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0300" yWindow="-14240" windowWidth="27140" windowHeight="13750" tabRatio="600" firstSheet="1" activeTab="12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atabase S&amp;P500" sheetId="2" state="visible" r:id="rId2"/>
    <sheet xmlns:r="http://schemas.openxmlformats.org/officeDocument/2006/relationships" name="Database US Companies" sheetId="3" state="visible" r:id="rId3"/>
    <sheet xmlns:r="http://schemas.openxmlformats.org/officeDocument/2006/relationships" name="ISMNAICS" sheetId="4" state="visible" r:id="rId4"/>
    <sheet xmlns:r="http://schemas.openxmlformats.org/officeDocument/2006/relationships" name="Data S&amp;P 500" sheetId="5" state="visible" r:id="rId5"/>
    <sheet xmlns:r="http://schemas.openxmlformats.org/officeDocument/2006/relationships" name="Sectors" sheetId="6" state="visible" r:id="rId6"/>
    <sheet xmlns:r="http://schemas.openxmlformats.org/officeDocument/2006/relationships" name="Industries" sheetId="7" state="visible" r:id="rId7"/>
    <sheet xmlns:r="http://schemas.openxmlformats.org/officeDocument/2006/relationships" name="Sales Growth" sheetId="8" state="visible" r:id="rId8"/>
    <sheet xmlns:r="http://schemas.openxmlformats.org/officeDocument/2006/relationships" name="Earnings Growth" sheetId="9" state="visible" r:id="rId9"/>
    <sheet xmlns:r="http://schemas.openxmlformats.org/officeDocument/2006/relationships" name="Dividend Yield" sheetId="10" state="visible" r:id="rId10"/>
    <sheet xmlns:r="http://schemas.openxmlformats.org/officeDocument/2006/relationships" name="Margins" sheetId="11" state="visible" r:id="rId11"/>
    <sheet xmlns:r="http://schemas.openxmlformats.org/officeDocument/2006/relationships" name="Debt Balance Sheet" sheetId="12" state="visible" r:id="rId12"/>
    <sheet xmlns:r="http://schemas.openxmlformats.org/officeDocument/2006/relationships" name="Value" sheetId="13" state="visible" r:id="rId13"/>
  </sheets>
  <definedNames>
    <definedName name="_xlnm._FilterDatabase" localSheetId="2" hidden="1">'Database US Companies'!$A$1:$AO$1</definedName>
    <definedName name="_xlnm._FilterDatabase" localSheetId="3" hidden="1">'ISMNAICS'!$A$1:$E$2652</definedName>
    <definedName name="_xlnm._FilterDatabase" localSheetId="7" hidden="1">'Sales Growth'!$A$1:$F$2150</definedName>
    <definedName name="_xlnm._FilterDatabase" localSheetId="8" hidden="1">'Earnings Growth'!$A$1:$F$2150</definedName>
    <definedName name="_xlnm._FilterDatabase" localSheetId="11" hidden="1">'Debt Balance Sheet'!$A$1:$H$2150</definedName>
  </definedNames>
  <calcPr calcId="191029" fullCalcOnLoad="1"/>
</workbook>
</file>

<file path=xl/styles.xml><?xml version="1.0" encoding="utf-8"?>
<styleSheet xmlns="http://schemas.openxmlformats.org/spreadsheetml/2006/main">
  <numFmts count="3">
    <numFmt numFmtId="164" formatCode="0.00;[Red]0.00"/>
    <numFmt numFmtId="165" formatCode="dd\-mm\-yyyy"/>
    <numFmt numFmtId="166" formatCode="dd-mm-YYYY"/>
  </numFmts>
  <fonts count="8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color rgb="FF000000"/>
      <sz val="11"/>
      <scheme val="minor"/>
    </font>
    <font>
      <name val="Calibri"/>
      <family val="2"/>
      <b val="1"/>
      <color theme="1"/>
      <sz val="14"/>
      <scheme val="minor"/>
    </font>
    <font>
      <name val="Calibri"/>
      <b val="1"/>
      <sz val="11"/>
    </font>
    <font>
      <b val="1"/>
    </font>
  </fonts>
  <fills count="9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BDE9F7"/>
        <bgColor rgb="FFBDE9F7"/>
      </patternFill>
    </fill>
    <fill>
      <patternFill patternType="solid">
        <fgColor rgb="00bde9f7"/>
        <bgColor rgb="00bde9f7"/>
      </patternFill>
    </fill>
  </fills>
  <borders count="18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2" fillId="0" borderId="0"/>
  </cellStyleXfs>
  <cellXfs count="41">
    <xf numFmtId="0" fontId="0" fillId="0" borderId="0" pivotButton="0" quotePrefix="0" xfId="0"/>
    <xf numFmtId="0" fontId="2" fillId="2" borderId="0" applyAlignment="1" pivotButton="0" quotePrefix="0" xfId="1">
      <alignment vertical="center" readingOrder="1"/>
    </xf>
    <xf numFmtId="0" fontId="1" fillId="2" borderId="8" pivotButton="0" quotePrefix="0" xfId="0"/>
    <xf numFmtId="0" fontId="0" fillId="2" borderId="14" applyAlignment="1" pivotButton="0" quotePrefix="0" xfId="0">
      <alignment horizontal="center"/>
    </xf>
    <xf numFmtId="0" fontId="0" fillId="2" borderId="9" applyAlignment="1" pivotButton="0" quotePrefix="0" xfId="0">
      <alignment horizontal="center"/>
    </xf>
    <xf numFmtId="0" fontId="1" fillId="2" borderId="10" pivotButton="0" quotePrefix="0" xfId="0"/>
    <xf numFmtId="0" fontId="1" fillId="2" borderId="11" applyAlignment="1" pivotButton="0" quotePrefix="0" xfId="0">
      <alignment horizontal="center"/>
    </xf>
    <xf numFmtId="0" fontId="0" fillId="2" borderId="11" applyAlignment="1" pivotButton="0" quotePrefix="0" xfId="0">
      <alignment horizontal="center"/>
    </xf>
    <xf numFmtId="0" fontId="1" fillId="2" borderId="12" pivotButton="0" quotePrefix="0" xfId="0"/>
    <xf numFmtId="0" fontId="0" fillId="2" borderId="1" applyAlignment="1" pivotButton="0" quotePrefix="0" xfId="0">
      <alignment horizontal="center"/>
    </xf>
    <xf numFmtId="0" fontId="0" fillId="2" borderId="13" applyAlignment="1" pivotButton="0" quotePrefix="0" xfId="0">
      <alignment horizontal="center"/>
    </xf>
    <xf numFmtId="0" fontId="4" fillId="5" borderId="0" pivotButton="0" quotePrefix="0" xfId="0"/>
    <xf numFmtId="10" fontId="0" fillId="0" borderId="0" pivotButton="0" quotePrefix="0" xfId="0"/>
    <xf numFmtId="0" fontId="1" fillId="2" borderId="0" pivotButton="0" quotePrefix="0" xfId="0"/>
    <xf numFmtId="0" fontId="1" fillId="2" borderId="0" applyAlignment="1" pivotButton="0" quotePrefix="0" xfId="0">
      <alignment wrapText="1"/>
    </xf>
    <xf numFmtId="0" fontId="1" fillId="0" borderId="0" applyAlignment="1" pivotButton="0" quotePrefix="0" xfId="0">
      <alignment vertical="center"/>
    </xf>
    <xf numFmtId="0" fontId="1" fillId="2" borderId="0" applyAlignment="1" pivotButton="0" quotePrefix="0" xfId="0">
      <alignment horizontal="right"/>
    </xf>
    <xf numFmtId="164" fontId="0" fillId="0" borderId="0" pivotButton="0" quotePrefix="0" xfId="0"/>
    <xf numFmtId="0" fontId="0" fillId="2" borderId="0" applyAlignment="1" pivotButton="0" quotePrefix="0" xfId="0">
      <alignment horizontal="center"/>
    </xf>
    <xf numFmtId="0" fontId="1" fillId="2" borderId="0" applyAlignment="1" pivotButton="0" quotePrefix="0" xfId="0">
      <alignment horizontal="center"/>
    </xf>
    <xf numFmtId="0" fontId="1" fillId="2" borderId="14" applyAlignment="1" pivotButton="0" quotePrefix="0" xfId="0">
      <alignment horizontal="center"/>
    </xf>
    <xf numFmtId="0" fontId="5" fillId="4" borderId="15" applyAlignment="1" pivotButton="0" quotePrefix="0" xfId="0">
      <alignment horizontal="center"/>
    </xf>
    <xf numFmtId="0" fontId="1" fillId="4" borderId="15" applyAlignment="1" pivotButton="0" quotePrefix="0" xfId="0">
      <alignment horizontal="center"/>
    </xf>
    <xf numFmtId="0" fontId="0" fillId="4" borderId="15" pivotButton="0" quotePrefix="0" xfId="0"/>
    <xf numFmtId="0" fontId="0" fillId="6" borderId="0" pivotButton="0" quotePrefix="0" xfId="0"/>
    <xf numFmtId="0" fontId="0" fillId="2" borderId="0" pivotButton="0" quotePrefix="0" xfId="0"/>
    <xf numFmtId="165" fontId="0" fillId="0" borderId="0" pivotButton="0" quotePrefix="0" xfId="0"/>
    <xf numFmtId="0" fontId="6" fillId="7" borderId="0" pivotButton="0" quotePrefix="0" xfId="0"/>
    <xf numFmtId="0" fontId="1" fillId="2" borderId="0" applyAlignment="1" pivotButton="0" quotePrefix="0" xfId="0">
      <alignment horizontal="right" indent="1"/>
    </xf>
    <xf numFmtId="0" fontId="0" fillId="2" borderId="0" pivotButton="0" quotePrefix="0" xfId="0"/>
    <xf numFmtId="0" fontId="1" fillId="4" borderId="7" applyAlignment="1" pivotButton="0" quotePrefix="0" xfId="0">
      <alignment horizontal="center"/>
    </xf>
    <xf numFmtId="0" fontId="0" fillId="0" borderId="4" pivotButton="0" quotePrefix="0" xfId="0"/>
    <xf numFmtId="0" fontId="0" fillId="0" borderId="5" pivotButton="0" quotePrefix="0" xfId="0"/>
    <xf numFmtId="0" fontId="1" fillId="2" borderId="1" applyAlignment="1" pivotButton="0" quotePrefix="0" xfId="0">
      <alignment horizontal="center" vertical="center"/>
    </xf>
    <xf numFmtId="0" fontId="0" fillId="0" borderId="1" pivotButton="0" quotePrefix="0" xfId="0"/>
    <xf numFmtId="0" fontId="3" fillId="3" borderId="6" applyAlignment="1" pivotButton="0" quotePrefix="0" xfId="0">
      <alignment horizontal="center"/>
    </xf>
    <xf numFmtId="0" fontId="0" fillId="0" borderId="3" pivotButton="0" quotePrefix="0" xfId="0"/>
    <xf numFmtId="0" fontId="0" fillId="0" borderId="2" pivotButton="0" quotePrefix="0" xfId="0"/>
    <xf numFmtId="0" fontId="0" fillId="2" borderId="0" applyAlignment="1" pivotButton="0" quotePrefix="0" xfId="0">
      <alignment wrapText="1"/>
    </xf>
    <xf numFmtId="166" fontId="0" fillId="0" borderId="0" pivotButton="0" quotePrefix="0" xfId="0"/>
    <xf numFmtId="0" fontId="7" fillId="8" borderId="0" pivotButton="0" quotePrefix="0" xfId="0"/>
  </cellXfs>
  <cellStyles count="2">
    <cellStyle name="Normal" xfId="0" builtinId="0"/>
    <cellStyle name="Hyperlink" xfId="1" builtinId="8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styles" Target="styles.xml" Id="rId14"/><Relationship Type="http://schemas.openxmlformats.org/officeDocument/2006/relationships/theme" Target="theme/theme1.xml" Id="rId15"/><Relationship Type="http://schemas.microsoft.com/office/2006/relationships/vbaProject" Target="vbaProject.bin" Id="rId16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finance.yahoo.com/" TargetMode="External" Id="rId1"/><Relationship Type="http://schemas.openxmlformats.org/officeDocument/2006/relationships/hyperlink" Target="https://www.reuters.com/" TargetMode="External" Id="rId2"/><Relationship Type="http://schemas.openxmlformats.org/officeDocument/2006/relationships/hyperlink" Target="https://www.marketwatch.com/" TargetMode="External" Id="rId3"/><Relationship Type="http://schemas.openxmlformats.org/officeDocument/2006/relationships/hyperlink" Target="https://finviz.com/" TargetMode="External" Id="rId4"/><Relationship Type="http://schemas.openxmlformats.org/officeDocument/2006/relationships/hyperlink" Target="https://www.marketscreener.com/" TargetMode="External" Id="rId5"/><Relationship Type="http://schemas.openxmlformats.org/officeDocument/2006/relationships/hyperlink" Target="https://stockrow.com/" TargetMode="External" Id="rId6"/></Relationships>
</file>

<file path=xl/worksheets/sheet1.xml><?xml version="1.0" encoding="utf-8"?>
<worksheet xmlns="http://schemas.openxmlformats.org/spreadsheetml/2006/main">
  <sheetPr codeName="Sheet1">
    <tabColor rgb="FFFFFF00"/>
    <outlinePr summaryBelow="1" summaryRight="1"/>
    <pageSetUpPr/>
  </sheetPr>
  <dimension ref="B1:J34"/>
  <sheetViews>
    <sheetView zoomScale="150" zoomScaleNormal="150" workbookViewId="0">
      <selection activeCell="O33" sqref="O33"/>
    </sheetView>
  </sheetViews>
  <sheetFormatPr baseColWidth="8" defaultColWidth="9.1796875" defaultRowHeight="14.5"/>
  <cols>
    <col width="9.1796875" customWidth="1" style="29" min="1" max="1"/>
    <col width="12.81640625" customWidth="1" style="29" min="2" max="5"/>
    <col width="17" customWidth="1" style="29" min="6" max="6"/>
    <col width="12.81640625" customWidth="1" style="29" min="7" max="10"/>
    <col width="9.1796875" customWidth="1" style="29" min="11" max="71"/>
    <col width="9.1796875" customWidth="1" style="29" min="72" max="16384"/>
  </cols>
  <sheetData>
    <row r="1">
      <c r="B1" s="33" t="n"/>
    </row>
    <row r="2" ht="16" customHeight="1" thickBot="1">
      <c r="B2" s="34" t="n"/>
      <c r="C2" s="34" t="n"/>
      <c r="D2" s="34" t="n"/>
      <c r="E2" s="34" t="n"/>
      <c r="F2" s="34" t="n"/>
      <c r="G2" s="34" t="n"/>
      <c r="H2" s="34" t="n"/>
      <c r="I2" s="34" t="n"/>
      <c r="J2" s="34" t="n"/>
    </row>
    <row r="3" ht="16" customHeight="1" thickBot="1">
      <c r="B3" s="35" t="inlineStr">
        <is>
          <t>The Quantitative Analysis</t>
        </is>
      </c>
      <c r="C3" s="36" t="n"/>
      <c r="D3" s="36" t="n"/>
      <c r="E3" s="36" t="n"/>
      <c r="F3" s="36" t="n"/>
      <c r="G3" s="36" t="n"/>
      <c r="H3" s="36" t="n"/>
      <c r="I3" s="36" t="n"/>
      <c r="J3" s="37" t="n"/>
    </row>
    <row r="6">
      <c r="B6" s="30" t="inlineStr">
        <is>
          <t>DATA</t>
        </is>
      </c>
      <c r="C6" s="31" t="n"/>
      <c r="D6" s="31" t="n"/>
      <c r="E6" s="31" t="n"/>
      <c r="F6" s="32" t="n"/>
      <c r="G6" s="30" t="inlineStr">
        <is>
          <t>WEBSITES</t>
        </is>
      </c>
      <c r="H6" s="31" t="n"/>
      <c r="I6" s="31" t="n"/>
      <c r="J6" s="32" t="n"/>
    </row>
    <row r="8" ht="64.5" customHeight="1">
      <c r="B8" s="38" t="inlineStr">
        <is>
          <t>Spend 5-20 hours building your own quantitative analysis infrastructure. Either through quick copy and paste but I strongly recommend to do some macro to automatically get the data from different websites.</t>
        </is>
      </c>
      <c r="G8" s="1" t="inlineStr">
        <is>
          <t>https://finance.yahoo.com/</t>
        </is>
      </c>
    </row>
    <row r="9">
      <c r="G9" s="1" t="inlineStr">
        <is>
          <t>https://www.reuters.com</t>
        </is>
      </c>
    </row>
    <row r="10">
      <c r="G10" s="1" t="inlineStr">
        <is>
          <t>https://www.marketwatch.com/</t>
        </is>
      </c>
    </row>
    <row r="11">
      <c r="G11" s="1" t="inlineStr">
        <is>
          <t>https://finviz.com/</t>
        </is>
      </c>
    </row>
    <row r="12">
      <c r="G12" s="1" t="inlineStr">
        <is>
          <t>https://www.marketscreener.com/</t>
        </is>
      </c>
    </row>
    <row r="13">
      <c r="G13" s="1" t="inlineStr">
        <is>
          <t>https://stockrow.com/</t>
        </is>
      </c>
    </row>
    <row r="15">
      <c r="B15" s="28" t="inlineStr">
        <is>
          <t>Sales Growth</t>
        </is>
      </c>
      <c r="G15" s="29" t="inlineStr">
        <is>
          <t>Growing 5% to 10%+</t>
        </is>
      </c>
    </row>
    <row r="16" ht="16" customHeight="1">
      <c r="B16" s="14" t="n"/>
      <c r="C16" s="13" t="n"/>
      <c r="D16" s="13" t="n"/>
      <c r="E16" s="13" t="n"/>
      <c r="F16" s="13" t="n"/>
      <c r="G16" s="29" t="inlineStr">
        <is>
          <t>Higher than S&amp;P</t>
        </is>
      </c>
    </row>
    <row r="17">
      <c r="B17" s="15" t="n"/>
      <c r="C17" s="13" t="n"/>
      <c r="D17" s="13" t="n"/>
      <c r="E17" s="13" t="n"/>
      <c r="F17" s="13" t="n"/>
      <c r="G17" s="29" t="inlineStr">
        <is>
          <t>or</t>
        </is>
      </c>
    </row>
    <row r="18">
      <c r="B18" s="13" t="n"/>
      <c r="C18" s="13" t="n"/>
      <c r="D18" s="13" t="n"/>
      <c r="E18" s="13" t="n"/>
      <c r="F18" s="13" t="n"/>
      <c r="G18" s="29" t="inlineStr">
        <is>
          <t>Higher than Sector / Industry</t>
        </is>
      </c>
    </row>
    <row r="19">
      <c r="B19" s="13" t="n"/>
      <c r="C19" s="13" t="n"/>
      <c r="D19" s="13" t="n"/>
      <c r="E19" s="13" t="n"/>
      <c r="F19" s="13" t="n"/>
    </row>
    <row r="20">
      <c r="B20" s="13" t="n"/>
      <c r="C20" s="13" t="n"/>
      <c r="D20" s="13" t="n"/>
      <c r="E20" s="13" t="n"/>
      <c r="F20" s="16" t="inlineStr">
        <is>
          <t>Earnings Growth</t>
        </is>
      </c>
      <c r="G20" s="29" t="inlineStr">
        <is>
          <t>Growing 10% to 20%+</t>
        </is>
      </c>
    </row>
    <row r="21">
      <c r="B21" s="13" t="n"/>
      <c r="C21" s="13" t="n"/>
      <c r="D21" s="13" t="n"/>
      <c r="E21" s="13" t="n"/>
      <c r="F21" s="13" t="n"/>
      <c r="G21" s="29" t="inlineStr">
        <is>
          <t>Higher than S&amp;P</t>
        </is>
      </c>
    </row>
    <row r="22">
      <c r="B22" s="13" t="n"/>
      <c r="C22" s="13" t="n"/>
      <c r="D22" s="13" t="n"/>
      <c r="E22" s="13" t="n"/>
      <c r="F22" s="13" t="n"/>
      <c r="G22" s="29" t="inlineStr">
        <is>
          <t>or</t>
        </is>
      </c>
    </row>
    <row r="23">
      <c r="B23" s="13" t="n"/>
      <c r="C23" s="13" t="n"/>
      <c r="D23" s="13" t="n"/>
      <c r="E23" s="13" t="n"/>
      <c r="F23" s="13" t="n"/>
      <c r="G23" s="29" t="inlineStr">
        <is>
          <t>Higher than Sector / Industry</t>
        </is>
      </c>
    </row>
    <row r="24">
      <c r="B24" s="13" t="n"/>
      <c r="C24" s="13" t="n"/>
      <c r="D24" s="13" t="n"/>
      <c r="E24" s="13" t="n"/>
      <c r="F24" s="13" t="n"/>
    </row>
    <row r="25">
      <c r="B25" s="13" t="n"/>
      <c r="C25" s="13" t="n"/>
      <c r="D25" s="13" t="n"/>
      <c r="E25" s="13" t="n"/>
      <c r="F25" s="16" t="inlineStr">
        <is>
          <t>Dividend Yield</t>
        </is>
      </c>
      <c r="G25" s="29" t="inlineStr">
        <is>
          <t>Compare with Sector</t>
        </is>
      </c>
    </row>
    <row r="26">
      <c r="B26" s="13" t="n"/>
      <c r="C26" s="13" t="n"/>
      <c r="D26" s="13" t="n"/>
      <c r="E26" s="13" t="n"/>
      <c r="F26" s="13" t="n"/>
      <c r="G26" s="29" t="inlineStr">
        <is>
          <t>Compare with S&amp;P 500</t>
        </is>
      </c>
    </row>
    <row r="27">
      <c r="B27" s="13" t="n"/>
      <c r="C27" s="13" t="n"/>
      <c r="D27" s="13" t="n"/>
      <c r="E27" s="13" t="n"/>
      <c r="F27" s="13" t="n"/>
    </row>
    <row r="28">
      <c r="B28" s="13" t="n"/>
      <c r="C28" s="13" t="n"/>
      <c r="D28" s="13" t="n"/>
      <c r="E28" s="13" t="n"/>
      <c r="F28" s="16" t="inlineStr">
        <is>
          <t>Margins</t>
        </is>
      </c>
      <c r="G28" s="29" t="inlineStr">
        <is>
          <t>Look at Trend:</t>
        </is>
      </c>
    </row>
    <row r="29">
      <c r="B29" s="13" t="n"/>
      <c r="C29" s="13" t="n"/>
      <c r="D29" s="13" t="n"/>
      <c r="E29" s="13" t="n"/>
      <c r="F29" s="13" t="n"/>
      <c r="G29" s="29" t="inlineStr">
        <is>
          <t>Last 3 years</t>
        </is>
      </c>
    </row>
    <row r="30">
      <c r="B30" s="13" t="n"/>
      <c r="C30" s="13" t="n"/>
      <c r="D30" s="13" t="n"/>
      <c r="E30" s="13" t="n"/>
      <c r="F30" s="13" t="n"/>
      <c r="G30" s="29" t="inlineStr">
        <is>
          <t>Expectations</t>
        </is>
      </c>
    </row>
    <row r="31">
      <c r="B31" s="13" t="n"/>
      <c r="C31" s="13" t="n"/>
      <c r="D31" s="13" t="n"/>
      <c r="E31" s="13" t="n"/>
      <c r="F31" s="13" t="n"/>
      <c r="G31" s="29" t="inlineStr">
        <is>
          <t>Compare vs Average Sector / Industry</t>
        </is>
      </c>
    </row>
    <row r="32">
      <c r="B32" s="13" t="n"/>
      <c r="C32" s="13" t="n"/>
      <c r="D32" s="13" t="n"/>
      <c r="E32" s="13" t="n"/>
      <c r="F32" s="13" t="n"/>
      <c r="G32" s="29" t="inlineStr">
        <is>
          <t>Compare vs Leader / Laggard</t>
        </is>
      </c>
    </row>
    <row r="33">
      <c r="B33" s="13" t="n"/>
      <c r="C33" s="13" t="n"/>
      <c r="D33" s="13" t="n"/>
      <c r="E33" s="13" t="n"/>
      <c r="F33" s="13" t="n"/>
    </row>
    <row r="34">
      <c r="B34" s="13" t="n"/>
      <c r="C34" s="13" t="n"/>
      <c r="D34" s="13" t="n"/>
      <c r="E34" s="13" t="n"/>
      <c r="F34" s="16" t="inlineStr">
        <is>
          <t>Value</t>
        </is>
      </c>
      <c r="G34" s="11" t="inlineStr">
        <is>
          <t>Looking at Value vs Growth</t>
        </is>
      </c>
    </row>
  </sheetData>
  <mergeCells count="6">
    <mergeCell ref="B15:F15"/>
    <mergeCell ref="B6:F6"/>
    <mergeCell ref="G6:J6"/>
    <mergeCell ref="B1:J2"/>
    <mergeCell ref="B3:J3"/>
    <mergeCell ref="B8:F8"/>
  </mergeCells>
  <hyperlinks>
    <hyperlink xmlns:r="http://schemas.openxmlformats.org/officeDocument/2006/relationships" ref="G8" r:id="rId1"/>
    <hyperlink xmlns:r="http://schemas.openxmlformats.org/officeDocument/2006/relationships" ref="G9" display="https://www.reuters.com/" r:id="rId2"/>
    <hyperlink xmlns:r="http://schemas.openxmlformats.org/officeDocument/2006/relationships" ref="G10" r:id="rId3"/>
    <hyperlink xmlns:r="http://schemas.openxmlformats.org/officeDocument/2006/relationships" ref="G11" r:id="rId4"/>
    <hyperlink xmlns:r="http://schemas.openxmlformats.org/officeDocument/2006/relationships" ref="G12" r:id="rId5"/>
    <hyperlink xmlns:r="http://schemas.openxmlformats.org/officeDocument/2006/relationships" ref="G13" r:id="rId6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2"/>
    <outlinePr summaryBelow="1" summaryRight="1"/>
    <pageSetUpPr/>
  </sheetPr>
  <dimension ref="A1:G5"/>
  <sheetViews>
    <sheetView zoomScale="160" zoomScaleNormal="160" workbookViewId="0">
      <selection activeCell="G4" sqref="G4"/>
    </sheetView>
  </sheetViews>
  <sheetFormatPr baseColWidth="8" defaultColWidth="10.90625" defaultRowHeight="14.5"/>
  <cols>
    <col width="14" customWidth="1" min="1" max="1"/>
    <col width="16.6328125" customWidth="1" min="2" max="2"/>
    <col width="20.6328125" customWidth="1" min="3" max="3"/>
    <col width="24" customWidth="1" min="4" max="4"/>
    <col width="17.81640625" customWidth="1" min="5" max="5"/>
  </cols>
  <sheetData>
    <row r="1">
      <c r="A1" t="inlineStr">
        <is>
          <t>DATE</t>
        </is>
      </c>
      <c r="B1" t="inlineStr">
        <is>
          <t>DIVIDEND_YIELD</t>
        </is>
      </c>
      <c r="C1" t="inlineStr">
        <is>
          <t>EARNINGS_GROWTH</t>
        </is>
      </c>
      <c r="D1" t="inlineStr">
        <is>
          <t>EPS</t>
        </is>
      </c>
      <c r="E1" t="inlineStr">
        <is>
          <t>PE_RATIO</t>
        </is>
      </c>
      <c r="F1" t="inlineStr">
        <is>
          <t>PRICE_SALES_RATIO</t>
        </is>
      </c>
      <c r="G1" t="inlineStr">
        <is>
          <t>SALES_GROWTH</t>
        </is>
      </c>
    </row>
    <row r="2">
      <c r="A2" s="39" t="n">
        <v>44196</v>
      </c>
      <c r="B2" t="n">
        <v>1.58</v>
      </c>
      <c r="C2" t="n">
        <v>-32.51</v>
      </c>
      <c r="D2" t="n">
        <v>107.26</v>
      </c>
      <c r="E2" t="n">
        <v>37.85</v>
      </c>
      <c r="F2" t="n">
        <v>2.76</v>
      </c>
      <c r="G2" t="n">
        <v>-3.72</v>
      </c>
    </row>
    <row r="3">
      <c r="A3" s="39" t="n">
        <v>44561</v>
      </c>
      <c r="B3" t="n">
        <v>1.29</v>
      </c>
      <c r="C3" t="n">
        <v>110.21</v>
      </c>
      <c r="D3" t="n">
        <v>210.64</v>
      </c>
      <c r="E3" t="n">
        <v>30.02</v>
      </c>
      <c r="F3" t="n">
        <v>3.04</v>
      </c>
      <c r="G3" t="n">
        <v>15</v>
      </c>
    </row>
    <row r="4">
      <c r="A4" s="39" t="n">
        <v>44926</v>
      </c>
      <c r="B4" t="n">
        <v>1.71</v>
      </c>
      <c r="F4" t="n">
        <v>2.24</v>
      </c>
    </row>
    <row r="5">
      <c r="A5" s="39" t="n">
        <v>44958</v>
      </c>
      <c r="B5" t="n">
        <v>1.62</v>
      </c>
      <c r="E5" t="n">
        <v>22.02</v>
      </c>
      <c r="F5" t="n">
        <v>2.4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theme="2"/>
    <outlinePr summaryBelow="1" summaryRight="1"/>
    <pageSetUpPr/>
  </sheetPr>
  <dimension ref="A1:AP2135"/>
  <sheetViews>
    <sheetView tabSelected="1" topLeftCell="G1" zoomScale="140" zoomScaleNormal="140" workbookViewId="0">
      <selection activeCell="G1" sqref="A1:XFD1048576"/>
    </sheetView>
  </sheetViews>
  <sheetFormatPr baseColWidth="8" defaultRowHeight="14.5"/>
  <sheetData>
    <row r="1">
      <c r="A1" t="inlineStr">
        <is>
          <t>COMPANY_NAME</t>
        </is>
      </c>
      <c r="B1" t="inlineStr">
        <is>
          <t>TICKER</t>
        </is>
      </c>
      <c r="C1" t="inlineStr">
        <is>
          <t>MARKET_CAP</t>
        </is>
      </c>
      <c r="D1" t="inlineStr">
        <is>
          <t>LAST_EPS_SURPRISE_PERCENTAGE</t>
        </is>
      </c>
      <c r="E1" t="inlineStr">
        <is>
          <t>DIVIDEND_YIELD_PERCENTAGE</t>
        </is>
      </c>
      <c r="F1" t="inlineStr">
        <is>
          <t>EXCHANGE</t>
        </is>
      </c>
      <c r="G1" t="inlineStr">
        <is>
          <t>MONTH_OF_FISCAL_YR_END</t>
        </is>
      </c>
      <c r="H1" t="inlineStr">
        <is>
          <t>SECTOR</t>
        </is>
      </c>
      <c r="I1" t="inlineStr">
        <is>
          <t>INDUSTRY</t>
        </is>
      </c>
      <c r="J1" t="inlineStr">
        <is>
          <t>EPS_F2_CONSENSUS</t>
        </is>
      </c>
      <c r="K1" t="inlineStr">
        <is>
          <t>EPS_F1_CONSENSUS</t>
        </is>
      </c>
      <c r="L1" t="inlineStr">
        <is>
          <t>EPS_F0_CONSENSUS</t>
        </is>
      </c>
      <c r="M1" t="inlineStr">
        <is>
          <t>PE_TTM</t>
        </is>
      </c>
      <c r="N1" t="inlineStr">
        <is>
          <t>PE_F1</t>
        </is>
      </c>
      <c r="O1" t="inlineStr">
        <is>
          <t>PE_F2</t>
        </is>
      </c>
      <c r="P1" t="inlineStr">
        <is>
          <t>PEG_RATIO</t>
        </is>
      </c>
      <c r="Q1" t="inlineStr">
        <is>
          <t>PRICE_CASH_FLOW_RATIO</t>
        </is>
      </c>
      <c r="R1" t="inlineStr">
        <is>
          <t>PRICE_BOOK_RATIO</t>
        </is>
      </c>
      <c r="S1" t="inlineStr">
        <is>
          <t>PRICE_SALES_RATIO</t>
        </is>
      </c>
      <c r="T1" t="inlineStr">
        <is>
          <t>NEXT_EPS_REPORT_DATE</t>
        </is>
      </c>
      <c r="U1" t="inlineStr">
        <is>
          <t>CURRENT_ROE_TTM</t>
        </is>
      </c>
      <c r="V1" t="inlineStr">
        <is>
          <t>5Y_HISTORICAL_SALES_GROWTH</t>
        </is>
      </c>
      <c r="W1" t="inlineStr">
        <is>
          <t>F1_CONSENSUS_SALES_ESTIMATE</t>
        </is>
      </c>
      <c r="X1" t="inlineStr">
        <is>
          <t>ANNUAL_SALES(MILLION)</t>
        </is>
      </c>
      <c r="Y1" t="inlineStr">
        <is>
          <t>EBITDA_MIL</t>
        </is>
      </c>
      <c r="Z1" t="inlineStr">
        <is>
          <t>EBIT_MIL</t>
        </is>
      </c>
      <c r="AA1" t="inlineStr">
        <is>
          <t>NET_MARGIN_PERCENTAGE</t>
        </is>
      </c>
      <c r="AB1" t="inlineStr">
        <is>
          <t>OPERATING_MARGIN_12_MO</t>
        </is>
      </c>
      <c r="AC1" t="inlineStr">
        <is>
          <t>DEBT_TOTAL_CAPITAL</t>
        </is>
      </c>
      <c r="AD1" t="inlineStr">
        <is>
          <t>DEBT_EQUITY_RATIO</t>
        </is>
      </c>
      <c r="AE1" t="inlineStr">
        <is>
          <t>CURRENT_RATIO</t>
        </is>
      </c>
      <c r="AF1" t="inlineStr">
        <is>
          <t>QUICK_RATIO</t>
        </is>
      </c>
      <c r="AG1" t="inlineStr">
        <is>
          <t>AVG_VOLUME</t>
        </is>
      </c>
      <c r="AH1" t="inlineStr">
        <is>
          <t>52_WEEK_HIGH</t>
        </is>
      </c>
      <c r="AI1" t="inlineStr">
        <is>
          <t>52_WEEK_LOW</t>
        </is>
      </c>
      <c r="AJ1" t="inlineStr">
        <is>
          <t>BETA</t>
        </is>
      </c>
      <c r="AK1" t="inlineStr">
        <is>
          <t>PERCENT_PRICE_CHANGE_YTD</t>
        </is>
      </c>
      <c r="AL1" t="inlineStr">
        <is>
          <t>DIVIDEND</t>
        </is>
      </c>
      <c r="AM1" t="inlineStr">
        <is>
          <t>CURRENT_ASSETS(MILLION)</t>
        </is>
      </c>
      <c r="AN1" t="inlineStr">
        <is>
          <t>CURRENT_LIABILITIES(MILLION)</t>
        </is>
      </c>
      <c r="AO1" t="inlineStr">
        <is>
          <t>LONG_TERM_DEBT(MILLION)</t>
        </is>
      </c>
      <c r="AP1" t="inlineStr">
        <is>
          <t>SHARES_OUTSTANDING_MILLIONS</t>
        </is>
      </c>
    </row>
    <row r="2">
      <c r="A2" s="39" t="inlineStr">
        <is>
          <t>Agilent Technologies</t>
        </is>
      </c>
      <c r="B2" t="inlineStr">
        <is>
          <t>A</t>
        </is>
      </c>
      <c r="C2" t="n">
        <v>45278.43</v>
      </c>
      <c r="D2" t="n">
        <v>10.07</v>
      </c>
      <c r="E2" t="n">
        <v>0.59</v>
      </c>
      <c r="F2" t="inlineStr">
        <is>
          <t>NYSE</t>
        </is>
      </c>
      <c r="G2" t="n">
        <v>10</v>
      </c>
      <c r="H2" t="inlineStr">
        <is>
          <t>Computer and Technology</t>
        </is>
      </c>
      <c r="I2" t="inlineStr">
        <is>
          <t>Electronics - Testing Equipment</t>
        </is>
      </c>
      <c r="J2" t="n">
        <v>6.2</v>
      </c>
      <c r="K2" t="n">
        <v>5.64</v>
      </c>
      <c r="L2" t="n">
        <v>5.07</v>
      </c>
      <c r="M2" t="n">
        <v>29.37</v>
      </c>
      <c r="N2" t="n">
        <v>27.12</v>
      </c>
      <c r="O2" t="n">
        <v>24.67</v>
      </c>
      <c r="P2" t="n">
        <v>2.71</v>
      </c>
      <c r="Q2" t="n">
        <v>24.07</v>
      </c>
      <c r="R2" t="n">
        <v>8.539999999999999</v>
      </c>
      <c r="S2" t="n">
        <v>6.61</v>
      </c>
      <c r="T2" t="n">
        <v>20230228</v>
      </c>
      <c r="U2" t="n">
        <v>30.28</v>
      </c>
      <c r="V2" t="n">
        <v>8.529999999999999</v>
      </c>
      <c r="W2" t="n">
        <v>6954.73486</v>
      </c>
      <c r="X2" t="n">
        <v>6848</v>
      </c>
      <c r="Y2" t="n">
        <v>1905</v>
      </c>
      <c r="Z2" t="n">
        <v>1588</v>
      </c>
      <c r="AA2" t="n">
        <v>18.31</v>
      </c>
      <c r="AB2" t="n">
        <v>22.85</v>
      </c>
      <c r="AC2" t="n">
        <v>34.00099</v>
      </c>
      <c r="AD2" t="n">
        <v>0.51517</v>
      </c>
      <c r="AE2" t="n">
        <v>2.03</v>
      </c>
      <c r="AF2" t="n">
        <v>1.47</v>
      </c>
      <c r="AG2" t="n">
        <v>1061238</v>
      </c>
      <c r="AH2" t="n">
        <v>159.06</v>
      </c>
      <c r="AI2" t="n">
        <v>112.71</v>
      </c>
      <c r="AJ2" t="n">
        <v>1.04</v>
      </c>
      <c r="AK2" t="n">
        <v>2.27</v>
      </c>
      <c r="AL2" t="n">
        <v>0.9</v>
      </c>
      <c r="AM2" t="n">
        <v>3778</v>
      </c>
      <c r="AN2" t="n">
        <v>1861</v>
      </c>
      <c r="AO2" t="n">
        <v>2733</v>
      </c>
      <c r="AP2" t="n">
        <v>295.86</v>
      </c>
    </row>
    <row r="3">
      <c r="A3" s="39" t="inlineStr">
        <is>
          <t>Alcoa</t>
        </is>
      </c>
      <c r="B3" t="inlineStr">
        <is>
          <t>AA</t>
        </is>
      </c>
      <c r="C3" t="n">
        <v>8657.540000000001</v>
      </c>
      <c r="D3" t="n">
        <v>17.65</v>
      </c>
      <c r="E3" t="n">
        <v>0.82</v>
      </c>
      <c r="F3" t="inlineStr">
        <is>
          <t>NYSE</t>
        </is>
      </c>
      <c r="G3" t="n">
        <v>12</v>
      </c>
      <c r="H3" t="inlineStr">
        <is>
          <t>Industrial Products</t>
        </is>
      </c>
      <c r="I3" t="inlineStr">
        <is>
          <t>Metal Products - Distribution</t>
        </is>
      </c>
      <c r="J3" t="n">
        <v>7.22</v>
      </c>
      <c r="K3" t="n">
        <v>2.41</v>
      </c>
      <c r="L3" t="n">
        <v>4.63</v>
      </c>
      <c r="M3" t="n">
        <v>10.41</v>
      </c>
      <c r="N3" t="n">
        <v>20.26</v>
      </c>
      <c r="O3" t="n">
        <v>6.78</v>
      </c>
      <c r="P3" t="n">
        <v>6.56</v>
      </c>
      <c r="Q3" t="n">
        <v>5.74</v>
      </c>
      <c r="R3" t="n">
        <v>1.32</v>
      </c>
      <c r="S3" t="n">
        <v>0.7</v>
      </c>
      <c r="T3" t="n">
        <v>20230419</v>
      </c>
      <c r="U3" t="n">
        <v>13.18</v>
      </c>
      <c r="V3" t="n">
        <v>-0.7</v>
      </c>
      <c r="W3" t="n">
        <v>10515.02539</v>
      </c>
      <c r="X3" t="n">
        <v>12451</v>
      </c>
      <c r="Y3" t="n">
        <v>1446</v>
      </c>
      <c r="Z3" t="n">
        <v>829</v>
      </c>
      <c r="AA3" t="n">
        <v>-0.82</v>
      </c>
      <c r="AB3" t="n">
        <v>7.15</v>
      </c>
      <c r="AC3" t="n">
        <v>21.55599</v>
      </c>
      <c r="AD3" t="n">
        <v>0.2748</v>
      </c>
      <c r="AE3" t="n">
        <v>1.75</v>
      </c>
      <c r="AF3" t="n">
        <v>0.9399999999999999</v>
      </c>
      <c r="AG3" t="n">
        <v>4976147</v>
      </c>
      <c r="AH3" t="n">
        <v>95.06</v>
      </c>
      <c r="AI3" t="n">
        <v>33.66</v>
      </c>
      <c r="AJ3" t="n">
        <v>2.46</v>
      </c>
      <c r="AK3" t="n">
        <v>7.61</v>
      </c>
      <c r="AL3" t="n">
        <v>0.4</v>
      </c>
      <c r="AM3" t="n">
        <v>5250</v>
      </c>
      <c r="AN3" t="n">
        <v>3004</v>
      </c>
      <c r="AO3" t="n">
        <v>1806</v>
      </c>
      <c r="AP3" t="n">
        <v>176.94</v>
      </c>
    </row>
    <row r="4">
      <c r="A4" s="39" t="inlineStr">
        <is>
          <t>AIA</t>
        </is>
      </c>
      <c r="B4" t="inlineStr">
        <is>
          <t>AAGIY</t>
        </is>
      </c>
      <c r="C4" t="n">
        <v>129262.75</v>
      </c>
      <c r="E4" t="n">
        <v>0.82</v>
      </c>
      <c r="F4" t="inlineStr">
        <is>
          <t>OTC</t>
        </is>
      </c>
      <c r="G4" t="n">
        <v>12</v>
      </c>
      <c r="H4" t="inlineStr">
        <is>
          <t>Finance</t>
        </is>
      </c>
      <c r="I4" t="inlineStr">
        <is>
          <t>Insurance - Life Insurance</t>
        </is>
      </c>
      <c r="J4" t="n">
        <v>2.83</v>
      </c>
      <c r="K4" t="n">
        <v>2.39</v>
      </c>
      <c r="L4" t="n">
        <v>2.19</v>
      </c>
      <c r="N4" t="n">
        <v>18.44</v>
      </c>
      <c r="O4" t="n">
        <v>15.57</v>
      </c>
      <c r="Q4" t="n">
        <v>17.94</v>
      </c>
      <c r="R4" t="n">
        <v>3.18</v>
      </c>
      <c r="T4" t="n">
        <v>20230310</v>
      </c>
      <c r="X4" t="n">
        <v>47525</v>
      </c>
      <c r="Y4" t="n">
        <v>8825</v>
      </c>
      <c r="Z4" t="n">
        <v>8825</v>
      </c>
      <c r="AC4" t="n">
        <v>19.96699</v>
      </c>
      <c r="AD4" t="n">
        <v>0.24948</v>
      </c>
      <c r="AE4" t="n">
        <v>0.06</v>
      </c>
      <c r="AG4" t="n">
        <v>240956</v>
      </c>
      <c r="AH4" t="n">
        <v>47.82</v>
      </c>
      <c r="AI4" t="n">
        <v>29.58</v>
      </c>
      <c r="AJ4" t="n">
        <v>0.52</v>
      </c>
      <c r="AK4" t="n">
        <v>-0.82</v>
      </c>
      <c r="AL4" t="n">
        <v>0.36</v>
      </c>
      <c r="AM4" t="n">
        <v>11568</v>
      </c>
      <c r="AN4" t="n">
        <v>239812</v>
      </c>
      <c r="AO4" t="n">
        <v>9588</v>
      </c>
      <c r="AP4" t="n">
        <v>2933.46</v>
      </c>
    </row>
    <row r="5">
      <c r="A5" s="39" t="inlineStr">
        <is>
          <t>American Airlines</t>
        </is>
      </c>
      <c r="B5" t="inlineStr">
        <is>
          <t>AAL</t>
        </is>
      </c>
      <c r="C5" t="n">
        <v>10911.84</v>
      </c>
      <c r="D5" t="n">
        <v>2.63</v>
      </c>
      <c r="E5" t="n">
        <v>0</v>
      </c>
      <c r="F5" t="inlineStr">
        <is>
          <t>NSDQ</t>
        </is>
      </c>
      <c r="G5" t="n">
        <v>12</v>
      </c>
      <c r="H5" t="inlineStr">
        <is>
          <t>Transportation</t>
        </is>
      </c>
      <c r="I5" t="inlineStr">
        <is>
          <t>Transportation - Airline</t>
        </is>
      </c>
      <c r="J5" t="n">
        <v>2.67</v>
      </c>
      <c r="K5" t="n">
        <v>2.16</v>
      </c>
      <c r="L5" t="n">
        <v>0.48</v>
      </c>
      <c r="M5" t="n">
        <v>55.97</v>
      </c>
      <c r="N5" t="n">
        <v>7.77</v>
      </c>
      <c r="O5" t="n">
        <v>6.28</v>
      </c>
      <c r="Q5" t="n">
        <v>4.73</v>
      </c>
      <c r="S5" t="n">
        <v>0.22</v>
      </c>
      <c r="T5" t="n">
        <v>20230420</v>
      </c>
      <c r="U5" t="n">
        <v>-4.22</v>
      </c>
      <c r="V5" t="n">
        <v>-7.77</v>
      </c>
      <c r="W5" t="n">
        <v>53564.8789</v>
      </c>
      <c r="X5" t="n">
        <v>48971</v>
      </c>
      <c r="Y5" t="n">
        <v>1587</v>
      </c>
      <c r="Z5" t="n">
        <v>2148</v>
      </c>
      <c r="AA5" t="n">
        <v>0.26</v>
      </c>
      <c r="AB5" t="n">
        <v>0.67</v>
      </c>
      <c r="AD5" t="n">
        <v>-5.58528</v>
      </c>
      <c r="AE5" t="n">
        <v>0.71</v>
      </c>
      <c r="AF5" t="n">
        <v>0.6</v>
      </c>
      <c r="AG5" t="n">
        <v>24924562</v>
      </c>
      <c r="AH5" t="n">
        <v>20.22</v>
      </c>
      <c r="AI5" t="n">
        <v>11.86</v>
      </c>
      <c r="AJ5" t="n">
        <v>1.54</v>
      </c>
      <c r="AK5" t="n">
        <v>32</v>
      </c>
      <c r="AL5" t="n">
        <v>0</v>
      </c>
      <c r="AM5" t="n">
        <v>15269</v>
      </c>
      <c r="AN5" t="n">
        <v>21496</v>
      </c>
      <c r="AO5" t="n">
        <v>32389</v>
      </c>
      <c r="AP5" t="n">
        <v>649.9</v>
      </c>
    </row>
    <row r="6">
      <c r="A6" s="39" t="inlineStr">
        <is>
          <t>AAON</t>
        </is>
      </c>
      <c r="B6" t="inlineStr">
        <is>
          <t>AAON</t>
        </is>
      </c>
      <c r="C6" t="n">
        <v>4162.86</v>
      </c>
      <c r="D6" t="n">
        <v>15.91</v>
      </c>
      <c r="E6" t="n">
        <v>0.61</v>
      </c>
      <c r="F6" t="inlineStr">
        <is>
          <t>NSDQ</t>
        </is>
      </c>
      <c r="G6" t="n">
        <v>12</v>
      </c>
      <c r="H6" t="inlineStr">
        <is>
          <t>Construction</t>
        </is>
      </c>
      <c r="I6" t="inlineStr">
        <is>
          <t>Building Products - Air Conditioner and Heating</t>
        </is>
      </c>
      <c r="K6" t="n">
        <v>2.55</v>
      </c>
      <c r="L6" t="n">
        <v>1.7</v>
      </c>
      <c r="M6" t="n">
        <v>59.28</v>
      </c>
      <c r="N6" t="n">
        <v>30.69</v>
      </c>
      <c r="Q6" t="n">
        <v>44.33</v>
      </c>
      <c r="R6" t="n">
        <v>7.94</v>
      </c>
      <c r="S6" t="n">
        <v>5.4</v>
      </c>
      <c r="T6" t="n">
        <v>20230227</v>
      </c>
      <c r="U6" t="n">
        <v>14.48</v>
      </c>
      <c r="V6" t="n">
        <v>10.33</v>
      </c>
      <c r="X6" t="n">
        <v>534.52</v>
      </c>
      <c r="Y6" t="n">
        <v>99.64099</v>
      </c>
      <c r="Z6" t="n">
        <v>69.18199</v>
      </c>
      <c r="AA6" t="n">
        <v>8.779999999999999</v>
      </c>
      <c r="AB6" t="n">
        <v>9.220000000000001</v>
      </c>
      <c r="AC6" t="n">
        <v>12.71199</v>
      </c>
      <c r="AD6" t="n">
        <v>0.14563</v>
      </c>
      <c r="AE6" t="n">
        <v>2.36</v>
      </c>
      <c r="AG6" t="n">
        <v>169803</v>
      </c>
      <c r="AH6" t="n">
        <v>80.78</v>
      </c>
      <c r="AI6" t="n">
        <v>47.93</v>
      </c>
      <c r="AJ6" t="n">
        <v>0.8100000000000001</v>
      </c>
      <c r="AK6" t="n">
        <v>3.89</v>
      </c>
      <c r="AL6" t="n">
        <v>0.48</v>
      </c>
      <c r="AM6" t="n">
        <v>218.08</v>
      </c>
      <c r="AN6" t="n">
        <v>86.76799</v>
      </c>
      <c r="AO6" t="n">
        <v>40</v>
      </c>
      <c r="AP6" t="n">
        <v>53.2</v>
      </c>
    </row>
    <row r="7">
      <c r="A7" s="39" t="inlineStr">
        <is>
          <t>Advance Auto Parts</t>
        </is>
      </c>
      <c r="B7" t="inlineStr">
        <is>
          <t>AAP</t>
        </is>
      </c>
      <c r="C7" t="n">
        <v>9063.43</v>
      </c>
      <c r="D7" t="n">
        <v>-14.46</v>
      </c>
      <c r="E7" t="n">
        <v>3.98</v>
      </c>
      <c r="F7" t="inlineStr">
        <is>
          <t>NYSE</t>
        </is>
      </c>
      <c r="G7" t="n">
        <v>12</v>
      </c>
      <c r="H7" t="inlineStr">
        <is>
          <t>Retail-Wholesale</t>
        </is>
      </c>
      <c r="I7" t="inlineStr">
        <is>
          <t>Automotive - Retail and Wholesale - Parts</t>
        </is>
      </c>
      <c r="J7" t="n">
        <v>13.94</v>
      </c>
      <c r="K7" t="n">
        <v>13.02</v>
      </c>
      <c r="L7" t="n">
        <v>12.59</v>
      </c>
      <c r="M7" t="n">
        <v>12.34</v>
      </c>
      <c r="N7" t="n">
        <v>11.58</v>
      </c>
      <c r="O7" t="n">
        <v>10.81</v>
      </c>
      <c r="P7" t="n">
        <v>1.02</v>
      </c>
      <c r="Q7" t="n">
        <v>9.08</v>
      </c>
      <c r="R7" t="n">
        <v>3.34</v>
      </c>
      <c r="S7" t="n">
        <v>0.82</v>
      </c>
      <c r="T7" t="n">
        <v>20230228</v>
      </c>
      <c r="U7" t="n">
        <v>25.97</v>
      </c>
      <c r="V7" t="n">
        <v>4.25</v>
      </c>
      <c r="W7" t="n">
        <v>11356.83593</v>
      </c>
      <c r="X7" t="n">
        <v>10997.99</v>
      </c>
      <c r="Y7" t="n">
        <v>1103.64904</v>
      </c>
      <c r="Z7" t="n">
        <v>843.716</v>
      </c>
      <c r="AA7" t="n">
        <v>4.3</v>
      </c>
      <c r="AB7" t="n">
        <v>6.77</v>
      </c>
      <c r="AC7" t="n">
        <v>30.42799</v>
      </c>
      <c r="AD7" t="n">
        <v>0.43736</v>
      </c>
      <c r="AE7" t="n">
        <v>1.13</v>
      </c>
      <c r="AG7" t="n">
        <v>884431</v>
      </c>
      <c r="AH7" t="n">
        <v>228.02</v>
      </c>
      <c r="AI7" t="n">
        <v>139.38</v>
      </c>
      <c r="AJ7" t="n">
        <v>1.11</v>
      </c>
      <c r="AK7" t="n">
        <v>2.54</v>
      </c>
      <c r="AL7" t="n">
        <v>6</v>
      </c>
      <c r="AM7" t="n">
        <v>6275.47607</v>
      </c>
      <c r="AN7" t="n">
        <v>5180.30712</v>
      </c>
      <c r="AO7" t="n">
        <v>1034.31994</v>
      </c>
      <c r="AP7" t="n">
        <v>60.12</v>
      </c>
    </row>
    <row r="8">
      <c r="A8" s="39" t="inlineStr">
        <is>
          <t>Apple</t>
        </is>
      </c>
      <c r="B8" t="inlineStr">
        <is>
          <t>AAPL</t>
        </is>
      </c>
      <c r="C8" t="n">
        <v>2423922</v>
      </c>
      <c r="D8" t="n">
        <v>-2.59</v>
      </c>
      <c r="E8" t="n">
        <v>0.6</v>
      </c>
      <c r="F8" t="inlineStr">
        <is>
          <t>NSDQ</t>
        </is>
      </c>
      <c r="G8" t="n">
        <v>9</v>
      </c>
      <c r="H8" t="inlineStr">
        <is>
          <t>Computer and Technology</t>
        </is>
      </c>
      <c r="I8" t="inlineStr">
        <is>
          <t>Computer - Mini computers</t>
        </is>
      </c>
      <c r="J8" t="n">
        <v>6.63</v>
      </c>
      <c r="K8" t="n">
        <v>6.05</v>
      </c>
      <c r="L8" t="n">
        <v>6.11</v>
      </c>
      <c r="M8" t="n">
        <v>26.01</v>
      </c>
      <c r="N8" t="n">
        <v>25.33</v>
      </c>
      <c r="O8" t="n">
        <v>23.09</v>
      </c>
      <c r="P8" t="n">
        <v>2.03</v>
      </c>
      <c r="Q8" t="n">
        <v>21.97</v>
      </c>
      <c r="R8" t="n">
        <v>42.73</v>
      </c>
      <c r="S8" t="n">
        <v>6.25</v>
      </c>
      <c r="T8" t="n">
        <v>20230427</v>
      </c>
      <c r="U8" t="n">
        <v>163.45</v>
      </c>
      <c r="V8" t="n">
        <v>11.84</v>
      </c>
      <c r="W8" t="n">
        <v>391147.65625</v>
      </c>
      <c r="X8" t="n">
        <v>394328</v>
      </c>
      <c r="Y8" t="n">
        <v>130207</v>
      </c>
      <c r="Z8" t="n">
        <v>119103</v>
      </c>
      <c r="AA8" t="n">
        <v>24.56</v>
      </c>
      <c r="AB8" t="n">
        <v>24.56</v>
      </c>
      <c r="AC8" t="n">
        <v>63.719</v>
      </c>
      <c r="AD8" t="n">
        <v>1.75625</v>
      </c>
      <c r="AE8" t="n">
        <v>0.9399999999999999</v>
      </c>
      <c r="AF8" t="n">
        <v>0.85</v>
      </c>
      <c r="AG8" t="n">
        <v>74087384</v>
      </c>
      <c r="AH8" t="n">
        <v>178.96</v>
      </c>
      <c r="AI8" t="n">
        <v>125.02</v>
      </c>
      <c r="AJ8" t="n">
        <v>1.28</v>
      </c>
      <c r="AK8" t="n">
        <v>17.91</v>
      </c>
      <c r="AL8" t="n">
        <v>0.92</v>
      </c>
      <c r="AM8" t="n">
        <v>135405</v>
      </c>
      <c r="AN8" t="n">
        <v>153982</v>
      </c>
      <c r="AO8" t="n">
        <v>98959</v>
      </c>
      <c r="AP8" t="n">
        <v>15821.95</v>
      </c>
    </row>
    <row r="9">
      <c r="A9" s="39" t="inlineStr">
        <is>
          <t>AllianceBernstein</t>
        </is>
      </c>
      <c r="B9" t="inlineStr">
        <is>
          <t>AB</t>
        </is>
      </c>
      <c r="C9" t="n">
        <v>4169.65</v>
      </c>
      <c r="D9" t="n">
        <v>20.69</v>
      </c>
      <c r="E9" t="n">
        <v>6.16</v>
      </c>
      <c r="F9" t="inlineStr">
        <is>
          <t>NYSE</t>
        </is>
      </c>
      <c r="G9" t="n">
        <v>12</v>
      </c>
      <c r="H9" t="inlineStr">
        <is>
          <t>Finance</t>
        </is>
      </c>
      <c r="I9" t="inlineStr">
        <is>
          <t>Financial - Investment Management</t>
        </is>
      </c>
      <c r="J9" t="n">
        <v>2.88</v>
      </c>
      <c r="K9" t="n">
        <v>2.77</v>
      </c>
      <c r="L9" t="n">
        <v>2.82</v>
      </c>
      <c r="M9" t="n">
        <v>14.08</v>
      </c>
      <c r="N9" t="n">
        <v>14.99</v>
      </c>
      <c r="O9" t="n">
        <v>14.42</v>
      </c>
      <c r="Q9" t="n">
        <v>13.92</v>
      </c>
      <c r="R9" t="n">
        <v>2.01</v>
      </c>
      <c r="S9" t="n">
        <v>1.03</v>
      </c>
      <c r="T9" t="n">
        <v>20230505</v>
      </c>
      <c r="U9" t="n">
        <v>17.94</v>
      </c>
      <c r="V9" t="n">
        <v>6.89</v>
      </c>
      <c r="W9" t="n">
        <v>3434.10009</v>
      </c>
      <c r="X9" t="n">
        <v>4054.29</v>
      </c>
      <c r="Y9" t="n">
        <v>416.32598</v>
      </c>
      <c r="Z9" t="n">
        <v>416.32598</v>
      </c>
      <c r="AA9" t="n">
        <v>6.76</v>
      </c>
      <c r="AB9" t="n">
        <v>8.99</v>
      </c>
      <c r="AC9" t="n">
        <v>0</v>
      </c>
      <c r="AD9" t="n">
        <v>0</v>
      </c>
      <c r="AG9" t="n">
        <v>243529</v>
      </c>
      <c r="AH9" t="n">
        <v>47.99</v>
      </c>
      <c r="AI9" t="n">
        <v>32.31</v>
      </c>
      <c r="AJ9" t="n">
        <v>1.35</v>
      </c>
      <c r="AK9" t="n">
        <v>20.83</v>
      </c>
      <c r="AL9" t="n">
        <v>2.56</v>
      </c>
      <c r="AM9" t="n">
        <v>0</v>
      </c>
      <c r="AN9" t="n">
        <v>0</v>
      </c>
      <c r="AO9" t="n">
        <v>0</v>
      </c>
      <c r="AP9" t="n">
        <v>100.4</v>
      </c>
    </row>
    <row r="10">
      <c r="A10" s="39" t="inlineStr">
        <is>
          <t>ABB</t>
        </is>
      </c>
      <c r="B10" t="inlineStr">
        <is>
          <t>ABB</t>
        </is>
      </c>
      <c r="C10" t="n">
        <v>66428.03</v>
      </c>
      <c r="D10" t="n">
        <v>53.85</v>
      </c>
      <c r="E10" t="n">
        <v>1.57</v>
      </c>
      <c r="F10" t="inlineStr">
        <is>
          <t>NYSE</t>
        </is>
      </c>
      <c r="G10" t="n">
        <v>12</v>
      </c>
      <c r="H10" t="inlineStr">
        <is>
          <t>Industrial Products</t>
        </is>
      </c>
      <c r="I10" t="inlineStr">
        <is>
          <t>Manufacturing - Electronics</t>
        </is>
      </c>
      <c r="J10" t="n">
        <v>1.7</v>
      </c>
      <c r="K10" t="n">
        <v>1.6</v>
      </c>
      <c r="L10" t="n">
        <v>1.22</v>
      </c>
      <c r="M10" t="n">
        <v>25.81</v>
      </c>
      <c r="N10" t="n">
        <v>21.16</v>
      </c>
      <c r="O10" t="n">
        <v>19.92</v>
      </c>
      <c r="P10" t="n">
        <v>3.41</v>
      </c>
      <c r="Q10" t="n">
        <v>19.94</v>
      </c>
      <c r="R10" t="n">
        <v>5.04</v>
      </c>
      <c r="S10" t="n">
        <v>2.26</v>
      </c>
      <c r="T10" t="n">
        <v>20230420</v>
      </c>
      <c r="U10" t="n">
        <v>19.52</v>
      </c>
      <c r="V10" t="n">
        <v>-4.25</v>
      </c>
      <c r="W10" t="n">
        <v>29360.03515</v>
      </c>
      <c r="X10" t="n">
        <v>29446</v>
      </c>
      <c r="Y10" t="n">
        <v>4338</v>
      </c>
      <c r="Z10" t="n">
        <v>3524</v>
      </c>
      <c r="AA10" t="n">
        <v>8.41</v>
      </c>
      <c r="AB10" t="n">
        <v>8.550000000000001</v>
      </c>
      <c r="AC10" t="n">
        <v>28.058</v>
      </c>
      <c r="AD10" t="n">
        <v>0.39</v>
      </c>
      <c r="AE10" t="n">
        <v>1.18</v>
      </c>
      <c r="AF10" t="n">
        <v>0.82</v>
      </c>
      <c r="AG10" t="n">
        <v>1258290</v>
      </c>
      <c r="AH10" t="n">
        <v>35.46</v>
      </c>
      <c r="AI10" t="n">
        <v>24.3</v>
      </c>
      <c r="AJ10" t="n">
        <v>1.12</v>
      </c>
      <c r="AK10" t="n">
        <v>11</v>
      </c>
      <c r="AL10" t="n">
        <v>0.53</v>
      </c>
      <c r="AM10" t="n">
        <v>19570</v>
      </c>
      <c r="AN10" t="n">
        <v>16529</v>
      </c>
      <c r="AO10" t="n">
        <v>5143</v>
      </c>
      <c r="AP10" t="n">
        <v>1964.74</v>
      </c>
    </row>
    <row r="11">
      <c r="A11" s="39" t="inlineStr">
        <is>
          <t>AbbVie</t>
        </is>
      </c>
      <c r="B11" t="inlineStr">
        <is>
          <t>ABBV</t>
        </is>
      </c>
      <c r="C11" t="n">
        <v>269852.44</v>
      </c>
      <c r="D11" t="n">
        <v>1.69</v>
      </c>
      <c r="E11" t="n">
        <v>3.88</v>
      </c>
      <c r="F11" t="inlineStr">
        <is>
          <t>NYSE</t>
        </is>
      </c>
      <c r="G11" t="n">
        <v>12</v>
      </c>
      <c r="H11" t="inlineStr">
        <is>
          <t>Medical</t>
        </is>
      </c>
      <c r="I11" t="inlineStr">
        <is>
          <t>Large Cap Pharmaceuticals</t>
        </is>
      </c>
      <c r="J11" t="n">
        <v>11.02</v>
      </c>
      <c r="K11" t="n">
        <v>11.14</v>
      </c>
      <c r="L11" t="n">
        <v>13.73</v>
      </c>
      <c r="M11" t="n">
        <v>11.06</v>
      </c>
      <c r="N11" t="n">
        <v>13.7</v>
      </c>
      <c r="O11" t="n">
        <v>13.85</v>
      </c>
      <c r="P11" t="n">
        <v>3.42</v>
      </c>
      <c r="Q11" t="n">
        <v>8.640000000000001</v>
      </c>
      <c r="R11" t="n">
        <v>16.84</v>
      </c>
      <c r="S11" t="n">
        <v>4.65</v>
      </c>
      <c r="T11" t="n">
        <v>20230505</v>
      </c>
      <c r="U11" t="n">
        <v>158.49</v>
      </c>
      <c r="V11" t="n">
        <v>18.5</v>
      </c>
      <c r="W11" t="n">
        <v>52479.74609</v>
      </c>
      <c r="X11" t="n">
        <v>58054</v>
      </c>
      <c r="Y11" t="n">
        <v>23894</v>
      </c>
      <c r="Z11" t="n">
        <v>15521</v>
      </c>
      <c r="AA11" t="n">
        <v>20.39</v>
      </c>
      <c r="AB11" t="n">
        <v>42.37</v>
      </c>
      <c r="AC11" t="n">
        <v>79.02898999999999</v>
      </c>
      <c r="AD11" t="n">
        <v>3.76857</v>
      </c>
      <c r="AE11" t="n">
        <v>0.93</v>
      </c>
      <c r="AG11" t="n">
        <v>5881233</v>
      </c>
      <c r="AH11" t="n">
        <v>174.96</v>
      </c>
      <c r="AI11" t="n">
        <v>134.21</v>
      </c>
      <c r="AJ11" t="n">
        <v>0.61</v>
      </c>
      <c r="AK11" t="n">
        <v>-5.58</v>
      </c>
      <c r="AL11" t="n">
        <v>5.92</v>
      </c>
      <c r="AM11" t="n">
        <v>27928</v>
      </c>
      <c r="AN11" t="n">
        <v>35194</v>
      </c>
      <c r="AO11" t="n">
        <v>64189</v>
      </c>
      <c r="AP11" t="n">
        <v>1768.48</v>
      </c>
    </row>
    <row r="12">
      <c r="A12" s="39" t="inlineStr">
        <is>
          <t>AmerisourceBergen</t>
        </is>
      </c>
      <c r="B12" t="inlineStr">
        <is>
          <t>ABC</t>
        </is>
      </c>
      <c r="C12" t="n">
        <v>31827.35</v>
      </c>
      <c r="D12" t="n">
        <v>3.44</v>
      </c>
      <c r="E12" t="n">
        <v>1.23</v>
      </c>
      <c r="F12" t="inlineStr">
        <is>
          <t>NYSE</t>
        </is>
      </c>
      <c r="G12" t="n">
        <v>9</v>
      </c>
      <c r="H12" t="inlineStr">
        <is>
          <t>Medical</t>
        </is>
      </c>
      <c r="I12" t="inlineStr">
        <is>
          <t>Medical - Dental Supplies</t>
        </is>
      </c>
      <c r="J12" t="n">
        <v>12.51</v>
      </c>
      <c r="K12" t="n">
        <v>11.62</v>
      </c>
      <c r="L12" t="n">
        <v>11</v>
      </c>
      <c r="M12" t="n">
        <v>14.11</v>
      </c>
      <c r="N12" t="n">
        <v>13.54</v>
      </c>
      <c r="O12" t="n">
        <v>12.58</v>
      </c>
      <c r="P12" t="n">
        <v>1.55</v>
      </c>
      <c r="Q12" t="n">
        <v>10.45</v>
      </c>
      <c r="R12" t="n">
        <v>432.61</v>
      </c>
      <c r="S12" t="n">
        <v>0.13</v>
      </c>
      <c r="T12" t="n">
        <v>20230503</v>
      </c>
      <c r="U12" t="n">
        <v>597.5700000000001</v>
      </c>
      <c r="V12" t="n">
        <v>9.06</v>
      </c>
      <c r="W12" t="n">
        <v>251652.65625</v>
      </c>
      <c r="X12" t="n">
        <v>238587</v>
      </c>
      <c r="Y12" t="n">
        <v>3184.44702</v>
      </c>
      <c r="Z12" t="n">
        <v>2393.72998</v>
      </c>
      <c r="AA12" t="n">
        <v>0.72</v>
      </c>
      <c r="AB12" t="n">
        <v>0.97</v>
      </c>
      <c r="AC12" t="n">
        <v>98.44499</v>
      </c>
      <c r="AD12" t="n">
        <v>63.29652</v>
      </c>
      <c r="AE12" t="n">
        <v>0.91</v>
      </c>
      <c r="AF12" t="n">
        <v>0.55</v>
      </c>
      <c r="AG12" t="n">
        <v>1387983</v>
      </c>
      <c r="AH12" t="n">
        <v>173.99</v>
      </c>
      <c r="AI12" t="n">
        <v>135.33</v>
      </c>
      <c r="AJ12" t="n">
        <v>0.53</v>
      </c>
      <c r="AK12" t="n">
        <v>-5.04</v>
      </c>
      <c r="AL12" t="n">
        <v>1.94</v>
      </c>
      <c r="AM12" t="n">
        <v>39589.76171</v>
      </c>
      <c r="AN12" t="n">
        <v>43477.94921</v>
      </c>
      <c r="AO12" t="n">
        <v>4632.35986</v>
      </c>
      <c r="AP12" t="n">
        <v>202.26</v>
      </c>
    </row>
    <row r="13">
      <c r="A13" s="39" t="inlineStr">
        <is>
          <t>Ameris Bancorp</t>
        </is>
      </c>
      <c r="B13" t="inlineStr">
        <is>
          <t>ABCB</t>
        </is>
      </c>
      <c r="C13" t="n">
        <v>3362.17</v>
      </c>
      <c r="D13" t="n">
        <v>-12.69</v>
      </c>
      <c r="E13" t="n">
        <v>1.24</v>
      </c>
      <c r="F13" t="inlineStr">
        <is>
          <t>NSDQ</t>
        </is>
      </c>
      <c r="G13" t="n">
        <v>12</v>
      </c>
      <c r="H13" t="inlineStr">
        <is>
          <t>Finance</t>
        </is>
      </c>
      <c r="I13" t="inlineStr">
        <is>
          <t>Banks - Southeast</t>
        </is>
      </c>
      <c r="J13" t="n">
        <v>5.21</v>
      </c>
      <c r="K13" t="n">
        <v>5.27</v>
      </c>
      <c r="L13" t="n">
        <v>5.14</v>
      </c>
      <c r="M13" t="n">
        <v>10.21</v>
      </c>
      <c r="N13" t="n">
        <v>9.199999999999999</v>
      </c>
      <c r="O13" t="n">
        <v>9.300000000000001</v>
      </c>
      <c r="Q13" t="n">
        <v>9.630000000000001</v>
      </c>
      <c r="R13" t="n">
        <v>1.05</v>
      </c>
      <c r="S13" t="n">
        <v>2.85</v>
      </c>
      <c r="T13" t="n">
        <v>20230425</v>
      </c>
      <c r="U13" t="n">
        <v>10.63</v>
      </c>
      <c r="V13" t="n">
        <v>25.15</v>
      </c>
      <c r="W13" t="n">
        <v>1117.22302</v>
      </c>
      <c r="X13" t="n">
        <v>1178.31</v>
      </c>
      <c r="Y13" t="n">
        <v>571.9520199999999</v>
      </c>
      <c r="Z13" t="n">
        <v>489.85299</v>
      </c>
      <c r="AA13" t="n">
        <v>29.41</v>
      </c>
      <c r="AB13" t="n">
        <v>30.35</v>
      </c>
      <c r="AC13" t="n">
        <v>38.52899</v>
      </c>
      <c r="AD13" t="n">
        <v>0.62677</v>
      </c>
      <c r="AE13" t="n">
        <v>1.09</v>
      </c>
      <c r="AF13" t="n">
        <v>1.07</v>
      </c>
      <c r="AG13" t="n">
        <v>376354</v>
      </c>
      <c r="AH13" t="n">
        <v>53.76</v>
      </c>
      <c r="AI13" t="n">
        <v>38.86</v>
      </c>
      <c r="AJ13" t="n">
        <v>1.13</v>
      </c>
      <c r="AK13" t="n">
        <v>2.84</v>
      </c>
      <c r="AL13" t="n">
        <v>0.6</v>
      </c>
      <c r="AM13" t="n">
        <v>21159.78906</v>
      </c>
      <c r="AN13" t="n">
        <v>19462.74023</v>
      </c>
      <c r="AO13" t="n">
        <v>2004.05798</v>
      </c>
      <c r="AP13" t="n">
        <v>69.34999999999999</v>
      </c>
    </row>
    <row r="14">
      <c r="A14" s="39" t="inlineStr">
        <is>
          <t>Abcam</t>
        </is>
      </c>
      <c r="B14" t="inlineStr">
        <is>
          <t>ABCM</t>
        </is>
      </c>
      <c r="C14" t="n">
        <v>3468.88</v>
      </c>
      <c r="E14" t="n">
        <v>0</v>
      </c>
      <c r="F14" t="inlineStr">
        <is>
          <t>NSDQ</t>
        </is>
      </c>
      <c r="G14" t="n">
        <v>12</v>
      </c>
      <c r="H14" t="inlineStr">
        <is>
          <t>Medical</t>
        </is>
      </c>
      <c r="I14" t="inlineStr">
        <is>
          <t>Medical - Instruments</t>
        </is>
      </c>
      <c r="J14" t="n">
        <v>0.6</v>
      </c>
      <c r="K14" t="n">
        <v>0.46</v>
      </c>
      <c r="L14" t="n">
        <v>0.37</v>
      </c>
      <c r="N14" t="n">
        <v>32.89</v>
      </c>
      <c r="O14" t="n">
        <v>25.22</v>
      </c>
      <c r="P14" t="n">
        <v>1.01</v>
      </c>
      <c r="Q14" t="n">
        <v>35.53</v>
      </c>
      <c r="R14" t="n">
        <v>3.79</v>
      </c>
      <c r="W14" t="n">
        <v>539.7169699999999</v>
      </c>
      <c r="X14" t="n">
        <v>401.06</v>
      </c>
      <c r="Y14" t="n">
        <v>65.14199000000001</v>
      </c>
      <c r="Z14" t="n">
        <v>9.960000000000001</v>
      </c>
      <c r="AE14" t="n">
        <v>1.26</v>
      </c>
      <c r="AG14" t="n">
        <v>614362</v>
      </c>
      <c r="AH14" t="n">
        <v>19.25</v>
      </c>
      <c r="AI14" t="n">
        <v>12.69</v>
      </c>
      <c r="AJ14" t="n">
        <v>0.68</v>
      </c>
      <c r="AK14" t="n">
        <v>-2.76</v>
      </c>
      <c r="AL14" t="n">
        <v>0</v>
      </c>
      <c r="AM14" t="n">
        <v>323.66799</v>
      </c>
      <c r="AN14" t="n">
        <v>255.871</v>
      </c>
      <c r="AO14" t="n">
        <v>0</v>
      </c>
      <c r="AP14" t="n">
        <v>229.27</v>
      </c>
    </row>
    <row r="15">
      <c r="A15" s="39" t="inlineStr">
        <is>
          <t>Ambev</t>
        </is>
      </c>
      <c r="B15" t="inlineStr">
        <is>
          <t>ABEV</t>
        </is>
      </c>
      <c r="C15" t="n">
        <v>39185.52</v>
      </c>
      <c r="D15" t="n">
        <v>33.33</v>
      </c>
      <c r="E15" t="n">
        <v>4.93</v>
      </c>
      <c r="F15" t="inlineStr">
        <is>
          <t>NYSE</t>
        </is>
      </c>
      <c r="G15" t="n">
        <v>12</v>
      </c>
      <c r="H15" t="inlineStr">
        <is>
          <t>Consumer Staples</t>
        </is>
      </c>
      <c r="I15" t="inlineStr">
        <is>
          <t>Beverages - Alcohol</t>
        </is>
      </c>
      <c r="J15" t="n">
        <v>0.21</v>
      </c>
      <c r="K15" t="n">
        <v>0.16</v>
      </c>
      <c r="L15" t="n">
        <v>0.16</v>
      </c>
      <c r="M15" t="n">
        <v>15.56</v>
      </c>
      <c r="N15" t="n">
        <v>15.56</v>
      </c>
      <c r="O15" t="n">
        <v>11.86</v>
      </c>
      <c r="P15" t="n">
        <v>1.65</v>
      </c>
      <c r="Q15" t="n">
        <v>11.2</v>
      </c>
      <c r="R15" t="n">
        <v>2.24</v>
      </c>
      <c r="S15" t="n">
        <v>2.6</v>
      </c>
      <c r="T15" t="n">
        <v>20230223</v>
      </c>
      <c r="U15" t="n">
        <v>15.69</v>
      </c>
      <c r="V15" t="n">
        <v>-1.65</v>
      </c>
      <c r="W15" t="n">
        <v>16558.75</v>
      </c>
      <c r="X15" t="n">
        <v>13503.33</v>
      </c>
      <c r="Y15" t="n">
        <v>4555.35888</v>
      </c>
      <c r="Z15" t="n">
        <v>3555.35107</v>
      </c>
      <c r="AA15" t="n">
        <v>16.58</v>
      </c>
      <c r="AB15" t="n">
        <v>17.23</v>
      </c>
      <c r="AC15" t="n">
        <v>2.3664</v>
      </c>
      <c r="AD15" t="n">
        <v>0.02423</v>
      </c>
      <c r="AE15" t="n">
        <v>1.19</v>
      </c>
      <c r="AG15" t="n">
        <v>28386492</v>
      </c>
      <c r="AH15" t="n">
        <v>3.29</v>
      </c>
      <c r="AI15" t="n">
        <v>2.44</v>
      </c>
      <c r="AJ15" t="n">
        <v>1.01</v>
      </c>
      <c r="AK15" t="n">
        <v>-8.460000000000001</v>
      </c>
      <c r="AL15" t="n">
        <v>0.12</v>
      </c>
      <c r="AM15" t="n">
        <v>7157.583</v>
      </c>
      <c r="AN15" t="n">
        <v>7201.90722</v>
      </c>
      <c r="AO15" t="n">
        <v>417.574</v>
      </c>
      <c r="AP15" t="n">
        <v>15737.16</v>
      </c>
    </row>
    <row r="16">
      <c r="A16" s="39" t="inlineStr">
        <is>
          <t>Asbury Automotive Group</t>
        </is>
      </c>
      <c r="B16" t="inlineStr">
        <is>
          <t>ABG</t>
        </is>
      </c>
      <c r="C16" t="n">
        <v>5161.21</v>
      </c>
      <c r="D16" t="n">
        <v>10.81</v>
      </c>
      <c r="E16" t="n">
        <v>0</v>
      </c>
      <c r="F16" t="inlineStr">
        <is>
          <t>NYSE</t>
        </is>
      </c>
      <c r="G16" t="n">
        <v>12</v>
      </c>
      <c r="H16" t="inlineStr">
        <is>
          <t>Retail-Wholesale</t>
        </is>
      </c>
      <c r="I16" t="inlineStr">
        <is>
          <t>Automotive - Retail and Whole Sales</t>
        </is>
      </c>
      <c r="J16" t="n">
        <v>27.99</v>
      </c>
      <c r="K16" t="n">
        <v>29.44</v>
      </c>
      <c r="L16" t="n">
        <v>37.12</v>
      </c>
      <c r="M16" t="n">
        <v>6.19</v>
      </c>
      <c r="N16" t="n">
        <v>7.92</v>
      </c>
      <c r="O16" t="n">
        <v>8.33</v>
      </c>
      <c r="P16" t="n">
        <v>0.43</v>
      </c>
      <c r="Q16" t="n">
        <v>5.67</v>
      </c>
      <c r="R16" t="n">
        <v>1.95</v>
      </c>
      <c r="S16" t="n">
        <v>0.33</v>
      </c>
      <c r="T16" t="n">
        <v>20230427</v>
      </c>
      <c r="U16" t="n">
        <v>34.91</v>
      </c>
      <c r="V16" t="n">
        <v>17.8</v>
      </c>
      <c r="W16" t="n">
        <v>14332.02148</v>
      </c>
      <c r="X16" t="n">
        <v>15433.8</v>
      </c>
      <c r="Y16" t="n">
        <v>862.59997</v>
      </c>
      <c r="Z16" t="n">
        <v>1479.69995</v>
      </c>
      <c r="AA16" t="n">
        <v>6.46</v>
      </c>
      <c r="AB16" t="n">
        <v>5.46</v>
      </c>
      <c r="AC16" t="n">
        <v>55.241</v>
      </c>
      <c r="AD16" t="n">
        <v>1.23417</v>
      </c>
      <c r="AE16" t="n">
        <v>1.56</v>
      </c>
      <c r="AG16" t="n">
        <v>265236</v>
      </c>
      <c r="AH16" t="n">
        <v>243.13</v>
      </c>
      <c r="AI16" t="n">
        <v>141.06</v>
      </c>
      <c r="AJ16" t="n">
        <v>1.17</v>
      </c>
      <c r="AK16" t="n">
        <v>30.09</v>
      </c>
      <c r="AL16" t="n">
        <v>0</v>
      </c>
      <c r="AM16" t="n">
        <v>1929.40002</v>
      </c>
      <c r="AN16" t="n">
        <v>1598</v>
      </c>
      <c r="AO16" t="n">
        <v>3520.10009</v>
      </c>
      <c r="AP16" t="n">
        <v>22.13</v>
      </c>
    </row>
    <row r="17">
      <c r="A17" s="39" t="inlineStr">
        <is>
          <t>ABM Industries</t>
        </is>
      </c>
      <c r="B17" t="inlineStr">
        <is>
          <t>ABM</t>
        </is>
      </c>
      <c r="C17" t="n">
        <v>3220.92</v>
      </c>
      <c r="D17" t="n">
        <v>0</v>
      </c>
      <c r="E17" t="n">
        <v>1.81</v>
      </c>
      <c r="F17" t="inlineStr">
        <is>
          <t>NYSE</t>
        </is>
      </c>
      <c r="G17" t="n">
        <v>10</v>
      </c>
      <c r="H17" t="inlineStr">
        <is>
          <t>Business Services</t>
        </is>
      </c>
      <c r="I17" t="inlineStr">
        <is>
          <t>Building Products - Maintenance Service</t>
        </is>
      </c>
      <c r="J17" t="n">
        <v>3.91</v>
      </c>
      <c r="K17" t="n">
        <v>3.51</v>
      </c>
      <c r="L17" t="n">
        <v>3.66</v>
      </c>
      <c r="M17" t="n">
        <v>13.31</v>
      </c>
      <c r="N17" t="n">
        <v>13.9</v>
      </c>
      <c r="O17" t="n">
        <v>12.45</v>
      </c>
      <c r="Q17" t="n">
        <v>9.09</v>
      </c>
      <c r="R17" t="n">
        <v>1.88</v>
      </c>
      <c r="S17" t="n">
        <v>0.41</v>
      </c>
      <c r="T17" t="n">
        <v>20230314</v>
      </c>
      <c r="U17" t="n">
        <v>14.72</v>
      </c>
      <c r="V17" t="n">
        <v>2.86</v>
      </c>
      <c r="W17" t="n">
        <v>8185.8999</v>
      </c>
      <c r="X17" t="n">
        <v>7806.6</v>
      </c>
      <c r="Y17" t="n">
        <v>458.70001</v>
      </c>
      <c r="Z17" t="n">
        <v>351.1</v>
      </c>
      <c r="AA17" t="n">
        <v>2.95</v>
      </c>
      <c r="AB17" t="n">
        <v>3.17</v>
      </c>
      <c r="AC17" t="n">
        <v>38.748</v>
      </c>
      <c r="AD17" t="n">
        <v>0.63259</v>
      </c>
      <c r="AE17" t="n">
        <v>1.15</v>
      </c>
      <c r="AF17" t="n">
        <v>1.15</v>
      </c>
      <c r="AG17" t="n">
        <v>239607</v>
      </c>
      <c r="AH17" t="n">
        <v>53.54</v>
      </c>
      <c r="AI17" t="n">
        <v>37.85</v>
      </c>
      <c r="AJ17" t="n">
        <v>1.14</v>
      </c>
      <c r="AK17" t="n">
        <v>9.699999999999999</v>
      </c>
      <c r="AL17" t="n">
        <v>0.88</v>
      </c>
      <c r="AM17" t="n">
        <v>1561.19995</v>
      </c>
      <c r="AN17" t="n">
        <v>1353.19995</v>
      </c>
      <c r="AO17" t="n">
        <v>1086.30004</v>
      </c>
      <c r="AP17" t="n">
        <v>66.09999999999999</v>
      </c>
    </row>
    <row r="18">
      <c r="A18" s="39" t="inlineStr">
        <is>
          <t>Airbnb</t>
        </is>
      </c>
      <c r="B18" t="inlineStr">
        <is>
          <t>ABNB</t>
        </is>
      </c>
      <c r="C18" t="n">
        <v>77644.13</v>
      </c>
      <c r="D18" t="n">
        <v>77.78</v>
      </c>
      <c r="E18" t="n">
        <v>0</v>
      </c>
      <c r="F18" t="inlineStr">
        <is>
          <t>NSDQ</t>
        </is>
      </c>
      <c r="G18" t="n">
        <v>12</v>
      </c>
      <c r="H18" t="inlineStr">
        <is>
          <t>Computer and Technology</t>
        </is>
      </c>
      <c r="I18" t="inlineStr">
        <is>
          <t>Internet - Content</t>
        </is>
      </c>
      <c r="J18" t="n">
        <v>3.63</v>
      </c>
      <c r="K18" t="n">
        <v>2.86</v>
      </c>
      <c r="L18" t="n">
        <v>2.59</v>
      </c>
      <c r="M18" t="n">
        <v>43.17</v>
      </c>
      <c r="N18" t="n">
        <v>42.31</v>
      </c>
      <c r="O18" t="n">
        <v>33.28</v>
      </c>
      <c r="P18" t="n">
        <v>1.99</v>
      </c>
      <c r="R18" t="n">
        <v>14.02</v>
      </c>
      <c r="S18" t="n">
        <v>9.24</v>
      </c>
      <c r="T18" t="n">
        <v>20230502</v>
      </c>
      <c r="U18" t="n">
        <v>36.59</v>
      </c>
      <c r="W18" t="n">
        <v>9411.331050000001</v>
      </c>
      <c r="X18" t="n">
        <v>8399</v>
      </c>
      <c r="Y18" t="n">
        <v>284.15499</v>
      </c>
      <c r="Z18" t="n">
        <v>137.39199</v>
      </c>
      <c r="AA18" t="n">
        <v>22.54</v>
      </c>
      <c r="AB18" t="n">
        <v>22.54</v>
      </c>
      <c r="AC18" t="n">
        <v>26.385</v>
      </c>
      <c r="AD18" t="n">
        <v>0.35841</v>
      </c>
      <c r="AE18" t="n">
        <v>1.85</v>
      </c>
      <c r="AG18" t="n">
        <v>5885243</v>
      </c>
      <c r="AH18" t="n">
        <v>186.64</v>
      </c>
      <c r="AI18" t="n">
        <v>82.48999999999999</v>
      </c>
      <c r="AJ18" t="n">
        <v>1.21</v>
      </c>
      <c r="AK18" t="n">
        <v>41.37</v>
      </c>
      <c r="AL18" t="n">
        <v>0</v>
      </c>
      <c r="AM18" t="n">
        <v>12386.37988</v>
      </c>
      <c r="AN18" t="n">
        <v>6359.28222</v>
      </c>
      <c r="AO18" t="n">
        <v>1982.53698</v>
      </c>
      <c r="AP18" t="n">
        <v>642.38</v>
      </c>
    </row>
    <row r="19">
      <c r="A19" s="39" t="inlineStr">
        <is>
          <t>Abbott Laboratories</t>
        </is>
      </c>
      <c r="B19" t="inlineStr">
        <is>
          <t>ABT</t>
        </is>
      </c>
      <c r="C19" t="n">
        <v>187015.72</v>
      </c>
      <c r="D19" t="n">
        <v>14.44</v>
      </c>
      <c r="E19" t="n">
        <v>1.9</v>
      </c>
      <c r="F19" t="inlineStr">
        <is>
          <t>NYSE</t>
        </is>
      </c>
      <c r="G19" t="n">
        <v>12</v>
      </c>
      <c r="H19" t="inlineStr">
        <is>
          <t>Medical</t>
        </is>
      </c>
      <c r="I19" t="inlineStr">
        <is>
          <t>Medical - Products</t>
        </is>
      </c>
      <c r="J19" t="n">
        <v>4.81</v>
      </c>
      <c r="K19" t="n">
        <v>4.38</v>
      </c>
      <c r="L19" t="n">
        <v>5.21</v>
      </c>
      <c r="M19" t="n">
        <v>20.09</v>
      </c>
      <c r="N19" t="n">
        <v>24.48</v>
      </c>
      <c r="O19" t="n">
        <v>22.31</v>
      </c>
      <c r="P19" t="n">
        <v>4.81</v>
      </c>
      <c r="Q19" t="n">
        <v>16.29</v>
      </c>
      <c r="R19" t="n">
        <v>5.21</v>
      </c>
      <c r="S19" t="n">
        <v>4.28</v>
      </c>
      <c r="T19" t="n">
        <v>20230419</v>
      </c>
      <c r="U19" t="n">
        <v>26.24</v>
      </c>
      <c r="V19" t="n">
        <v>11.28</v>
      </c>
      <c r="W19" t="n">
        <v>39735.1914</v>
      </c>
      <c r="X19" t="n">
        <v>43653</v>
      </c>
      <c r="Y19" t="n">
        <v>12282</v>
      </c>
      <c r="Z19" t="n">
        <v>8681</v>
      </c>
      <c r="AA19" t="n">
        <v>15.88</v>
      </c>
      <c r="AB19" t="n">
        <v>21.68</v>
      </c>
      <c r="AC19" t="n">
        <v>29.888</v>
      </c>
      <c r="AD19" t="n">
        <v>0.42629</v>
      </c>
      <c r="AE19" t="n">
        <v>1.86</v>
      </c>
      <c r="AG19" t="n">
        <v>4330891</v>
      </c>
      <c r="AH19" t="n">
        <v>123.98</v>
      </c>
      <c r="AI19" t="n">
        <v>95.06</v>
      </c>
      <c r="AJ19" t="n">
        <v>0.66</v>
      </c>
      <c r="AK19" t="n">
        <v>-2.3</v>
      </c>
      <c r="AL19" t="n">
        <v>2.04</v>
      </c>
      <c r="AM19" t="n">
        <v>24239</v>
      </c>
      <c r="AN19" t="n">
        <v>13105</v>
      </c>
      <c r="AO19" t="n">
        <v>17296</v>
      </c>
      <c r="AP19" t="n">
        <v>1743.57</v>
      </c>
    </row>
    <row r="20">
      <c r="A20" s="39" t="inlineStr">
        <is>
          <t>ACADIA Pharmaceuticals</t>
        </is>
      </c>
      <c r="B20" t="inlineStr">
        <is>
          <t>ACAD</t>
        </is>
      </c>
      <c r="C20" t="n">
        <v>3092.88</v>
      </c>
      <c r="D20" t="n">
        <v>5.56</v>
      </c>
      <c r="E20" t="n">
        <v>0</v>
      </c>
      <c r="F20" t="inlineStr">
        <is>
          <t>NSDQ</t>
        </is>
      </c>
      <c r="G20" t="n">
        <v>12</v>
      </c>
      <c r="H20" t="inlineStr">
        <is>
          <t>Medical</t>
        </is>
      </c>
      <c r="I20" t="inlineStr">
        <is>
          <t>Medical - Biomedical and Genetics</t>
        </is>
      </c>
      <c r="J20" t="n">
        <v>-0.35</v>
      </c>
      <c r="K20" t="n">
        <v>-0.98</v>
      </c>
      <c r="L20" t="n">
        <v>-1.32</v>
      </c>
      <c r="R20" t="n">
        <v>7.27</v>
      </c>
      <c r="S20" t="n">
        <v>6.05</v>
      </c>
      <c r="T20" t="n">
        <v>20230227</v>
      </c>
      <c r="U20" t="n">
        <v>-47.09</v>
      </c>
      <c r="V20" t="n">
        <v>32.35</v>
      </c>
      <c r="W20" t="n">
        <v>574.6329899999999</v>
      </c>
      <c r="X20" t="n">
        <v>484.14</v>
      </c>
      <c r="Y20" t="n">
        <v>-161.771</v>
      </c>
      <c r="Z20" t="n">
        <v>-167.519</v>
      </c>
      <c r="AA20" t="n">
        <v>-42.49</v>
      </c>
      <c r="AB20" t="n">
        <v>-42.49</v>
      </c>
      <c r="AC20" t="n">
        <v>0</v>
      </c>
      <c r="AD20" t="n">
        <v>0</v>
      </c>
      <c r="AE20" t="n">
        <v>4.47</v>
      </c>
      <c r="AG20" t="n">
        <v>1231665</v>
      </c>
      <c r="AH20" t="n">
        <v>27.5</v>
      </c>
      <c r="AI20" t="n">
        <v>13.01</v>
      </c>
      <c r="AJ20" t="n">
        <v>0.64</v>
      </c>
      <c r="AK20" t="n">
        <v>19.98</v>
      </c>
      <c r="AL20" t="n">
        <v>0</v>
      </c>
      <c r="AM20" t="n">
        <v>617.82299</v>
      </c>
      <c r="AN20" t="n">
        <v>96.068</v>
      </c>
      <c r="AO20" t="n">
        <v>0</v>
      </c>
      <c r="AP20" t="n">
        <v>161.93</v>
      </c>
    </row>
    <row r="21">
      <c r="A21" s="39" t="inlineStr">
        <is>
          <t>ProFrac Holding Corp.</t>
        </is>
      </c>
      <c r="B21" t="inlineStr">
        <is>
          <t>ACDC</t>
        </is>
      </c>
      <c r="C21" t="n">
        <v>3088.01</v>
      </c>
      <c r="D21" t="n">
        <v>26.74</v>
      </c>
      <c r="E21" t="n">
        <v>0</v>
      </c>
      <c r="F21" t="inlineStr">
        <is>
          <t>NSDQ</t>
        </is>
      </c>
      <c r="G21" t="n">
        <v>12</v>
      </c>
      <c r="H21" t="inlineStr">
        <is>
          <t>Oils-Energy</t>
        </is>
      </c>
      <c r="I21" t="inlineStr">
        <is>
          <t>Alternative Energy - Other</t>
        </is>
      </c>
      <c r="J21" t="n">
        <v>8.44</v>
      </c>
      <c r="K21" t="n">
        <v>6.01</v>
      </c>
      <c r="L21" t="n">
        <v>3.27</v>
      </c>
      <c r="N21" t="n">
        <v>3.61</v>
      </c>
      <c r="O21" t="n">
        <v>2.57</v>
      </c>
      <c r="S21" t="n">
        <v>1.64</v>
      </c>
      <c r="T21" t="n">
        <v>20230213</v>
      </c>
      <c r="U21" t="n">
        <v>-26.1</v>
      </c>
      <c r="W21" t="n">
        <v>4011.52587</v>
      </c>
      <c r="X21" t="n">
        <v>768.35</v>
      </c>
      <c r="Y21" t="n">
        <v>124.90499</v>
      </c>
      <c r="Z21" t="n">
        <v>-17.93601</v>
      </c>
      <c r="AA21" t="n">
        <v>3.59</v>
      </c>
      <c r="AB21" t="n">
        <v>5.93</v>
      </c>
      <c r="AD21" t="n">
        <v>-0.61673</v>
      </c>
      <c r="AE21" t="n">
        <v>1.53</v>
      </c>
      <c r="AG21" t="n">
        <v>332689</v>
      </c>
      <c r="AH21" t="n">
        <v>25.72</v>
      </c>
      <c r="AI21" t="n">
        <v>14.25</v>
      </c>
      <c r="AK21" t="n">
        <v>-13.93</v>
      </c>
      <c r="AL21" t="n">
        <v>0</v>
      </c>
      <c r="AM21" t="n">
        <v>251.67799</v>
      </c>
      <c r="AN21" t="n">
        <v>246.68699</v>
      </c>
      <c r="AO21" t="n">
        <v>269.77301</v>
      </c>
      <c r="AP21" t="n">
        <v>142.37</v>
      </c>
    </row>
    <row r="22">
      <c r="A22" s="39" t="inlineStr">
        <is>
          <t>Air Canada</t>
        </is>
      </c>
      <c r="B22" t="inlineStr">
        <is>
          <t>ACDVF</t>
        </is>
      </c>
      <c r="C22" t="n">
        <v>6110.51</v>
      </c>
      <c r="D22" t="n">
        <v>26.83</v>
      </c>
      <c r="E22" t="n">
        <v>0</v>
      </c>
      <c r="F22" t="inlineStr">
        <is>
          <t>OTC</t>
        </is>
      </c>
      <c r="G22" t="n">
        <v>12</v>
      </c>
      <c r="H22" t="inlineStr">
        <is>
          <t>Transportation</t>
        </is>
      </c>
      <c r="I22" t="inlineStr">
        <is>
          <t>Transportation - Airline</t>
        </is>
      </c>
      <c r="K22" t="n">
        <v>1.19</v>
      </c>
      <c r="L22" t="n">
        <v>-2.63</v>
      </c>
      <c r="N22" t="n">
        <v>14.33</v>
      </c>
      <c r="S22" t="n">
        <v>0.54</v>
      </c>
      <c r="T22" t="n">
        <v>20230217</v>
      </c>
      <c r="V22" t="n">
        <v>-23.27</v>
      </c>
      <c r="X22" t="n">
        <v>5106.13</v>
      </c>
      <c r="Y22" t="n">
        <v>-1289.40699</v>
      </c>
      <c r="Z22" t="n">
        <v>-2578.81299</v>
      </c>
      <c r="AA22" t="n">
        <v>-16.25</v>
      </c>
      <c r="AB22" t="n">
        <v>-11.04</v>
      </c>
      <c r="AD22" t="n">
        <v>-8.18178</v>
      </c>
      <c r="AE22" t="n">
        <v>1.13</v>
      </c>
      <c r="AG22" t="n">
        <v>27926</v>
      </c>
      <c r="AH22" t="n">
        <v>20.02</v>
      </c>
      <c r="AI22" t="n">
        <v>12.03</v>
      </c>
      <c r="AJ22" t="n">
        <v>1.93</v>
      </c>
      <c r="AK22" t="n">
        <v>18.24</v>
      </c>
      <c r="AL22" t="n">
        <v>0</v>
      </c>
      <c r="AM22" t="n">
        <v>8021.28906</v>
      </c>
      <c r="AN22" t="n">
        <v>5524.66015</v>
      </c>
      <c r="AO22" t="n">
        <v>12376.23046</v>
      </c>
      <c r="AP22" t="n">
        <v>358.39</v>
      </c>
    </row>
    <row r="23">
      <c r="A23" s="39" t="inlineStr">
        <is>
          <t>Arch Capital Group</t>
        </is>
      </c>
      <c r="B23" t="inlineStr">
        <is>
          <t>ACGL</t>
        </is>
      </c>
      <c r="C23" t="n">
        <v>24515.18</v>
      </c>
      <c r="D23" t="n">
        <v>59.7</v>
      </c>
      <c r="E23" t="n">
        <v>0</v>
      </c>
      <c r="F23" t="inlineStr">
        <is>
          <t>NSDQ</t>
        </is>
      </c>
      <c r="G23" t="n">
        <v>12</v>
      </c>
      <c r="H23" t="inlineStr">
        <is>
          <t>Finance</t>
        </is>
      </c>
      <c r="I23" t="inlineStr">
        <is>
          <t>Insurance - Property and Casualty</t>
        </is>
      </c>
      <c r="J23" t="n">
        <v>6.45</v>
      </c>
      <c r="K23" t="n">
        <v>5.68</v>
      </c>
      <c r="L23" t="n">
        <v>4.07</v>
      </c>
      <c r="M23" t="n">
        <v>13.64</v>
      </c>
      <c r="N23" t="n">
        <v>11.67</v>
      </c>
      <c r="O23" t="n">
        <v>10.28</v>
      </c>
      <c r="P23" t="n">
        <v>1.17</v>
      </c>
      <c r="Q23" t="n">
        <v>16.21</v>
      </c>
      <c r="R23" t="n">
        <v>2.23</v>
      </c>
      <c r="S23" t="n">
        <v>2.58</v>
      </c>
      <c r="T23" t="n">
        <v>20230426</v>
      </c>
      <c r="U23" t="n">
        <v>16.11</v>
      </c>
      <c r="V23" t="n">
        <v>14.59</v>
      </c>
      <c r="W23" t="n">
        <v>11946.3164</v>
      </c>
      <c r="X23" t="n">
        <v>9249.98</v>
      </c>
      <c r="Y23" t="n">
        <v>2325.77587</v>
      </c>
      <c r="Z23" t="n">
        <v>2242.82104</v>
      </c>
      <c r="AA23" t="n">
        <v>15.34</v>
      </c>
      <c r="AB23" t="n">
        <v>18.33</v>
      </c>
      <c r="AC23" t="n">
        <v>19.783</v>
      </c>
      <c r="AD23" t="n">
        <v>0.26446</v>
      </c>
      <c r="AE23" t="n">
        <v>0.59</v>
      </c>
      <c r="AG23" t="n">
        <v>1777814</v>
      </c>
      <c r="AH23" t="n">
        <v>66.28</v>
      </c>
      <c r="AI23" t="n">
        <v>41.67</v>
      </c>
      <c r="AJ23" t="n">
        <v>0.76</v>
      </c>
      <c r="AK23" t="n">
        <v>5.57</v>
      </c>
      <c r="AL23" t="n">
        <v>0</v>
      </c>
      <c r="AM23" t="n">
        <v>15946.83007</v>
      </c>
      <c r="AN23" t="n">
        <v>27184.48046</v>
      </c>
      <c r="AO23" t="n">
        <v>2789.24389</v>
      </c>
      <c r="AP23" t="n">
        <v>369.87</v>
      </c>
    </row>
    <row r="24">
      <c r="A24" s="39" t="inlineStr">
        <is>
          <t>Acadia Healthcare</t>
        </is>
      </c>
      <c r="B24" t="inlineStr">
        <is>
          <t>ACHC</t>
        </is>
      </c>
      <c r="C24" t="n">
        <v>7359.11</v>
      </c>
      <c r="D24" t="n">
        <v>0</v>
      </c>
      <c r="E24" t="n">
        <v>0</v>
      </c>
      <c r="F24" t="inlineStr">
        <is>
          <t>NSDQ</t>
        </is>
      </c>
      <c r="G24" t="n">
        <v>12</v>
      </c>
      <c r="H24" t="inlineStr">
        <is>
          <t>Medical</t>
        </is>
      </c>
      <c r="I24" t="inlineStr">
        <is>
          <t>Medical - Hospital</t>
        </is>
      </c>
      <c r="J24" t="n">
        <v>3.64</v>
      </c>
      <c r="K24" t="n">
        <v>3.31</v>
      </c>
      <c r="L24" t="n">
        <v>3.1</v>
      </c>
      <c r="M24" t="n">
        <v>27.14</v>
      </c>
      <c r="N24" t="n">
        <v>24.42</v>
      </c>
      <c r="O24" t="n">
        <v>22.21</v>
      </c>
      <c r="P24" t="n">
        <v>1.88</v>
      </c>
      <c r="Q24" t="n">
        <v>21.22</v>
      </c>
      <c r="R24" t="n">
        <v>2.68</v>
      </c>
      <c r="S24" t="n">
        <v>2.91</v>
      </c>
      <c r="T24" t="n">
        <v>20230227</v>
      </c>
      <c r="U24" t="n">
        <v>10.34</v>
      </c>
      <c r="V24" t="n">
        <v>-5.19</v>
      </c>
      <c r="W24" t="n">
        <v>2802.81298</v>
      </c>
      <c r="X24" t="n">
        <v>2314.39</v>
      </c>
      <c r="Y24" t="n">
        <v>463.54098</v>
      </c>
      <c r="Z24" t="n">
        <v>352.75299</v>
      </c>
      <c r="AA24" t="n">
        <v>11.16</v>
      </c>
      <c r="AB24" t="n">
        <v>10.73</v>
      </c>
      <c r="AC24" t="n">
        <v>34.84799</v>
      </c>
      <c r="AD24" t="n">
        <v>0.50271</v>
      </c>
      <c r="AE24" t="n">
        <v>1.3</v>
      </c>
      <c r="AG24" t="n">
        <v>539335</v>
      </c>
      <c r="AH24" t="n">
        <v>89.06</v>
      </c>
      <c r="AI24" t="n">
        <v>52.41</v>
      </c>
      <c r="AJ24" t="n">
        <v>1.25</v>
      </c>
      <c r="AK24" t="n">
        <v>-1.74</v>
      </c>
      <c r="AL24" t="n">
        <v>0</v>
      </c>
      <c r="AM24" t="n">
        <v>495.031</v>
      </c>
      <c r="AN24" t="n">
        <v>404.86099</v>
      </c>
      <c r="AO24" t="n">
        <v>1478.62597</v>
      </c>
      <c r="AP24" t="n">
        <v>90.98</v>
      </c>
    </row>
    <row r="25">
      <c r="A25" s="39" t="inlineStr">
        <is>
          <t>Albertsons Companies</t>
        </is>
      </c>
      <c r="B25" t="inlineStr">
        <is>
          <t>ACI</t>
        </is>
      </c>
      <c r="C25" t="n">
        <v>11330.42</v>
      </c>
      <c r="D25" t="n">
        <v>29.85</v>
      </c>
      <c r="E25" t="n">
        <v>2.27</v>
      </c>
      <c r="F25" t="inlineStr">
        <is>
          <t>NYSE</t>
        </is>
      </c>
      <c r="G25" t="n">
        <v>2</v>
      </c>
      <c r="H25" t="inlineStr">
        <is>
          <t>Consumer Staples</t>
        </is>
      </c>
      <c r="I25" t="inlineStr">
        <is>
          <t>Consumer Products - Staples</t>
        </is>
      </c>
      <c r="J25" t="n">
        <v>3.1</v>
      </c>
      <c r="K25" t="n">
        <v>3.27</v>
      </c>
      <c r="L25" t="n">
        <v>2.97</v>
      </c>
      <c r="M25" t="n">
        <v>6.33</v>
      </c>
      <c r="N25" t="n">
        <v>6.47</v>
      </c>
      <c r="O25" t="n">
        <v>6.83</v>
      </c>
      <c r="P25" t="n">
        <v>1.2</v>
      </c>
      <c r="Q25" t="n">
        <v>2.53</v>
      </c>
      <c r="R25" t="n">
        <v>13.82</v>
      </c>
      <c r="S25" t="n">
        <v>0.15</v>
      </c>
      <c r="T25" t="n">
        <v>20230411</v>
      </c>
      <c r="U25" t="n">
        <v>60.71</v>
      </c>
      <c r="V25" t="n">
        <v>6.04</v>
      </c>
      <c r="W25" t="n">
        <v>77486.86718</v>
      </c>
      <c r="X25" t="n">
        <v>71887</v>
      </c>
      <c r="Y25" t="n">
        <v>4886.60009</v>
      </c>
      <c r="Z25" t="n">
        <v>2581.3999</v>
      </c>
      <c r="AA25" t="n">
        <v>2.16</v>
      </c>
      <c r="AB25" t="n">
        <v>2.53</v>
      </c>
      <c r="AC25" t="n">
        <v>90.35299000000001</v>
      </c>
      <c r="AD25" t="n">
        <v>8.65897</v>
      </c>
      <c r="AE25" t="n">
        <v>0.8</v>
      </c>
      <c r="AF25" t="n">
        <v>0.46</v>
      </c>
      <c r="AG25" t="n">
        <v>2240992</v>
      </c>
      <c r="AH25" t="n">
        <v>36.16</v>
      </c>
      <c r="AI25" t="n">
        <v>20.32</v>
      </c>
      <c r="AJ25" t="n">
        <v>0.54</v>
      </c>
      <c r="AK25" t="n">
        <v>1.98</v>
      </c>
      <c r="AL25" t="n">
        <v>0.48</v>
      </c>
      <c r="AM25" t="n">
        <v>8366.400390000001</v>
      </c>
      <c r="AN25" t="n">
        <v>8348.5</v>
      </c>
      <c r="AO25" t="n">
        <v>7136.2998</v>
      </c>
      <c r="AP25" t="n">
        <v>535.72</v>
      </c>
    </row>
    <row r="26">
      <c r="A26" s="39" t="inlineStr">
        <is>
          <t>ACI Worldwide</t>
        </is>
      </c>
      <c r="B26" t="inlineStr">
        <is>
          <t>ACIW</t>
        </is>
      </c>
      <c r="C26" t="n">
        <v>3015</v>
      </c>
      <c r="E26" t="n">
        <v>0</v>
      </c>
      <c r="F26" t="inlineStr">
        <is>
          <t>NSDQ</t>
        </is>
      </c>
      <c r="G26" t="n">
        <v>12</v>
      </c>
      <c r="H26" t="inlineStr">
        <is>
          <t>Computer and Technology</t>
        </is>
      </c>
      <c r="I26" t="inlineStr">
        <is>
          <t>Computer - Software</t>
        </is>
      </c>
      <c r="K26" t="n">
        <v>1.94</v>
      </c>
      <c r="L26" t="n">
        <v>1.74</v>
      </c>
      <c r="M26" t="n">
        <v>15.07</v>
      </c>
      <c r="N26" t="n">
        <v>13.83</v>
      </c>
      <c r="Q26" t="n">
        <v>9.300000000000001</v>
      </c>
      <c r="R26" t="n">
        <v>2.55</v>
      </c>
      <c r="S26" t="n">
        <v>2.1</v>
      </c>
      <c r="T26" t="n">
        <v>20230301</v>
      </c>
      <c r="U26" t="n">
        <v>15.27</v>
      </c>
      <c r="V26" t="n">
        <v>8.98</v>
      </c>
      <c r="X26" t="n">
        <v>1370.6</v>
      </c>
      <c r="Y26" t="n">
        <v>368.71798</v>
      </c>
      <c r="Z26" t="n">
        <v>220.125</v>
      </c>
      <c r="AA26" t="n">
        <v>11.23</v>
      </c>
      <c r="AB26" t="n">
        <v>14.45</v>
      </c>
      <c r="AC26" t="n">
        <v>44.164</v>
      </c>
      <c r="AD26" t="n">
        <v>0.79096</v>
      </c>
      <c r="AE26" t="n">
        <v>1.21</v>
      </c>
      <c r="AG26" t="n">
        <v>739050</v>
      </c>
      <c r="AH26" t="n">
        <v>35.12</v>
      </c>
      <c r="AI26" t="n">
        <v>20</v>
      </c>
      <c r="AJ26" t="n">
        <v>1.08</v>
      </c>
      <c r="AK26" t="n">
        <v>16.65</v>
      </c>
      <c r="AL26" t="n">
        <v>0</v>
      </c>
      <c r="AM26" t="n">
        <v>937.43402</v>
      </c>
      <c r="AN26" t="n">
        <v>754.15502</v>
      </c>
      <c r="AO26" t="n">
        <v>1019.872</v>
      </c>
      <c r="AP26" t="n">
        <v>112.37</v>
      </c>
    </row>
    <row r="27">
      <c r="A27" s="39" t="inlineStr">
        <is>
          <t>Axcelis Technologies</t>
        </is>
      </c>
      <c r="B27" t="inlineStr">
        <is>
          <t>ACLS</t>
        </is>
      </c>
      <c r="C27" t="n">
        <v>4187.21</v>
      </c>
      <c r="D27" t="n">
        <v>17.12</v>
      </c>
      <c r="E27" t="n">
        <v>0</v>
      </c>
      <c r="F27" t="inlineStr">
        <is>
          <t>NSDQ</t>
        </is>
      </c>
      <c r="G27" t="n">
        <v>12</v>
      </c>
      <c r="H27" t="inlineStr">
        <is>
          <t>Computer and Technology</t>
        </is>
      </c>
      <c r="I27" t="inlineStr">
        <is>
          <t>Electronics - Manufacturing Machinery</t>
        </is>
      </c>
      <c r="J27" t="n">
        <v>7.01</v>
      </c>
      <c r="K27" t="n">
        <v>5.55</v>
      </c>
      <c r="L27" t="n">
        <v>5.2</v>
      </c>
      <c r="M27" t="n">
        <v>23.35</v>
      </c>
      <c r="N27" t="n">
        <v>22.97</v>
      </c>
      <c r="O27" t="n">
        <v>18.18</v>
      </c>
      <c r="Q27" t="n">
        <v>38.79</v>
      </c>
      <c r="R27" t="n">
        <v>6.28</v>
      </c>
      <c r="S27" t="n">
        <v>4.55</v>
      </c>
      <c r="T27" t="n">
        <v>20230503</v>
      </c>
      <c r="U27" t="n">
        <v>30.16</v>
      </c>
      <c r="V27" t="n">
        <v>17.75</v>
      </c>
      <c r="W27" t="n">
        <v>982.40002</v>
      </c>
      <c r="X27" t="n">
        <v>920</v>
      </c>
      <c r="Y27" t="n">
        <v>136.08099</v>
      </c>
      <c r="Z27" t="n">
        <v>210.46099</v>
      </c>
      <c r="AA27" t="n">
        <v>19.9</v>
      </c>
      <c r="AB27" t="n">
        <v>19.9</v>
      </c>
      <c r="AC27" t="n">
        <v>6.34229</v>
      </c>
      <c r="AD27" t="n">
        <v>0.06771000000000001</v>
      </c>
      <c r="AE27" t="n">
        <v>3.54</v>
      </c>
      <c r="AF27" t="n">
        <v>2.56</v>
      </c>
      <c r="AG27" t="n">
        <v>626643</v>
      </c>
      <c r="AH27" t="n">
        <v>128.33</v>
      </c>
      <c r="AI27" t="n">
        <v>47.95</v>
      </c>
      <c r="AJ27" t="n">
        <v>1.76</v>
      </c>
      <c r="AK27" t="n">
        <v>60.62</v>
      </c>
      <c r="AL27" t="n">
        <v>0</v>
      </c>
      <c r="AM27" t="n">
        <v>877.64501</v>
      </c>
      <c r="AN27" t="n">
        <v>248.132</v>
      </c>
      <c r="AO27" t="n">
        <v>45.185</v>
      </c>
      <c r="AP27" t="n">
        <v>32.85</v>
      </c>
    </row>
    <row r="28">
      <c r="A28" s="39" t="inlineStr">
        <is>
          <t>AECOM</t>
        </is>
      </c>
      <c r="B28" t="inlineStr">
        <is>
          <t>ACM</t>
        </is>
      </c>
      <c r="C28" t="n">
        <v>12659.76</v>
      </c>
      <c r="D28" t="n">
        <v>4.88</v>
      </c>
      <c r="E28" t="n">
        <v>0.79</v>
      </c>
      <c r="F28" t="inlineStr">
        <is>
          <t>NYSE</t>
        </is>
      </c>
      <c r="G28" t="n">
        <v>9</v>
      </c>
      <c r="H28" t="inlineStr">
        <is>
          <t>Construction</t>
        </is>
      </c>
      <c r="I28" t="inlineStr">
        <is>
          <t>Engineering - R and D Services</t>
        </is>
      </c>
      <c r="J28" t="n">
        <v>4.38</v>
      </c>
      <c r="K28" t="n">
        <v>3.65</v>
      </c>
      <c r="L28" t="n">
        <v>3.42</v>
      </c>
      <c r="M28" t="n">
        <v>26.49</v>
      </c>
      <c r="N28" t="n">
        <v>24.96</v>
      </c>
      <c r="O28" t="n">
        <v>20.8</v>
      </c>
      <c r="P28" t="n">
        <v>2.26</v>
      </c>
      <c r="Q28" t="n">
        <v>19.1</v>
      </c>
      <c r="R28" t="n">
        <v>4.7</v>
      </c>
      <c r="S28" t="n">
        <v>0.95</v>
      </c>
      <c r="T28" t="n">
        <v>20230508</v>
      </c>
      <c r="U28" t="n">
        <v>18.5</v>
      </c>
      <c r="V28" t="n">
        <v>-11.23</v>
      </c>
      <c r="W28" t="n">
        <v>13604.83984</v>
      </c>
      <c r="X28" t="n">
        <v>13148.18</v>
      </c>
      <c r="Y28" t="n">
        <v>831.8419699999999</v>
      </c>
      <c r="Z28" t="n">
        <v>660.95599</v>
      </c>
      <c r="AA28" t="n">
        <v>2.54</v>
      </c>
      <c r="AB28" t="n">
        <v>3.67</v>
      </c>
      <c r="AC28" t="n">
        <v>44.449</v>
      </c>
      <c r="AD28" t="n">
        <v>0.80015</v>
      </c>
      <c r="AE28" t="n">
        <v>1.08</v>
      </c>
      <c r="AF28" t="n">
        <v>1.08</v>
      </c>
      <c r="AG28" t="n">
        <v>1071236</v>
      </c>
      <c r="AH28" t="n">
        <v>91.11</v>
      </c>
      <c r="AI28" t="n">
        <v>61.26</v>
      </c>
      <c r="AJ28" t="n">
        <v>1.31</v>
      </c>
      <c r="AK28" t="n">
        <v>7.28</v>
      </c>
      <c r="AL28" t="n">
        <v>0.72</v>
      </c>
      <c r="AM28" t="n">
        <v>5822.81005</v>
      </c>
      <c r="AN28" t="n">
        <v>5404.17089</v>
      </c>
      <c r="AO28" t="n">
        <v>2156.68603</v>
      </c>
      <c r="AP28" t="n">
        <v>138.95</v>
      </c>
    </row>
    <row r="29">
      <c r="A29" s="39" t="inlineStr">
        <is>
          <t>Accenture</t>
        </is>
      </c>
      <c r="B29" t="inlineStr">
        <is>
          <t>ACN</t>
        </is>
      </c>
      <c r="C29" t="n">
        <v>179473.14</v>
      </c>
      <c r="D29" t="n">
        <v>5.84</v>
      </c>
      <c r="E29" t="n">
        <v>1.57</v>
      </c>
      <c r="F29" t="inlineStr">
        <is>
          <t>NYSE</t>
        </is>
      </c>
      <c r="G29" t="n">
        <v>8</v>
      </c>
      <c r="H29" t="inlineStr">
        <is>
          <t>Business Services</t>
        </is>
      </c>
      <c r="I29" t="inlineStr">
        <is>
          <t>Consulting Services</t>
        </is>
      </c>
      <c r="J29" t="n">
        <v>12.51</v>
      </c>
      <c r="K29" t="n">
        <v>11.45</v>
      </c>
      <c r="L29" t="n">
        <v>10.69</v>
      </c>
      <c r="M29" t="n">
        <v>25.86</v>
      </c>
      <c r="N29" t="n">
        <v>24.88</v>
      </c>
      <c r="O29" t="n">
        <v>22.77</v>
      </c>
      <c r="P29" t="n">
        <v>2.62</v>
      </c>
      <c r="Q29" t="n">
        <v>20.03</v>
      </c>
      <c r="R29" t="n">
        <v>7.58</v>
      </c>
      <c r="S29" t="n">
        <v>2.88</v>
      </c>
      <c r="T29" t="n">
        <v>20230323</v>
      </c>
      <c r="U29" t="n">
        <v>31.49</v>
      </c>
      <c r="V29" t="n">
        <v>9.5</v>
      </c>
      <c r="W29" t="n">
        <v>64251.27734</v>
      </c>
      <c r="X29" t="n">
        <v>61594.3</v>
      </c>
      <c r="Y29" t="n">
        <v>11331.70312</v>
      </c>
      <c r="Z29" t="n">
        <v>9243.487300000001</v>
      </c>
      <c r="AA29" t="n">
        <v>11.31</v>
      </c>
      <c r="AB29" t="n">
        <v>11.31</v>
      </c>
      <c r="AC29" t="n">
        <v>0.1903</v>
      </c>
      <c r="AD29" t="n">
        <v>0.0019</v>
      </c>
      <c r="AE29" t="n">
        <v>1.26</v>
      </c>
      <c r="AF29" t="n">
        <v>1.23</v>
      </c>
      <c r="AG29" t="n">
        <v>1853039</v>
      </c>
      <c r="AH29" t="n">
        <v>344.47</v>
      </c>
      <c r="AI29" t="n">
        <v>250.07</v>
      </c>
      <c r="AJ29" t="n">
        <v>1.23</v>
      </c>
      <c r="AK29" t="n">
        <v>6.72</v>
      </c>
      <c r="AL29" t="n">
        <v>4.48</v>
      </c>
      <c r="AM29" t="n">
        <v>21610.86914</v>
      </c>
      <c r="AN29" t="n">
        <v>17523.5</v>
      </c>
      <c r="AO29" t="n">
        <v>45.893</v>
      </c>
      <c r="AP29" t="n">
        <v>630.24</v>
      </c>
    </row>
    <row r="30">
      <c r="A30" s="39" t="inlineStr">
        <is>
          <t>Enact Holdings</t>
        </is>
      </c>
      <c r="B30" t="inlineStr">
        <is>
          <t>ACT</t>
        </is>
      </c>
      <c r="C30" t="n">
        <v>3983.13</v>
      </c>
      <c r="D30" t="n">
        <v>-2.17</v>
      </c>
      <c r="E30" t="n">
        <v>2.29</v>
      </c>
      <c r="F30" t="inlineStr">
        <is>
          <t>NSDQ</t>
        </is>
      </c>
      <c r="G30" t="n">
        <v>12</v>
      </c>
      <c r="H30" t="inlineStr">
        <is>
          <t>Finance</t>
        </is>
      </c>
      <c r="I30" t="inlineStr">
        <is>
          <t>Insurance - Multi line</t>
        </is>
      </c>
      <c r="J30" t="n">
        <v>3.4</v>
      </c>
      <c r="K30" t="n">
        <v>3.26</v>
      </c>
      <c r="L30" t="n">
        <v>4.36</v>
      </c>
      <c r="M30" t="n">
        <v>5.64</v>
      </c>
      <c r="N30" t="n">
        <v>7.51</v>
      </c>
      <c r="O30" t="n">
        <v>7.19</v>
      </c>
      <c r="Q30" t="n">
        <v>7.13</v>
      </c>
      <c r="R30" t="n">
        <v>0.97</v>
      </c>
      <c r="S30" t="n">
        <v>3.64</v>
      </c>
      <c r="T30" t="n">
        <v>20230502</v>
      </c>
      <c r="U30" t="n">
        <v>17.36</v>
      </c>
      <c r="W30" t="n">
        <v>1165.01</v>
      </c>
      <c r="X30" t="n">
        <v>1095.05</v>
      </c>
      <c r="Y30" t="n">
        <v>754.69299</v>
      </c>
      <c r="Z30" t="n">
        <v>746.22497</v>
      </c>
      <c r="AA30" t="n">
        <v>64.3</v>
      </c>
      <c r="AB30" t="n">
        <v>64.7</v>
      </c>
      <c r="AC30" t="n">
        <v>15.274</v>
      </c>
      <c r="AD30" t="n">
        <v>0.18027</v>
      </c>
      <c r="AE30" t="n">
        <v>0.85</v>
      </c>
      <c r="AG30" t="n">
        <v>177130</v>
      </c>
      <c r="AH30" t="n">
        <v>27.66</v>
      </c>
      <c r="AI30" t="n">
        <v>19.5</v>
      </c>
      <c r="AJ30" t="n">
        <v>0.66</v>
      </c>
      <c r="AK30" t="n">
        <v>1.41</v>
      </c>
      <c r="AL30" t="n">
        <v>0.5600000000000001</v>
      </c>
      <c r="AM30" t="n">
        <v>499.15499</v>
      </c>
      <c r="AN30" t="n">
        <v>887.6439800000001</v>
      </c>
      <c r="AO30" t="n">
        <v>740.41601</v>
      </c>
      <c r="AP30" t="n">
        <v>162.84</v>
      </c>
    </row>
    <row r="31">
      <c r="A31" s="39" t="n"/>
      <c r="B31" t="inlineStr">
        <is>
          <t>ACWI</t>
        </is>
      </c>
      <c r="C31" t="n">
        <v>19702.43</v>
      </c>
      <c r="E31" t="n">
        <v>1.66</v>
      </c>
      <c r="F31" t="inlineStr">
        <is>
          <t>NSDQ</t>
        </is>
      </c>
      <c r="G31" t="n">
        <v>12</v>
      </c>
      <c r="H31" t="inlineStr">
        <is>
          <t>Finance</t>
        </is>
      </c>
      <c r="I31" t="inlineStr">
        <is>
          <t>Financial - Investment Funds</t>
        </is>
      </c>
      <c r="AG31" t="n">
        <v>4679902</v>
      </c>
      <c r="AH31" t="n">
        <v>101.98</v>
      </c>
      <c r="AI31" t="n">
        <v>77.52</v>
      </c>
      <c r="AJ31" t="n">
        <v>0.93</v>
      </c>
      <c r="AK31" t="n">
        <v>8.16</v>
      </c>
      <c r="AL31" t="n">
        <v>1.52</v>
      </c>
      <c r="AP31" t="n">
        <v>214.6</v>
      </c>
    </row>
    <row r="32">
      <c r="A32" s="39" t="inlineStr">
        <is>
          <t>Adobe</t>
        </is>
      </c>
      <c r="B32" t="inlineStr">
        <is>
          <t>ADBE</t>
        </is>
      </c>
      <c r="C32" t="n">
        <v>173002.61</v>
      </c>
      <c r="D32" t="n">
        <v>2.86</v>
      </c>
      <c r="E32" t="n">
        <v>0</v>
      </c>
      <c r="F32" t="inlineStr">
        <is>
          <t>NSDQ</t>
        </is>
      </c>
      <c r="G32" t="n">
        <v>11</v>
      </c>
      <c r="H32" t="inlineStr">
        <is>
          <t>Computer and Technology</t>
        </is>
      </c>
      <c r="I32" t="inlineStr">
        <is>
          <t>Computer - Software</t>
        </is>
      </c>
      <c r="J32" t="n">
        <v>17.28</v>
      </c>
      <c r="K32" t="n">
        <v>15.26</v>
      </c>
      <c r="L32" t="n">
        <v>13.62</v>
      </c>
      <c r="M32" t="n">
        <v>27.54</v>
      </c>
      <c r="N32" t="n">
        <v>24.76</v>
      </c>
      <c r="O32" t="n">
        <v>21.87</v>
      </c>
      <c r="P32" t="n">
        <v>1.88</v>
      </c>
      <c r="Q32" t="n">
        <v>29.19</v>
      </c>
      <c r="R32" t="n">
        <v>12.5</v>
      </c>
      <c r="S32" t="n">
        <v>9.83</v>
      </c>
      <c r="T32" t="n">
        <v>20230315</v>
      </c>
      <c r="U32" t="n">
        <v>36.74</v>
      </c>
      <c r="V32" t="n">
        <v>19.27</v>
      </c>
      <c r="W32" t="n">
        <v>19192.33007</v>
      </c>
      <c r="X32" t="n">
        <v>17606</v>
      </c>
      <c r="Y32" t="n">
        <v>6976</v>
      </c>
      <c r="Z32" t="n">
        <v>6120</v>
      </c>
      <c r="AA32" t="n">
        <v>27.01</v>
      </c>
      <c r="AB32" t="n">
        <v>36.67</v>
      </c>
      <c r="AC32" t="n">
        <v>20.52599</v>
      </c>
      <c r="AD32" t="n">
        <v>0.25827</v>
      </c>
      <c r="AE32" t="n">
        <v>1.11</v>
      </c>
      <c r="AF32" t="n">
        <v>1.11</v>
      </c>
      <c r="AG32" t="n">
        <v>2592560</v>
      </c>
      <c r="AH32" t="n">
        <v>479.5</v>
      </c>
      <c r="AI32" t="n">
        <v>275.2</v>
      </c>
      <c r="AJ32" t="n">
        <v>1.23</v>
      </c>
      <c r="AK32" t="n">
        <v>12.29</v>
      </c>
      <c r="AL32" t="n">
        <v>0</v>
      </c>
      <c r="AM32" t="n">
        <v>8996</v>
      </c>
      <c r="AN32" t="n">
        <v>8128</v>
      </c>
      <c r="AO32" t="n">
        <v>3629</v>
      </c>
      <c r="AP32" t="n">
        <v>457.8</v>
      </c>
    </row>
    <row r="33">
      <c r="A33" s="39" t="inlineStr">
        <is>
          <t>Agree Realty</t>
        </is>
      </c>
      <c r="B33" t="inlineStr">
        <is>
          <t>ADC</t>
        </is>
      </c>
      <c r="C33" t="n">
        <v>6357.79</v>
      </c>
      <c r="D33" t="n">
        <v>0</v>
      </c>
      <c r="E33" t="n">
        <v>4.01</v>
      </c>
      <c r="F33" t="inlineStr">
        <is>
          <t>NYSE</t>
        </is>
      </c>
      <c r="G33" t="n">
        <v>12</v>
      </c>
      <c r="H33" t="inlineStr">
        <is>
          <t>Finance</t>
        </is>
      </c>
      <c r="I33" t="inlineStr">
        <is>
          <t>REIT and Equity Trust - Retail</t>
        </is>
      </c>
      <c r="J33" t="n">
        <v>4.1</v>
      </c>
      <c r="K33" t="n">
        <v>3.94</v>
      </c>
      <c r="L33" t="n">
        <v>3.86</v>
      </c>
      <c r="M33" t="n">
        <v>18.6</v>
      </c>
      <c r="N33" t="n">
        <v>18.2</v>
      </c>
      <c r="O33" t="n">
        <v>17.49</v>
      </c>
      <c r="P33" t="n">
        <v>2.99</v>
      </c>
      <c r="Q33" t="n">
        <v>20.47</v>
      </c>
      <c r="R33" t="n">
        <v>1.31</v>
      </c>
      <c r="S33" t="n">
        <v>14.79</v>
      </c>
      <c r="T33" t="n">
        <v>20230502</v>
      </c>
      <c r="U33" t="n">
        <v>4.33</v>
      </c>
      <c r="V33" t="n">
        <v>30.83</v>
      </c>
      <c r="W33" t="n">
        <v>536.87701</v>
      </c>
      <c r="X33" t="n">
        <v>429.81</v>
      </c>
      <c r="Y33" t="n">
        <v>295.62701</v>
      </c>
      <c r="Z33" t="n">
        <v>173.25399</v>
      </c>
      <c r="AA33" t="n">
        <v>35.47</v>
      </c>
      <c r="AB33" t="n">
        <v>39.23</v>
      </c>
      <c r="AC33" t="n">
        <v>29.059</v>
      </c>
      <c r="AD33" t="n">
        <v>0.426</v>
      </c>
      <c r="AE33" t="n">
        <v>2.98</v>
      </c>
      <c r="AG33" t="n">
        <v>1702889</v>
      </c>
      <c r="AH33" t="n">
        <v>80.34999999999999</v>
      </c>
      <c r="AI33" t="n">
        <v>62.62</v>
      </c>
      <c r="AJ33" t="n">
        <v>0.46</v>
      </c>
      <c r="AK33" t="n">
        <v>1.2</v>
      </c>
      <c r="AL33" t="n">
        <v>2.88</v>
      </c>
      <c r="AM33" t="n">
        <v>96.694</v>
      </c>
      <c r="AN33" t="n">
        <v>86.886</v>
      </c>
      <c r="AO33" t="n">
        <v>1687.62902</v>
      </c>
      <c r="AP33" t="n">
        <v>88.56999999999999</v>
      </c>
    </row>
    <row r="34">
      <c r="A34" s="39" t="inlineStr">
        <is>
          <t>Adidas</t>
        </is>
      </c>
      <c r="B34" t="inlineStr">
        <is>
          <t>ADDYY</t>
        </is>
      </c>
      <c r="C34" t="n">
        <v>28769.88</v>
      </c>
      <c r="D34" t="n">
        <v>-63.83</v>
      </c>
      <c r="E34" t="n">
        <v>1.65</v>
      </c>
      <c r="F34" t="inlineStr">
        <is>
          <t>OTC</t>
        </is>
      </c>
      <c r="G34" t="n">
        <v>12</v>
      </c>
      <c r="H34" t="inlineStr">
        <is>
          <t>Consumer Discretionary</t>
        </is>
      </c>
      <c r="I34" t="inlineStr">
        <is>
          <t xml:space="preserve">Shoes and Retail Apparel </t>
        </is>
      </c>
      <c r="J34" t="n">
        <v>2.23</v>
      </c>
      <c r="K34" t="n">
        <v>-0.5</v>
      </c>
      <c r="L34" t="n">
        <v>0.62</v>
      </c>
      <c r="M34" t="n">
        <v>31.15</v>
      </c>
      <c r="N34" t="n">
        <v>59.04</v>
      </c>
      <c r="O34" t="n">
        <v>33.64</v>
      </c>
      <c r="P34" t="n">
        <v>44.06</v>
      </c>
      <c r="Q34" t="n">
        <v>9.359999999999999</v>
      </c>
      <c r="R34" t="n">
        <v>4.38</v>
      </c>
      <c r="S34" t="n">
        <v>1.19</v>
      </c>
      <c r="T34" t="n">
        <v>20230308</v>
      </c>
      <c r="U34" t="n">
        <v>11.78</v>
      </c>
      <c r="V34" t="n">
        <v>-0.9</v>
      </c>
      <c r="W34" t="n">
        <v>22439.9707</v>
      </c>
      <c r="X34" t="n">
        <v>25123.64</v>
      </c>
      <c r="Y34" t="n">
        <v>3731.49707</v>
      </c>
      <c r="Z34" t="n">
        <v>2372.11499</v>
      </c>
      <c r="AA34" t="n">
        <v>5.92</v>
      </c>
      <c r="AB34" t="n">
        <v>3.7</v>
      </c>
      <c r="AC34" t="n">
        <v>23.09499</v>
      </c>
      <c r="AD34" t="n">
        <v>0.3003</v>
      </c>
      <c r="AE34" t="n">
        <v>1.25</v>
      </c>
      <c r="AG34" t="n">
        <v>113894</v>
      </c>
      <c r="AH34" t="n">
        <v>134.34</v>
      </c>
      <c r="AI34" t="n">
        <v>45.5</v>
      </c>
      <c r="AJ34" t="n">
        <v>0.97</v>
      </c>
      <c r="AK34" t="n">
        <v>10.84</v>
      </c>
      <c r="AL34" t="n">
        <v>1.24</v>
      </c>
      <c r="AM34" t="n">
        <v>16497.15039</v>
      </c>
      <c r="AN34" t="n">
        <v>10606.49023</v>
      </c>
      <c r="AO34" t="n">
        <v>2917.5249</v>
      </c>
      <c r="AP34" t="n">
        <v>383.19</v>
      </c>
    </row>
    <row r="35">
      <c r="A35" s="39" t="inlineStr">
        <is>
          <t>Analog Devices</t>
        </is>
      </c>
      <c r="B35" t="inlineStr">
        <is>
          <t>ADI</t>
        </is>
      </c>
      <c r="C35" t="n">
        <v>92512.64</v>
      </c>
      <c r="D35" t="n">
        <v>5.81</v>
      </c>
      <c r="E35" t="n">
        <v>1.67</v>
      </c>
      <c r="F35" t="inlineStr">
        <is>
          <t>NSDQ</t>
        </is>
      </c>
      <c r="G35" t="n">
        <v>10</v>
      </c>
      <c r="H35" t="inlineStr">
        <is>
          <t>Computer and Technology</t>
        </is>
      </c>
      <c r="I35" t="inlineStr">
        <is>
          <t>Semiconductor - Analog and Mixed</t>
        </is>
      </c>
      <c r="J35" t="n">
        <v>10</v>
      </c>
      <c r="K35" t="n">
        <v>9.6</v>
      </c>
      <c r="L35" t="n">
        <v>9.43</v>
      </c>
      <c r="M35" t="n">
        <v>19.03</v>
      </c>
      <c r="N35" t="n">
        <v>19.02</v>
      </c>
      <c r="O35" t="n">
        <v>18.25</v>
      </c>
      <c r="P35" t="n">
        <v>1.55</v>
      </c>
      <c r="Q35" t="n">
        <v>12.73</v>
      </c>
      <c r="R35" t="n">
        <v>2.55</v>
      </c>
      <c r="S35" t="n">
        <v>7.7</v>
      </c>
      <c r="T35" t="n">
        <v>20230215</v>
      </c>
      <c r="U35" t="n">
        <v>13.58</v>
      </c>
      <c r="V35" t="n">
        <v>12.03</v>
      </c>
      <c r="W35" t="n">
        <v>12062.51074</v>
      </c>
      <c r="X35" t="n">
        <v>12013.95</v>
      </c>
      <c r="Y35" t="n">
        <v>5596.65576</v>
      </c>
      <c r="Z35" t="n">
        <v>3299.15698</v>
      </c>
      <c r="AA35" t="n">
        <v>22.88</v>
      </c>
      <c r="AB35" t="n">
        <v>41.71</v>
      </c>
      <c r="AC35" t="n">
        <v>15.22399</v>
      </c>
      <c r="AD35" t="n">
        <v>0.17958</v>
      </c>
      <c r="AE35" t="n">
        <v>2.02</v>
      </c>
      <c r="AF35" t="n">
        <v>1.45</v>
      </c>
      <c r="AG35" t="n">
        <v>3351313</v>
      </c>
      <c r="AH35" t="n">
        <v>182.54</v>
      </c>
      <c r="AI35" t="n">
        <v>136.73</v>
      </c>
      <c r="AJ35" t="n">
        <v>1.15</v>
      </c>
      <c r="AK35" t="n">
        <v>11.28</v>
      </c>
      <c r="AL35" t="n">
        <v>3.04</v>
      </c>
      <c r="AM35" t="n">
        <v>4937.99218</v>
      </c>
      <c r="AN35" t="n">
        <v>2442.65502</v>
      </c>
      <c r="AO35" t="n">
        <v>6548.625</v>
      </c>
      <c r="AP35" t="n">
        <v>506.81</v>
      </c>
    </row>
    <row r="36">
      <c r="A36" s="39" t="inlineStr">
        <is>
          <t>Archer Daniels Midland</t>
        </is>
      </c>
      <c r="B36" t="inlineStr">
        <is>
          <t>ADM</t>
        </is>
      </c>
      <c r="C36" t="n">
        <v>44924.55</v>
      </c>
      <c r="D36" t="n">
        <v>17.68</v>
      </c>
      <c r="E36" t="n">
        <v>2.2</v>
      </c>
      <c r="F36" t="inlineStr">
        <is>
          <t>NYSE</t>
        </is>
      </c>
      <c r="G36" t="n">
        <v>12</v>
      </c>
      <c r="H36" t="inlineStr">
        <is>
          <t>Consumer Staples</t>
        </is>
      </c>
      <c r="I36" t="inlineStr">
        <is>
          <t>Agriculture - Operations</t>
        </is>
      </c>
      <c r="J36" t="n">
        <v>6.2</v>
      </c>
      <c r="K36" t="n">
        <v>6.74</v>
      </c>
      <c r="L36" t="n">
        <v>7.54</v>
      </c>
      <c r="M36" t="n">
        <v>10.43</v>
      </c>
      <c r="N36" t="n">
        <v>12.13</v>
      </c>
      <c r="O36" t="n">
        <v>13.18</v>
      </c>
      <c r="P36" t="n">
        <v>1.9</v>
      </c>
      <c r="Q36" t="n">
        <v>8.24</v>
      </c>
      <c r="R36" t="n">
        <v>1.85</v>
      </c>
      <c r="S36" t="n">
        <v>0.44</v>
      </c>
      <c r="T36" t="n">
        <v>20230425</v>
      </c>
      <c r="U36" t="n">
        <v>18.32</v>
      </c>
      <c r="V36" t="n">
        <v>10.69</v>
      </c>
      <c r="W36" t="n">
        <v>99925.3125</v>
      </c>
      <c r="X36" t="n">
        <v>101848</v>
      </c>
      <c r="Y36" t="n">
        <v>6657</v>
      </c>
      <c r="Z36" t="n">
        <v>5629</v>
      </c>
      <c r="AA36" t="n">
        <v>4.26</v>
      </c>
      <c r="AB36" t="n">
        <v>4.34</v>
      </c>
      <c r="AC36" t="n">
        <v>26.961</v>
      </c>
      <c r="AD36" t="n">
        <v>0.35682</v>
      </c>
      <c r="AE36" t="n">
        <v>25.18</v>
      </c>
      <c r="AG36" t="n">
        <v>3876934</v>
      </c>
      <c r="AH36" t="n">
        <v>98.22</v>
      </c>
      <c r="AI36" t="n">
        <v>71.7</v>
      </c>
      <c r="AJ36" t="n">
        <v>0.79</v>
      </c>
      <c r="AK36" t="n">
        <v>-11.92</v>
      </c>
      <c r="AL36" t="n">
        <v>1.8</v>
      </c>
      <c r="AM36" t="n">
        <v>12664</v>
      </c>
      <c r="AN36" t="n">
        <v>503</v>
      </c>
      <c r="AO36" t="n">
        <v>8677</v>
      </c>
      <c r="AP36" t="n">
        <v>549.33</v>
      </c>
    </row>
    <row r="37">
      <c r="A37" s="39" t="inlineStr">
        <is>
          <t>Adient</t>
        </is>
      </c>
      <c r="B37" t="inlineStr">
        <is>
          <t>ADNT</t>
        </is>
      </c>
      <c r="C37" t="n">
        <v>4092.02</v>
      </c>
      <c r="D37" t="n">
        <v>-15</v>
      </c>
      <c r="E37" t="n">
        <v>0</v>
      </c>
      <c r="F37" t="inlineStr">
        <is>
          <t>NYSE</t>
        </is>
      </c>
      <c r="G37" t="n">
        <v>9</v>
      </c>
      <c r="H37" t="inlineStr">
        <is>
          <t>Auto-Tires-Trucks</t>
        </is>
      </c>
      <c r="I37" t="inlineStr">
        <is>
          <t>Automotive - Original Equipment</t>
        </is>
      </c>
      <c r="J37" t="n">
        <v>3.99</v>
      </c>
      <c r="K37" t="n">
        <v>2.1</v>
      </c>
      <c r="L37" t="n">
        <v>0.1</v>
      </c>
      <c r="M37" t="n">
        <v>52.32</v>
      </c>
      <c r="N37" t="n">
        <v>20.48</v>
      </c>
      <c r="O37" t="n">
        <v>10.76</v>
      </c>
      <c r="Q37" t="n">
        <v>11.27</v>
      </c>
      <c r="R37" t="n">
        <v>1.63</v>
      </c>
      <c r="S37" t="n">
        <v>0.29</v>
      </c>
      <c r="T37" t="n">
        <v>20230504</v>
      </c>
      <c r="U37" t="n">
        <v>3.21</v>
      </c>
      <c r="V37" t="n">
        <v>-6.3</v>
      </c>
      <c r="W37" t="n">
        <v>14811.59765</v>
      </c>
      <c r="X37" t="n">
        <v>14121</v>
      </c>
      <c r="Y37" t="n">
        <v>619</v>
      </c>
      <c r="Z37" t="n">
        <v>269</v>
      </c>
      <c r="AA37" t="n">
        <v>-0.38</v>
      </c>
      <c r="AB37" t="n">
        <v>0.5600000000000001</v>
      </c>
      <c r="AC37" t="n">
        <v>51.573</v>
      </c>
      <c r="AD37" t="n">
        <v>1.04703</v>
      </c>
      <c r="AE37" t="n">
        <v>1.2</v>
      </c>
      <c r="AF37" t="n">
        <v>0.92</v>
      </c>
      <c r="AG37" t="n">
        <v>925343</v>
      </c>
      <c r="AH37" t="n">
        <v>50.05</v>
      </c>
      <c r="AI37" t="n">
        <v>27.61</v>
      </c>
      <c r="AJ37" t="n">
        <v>2.76</v>
      </c>
      <c r="AK37" t="n">
        <v>23.67</v>
      </c>
      <c r="AL37" t="n">
        <v>0</v>
      </c>
      <c r="AM37" t="n">
        <v>4163</v>
      </c>
      <c r="AN37" t="n">
        <v>3501</v>
      </c>
      <c r="AO37" t="n">
        <v>2564</v>
      </c>
      <c r="AP37" t="n">
        <v>95.39</v>
      </c>
    </row>
    <row r="38">
      <c r="A38" s="39" t="inlineStr">
        <is>
          <t>Automatic Data Processing</t>
        </is>
      </c>
      <c r="B38" t="inlineStr">
        <is>
          <t>ADP</t>
        </is>
      </c>
      <c r="C38" t="n">
        <v>93059.22</v>
      </c>
      <c r="D38" t="n">
        <v>0.51</v>
      </c>
      <c r="E38" t="n">
        <v>2.23</v>
      </c>
      <c r="F38" t="inlineStr">
        <is>
          <t>NSDQ</t>
        </is>
      </c>
      <c r="G38" t="n">
        <v>6</v>
      </c>
      <c r="H38" t="inlineStr">
        <is>
          <t>Business Services</t>
        </is>
      </c>
      <c r="I38" t="inlineStr">
        <is>
          <t>Outsourcing</t>
        </is>
      </c>
      <c r="J38" t="n">
        <v>9.029999999999999</v>
      </c>
      <c r="K38" t="n">
        <v>8.119999999999999</v>
      </c>
      <c r="L38" t="n">
        <v>6.98</v>
      </c>
      <c r="M38" t="n">
        <v>29.83</v>
      </c>
      <c r="N38" t="n">
        <v>27.65</v>
      </c>
      <c r="O38" t="n">
        <v>24.88</v>
      </c>
      <c r="P38" t="n">
        <v>2.3</v>
      </c>
      <c r="Q38" t="n">
        <v>20.63</v>
      </c>
      <c r="R38" t="n">
        <v>31.19</v>
      </c>
      <c r="S38" t="n">
        <v>5.4</v>
      </c>
      <c r="T38" t="n">
        <v>20230426</v>
      </c>
      <c r="U38" t="n">
        <v>96.94</v>
      </c>
      <c r="V38" t="n">
        <v>5.09</v>
      </c>
      <c r="W38" t="n">
        <v>17909.51367</v>
      </c>
      <c r="X38" t="n">
        <v>16498.3</v>
      </c>
      <c r="Y38" t="n">
        <v>5457.2998</v>
      </c>
      <c r="Z38" t="n">
        <v>3886</v>
      </c>
      <c r="AA38" t="n">
        <v>18.24</v>
      </c>
      <c r="AB38" t="n">
        <v>18.24</v>
      </c>
      <c r="AC38" t="n">
        <v>50.012</v>
      </c>
      <c r="AD38" t="n">
        <v>1.00046</v>
      </c>
      <c r="AE38" t="n">
        <v>0.99</v>
      </c>
      <c r="AF38" t="n">
        <v>0.99</v>
      </c>
      <c r="AG38" t="n">
        <v>2357036</v>
      </c>
      <c r="AH38" t="n">
        <v>269.9</v>
      </c>
      <c r="AI38" t="n">
        <v>196.29</v>
      </c>
      <c r="AJ38" t="n">
        <v>0.82</v>
      </c>
      <c r="AK38" t="n">
        <v>-5.97</v>
      </c>
      <c r="AL38" t="n">
        <v>5</v>
      </c>
      <c r="AM38" t="n">
        <v>54804.89843</v>
      </c>
      <c r="AN38" t="n">
        <v>55158.69921</v>
      </c>
      <c r="AO38" t="n">
        <v>2987.10009</v>
      </c>
      <c r="AP38" t="n">
        <v>414.35</v>
      </c>
    </row>
    <row r="39">
      <c r="A39" s="39" t="inlineStr">
        <is>
          <t>Ahold</t>
        </is>
      </c>
      <c r="B39" t="inlineStr">
        <is>
          <t>ADRNY</t>
        </is>
      </c>
      <c r="C39" t="n">
        <v>29192.31</v>
      </c>
      <c r="D39" t="n">
        <v>26.79</v>
      </c>
      <c r="E39" t="n">
        <v>2.5</v>
      </c>
      <c r="F39" t="inlineStr">
        <is>
          <t>OTC</t>
        </is>
      </c>
      <c r="G39" t="n">
        <v>12</v>
      </c>
      <c r="H39" t="inlineStr">
        <is>
          <t>Consumer Staples</t>
        </is>
      </c>
      <c r="I39" t="inlineStr">
        <is>
          <t>Consumer Products - Staples</t>
        </is>
      </c>
      <c r="J39" t="n">
        <v>2.71</v>
      </c>
      <c r="K39" t="n">
        <v>2.58</v>
      </c>
      <c r="L39" t="n">
        <v>2.57</v>
      </c>
      <c r="M39" t="n">
        <v>11.24</v>
      </c>
      <c r="N39" t="n">
        <v>11.44</v>
      </c>
      <c r="O39" t="n">
        <v>10.9</v>
      </c>
      <c r="P39" t="n">
        <v>1.58</v>
      </c>
      <c r="Q39" t="n">
        <v>4.91</v>
      </c>
      <c r="R39" t="n">
        <v>1.81</v>
      </c>
      <c r="S39" t="n">
        <v>0.32</v>
      </c>
      <c r="T39" t="n">
        <v>20230215</v>
      </c>
      <c r="U39" t="n">
        <v>16.34</v>
      </c>
      <c r="V39" t="n">
        <v>6.15</v>
      </c>
      <c r="W39" t="n">
        <v>96833.42968</v>
      </c>
      <c r="X39" t="n">
        <v>89449.59</v>
      </c>
      <c r="Y39" t="n">
        <v>7558.82617</v>
      </c>
      <c r="Z39" t="n">
        <v>3929.07495</v>
      </c>
      <c r="AA39" t="n">
        <v>2.84</v>
      </c>
      <c r="AB39" t="n">
        <v>2.91</v>
      </c>
      <c r="AC39" t="n">
        <v>22.70599</v>
      </c>
      <c r="AD39" t="n">
        <v>0.29376</v>
      </c>
      <c r="AE39" t="n">
        <v>0.73</v>
      </c>
      <c r="AG39" t="n">
        <v>65182</v>
      </c>
      <c r="AH39" t="n">
        <v>33.35</v>
      </c>
      <c r="AI39" t="n">
        <v>24.88</v>
      </c>
      <c r="AJ39" t="n">
        <v>0.45</v>
      </c>
      <c r="AK39" t="n">
        <v>2.96</v>
      </c>
      <c r="AL39" t="n">
        <v>0.74</v>
      </c>
      <c r="AM39" t="n">
        <v>11338.83007</v>
      </c>
      <c r="AN39" t="n">
        <v>16775.17968</v>
      </c>
      <c r="AO39" t="n">
        <v>5534.54199</v>
      </c>
      <c r="AP39" t="n">
        <v>987.9</v>
      </c>
    </row>
    <row r="40">
      <c r="A40" s="39" t="inlineStr">
        <is>
          <t>Andritz</t>
        </is>
      </c>
      <c r="B40" t="inlineStr">
        <is>
          <t>ADRZY</t>
        </is>
      </c>
      <c r="C40" t="n">
        <v>6193.2</v>
      </c>
      <c r="E40" t="n">
        <v>1.91</v>
      </c>
      <c r="F40" t="inlineStr">
        <is>
          <t>OTC</t>
        </is>
      </c>
      <c r="G40" t="n">
        <v>12</v>
      </c>
      <c r="H40" t="inlineStr">
        <is>
          <t>Industrial Products</t>
        </is>
      </c>
      <c r="I40" t="inlineStr">
        <is>
          <t>Industrial Services</t>
        </is>
      </c>
      <c r="J40" t="n">
        <v>1.07</v>
      </c>
      <c r="K40" t="n">
        <v>0.98</v>
      </c>
      <c r="L40" t="n">
        <v>0.88</v>
      </c>
      <c r="M40" t="n">
        <v>15.27</v>
      </c>
      <c r="N40" t="n">
        <v>12.15</v>
      </c>
      <c r="O40" t="n">
        <v>11.13</v>
      </c>
      <c r="Q40" t="n">
        <v>9.279999999999999</v>
      </c>
      <c r="R40" t="n">
        <v>3.34</v>
      </c>
      <c r="S40" t="n">
        <v>0.8</v>
      </c>
      <c r="T40" t="n">
        <v>20230224</v>
      </c>
      <c r="U40" t="n">
        <v>22.23</v>
      </c>
      <c r="V40" t="n">
        <v>2.97</v>
      </c>
      <c r="W40" t="n">
        <v>8376.429679999999</v>
      </c>
      <c r="X40" t="n">
        <v>7646.89</v>
      </c>
      <c r="Y40" t="n">
        <v>849.82098</v>
      </c>
      <c r="Z40" t="n">
        <v>567.41497</v>
      </c>
      <c r="AA40" t="n">
        <v>5.35</v>
      </c>
      <c r="AB40" t="n">
        <v>5.33</v>
      </c>
      <c r="AC40" t="n">
        <v>35.268</v>
      </c>
      <c r="AD40" t="n">
        <v>0.54483</v>
      </c>
      <c r="AE40" t="n">
        <v>1.17</v>
      </c>
      <c r="AG40" t="n">
        <v>455</v>
      </c>
      <c r="AH40" t="n">
        <v>12.44</v>
      </c>
      <c r="AI40" t="n">
        <v>7.62</v>
      </c>
      <c r="AJ40" t="n">
        <v>0.74</v>
      </c>
      <c r="AK40" t="n">
        <v>4.43</v>
      </c>
      <c r="AL40" t="n">
        <v>0.23</v>
      </c>
      <c r="AM40" t="n">
        <v>6019.14013</v>
      </c>
      <c r="AN40" t="n">
        <v>4942.75488</v>
      </c>
      <c r="AO40" t="n">
        <v>1475.79895</v>
      </c>
      <c r="AP40" t="n">
        <v>520</v>
      </c>
    </row>
    <row r="41">
      <c r="A41" s="39" t="inlineStr">
        <is>
          <t>Autodesk</t>
        </is>
      </c>
      <c r="B41" t="inlineStr">
        <is>
          <t>ADSK</t>
        </is>
      </c>
      <c r="C41" t="n">
        <v>49203.62</v>
      </c>
      <c r="D41" t="n">
        <v>0</v>
      </c>
      <c r="E41" t="n">
        <v>0</v>
      </c>
      <c r="F41" t="inlineStr">
        <is>
          <t>NSDQ</t>
        </is>
      </c>
      <c r="G41" t="n">
        <v>1</v>
      </c>
      <c r="H41" t="inlineStr">
        <is>
          <t>Computer and Technology</t>
        </is>
      </c>
      <c r="I41" t="inlineStr">
        <is>
          <t>Computer - Software</t>
        </is>
      </c>
      <c r="J41" t="n">
        <v>8.390000000000001</v>
      </c>
      <c r="K41" t="n">
        <v>7.36</v>
      </c>
      <c r="L41" t="n">
        <v>6.59</v>
      </c>
      <c r="M41" t="n">
        <v>36.31</v>
      </c>
      <c r="N41" t="n">
        <v>30.97</v>
      </c>
      <c r="O41" t="n">
        <v>27.18</v>
      </c>
      <c r="P41" t="n">
        <v>1.15</v>
      </c>
      <c r="Q41" t="n">
        <v>60.21</v>
      </c>
      <c r="R41" t="n">
        <v>54.33</v>
      </c>
      <c r="S41" t="n">
        <v>10.04</v>
      </c>
      <c r="T41" t="n">
        <v>20230223</v>
      </c>
      <c r="U41" t="n">
        <v>108.29</v>
      </c>
      <c r="V41" t="n">
        <v>20.12</v>
      </c>
      <c r="W41" t="n">
        <v>5417.46093</v>
      </c>
      <c r="X41" t="n">
        <v>4386.4</v>
      </c>
      <c r="Y41" t="n">
        <v>765.70001</v>
      </c>
      <c r="Z41" t="n">
        <v>617.59997</v>
      </c>
      <c r="AA41" t="n">
        <v>12.64</v>
      </c>
      <c r="AB41" t="n">
        <v>28.09</v>
      </c>
      <c r="AC41" t="n">
        <v>71.563</v>
      </c>
      <c r="AD41" t="n">
        <v>2.51655</v>
      </c>
      <c r="AE41" t="n">
        <v>0.73</v>
      </c>
      <c r="AG41" t="n">
        <v>1208298</v>
      </c>
      <c r="AH41" t="n">
        <v>234.04</v>
      </c>
      <c r="AI41" t="n">
        <v>164.31</v>
      </c>
      <c r="AJ41" t="n">
        <v>1.49</v>
      </c>
      <c r="AK41" t="n">
        <v>22.03</v>
      </c>
      <c r="AL41" t="n">
        <v>0</v>
      </c>
      <c r="AM41" t="n">
        <v>2763.80004</v>
      </c>
      <c r="AN41" t="n">
        <v>4009.3999</v>
      </c>
      <c r="AO41" t="n">
        <v>2277.8999</v>
      </c>
      <c r="AP41" t="n">
        <v>215.77</v>
      </c>
    </row>
    <row r="42">
      <c r="A42" s="39" t="inlineStr">
        <is>
          <t>ADT</t>
        </is>
      </c>
      <c r="B42" t="inlineStr">
        <is>
          <t>ADT</t>
        </is>
      </c>
      <c r="C42" t="n">
        <v>7581.78</v>
      </c>
      <c r="D42" t="n">
        <v>66.67</v>
      </c>
      <c r="E42" t="n">
        <v>1.69</v>
      </c>
      <c r="F42" t="inlineStr">
        <is>
          <t>NYSE</t>
        </is>
      </c>
      <c r="G42" t="n">
        <v>12</v>
      </c>
      <c r="H42" t="inlineStr">
        <is>
          <t>Industrial Products</t>
        </is>
      </c>
      <c r="I42" t="inlineStr">
        <is>
          <t>Security and Safety Services</t>
        </is>
      </c>
      <c r="J42" t="n">
        <v>0.76</v>
      </c>
      <c r="K42" t="n">
        <v>0.78</v>
      </c>
      <c r="L42" t="n">
        <v>0.51</v>
      </c>
      <c r="M42" t="n">
        <v>69.17</v>
      </c>
      <c r="N42" t="n">
        <v>10.64</v>
      </c>
      <c r="O42" t="n">
        <v>10.92</v>
      </c>
      <c r="Q42" t="n">
        <v>4.46</v>
      </c>
      <c r="R42" t="n">
        <v>2.36</v>
      </c>
      <c r="S42" t="n">
        <v>1.24</v>
      </c>
      <c r="T42" t="n">
        <v>20230228</v>
      </c>
      <c r="U42" t="n">
        <v>1.66</v>
      </c>
      <c r="V42" t="n">
        <v>6.34</v>
      </c>
      <c r="W42" t="n">
        <v>6595.72998</v>
      </c>
      <c r="X42" t="n">
        <v>5307</v>
      </c>
      <c r="Y42" t="n">
        <v>1855.28503</v>
      </c>
      <c r="Z42" t="n">
        <v>-13.52201</v>
      </c>
      <c r="AA42" t="n">
        <v>-0.59</v>
      </c>
      <c r="AB42" t="n">
        <v>1.65</v>
      </c>
      <c r="AC42" t="n">
        <v>73.611</v>
      </c>
      <c r="AD42" t="n">
        <v>2.78943</v>
      </c>
      <c r="AE42" t="n">
        <v>0.51</v>
      </c>
      <c r="AG42" t="n">
        <v>2154680</v>
      </c>
      <c r="AH42" t="n">
        <v>9.859999999999999</v>
      </c>
      <c r="AI42" t="n">
        <v>6.15</v>
      </c>
      <c r="AJ42" t="n">
        <v>1.75</v>
      </c>
      <c r="AK42" t="n">
        <v>-8.49</v>
      </c>
      <c r="AL42" t="n">
        <v>0.14</v>
      </c>
      <c r="AM42" t="n">
        <v>992.5309999999999</v>
      </c>
      <c r="AN42" t="n">
        <v>1703.34497</v>
      </c>
      <c r="AO42" t="n">
        <v>9575.09765</v>
      </c>
      <c r="AP42" t="n">
        <v>913.47</v>
      </c>
    </row>
    <row r="43">
      <c r="A43" s="39" t="inlineStr">
        <is>
          <t>Adyen</t>
        </is>
      </c>
      <c r="B43" t="inlineStr">
        <is>
          <t>ADYEY</t>
        </is>
      </c>
      <c r="C43" t="n">
        <v>45797.75</v>
      </c>
      <c r="E43" t="n">
        <v>0</v>
      </c>
      <c r="F43" t="inlineStr">
        <is>
          <t>OTC</t>
        </is>
      </c>
      <c r="G43" t="n">
        <v>12</v>
      </c>
      <c r="H43" t="inlineStr">
        <is>
          <t>Business Services</t>
        </is>
      </c>
      <c r="I43" t="inlineStr">
        <is>
          <t>Financial Transaction Services</t>
        </is>
      </c>
      <c r="J43" t="n">
        <v>0.38</v>
      </c>
      <c r="K43" t="n">
        <v>0.28</v>
      </c>
      <c r="L43" t="n">
        <v>0.24</v>
      </c>
      <c r="N43" t="n">
        <v>52.79</v>
      </c>
      <c r="O43" t="n">
        <v>39.41</v>
      </c>
      <c r="P43" t="n">
        <v>1.9</v>
      </c>
      <c r="Q43" t="n">
        <v>135.65</v>
      </c>
      <c r="R43" t="n">
        <v>26.01</v>
      </c>
      <c r="T43" t="n">
        <v>20230308</v>
      </c>
      <c r="W43" t="n">
        <v>2037.42004</v>
      </c>
      <c r="X43" t="n">
        <v>6192.22</v>
      </c>
      <c r="Y43" t="n">
        <v>412.54501</v>
      </c>
      <c r="Z43" t="n">
        <v>379.91299</v>
      </c>
      <c r="AG43" t="n">
        <v>941478</v>
      </c>
      <c r="AH43" t="n">
        <v>23.36</v>
      </c>
      <c r="AI43" t="n">
        <v>12.04</v>
      </c>
      <c r="AJ43" t="n">
        <v>1.8</v>
      </c>
      <c r="AK43" t="n">
        <v>7.1</v>
      </c>
      <c r="AL43" t="n">
        <v>0</v>
      </c>
      <c r="AM43" t="n">
        <v>4268.87109</v>
      </c>
      <c r="AN43" t="n">
        <v>3118.42407</v>
      </c>
      <c r="AO43" t="n">
        <v>0</v>
      </c>
      <c r="AP43" t="n">
        <v>3098.63</v>
      </c>
    </row>
    <row r="44">
      <c r="A44" s="39" t="inlineStr">
        <is>
          <t>Ameren</t>
        </is>
      </c>
      <c r="B44" t="inlineStr">
        <is>
          <t>AEE</t>
        </is>
      </c>
      <c r="C44" t="n">
        <v>22026.09</v>
      </c>
      <c r="D44" t="n">
        <v>1.16</v>
      </c>
      <c r="E44" t="n">
        <v>2.77</v>
      </c>
      <c r="F44" t="inlineStr">
        <is>
          <t>NYSE</t>
        </is>
      </c>
      <c r="G44" t="n">
        <v>12</v>
      </c>
      <c r="H44" t="inlineStr">
        <is>
          <t>Utilities</t>
        </is>
      </c>
      <c r="I44" t="inlineStr">
        <is>
          <t>Utility - Electric Power</t>
        </is>
      </c>
      <c r="J44" t="n">
        <v>4.66</v>
      </c>
      <c r="K44" t="n">
        <v>4.35</v>
      </c>
      <c r="L44" t="n">
        <v>4.07</v>
      </c>
      <c r="M44" t="n">
        <v>21.35</v>
      </c>
      <c r="N44" t="n">
        <v>19.6</v>
      </c>
      <c r="O44" t="n">
        <v>18.3</v>
      </c>
      <c r="P44" t="n">
        <v>2.86</v>
      </c>
      <c r="Q44" t="n">
        <v>9.57</v>
      </c>
      <c r="R44" t="n">
        <v>2.13</v>
      </c>
      <c r="S44" t="n">
        <v>2.95</v>
      </c>
      <c r="T44" t="n">
        <v>20230215</v>
      </c>
      <c r="U44" t="n">
        <v>10.33</v>
      </c>
      <c r="V44" t="n">
        <v>1.71</v>
      </c>
      <c r="W44" t="n">
        <v>7578.99511</v>
      </c>
      <c r="X44" t="n">
        <v>6394</v>
      </c>
      <c r="Y44" t="n">
        <v>2835</v>
      </c>
      <c r="Z44" t="n">
        <v>1535</v>
      </c>
      <c r="AA44" t="n">
        <v>13.9</v>
      </c>
      <c r="AB44" t="n">
        <v>13.9</v>
      </c>
      <c r="AC44" t="n">
        <v>56.791</v>
      </c>
      <c r="AD44" t="n">
        <v>1.31432</v>
      </c>
      <c r="AE44" t="n">
        <v>0.79</v>
      </c>
      <c r="AG44" t="n">
        <v>1516679</v>
      </c>
      <c r="AH44" t="n">
        <v>98.51000000000001</v>
      </c>
      <c r="AI44" t="n">
        <v>74.94</v>
      </c>
      <c r="AJ44" t="n">
        <v>0.41</v>
      </c>
      <c r="AK44" t="n">
        <v>-4.18</v>
      </c>
      <c r="AL44" t="n">
        <v>2.36</v>
      </c>
      <c r="AM44" t="n">
        <v>1968</v>
      </c>
      <c r="AN44" t="n">
        <v>2826</v>
      </c>
      <c r="AO44" t="n">
        <v>12562</v>
      </c>
      <c r="AP44" t="n">
        <v>258.52</v>
      </c>
    </row>
    <row r="45">
      <c r="A45" s="39" t="inlineStr">
        <is>
          <t>Aegon</t>
        </is>
      </c>
      <c r="B45" t="inlineStr">
        <is>
          <t>AEG</t>
        </is>
      </c>
      <c r="C45" t="n">
        <v>14766.84</v>
      </c>
      <c r="D45" t="n">
        <v>65.52</v>
      </c>
      <c r="E45" t="n">
        <v>3.38</v>
      </c>
      <c r="F45" t="inlineStr">
        <is>
          <t>NYSE</t>
        </is>
      </c>
      <c r="G45" t="n">
        <v>12</v>
      </c>
      <c r="H45" t="inlineStr">
        <is>
          <t>Finance</t>
        </is>
      </c>
      <c r="I45" t="inlineStr">
        <is>
          <t>Insurance - Multi line</t>
        </is>
      </c>
      <c r="J45" t="n">
        <v>0.77</v>
      </c>
      <c r="K45" t="n">
        <v>0.28</v>
      </c>
      <c r="L45" t="n">
        <v>-0.05</v>
      </c>
      <c r="N45" t="n">
        <v>19.71</v>
      </c>
      <c r="O45" t="n">
        <v>7.17</v>
      </c>
      <c r="Q45" t="n">
        <v>3.97</v>
      </c>
      <c r="R45" t="n">
        <v>0.96</v>
      </c>
      <c r="S45" t="n">
        <v>0.58</v>
      </c>
      <c r="T45" t="n">
        <v>20230320</v>
      </c>
      <c r="U45" t="n">
        <v>2.96</v>
      </c>
      <c r="X45" t="n">
        <v>29826.79</v>
      </c>
      <c r="Y45" t="n">
        <v>4616.45703</v>
      </c>
      <c r="Z45" t="n">
        <v>3235.77905</v>
      </c>
      <c r="AA45" t="n">
        <v>2.63</v>
      </c>
      <c r="AB45" t="n">
        <v>2.73</v>
      </c>
      <c r="AC45" t="n">
        <v>44.01699</v>
      </c>
      <c r="AD45" t="n">
        <v>0.78624</v>
      </c>
      <c r="AE45" t="n">
        <v>0.09</v>
      </c>
      <c r="AG45" t="n">
        <v>2130529</v>
      </c>
      <c r="AH45" t="n">
        <v>5.83</v>
      </c>
      <c r="AI45" t="n">
        <v>3.77</v>
      </c>
      <c r="AJ45" t="n">
        <v>1.11</v>
      </c>
      <c r="AK45" t="n">
        <v>9.52</v>
      </c>
      <c r="AL45" t="n">
        <v>0.19</v>
      </c>
      <c r="AM45" t="n">
        <v>32986.01171</v>
      </c>
      <c r="AN45" t="n">
        <v>473998.3125</v>
      </c>
      <c r="AO45" t="n">
        <v>14025.65039</v>
      </c>
      <c r="AP45" t="n">
        <v>2675.15</v>
      </c>
    </row>
    <row r="46">
      <c r="A46" s="39" t="inlineStr">
        <is>
          <t>Advanced Energy Industries</t>
        </is>
      </c>
      <c r="B46" t="inlineStr">
        <is>
          <t>AEIS</t>
        </is>
      </c>
      <c r="C46" t="n">
        <v>3586.16</v>
      </c>
      <c r="D46" t="n">
        <v>7.59</v>
      </c>
      <c r="E46" t="n">
        <v>0.42</v>
      </c>
      <c r="F46" t="inlineStr">
        <is>
          <t>NSDQ</t>
        </is>
      </c>
      <c r="G46" t="n">
        <v>12</v>
      </c>
      <c r="H46" t="inlineStr">
        <is>
          <t>Computer and Technology</t>
        </is>
      </c>
      <c r="I46" t="inlineStr">
        <is>
          <t>Semiconductor Equipment - Wafer Fabrication</t>
        </is>
      </c>
      <c r="J46" t="n">
        <v>5.9</v>
      </c>
      <c r="K46" t="n">
        <v>4.86</v>
      </c>
      <c r="L46" t="n">
        <v>6.38</v>
      </c>
      <c r="M46" t="n">
        <v>14.76</v>
      </c>
      <c r="N46" t="n">
        <v>19.72</v>
      </c>
      <c r="O46" t="n">
        <v>16.25</v>
      </c>
      <c r="Q46" t="n">
        <v>12.38</v>
      </c>
      <c r="R46" t="n">
        <v>3.36</v>
      </c>
      <c r="S46" t="n">
        <v>1.94</v>
      </c>
      <c r="T46" t="n">
        <v>20230503</v>
      </c>
      <c r="U46" t="n">
        <v>23.65</v>
      </c>
      <c r="V46" t="n">
        <v>27.33</v>
      </c>
      <c r="W46" t="n">
        <v>1769.02294</v>
      </c>
      <c r="X46" t="n">
        <v>1845.42</v>
      </c>
      <c r="Y46" t="n">
        <v>201.604</v>
      </c>
      <c r="Z46" t="n">
        <v>148.71099</v>
      </c>
      <c r="AA46" t="n">
        <v>10.82</v>
      </c>
      <c r="AB46" t="n">
        <v>13.26</v>
      </c>
      <c r="AC46" t="n">
        <v>24.88599</v>
      </c>
      <c r="AD46" t="n">
        <v>0.3313</v>
      </c>
      <c r="AE46" t="n">
        <v>3.02</v>
      </c>
      <c r="AF46" t="n">
        <v>2.07</v>
      </c>
      <c r="AG46" t="n">
        <v>192027</v>
      </c>
      <c r="AH46" t="n">
        <v>99.44</v>
      </c>
      <c r="AI46" t="n">
        <v>69.33</v>
      </c>
      <c r="AJ46" t="n">
        <v>1.57</v>
      </c>
      <c r="AK46" t="n">
        <v>11.83</v>
      </c>
      <c r="AL46" t="n">
        <v>0.4</v>
      </c>
      <c r="AM46" t="n">
        <v>1188.51403</v>
      </c>
      <c r="AN46" t="n">
        <v>393.04299</v>
      </c>
      <c r="AO46" t="n">
        <v>353.26199</v>
      </c>
      <c r="AP46" t="n">
        <v>37.38</v>
      </c>
    </row>
    <row r="47">
      <c r="A47" s="39" t="inlineStr">
        <is>
          <t>American Equity Investment Life Holding</t>
        </is>
      </c>
      <c r="B47" t="inlineStr">
        <is>
          <t>AEL</t>
        </is>
      </c>
      <c r="C47" t="n">
        <v>4076</v>
      </c>
      <c r="D47" t="n">
        <v>17.86</v>
      </c>
      <c r="E47" t="n">
        <v>0.04</v>
      </c>
      <c r="F47" t="inlineStr">
        <is>
          <t>NYSE</t>
        </is>
      </c>
      <c r="G47" t="n">
        <v>12</v>
      </c>
      <c r="H47" t="inlineStr">
        <is>
          <t>Finance</t>
        </is>
      </c>
      <c r="I47" t="inlineStr">
        <is>
          <t>Insurance - Life Insurance</t>
        </is>
      </c>
      <c r="J47" t="n">
        <v>5.78</v>
      </c>
      <c r="K47" t="n">
        <v>5.03</v>
      </c>
      <c r="L47" t="n">
        <v>3.87</v>
      </c>
      <c r="M47" t="n">
        <v>12.1</v>
      </c>
      <c r="N47" t="n">
        <v>9.460000000000001</v>
      </c>
      <c r="O47" t="n">
        <v>8.220000000000001</v>
      </c>
      <c r="Q47" t="n">
        <v>5.12</v>
      </c>
      <c r="R47" t="n">
        <v>1.3</v>
      </c>
      <c r="S47" t="n">
        <v>2.18</v>
      </c>
      <c r="T47" t="n">
        <v>20230216</v>
      </c>
      <c r="U47" t="n">
        <v>8.81</v>
      </c>
      <c r="V47" t="n">
        <v>-5.43</v>
      </c>
      <c r="W47" t="n">
        <v>2310.86596</v>
      </c>
      <c r="X47" t="n">
        <v>3689.47</v>
      </c>
      <c r="Y47" t="n">
        <v>1080.06005</v>
      </c>
      <c r="Z47" t="n">
        <v>633.65197</v>
      </c>
      <c r="AA47" t="n">
        <v>71.25</v>
      </c>
      <c r="AB47" t="n">
        <v>17.92</v>
      </c>
      <c r="AC47" t="n">
        <v>21.388</v>
      </c>
      <c r="AD47" t="n">
        <v>0.27206</v>
      </c>
      <c r="AE47" t="n">
        <v>0.17</v>
      </c>
      <c r="AG47" t="n">
        <v>450928</v>
      </c>
      <c r="AH47" t="n">
        <v>47.87</v>
      </c>
      <c r="AI47" t="n">
        <v>32.99</v>
      </c>
      <c r="AJ47" t="n">
        <v>0.9</v>
      </c>
      <c r="AK47" t="n">
        <v>4.25</v>
      </c>
      <c r="AL47" t="n">
        <v>0.02</v>
      </c>
      <c r="AM47" t="n">
        <v>13971.26953</v>
      </c>
      <c r="AN47" t="n">
        <v>68829.36718</v>
      </c>
      <c r="AO47" t="n">
        <v>574.67102</v>
      </c>
      <c r="AP47" t="n">
        <v>85.7</v>
      </c>
    </row>
    <row r="48">
      <c r="A48" s="39" t="inlineStr">
        <is>
          <t>Agnico Eagle Mines</t>
        </is>
      </c>
      <c r="B48" t="inlineStr">
        <is>
          <t>AEM</t>
        </is>
      </c>
      <c r="C48" t="n">
        <v>23326.57</v>
      </c>
      <c r="D48" t="n">
        <v>20.93</v>
      </c>
      <c r="E48" t="n">
        <v>3.13</v>
      </c>
      <c r="F48" t="inlineStr">
        <is>
          <t>NYSE</t>
        </is>
      </c>
      <c r="G48" t="n">
        <v>12</v>
      </c>
      <c r="H48" t="inlineStr">
        <is>
          <t>Basic Materials</t>
        </is>
      </c>
      <c r="I48" t="inlineStr">
        <is>
          <t>Mining - Gold</t>
        </is>
      </c>
      <c r="J48" t="n">
        <v>2.4</v>
      </c>
      <c r="K48" t="n">
        <v>2.07</v>
      </c>
      <c r="L48" t="n">
        <v>2.28</v>
      </c>
      <c r="M48" t="n">
        <v>21.81</v>
      </c>
      <c r="N48" t="n">
        <v>24.68</v>
      </c>
      <c r="O48" t="n">
        <v>21.27</v>
      </c>
      <c r="P48" t="n">
        <v>24.68</v>
      </c>
      <c r="Q48" t="n">
        <v>9.41</v>
      </c>
      <c r="R48" t="n">
        <v>1.44</v>
      </c>
      <c r="S48" t="n">
        <v>4.4</v>
      </c>
      <c r="T48" t="n">
        <v>20230216</v>
      </c>
      <c r="U48" t="n">
        <v>6.8</v>
      </c>
      <c r="V48" t="n">
        <v>20.55</v>
      </c>
      <c r="W48" t="n">
        <v>5740.5371</v>
      </c>
      <c r="X48" t="n">
        <v>3823.88</v>
      </c>
      <c r="Y48" t="n">
        <v>1733.57995</v>
      </c>
      <c r="Z48" t="n">
        <v>995.45098</v>
      </c>
      <c r="AA48" t="n">
        <v>10.68</v>
      </c>
      <c r="AB48" t="n">
        <v>17.52</v>
      </c>
      <c r="AC48" t="n">
        <v>7.6771</v>
      </c>
      <c r="AD48" t="n">
        <v>0.08315</v>
      </c>
      <c r="AE48" t="n">
        <v>2.17</v>
      </c>
      <c r="AG48" t="n">
        <v>2345388</v>
      </c>
      <c r="AH48" t="n">
        <v>65.8</v>
      </c>
      <c r="AI48" t="n">
        <v>37.54</v>
      </c>
      <c r="AJ48" t="n">
        <v>0.78</v>
      </c>
      <c r="AK48" t="n">
        <v>-1.83</v>
      </c>
      <c r="AL48" t="n">
        <v>1.6</v>
      </c>
      <c r="AM48" t="n">
        <v>1302.38793</v>
      </c>
      <c r="AN48" t="n">
        <v>761.81298</v>
      </c>
      <c r="AO48" t="n">
        <v>1438.66796</v>
      </c>
      <c r="AP48" t="n">
        <v>457.02</v>
      </c>
    </row>
    <row r="49">
      <c r="A49" s="39" t="inlineStr">
        <is>
          <t>American Eagle Outfitters</t>
        </is>
      </c>
      <c r="B49" t="inlineStr">
        <is>
          <t>AEO</t>
        </is>
      </c>
      <c r="C49" t="n">
        <v>3002.96</v>
      </c>
      <c r="D49" t="n">
        <v>82.61</v>
      </c>
      <c r="E49" t="n">
        <v>0</v>
      </c>
      <c r="F49" t="inlineStr">
        <is>
          <t>NYSE</t>
        </is>
      </c>
      <c r="G49" t="n">
        <v>1</v>
      </c>
      <c r="H49" t="inlineStr">
        <is>
          <t>Retail-Wholesale</t>
        </is>
      </c>
      <c r="I49" t="inlineStr">
        <is>
          <t>Retail - Apparel and Shoes</t>
        </is>
      </c>
      <c r="J49" t="n">
        <v>1.11</v>
      </c>
      <c r="K49" t="n">
        <v>1.11</v>
      </c>
      <c r="L49" t="n">
        <v>0.9</v>
      </c>
      <c r="M49" t="n">
        <v>16.53</v>
      </c>
      <c r="N49" t="n">
        <v>14.39</v>
      </c>
      <c r="O49" t="n">
        <v>14.51</v>
      </c>
      <c r="P49" t="n">
        <v>1.25</v>
      </c>
      <c r="Q49" t="n">
        <v>4.34</v>
      </c>
      <c r="R49" t="n">
        <v>2.05</v>
      </c>
      <c r="S49" t="n">
        <v>0.6</v>
      </c>
      <c r="T49" t="n">
        <v>20230301</v>
      </c>
      <c r="U49" t="n">
        <v>13.56</v>
      </c>
      <c r="V49" t="n">
        <v>5.59</v>
      </c>
      <c r="W49" t="n">
        <v>5107.64794</v>
      </c>
      <c r="X49" t="n">
        <v>5010.79</v>
      </c>
      <c r="Y49" t="n">
        <v>764.70501</v>
      </c>
      <c r="Z49" t="n">
        <v>593.5540099999999</v>
      </c>
      <c r="AA49" t="n">
        <v>2.42</v>
      </c>
      <c r="AB49" t="n">
        <v>3.83</v>
      </c>
      <c r="AC49" t="n">
        <v>21.975</v>
      </c>
      <c r="AD49" t="n">
        <v>0.28164</v>
      </c>
      <c r="AE49" t="n">
        <v>1.86</v>
      </c>
      <c r="AG49" t="n">
        <v>2784641</v>
      </c>
      <c r="AH49" t="n">
        <v>22.84</v>
      </c>
      <c r="AI49" t="n">
        <v>9.73</v>
      </c>
      <c r="AJ49" t="n">
        <v>1.47</v>
      </c>
      <c r="AK49" t="n">
        <v>14.83</v>
      </c>
      <c r="AL49" t="n">
        <v>0</v>
      </c>
      <c r="AM49" t="n">
        <v>1396.92395</v>
      </c>
      <c r="AN49" t="n">
        <v>842.8709700000001</v>
      </c>
      <c r="AO49" t="n">
        <v>341.00201</v>
      </c>
      <c r="AP49" t="n">
        <v>187.33</v>
      </c>
    </row>
    <row r="50">
      <c r="A50" s="39" t="inlineStr">
        <is>
          <t>American Electric Power</t>
        </is>
      </c>
      <c r="B50" t="inlineStr">
        <is>
          <t>AEP</t>
        </is>
      </c>
      <c r="C50" t="n">
        <v>46494.39</v>
      </c>
      <c r="D50" t="n">
        <v>3.18</v>
      </c>
      <c r="E50" t="n">
        <v>3.67</v>
      </c>
      <c r="F50" t="inlineStr">
        <is>
          <t>NSDQ</t>
        </is>
      </c>
      <c r="G50" t="n">
        <v>12</v>
      </c>
      <c r="H50" t="inlineStr">
        <is>
          <t>Utilities</t>
        </is>
      </c>
      <c r="I50" t="inlineStr">
        <is>
          <t>Utility - Electric Power</t>
        </is>
      </c>
      <c r="J50" t="n">
        <v>5.72</v>
      </c>
      <c r="K50" t="n">
        <v>5.35</v>
      </c>
      <c r="L50" t="n">
        <v>5.03</v>
      </c>
      <c r="M50" t="n">
        <v>18.02</v>
      </c>
      <c r="N50" t="n">
        <v>16.92</v>
      </c>
      <c r="O50" t="n">
        <v>15.82</v>
      </c>
      <c r="P50" t="n">
        <v>2.77</v>
      </c>
      <c r="Q50" t="n">
        <v>8.41</v>
      </c>
      <c r="R50" t="n">
        <v>1.9</v>
      </c>
      <c r="S50" t="n">
        <v>2.47</v>
      </c>
      <c r="T50" t="n">
        <v>20230223</v>
      </c>
      <c r="U50" t="n">
        <v>10.73</v>
      </c>
      <c r="V50" t="n">
        <v>2.17</v>
      </c>
      <c r="W50" t="n">
        <v>19455.20507</v>
      </c>
      <c r="X50" t="n">
        <v>16800</v>
      </c>
      <c r="Y50" t="n">
        <v>6757.3999</v>
      </c>
      <c r="Z50" t="n">
        <v>3711</v>
      </c>
      <c r="AA50" t="n">
        <v>13.08</v>
      </c>
      <c r="AB50" t="n">
        <v>13.61</v>
      </c>
      <c r="AC50" t="n">
        <v>57.853</v>
      </c>
      <c r="AD50" t="n">
        <v>1.37264</v>
      </c>
      <c r="AE50" t="n">
        <v>0.79</v>
      </c>
      <c r="AG50" t="n">
        <v>2628859</v>
      </c>
      <c r="AH50" t="n">
        <v>105.18</v>
      </c>
      <c r="AI50" t="n">
        <v>81.73999999999999</v>
      </c>
      <c r="AJ50" t="n">
        <v>0.44</v>
      </c>
      <c r="AK50" t="n">
        <v>-4.71</v>
      </c>
      <c r="AL50" t="n">
        <v>3.32</v>
      </c>
      <c r="AM50" t="n">
        <v>7809.20019</v>
      </c>
      <c r="AN50" t="n">
        <v>12426.70019</v>
      </c>
      <c r="AO50" t="n">
        <v>31300.69921</v>
      </c>
      <c r="AP50" t="n">
        <v>513.86</v>
      </c>
    </row>
    <row r="51">
      <c r="A51" s="39" t="inlineStr">
        <is>
          <t>Aercap</t>
        </is>
      </c>
      <c r="B51" t="inlineStr">
        <is>
          <t>AER</t>
        </is>
      </c>
      <c r="C51" t="n">
        <v>15462.37</v>
      </c>
      <c r="D51" t="n">
        <v>58.99</v>
      </c>
      <c r="E51" t="n">
        <v>0</v>
      </c>
      <c r="F51" t="inlineStr">
        <is>
          <t>NYSE</t>
        </is>
      </c>
      <c r="G51" t="n">
        <v>12</v>
      </c>
      <c r="H51" t="inlineStr">
        <is>
          <t>Finance</t>
        </is>
      </c>
      <c r="I51" t="inlineStr">
        <is>
          <t>Financial - Leasing Companies</t>
        </is>
      </c>
      <c r="K51" t="n">
        <v>7.94</v>
      </c>
      <c r="L51" t="n">
        <v>8.31</v>
      </c>
      <c r="M51" t="n">
        <v>8.529999999999999</v>
      </c>
      <c r="N51" t="n">
        <v>7.94</v>
      </c>
      <c r="P51" t="n">
        <v>0.78</v>
      </c>
      <c r="Q51" t="n">
        <v>4.94</v>
      </c>
      <c r="R51" t="n">
        <v>0.99</v>
      </c>
      <c r="S51" t="n">
        <v>2.33</v>
      </c>
      <c r="T51" t="n">
        <v>20230302</v>
      </c>
      <c r="U51" t="n">
        <v>11.28</v>
      </c>
      <c r="V51" t="n">
        <v>3.29</v>
      </c>
      <c r="W51" t="n">
        <v>7259.04492</v>
      </c>
      <c r="X51" t="n">
        <v>5224</v>
      </c>
      <c r="Y51" t="n">
        <v>4213.31201</v>
      </c>
      <c r="Z51" t="n">
        <v>2378.38305</v>
      </c>
      <c r="AA51" t="n">
        <v>-17.09</v>
      </c>
      <c r="AB51" t="n">
        <v>26.43</v>
      </c>
      <c r="AC51" t="n">
        <v>75.16500000000001</v>
      </c>
      <c r="AD51" t="n">
        <v>3.02662</v>
      </c>
      <c r="AE51" t="n">
        <v>0.28</v>
      </c>
      <c r="AG51" t="n">
        <v>534109</v>
      </c>
      <c r="AH51" t="n">
        <v>66.54000000000001</v>
      </c>
      <c r="AI51" t="n">
        <v>37.88</v>
      </c>
      <c r="AJ51" t="n">
        <v>2.01</v>
      </c>
      <c r="AK51" t="n">
        <v>8.039999999999999</v>
      </c>
      <c r="AL51" t="n">
        <v>0</v>
      </c>
      <c r="AM51" t="n">
        <v>2096.208</v>
      </c>
      <c r="AN51" t="n">
        <v>5632.5</v>
      </c>
      <c r="AO51" t="n">
        <v>50204.67968</v>
      </c>
      <c r="AP51" t="n">
        <v>245.4</v>
      </c>
    </row>
    <row r="52">
      <c r="A52" s="39" t="inlineStr">
        <is>
          <t>AES</t>
        </is>
      </c>
      <c r="B52" t="inlineStr">
        <is>
          <t>AES</t>
        </is>
      </c>
      <c r="C52" t="n">
        <v>17560.4</v>
      </c>
      <c r="D52" t="n">
        <v>16.67</v>
      </c>
      <c r="E52" t="n">
        <v>2.52</v>
      </c>
      <c r="F52" t="inlineStr">
        <is>
          <t>NYSE</t>
        </is>
      </c>
      <c r="G52" t="n">
        <v>12</v>
      </c>
      <c r="H52" t="inlineStr">
        <is>
          <t>Utilities</t>
        </is>
      </c>
      <c r="I52" t="inlineStr">
        <is>
          <t>Utility - Electric Power</t>
        </is>
      </c>
      <c r="J52" t="n">
        <v>1.96</v>
      </c>
      <c r="K52" t="n">
        <v>1.75</v>
      </c>
      <c r="L52" t="n">
        <v>1.65</v>
      </c>
      <c r="M52" t="n">
        <v>16.13</v>
      </c>
      <c r="N52" t="n">
        <v>15.06</v>
      </c>
      <c r="O52" t="n">
        <v>13.41</v>
      </c>
      <c r="P52" t="n">
        <v>1.77</v>
      </c>
      <c r="Q52" t="n">
        <v>7.08</v>
      </c>
      <c r="R52" t="n">
        <v>3.8</v>
      </c>
      <c r="S52" t="n">
        <v>1.42</v>
      </c>
      <c r="T52" t="n">
        <v>20230227</v>
      </c>
      <c r="U52" t="n">
        <v>36.6</v>
      </c>
      <c r="V52" t="n">
        <v>-0.96</v>
      </c>
      <c r="W52" t="n">
        <v>12746.62402</v>
      </c>
      <c r="X52" t="n">
        <v>11141</v>
      </c>
      <c r="Y52" t="n">
        <v>-8</v>
      </c>
      <c r="Z52" t="n">
        <v>-1064</v>
      </c>
      <c r="AA52" t="n">
        <v>-1.88</v>
      </c>
      <c r="AB52" t="n">
        <v>12.07</v>
      </c>
      <c r="AC52" t="n">
        <v>78.717</v>
      </c>
      <c r="AD52" t="n">
        <v>4.36902</v>
      </c>
      <c r="AE52" t="n">
        <v>1.29</v>
      </c>
      <c r="AG52" t="n">
        <v>3714849</v>
      </c>
      <c r="AH52" t="n">
        <v>29.27</v>
      </c>
      <c r="AI52" t="n">
        <v>18.91</v>
      </c>
      <c r="AJ52" t="n">
        <v>0.93</v>
      </c>
      <c r="AK52" t="n">
        <v>-8.59</v>
      </c>
      <c r="AL52" t="n">
        <v>0.66</v>
      </c>
      <c r="AM52" t="n">
        <v>5356</v>
      </c>
      <c r="AN52" t="n">
        <v>4732</v>
      </c>
      <c r="AO52" t="n">
        <v>17332</v>
      </c>
      <c r="AP52" t="n">
        <v>667.95</v>
      </c>
    </row>
    <row r="53">
      <c r="A53" s="39" t="inlineStr">
        <is>
          <t>Arc Resources</t>
        </is>
      </c>
      <c r="B53" t="inlineStr">
        <is>
          <t>AETUF</t>
        </is>
      </c>
      <c r="C53" t="n">
        <v>7502.6</v>
      </c>
      <c r="E53" t="n">
        <v>3.7</v>
      </c>
      <c r="F53" t="inlineStr">
        <is>
          <t>OTC</t>
        </is>
      </c>
      <c r="G53" t="n">
        <v>12</v>
      </c>
      <c r="H53" t="inlineStr">
        <is>
          <t>Oils-Energy</t>
        </is>
      </c>
      <c r="I53" t="inlineStr">
        <is>
          <t>Oil and Gas - Exploration and Production - Canadian</t>
        </is>
      </c>
      <c r="M53" t="n">
        <v>4.5</v>
      </c>
      <c r="Q53" t="n">
        <v>5.94</v>
      </c>
      <c r="R53" t="n">
        <v>1.66</v>
      </c>
      <c r="S53" t="n">
        <v>1.13</v>
      </c>
      <c r="T53" t="n">
        <v>20230504</v>
      </c>
      <c r="U53" t="n">
        <v>38</v>
      </c>
      <c r="V53" t="n">
        <v>51.55</v>
      </c>
      <c r="X53" t="n">
        <v>6646.75</v>
      </c>
      <c r="Y53" t="n">
        <v>1743.25097</v>
      </c>
      <c r="Z53" t="n">
        <v>894.60498</v>
      </c>
      <c r="AA53" t="n">
        <v>26.39</v>
      </c>
      <c r="AB53" t="n">
        <v>26.39</v>
      </c>
      <c r="AC53" t="n">
        <v>15.33399</v>
      </c>
      <c r="AD53" t="n">
        <v>0.1811</v>
      </c>
      <c r="AE53" t="n">
        <v>0.46</v>
      </c>
      <c r="AG53" t="n">
        <v>43095</v>
      </c>
      <c r="AH53" t="n">
        <v>17.55</v>
      </c>
      <c r="AI53" t="n">
        <v>10.9</v>
      </c>
      <c r="AJ53" t="n">
        <v>1.29</v>
      </c>
      <c r="AK53" t="n">
        <v>-10.21</v>
      </c>
      <c r="AL53" t="n">
        <v>0.45</v>
      </c>
      <c r="AM53" t="n">
        <v>582.4669699999999</v>
      </c>
      <c r="AN53" t="n">
        <v>1205.70703</v>
      </c>
      <c r="AO53" t="n">
        <v>1360.65905</v>
      </c>
      <c r="AP53" t="n">
        <v>620.3099999999999</v>
      </c>
    </row>
    <row r="54">
      <c r="A54" s="39" t="inlineStr">
        <is>
          <t>American Financial Group</t>
        </is>
      </c>
      <c r="B54" t="inlineStr">
        <is>
          <t>AFG</t>
        </is>
      </c>
      <c r="C54" t="n">
        <v>11195.52</v>
      </c>
      <c r="D54" t="n">
        <v>1.36</v>
      </c>
      <c r="E54" t="n">
        <v>1.92</v>
      </c>
      <c r="F54" t="inlineStr">
        <is>
          <t>NYSE</t>
        </is>
      </c>
      <c r="G54" t="n">
        <v>12</v>
      </c>
      <c r="H54" t="inlineStr">
        <is>
          <t>Finance</t>
        </is>
      </c>
      <c r="I54" t="inlineStr">
        <is>
          <t>Insurance - Property and Casualty</t>
        </is>
      </c>
      <c r="J54" t="n">
        <v>11.94</v>
      </c>
      <c r="K54" t="n">
        <v>11.73</v>
      </c>
      <c r="L54" t="n">
        <v>11.6</v>
      </c>
      <c r="M54" t="n">
        <v>11.3</v>
      </c>
      <c r="N54" t="n">
        <v>11.21</v>
      </c>
      <c r="O54" t="n">
        <v>11.01</v>
      </c>
      <c r="Q54" t="n">
        <v>9.449999999999999</v>
      </c>
      <c r="R54" t="n">
        <v>2.85</v>
      </c>
      <c r="S54" t="n">
        <v>1.59</v>
      </c>
      <c r="T54" t="n">
        <v>20230503</v>
      </c>
      <c r="U54" t="n">
        <v>23.21</v>
      </c>
      <c r="V54" t="n">
        <v>-1.31</v>
      </c>
      <c r="W54" t="n">
        <v>7339.88476</v>
      </c>
      <c r="X54" t="n">
        <v>7040</v>
      </c>
      <c r="Y54" t="n">
        <v>1616</v>
      </c>
      <c r="Z54" t="n">
        <v>1208</v>
      </c>
      <c r="AA54" t="n">
        <v>12.76</v>
      </c>
      <c r="AB54" t="n">
        <v>14.07</v>
      </c>
      <c r="AC54" t="n">
        <v>28.051</v>
      </c>
      <c r="AD54" t="n">
        <v>0.38987</v>
      </c>
      <c r="AE54" t="n">
        <v>0.46</v>
      </c>
      <c r="AG54" t="n">
        <v>341783</v>
      </c>
      <c r="AH54" t="n">
        <v>150.22</v>
      </c>
      <c r="AI54" t="n">
        <v>120.06</v>
      </c>
      <c r="AJ54" t="n">
        <v>0.83</v>
      </c>
      <c r="AK54" t="n">
        <v>-4.22</v>
      </c>
      <c r="AL54" t="n">
        <v>2.52</v>
      </c>
      <c r="AM54" t="n">
        <v>7800</v>
      </c>
      <c r="AN54" t="n">
        <v>15035</v>
      </c>
      <c r="AO54" t="n">
        <v>1964</v>
      </c>
      <c r="AP54" t="n">
        <v>85.14</v>
      </c>
    </row>
    <row r="55">
      <c r="A55" s="39" t="inlineStr">
        <is>
          <t>Aflac</t>
        </is>
      </c>
      <c r="B55" t="inlineStr">
        <is>
          <t>AFL</t>
        </is>
      </c>
      <c r="C55" t="n">
        <v>43033.98</v>
      </c>
      <c r="D55" t="n">
        <v>6.61</v>
      </c>
      <c r="E55" t="n">
        <v>2.43</v>
      </c>
      <c r="F55" t="inlineStr">
        <is>
          <t>NYSE</t>
        </is>
      </c>
      <c r="G55" t="n">
        <v>12</v>
      </c>
      <c r="H55" t="inlineStr">
        <is>
          <t>Finance</t>
        </is>
      </c>
      <c r="I55" t="inlineStr">
        <is>
          <t>Insurance - Accident and Health</t>
        </is>
      </c>
      <c r="J55" t="n">
        <v>5.97</v>
      </c>
      <c r="K55" t="n">
        <v>5.6</v>
      </c>
      <c r="L55" t="n">
        <v>5.25</v>
      </c>
      <c r="M55" t="n">
        <v>12.82</v>
      </c>
      <c r="N55" t="n">
        <v>12.36</v>
      </c>
      <c r="O55" t="n">
        <v>11.59</v>
      </c>
      <c r="P55" t="n">
        <v>2.47</v>
      </c>
      <c r="Q55" t="n">
        <v>8.82</v>
      </c>
      <c r="R55" t="n">
        <v>1.92</v>
      </c>
      <c r="S55" t="n">
        <v>2.21</v>
      </c>
      <c r="T55" t="n">
        <v>20230426</v>
      </c>
      <c r="U55" t="n">
        <v>13.69</v>
      </c>
      <c r="V55" t="n">
        <v>-0.8100000000000001</v>
      </c>
      <c r="W55" t="n">
        <v>18471.11914</v>
      </c>
      <c r="X55" t="n">
        <v>19502</v>
      </c>
      <c r="Y55" t="n">
        <v>6730</v>
      </c>
      <c r="Z55" t="n">
        <v>5560</v>
      </c>
      <c r="AA55" t="n">
        <v>21.54</v>
      </c>
      <c r="AB55" t="n">
        <v>17.98</v>
      </c>
      <c r="AC55" t="n">
        <v>24.96699</v>
      </c>
      <c r="AD55" t="n">
        <v>0.33275</v>
      </c>
      <c r="AE55" t="n">
        <v>0.07000000000000001</v>
      </c>
      <c r="AG55" t="n">
        <v>2874631</v>
      </c>
      <c r="AH55" t="n">
        <v>73.84</v>
      </c>
      <c r="AI55" t="n">
        <v>53.01</v>
      </c>
      <c r="AJ55" t="n">
        <v>0.92</v>
      </c>
      <c r="AK55" t="n">
        <v>-3.79</v>
      </c>
      <c r="AL55" t="n">
        <v>1.68</v>
      </c>
      <c r="AM55" t="n">
        <v>6481</v>
      </c>
      <c r="AN55" t="n">
        <v>93258</v>
      </c>
      <c r="AO55" t="n">
        <v>7442</v>
      </c>
      <c r="AP55" t="n">
        <v>621.79</v>
      </c>
    </row>
    <row r="56">
      <c r="A56" s="39" t="inlineStr">
        <is>
          <t>Affirm</t>
        </is>
      </c>
      <c r="B56" t="inlineStr">
        <is>
          <t>AFRM</t>
        </is>
      </c>
      <c r="C56" t="n">
        <v>3800.97</v>
      </c>
      <c r="D56" t="n">
        <v>-8.91</v>
      </c>
      <c r="E56" t="n">
        <v>0</v>
      </c>
      <c r="F56" t="inlineStr">
        <is>
          <t>NSDQ</t>
        </is>
      </c>
      <c r="G56" t="n">
        <v>6</v>
      </c>
      <c r="H56" t="inlineStr">
        <is>
          <t>Business Services</t>
        </is>
      </c>
      <c r="I56" t="inlineStr">
        <is>
          <t>Business - Services</t>
        </is>
      </c>
      <c r="J56" t="n">
        <v>-2.8</v>
      </c>
      <c r="K56" t="n">
        <v>-3.69</v>
      </c>
      <c r="L56" t="n">
        <v>-2.43</v>
      </c>
      <c r="R56" t="n">
        <v>1.51</v>
      </c>
      <c r="S56" t="n">
        <v>2.57</v>
      </c>
      <c r="T56" t="n">
        <v>20230511</v>
      </c>
      <c r="U56" t="n">
        <v>-31.74</v>
      </c>
      <c r="V56" t="n">
        <v>55.89</v>
      </c>
      <c r="W56" t="n">
        <v>1531.10803</v>
      </c>
      <c r="X56" t="n">
        <v>1349.29</v>
      </c>
      <c r="Y56" t="n">
        <v>-728.99299</v>
      </c>
      <c r="Z56" t="n">
        <v>-724.831</v>
      </c>
      <c r="AA56" t="n">
        <v>-55.05</v>
      </c>
      <c r="AB56" t="n">
        <v>-55.05</v>
      </c>
      <c r="AC56" t="n">
        <v>66.72299</v>
      </c>
      <c r="AD56" t="n">
        <v>2.00507</v>
      </c>
      <c r="AE56" t="n">
        <v>11.4</v>
      </c>
      <c r="AF56" t="n">
        <v>11.87</v>
      </c>
      <c r="AG56" t="n">
        <v>24535536</v>
      </c>
      <c r="AH56" t="n">
        <v>48.15</v>
      </c>
      <c r="AI56" t="n">
        <v>8.91</v>
      </c>
      <c r="AJ56" t="n">
        <v>3.27</v>
      </c>
      <c r="AK56" t="n">
        <v>35.47</v>
      </c>
      <c r="AL56" t="n">
        <v>0</v>
      </c>
      <c r="AM56" t="n">
        <v>3290.90209</v>
      </c>
      <c r="AN56" t="n">
        <v>277.32901</v>
      </c>
      <c r="AO56" t="n">
        <v>4078.208</v>
      </c>
      <c r="AP56" t="n">
        <v>290.15</v>
      </c>
    </row>
    <row r="57">
      <c r="A57" s="39" t="inlineStr">
        <is>
          <t>AGCO</t>
        </is>
      </c>
      <c r="B57" t="inlineStr">
        <is>
          <t>AGCO</t>
        </is>
      </c>
      <c r="C57" t="n">
        <v>10052.84</v>
      </c>
      <c r="D57" t="n">
        <v>15.21</v>
      </c>
      <c r="E57" t="n">
        <v>0.71</v>
      </c>
      <c r="F57" t="inlineStr">
        <is>
          <t>NYSE</t>
        </is>
      </c>
      <c r="G57" t="n">
        <v>12</v>
      </c>
      <c r="H57" t="inlineStr">
        <is>
          <t>Industrial Products</t>
        </is>
      </c>
      <c r="I57" t="inlineStr">
        <is>
          <t>Manufacturing - Farm Equipment</t>
        </is>
      </c>
      <c r="J57" t="n">
        <v>13.9</v>
      </c>
      <c r="K57" t="n">
        <v>13.41</v>
      </c>
      <c r="L57" t="n">
        <v>11.84</v>
      </c>
      <c r="M57" t="n">
        <v>10.85</v>
      </c>
      <c r="N57" t="n">
        <v>10.05</v>
      </c>
      <c r="O57" t="n">
        <v>9.69</v>
      </c>
      <c r="P57" t="n">
        <v>0.95</v>
      </c>
      <c r="Q57" t="n">
        <v>8.369999999999999</v>
      </c>
      <c r="R57" t="n">
        <v>2.59</v>
      </c>
      <c r="S57" t="n">
        <v>0.79</v>
      </c>
      <c r="T57" t="n">
        <v>20230502</v>
      </c>
      <c r="U57" t="n">
        <v>25.75</v>
      </c>
      <c r="V57" t="n">
        <v>6.93</v>
      </c>
      <c r="W57" t="n">
        <v>13850.87695</v>
      </c>
      <c r="X57" t="n">
        <v>12651.4</v>
      </c>
      <c r="Y57" t="n">
        <v>1389.80004</v>
      </c>
      <c r="Z57" t="n">
        <v>1120.19995</v>
      </c>
      <c r="AA57" t="n">
        <v>7.03</v>
      </c>
      <c r="AB57" t="n">
        <v>7.36</v>
      </c>
      <c r="AC57" t="n">
        <v>24.572</v>
      </c>
      <c r="AD57" t="n">
        <v>0.32576</v>
      </c>
      <c r="AE57" t="n">
        <v>1.4</v>
      </c>
      <c r="AF57" t="n">
        <v>0.62</v>
      </c>
      <c r="AG57" t="n">
        <v>685161</v>
      </c>
      <c r="AH57" t="n">
        <v>148.65</v>
      </c>
      <c r="AI57" t="n">
        <v>90.25</v>
      </c>
      <c r="AJ57" t="n">
        <v>1.37</v>
      </c>
      <c r="AK57" t="n">
        <v>-2.83</v>
      </c>
      <c r="AL57" t="n">
        <v>0.96</v>
      </c>
      <c r="AM57" t="n">
        <v>5739.2998</v>
      </c>
      <c r="AN57" t="n">
        <v>4088</v>
      </c>
      <c r="AO57" t="n">
        <v>1264.80004</v>
      </c>
      <c r="AP57" t="n">
        <v>74.59999999999999</v>
      </c>
    </row>
    <row r="58">
      <c r="A58" s="39" t="inlineStr">
        <is>
          <t>Ageas</t>
        </is>
      </c>
      <c r="B58" t="inlineStr">
        <is>
          <t>AGESY</t>
        </is>
      </c>
      <c r="C58" t="n">
        <v>8936.34</v>
      </c>
      <c r="D58" t="n">
        <v>60.19</v>
      </c>
      <c r="E58" t="n">
        <v>6.6</v>
      </c>
      <c r="F58" t="inlineStr">
        <is>
          <t>OTC</t>
        </is>
      </c>
      <c r="G58" t="n">
        <v>12</v>
      </c>
      <c r="H58" t="inlineStr">
        <is>
          <t>Finance</t>
        </is>
      </c>
      <c r="I58" t="inlineStr">
        <is>
          <t>Insurance - Multi line</t>
        </is>
      </c>
      <c r="J58" t="n">
        <v>5.02</v>
      </c>
      <c r="K58" t="n">
        <v>5.25</v>
      </c>
      <c r="L58" t="n">
        <v>4.72</v>
      </c>
      <c r="M58" t="n">
        <v>7.8</v>
      </c>
      <c r="N58" t="n">
        <v>8.970000000000001</v>
      </c>
      <c r="O58" t="n">
        <v>9.380000000000001</v>
      </c>
      <c r="P58" t="n">
        <v>0.73</v>
      </c>
      <c r="Q58" t="n">
        <v>4.53</v>
      </c>
      <c r="R58" t="n">
        <v>0.8</v>
      </c>
      <c r="S58" t="n">
        <v>0.71</v>
      </c>
      <c r="T58" t="n">
        <v>20230222</v>
      </c>
      <c r="U58" t="n">
        <v>8.039999999999999</v>
      </c>
      <c r="X58" t="n">
        <v>16295.35</v>
      </c>
      <c r="Y58" t="n">
        <v>2605.18603</v>
      </c>
      <c r="Z58" t="n">
        <v>1619.66394</v>
      </c>
      <c r="AA58" t="n">
        <v>8.890000000000001</v>
      </c>
      <c r="AB58" t="n">
        <v>8.890000000000001</v>
      </c>
      <c r="AC58" t="n">
        <v>32.381</v>
      </c>
      <c r="AD58" t="n">
        <v>0.47887</v>
      </c>
      <c r="AE58" t="n">
        <v>0.05</v>
      </c>
      <c r="AG58" t="n">
        <v>11317</v>
      </c>
      <c r="AH58" t="n">
        <v>52.19</v>
      </c>
      <c r="AI58" t="n">
        <v>34.16</v>
      </c>
      <c r="AJ58" t="n">
        <v>0.71</v>
      </c>
      <c r="AK58" t="n">
        <v>5.75</v>
      </c>
      <c r="AL58" t="n">
        <v>3.11</v>
      </c>
      <c r="AM58" t="n">
        <v>4834.14599</v>
      </c>
      <c r="AN58" t="n">
        <v>105194.20312</v>
      </c>
      <c r="AO58" t="n">
        <v>4278.08984</v>
      </c>
      <c r="AP58" t="n">
        <v>189.73</v>
      </c>
    </row>
    <row r="59">
      <c r="A59" s="39" t="n"/>
      <c r="B59" t="inlineStr">
        <is>
          <t>AGG</t>
        </is>
      </c>
      <c r="C59" t="n">
        <v>85463.86</v>
      </c>
      <c r="E59" t="n">
        <v>2.44</v>
      </c>
      <c r="F59" t="inlineStr">
        <is>
          <t>NYSE</t>
        </is>
      </c>
      <c r="G59" t="n">
        <v>12</v>
      </c>
      <c r="H59" t="inlineStr">
        <is>
          <t>Finance</t>
        </is>
      </c>
      <c r="I59" t="inlineStr">
        <is>
          <t>Financial - Investment Funds</t>
        </is>
      </c>
      <c r="AG59" t="n">
        <v>7386678</v>
      </c>
      <c r="AH59" t="n">
        <v>110.82</v>
      </c>
      <c r="AI59" t="n">
        <v>93.63</v>
      </c>
      <c r="AJ59" t="n">
        <v>0.11</v>
      </c>
      <c r="AK59" t="n">
        <v>1.42</v>
      </c>
      <c r="AL59" t="n">
        <v>2.4</v>
      </c>
      <c r="AP59" t="n">
        <v>868.8</v>
      </c>
    </row>
    <row r="60">
      <c r="A60" s="39" t="inlineStr">
        <is>
          <t>Alamos Gold</t>
        </is>
      </c>
      <c r="B60" t="inlineStr">
        <is>
          <t>AGI</t>
        </is>
      </c>
      <c r="C60" t="n">
        <v>4158.6</v>
      </c>
      <c r="D60" t="n">
        <v>0</v>
      </c>
      <c r="E60" t="n">
        <v>0.95</v>
      </c>
      <c r="F60" t="inlineStr">
        <is>
          <t>NYSE</t>
        </is>
      </c>
      <c r="G60" t="n">
        <v>12</v>
      </c>
      <c r="H60" t="inlineStr">
        <is>
          <t>Basic Materials</t>
        </is>
      </c>
      <c r="I60" t="inlineStr">
        <is>
          <t>Mining - Gold</t>
        </is>
      </c>
      <c r="K60" t="n">
        <v>0.41</v>
      </c>
      <c r="L60" t="n">
        <v>0.28</v>
      </c>
      <c r="M60" t="n">
        <v>37.71</v>
      </c>
      <c r="N60" t="n">
        <v>25.97</v>
      </c>
      <c r="P60" t="n">
        <v>3.28</v>
      </c>
      <c r="Q60" t="n">
        <v>12.43</v>
      </c>
      <c r="R60" t="n">
        <v>1.55</v>
      </c>
      <c r="S60" t="n">
        <v>5.25</v>
      </c>
      <c r="T60" t="n">
        <v>20230222</v>
      </c>
      <c r="U60" t="n">
        <v>4.13</v>
      </c>
      <c r="V60" t="n">
        <v>8.109999999999999</v>
      </c>
      <c r="W60" t="n">
        <v>911</v>
      </c>
      <c r="X60" t="n">
        <v>823.6</v>
      </c>
      <c r="Y60" t="n">
        <v>177.69999</v>
      </c>
      <c r="Z60" t="n">
        <v>6.8</v>
      </c>
      <c r="AA60" t="n">
        <v>3.28</v>
      </c>
      <c r="AB60" t="n">
        <v>14.11</v>
      </c>
      <c r="AC60" t="n">
        <v>0</v>
      </c>
      <c r="AD60" t="n">
        <v>0</v>
      </c>
      <c r="AE60" t="n">
        <v>2.4</v>
      </c>
      <c r="AG60" t="n">
        <v>3113970</v>
      </c>
      <c r="AH60" t="n">
        <v>11.45</v>
      </c>
      <c r="AI60" t="n">
        <v>6.48</v>
      </c>
      <c r="AJ60" t="n">
        <v>1.07</v>
      </c>
      <c r="AK60" t="n">
        <v>4.45</v>
      </c>
      <c r="AL60" t="n">
        <v>0.1</v>
      </c>
      <c r="AM60" t="n">
        <v>459.39999</v>
      </c>
      <c r="AN60" t="n">
        <v>157.39999</v>
      </c>
      <c r="AO60" t="n">
        <v>0</v>
      </c>
      <c r="AP60" t="n">
        <v>393.81</v>
      </c>
    </row>
    <row r="61">
      <c r="A61" s="39" t="inlineStr">
        <is>
          <t>Agilon Health</t>
        </is>
      </c>
      <c r="B61" t="inlineStr">
        <is>
          <t>AGL</t>
        </is>
      </c>
      <c r="C61" t="n">
        <v>9526.200000000001</v>
      </c>
      <c r="D61" t="n">
        <v>-40</v>
      </c>
      <c r="E61" t="n">
        <v>0</v>
      </c>
      <c r="F61" t="inlineStr">
        <is>
          <t>NYSE</t>
        </is>
      </c>
      <c r="G61" t="n">
        <v>12</v>
      </c>
      <c r="H61" t="inlineStr">
        <is>
          <t>Medical</t>
        </is>
      </c>
      <c r="I61" t="inlineStr">
        <is>
          <t>Medical Services</t>
        </is>
      </c>
      <c r="J61" t="n">
        <v>0.25</v>
      </c>
      <c r="K61" t="n">
        <v>0</v>
      </c>
      <c r="L61" t="n">
        <v>-0.21</v>
      </c>
      <c r="N61" t="n">
        <v>16191.02</v>
      </c>
      <c r="O61" t="n">
        <v>91.06</v>
      </c>
      <c r="R61" t="n">
        <v>8.67</v>
      </c>
      <c r="S61" t="n">
        <v>3.84</v>
      </c>
      <c r="T61" t="n">
        <v>20230301</v>
      </c>
      <c r="U61" t="n">
        <v>-9.31</v>
      </c>
      <c r="W61" t="n">
        <v>3907.44702</v>
      </c>
      <c r="X61" t="n">
        <v>1833.56</v>
      </c>
      <c r="Y61" t="n">
        <v>-383.78202</v>
      </c>
      <c r="Z61" t="n">
        <v>-398.452</v>
      </c>
      <c r="AA61" t="n">
        <v>-4.3</v>
      </c>
      <c r="AB61" t="n">
        <v>-4.12</v>
      </c>
      <c r="AC61" t="n">
        <v>3.52999</v>
      </c>
      <c r="AD61" t="n">
        <v>0.03659</v>
      </c>
      <c r="AE61" t="n">
        <v>2.48</v>
      </c>
      <c r="AG61" t="n">
        <v>1772672</v>
      </c>
      <c r="AH61" t="n">
        <v>27.47</v>
      </c>
      <c r="AI61" t="n">
        <v>15.39</v>
      </c>
      <c r="AJ61" t="n">
        <v>1.09</v>
      </c>
      <c r="AK61" t="n">
        <v>43.31</v>
      </c>
      <c r="AL61" t="n">
        <v>0</v>
      </c>
      <c r="AM61" t="n">
        <v>1367.19494</v>
      </c>
      <c r="AN61" t="n">
        <v>356.95999</v>
      </c>
      <c r="AO61" t="n">
        <v>43.401</v>
      </c>
      <c r="AP61" t="n">
        <v>411.86</v>
      </c>
    </row>
    <row r="62">
      <c r="A62" s="39" t="inlineStr">
        <is>
          <t>AGNC Investment</t>
        </is>
      </c>
      <c r="B62" t="inlineStr">
        <is>
          <t>AGNC</t>
        </is>
      </c>
      <c r="C62" t="n">
        <v>6522.2</v>
      </c>
      <c r="D62" t="n">
        <v>10.45</v>
      </c>
      <c r="E62" t="n">
        <v>12.62</v>
      </c>
      <c r="F62" t="inlineStr">
        <is>
          <t>NSDQ</t>
        </is>
      </c>
      <c r="G62" t="n">
        <v>12</v>
      </c>
      <c r="H62" t="inlineStr">
        <is>
          <t>Finance</t>
        </is>
      </c>
      <c r="I62" t="inlineStr">
        <is>
          <t>REIT and Equity Trust</t>
        </is>
      </c>
      <c r="J62" t="n">
        <v>1.73</v>
      </c>
      <c r="K62" t="n">
        <v>2.21</v>
      </c>
      <c r="L62" t="n">
        <v>3.07</v>
      </c>
      <c r="M62" t="n">
        <v>3.65</v>
      </c>
      <c r="N62" t="n">
        <v>5.16</v>
      </c>
      <c r="O62" t="n">
        <v>6.6</v>
      </c>
      <c r="Q62" t="n">
        <v>3.04</v>
      </c>
      <c r="R62" t="n">
        <v>1.07</v>
      </c>
      <c r="S62" t="n">
        <v>4.4</v>
      </c>
      <c r="T62" t="n">
        <v>20230501</v>
      </c>
      <c r="U62" t="n">
        <v>26.52</v>
      </c>
      <c r="V62" t="n">
        <v>7.16</v>
      </c>
      <c r="W62" t="n">
        <v>1122.56494</v>
      </c>
      <c r="X62" t="n">
        <v>1590</v>
      </c>
      <c r="Y62" t="n">
        <v>1118</v>
      </c>
      <c r="Z62" t="n">
        <v>749</v>
      </c>
      <c r="AA62" t="n">
        <v>-80.23999999999999</v>
      </c>
      <c r="AB62" t="n">
        <v>184.15</v>
      </c>
      <c r="AC62" t="n">
        <v>1.33879</v>
      </c>
      <c r="AD62" t="n">
        <v>0.01753</v>
      </c>
      <c r="AE62" t="n">
        <v>0.25</v>
      </c>
      <c r="AG62" t="n">
        <v>12762248</v>
      </c>
      <c r="AH62" t="n">
        <v>13.85</v>
      </c>
      <c r="AI62" t="n">
        <v>7.37</v>
      </c>
      <c r="AJ62" t="n">
        <v>1.2</v>
      </c>
      <c r="AK62" t="n">
        <v>10.24</v>
      </c>
      <c r="AL62" t="n">
        <v>1.44</v>
      </c>
      <c r="AM62" t="n">
        <v>12000</v>
      </c>
      <c r="AN62" t="n">
        <v>47947</v>
      </c>
      <c r="AO62" t="n">
        <v>126</v>
      </c>
      <c r="AP62" t="n">
        <v>571.62</v>
      </c>
    </row>
    <row r="63">
      <c r="A63" s="39" t="inlineStr">
        <is>
          <t>Assured Guaranty</t>
        </is>
      </c>
      <c r="B63" t="inlineStr">
        <is>
          <t>AGO</t>
        </is>
      </c>
      <c r="C63" t="n">
        <v>3715.46</v>
      </c>
      <c r="E63" t="n">
        <v>1.61</v>
      </c>
      <c r="F63" t="inlineStr">
        <is>
          <t>NYSE</t>
        </is>
      </c>
      <c r="G63" t="n">
        <v>12</v>
      </c>
      <c r="H63" t="inlineStr">
        <is>
          <t>Finance</t>
        </is>
      </c>
      <c r="I63" t="inlineStr">
        <is>
          <t>Insurance - Multi line</t>
        </is>
      </c>
      <c r="M63" t="n">
        <v>7.95</v>
      </c>
      <c r="Q63" t="n">
        <v>9.199999999999999</v>
      </c>
      <c r="R63" t="n">
        <v>0.74</v>
      </c>
      <c r="S63" t="n">
        <v>5.35</v>
      </c>
      <c r="T63" t="n">
        <v>20230223</v>
      </c>
      <c r="U63" t="n">
        <v>9.1</v>
      </c>
      <c r="V63" t="n">
        <v>-8.9</v>
      </c>
      <c r="X63" t="n">
        <v>848</v>
      </c>
      <c r="Y63" t="n">
        <v>564</v>
      </c>
      <c r="Z63" t="n">
        <v>564</v>
      </c>
      <c r="AA63" t="n">
        <v>42.22</v>
      </c>
      <c r="AB63" t="n">
        <v>75.94</v>
      </c>
      <c r="AC63" t="n">
        <v>24.763</v>
      </c>
      <c r="AD63" t="n">
        <v>0.32505</v>
      </c>
      <c r="AE63" t="n">
        <v>0.8</v>
      </c>
      <c r="AG63" t="n">
        <v>210770</v>
      </c>
      <c r="AH63" t="n">
        <v>66.56999999999999</v>
      </c>
      <c r="AI63" t="n">
        <v>46.2</v>
      </c>
      <c r="AJ63" t="n">
        <v>1.13</v>
      </c>
      <c r="AK63" t="n">
        <v>-0.53</v>
      </c>
      <c r="AL63" t="n">
        <v>1</v>
      </c>
      <c r="AM63" t="n">
        <v>2717</v>
      </c>
      <c r="AN63" t="n">
        <v>3716</v>
      </c>
      <c r="AO63" t="n">
        <v>1673</v>
      </c>
      <c r="AP63" t="n">
        <v>59.99</v>
      </c>
    </row>
    <row r="64">
      <c r="A64" s="39" t="inlineStr">
        <is>
          <t>Avangrid</t>
        </is>
      </c>
      <c r="B64" t="inlineStr">
        <is>
          <t>AGR</t>
        </is>
      </c>
      <c r="C64" t="n">
        <v>15693.08</v>
      </c>
      <c r="D64" t="n">
        <v>-3.12</v>
      </c>
      <c r="E64" t="n">
        <v>4.34</v>
      </c>
      <c r="F64" t="inlineStr">
        <is>
          <t>NYSE</t>
        </is>
      </c>
      <c r="G64" t="n">
        <v>12</v>
      </c>
      <c r="H64" t="inlineStr">
        <is>
          <t>Utilities</t>
        </is>
      </c>
      <c r="I64" t="inlineStr">
        <is>
          <t>Utility - Electric Power</t>
        </is>
      </c>
      <c r="J64" t="n">
        <v>2.41</v>
      </c>
      <c r="K64" t="n">
        <v>2.25</v>
      </c>
      <c r="L64" t="n">
        <v>2.32</v>
      </c>
      <c r="M64" t="n">
        <v>17.13</v>
      </c>
      <c r="N64" t="n">
        <v>18.06</v>
      </c>
      <c r="O64" t="n">
        <v>16.87</v>
      </c>
      <c r="P64" t="n">
        <v>3.74</v>
      </c>
      <c r="Q64" t="n">
        <v>9.130000000000001</v>
      </c>
      <c r="R64" t="n">
        <v>0.77</v>
      </c>
      <c r="S64" t="n">
        <v>2.04</v>
      </c>
      <c r="T64" t="n">
        <v>20230221</v>
      </c>
      <c r="U64" t="n">
        <v>4.56</v>
      </c>
      <c r="V64" t="n">
        <v>3.79</v>
      </c>
      <c r="W64" t="n">
        <v>7923.35009</v>
      </c>
      <c r="X64" t="n">
        <v>6974</v>
      </c>
      <c r="Y64" t="n">
        <v>1904</v>
      </c>
      <c r="Z64" t="n">
        <v>962</v>
      </c>
      <c r="AA64" t="n">
        <v>11.66</v>
      </c>
      <c r="AB64" t="n">
        <v>11.98</v>
      </c>
      <c r="AC64" t="n">
        <v>27.63199</v>
      </c>
      <c r="AD64" t="n">
        <v>0.38182</v>
      </c>
      <c r="AE64" t="n">
        <v>0.74</v>
      </c>
      <c r="AG64" t="n">
        <v>577415</v>
      </c>
      <c r="AH64" t="n">
        <v>51.63</v>
      </c>
      <c r="AI64" t="n">
        <v>38.29</v>
      </c>
      <c r="AJ64" t="n">
        <v>0.39</v>
      </c>
      <c r="AK64" t="n">
        <v>-5.56</v>
      </c>
      <c r="AL64" t="n">
        <v>1.76</v>
      </c>
      <c r="AM64" t="n">
        <v>3777</v>
      </c>
      <c r="AN64" t="n">
        <v>3329</v>
      </c>
      <c r="AO64" t="n">
        <v>7922</v>
      </c>
      <c r="AP64" t="n">
        <v>386.62</v>
      </c>
    </row>
    <row r="65">
      <c r="A65" s="39" t="inlineStr">
        <is>
          <t>Anhui Conch Cement</t>
        </is>
      </c>
      <c r="B65" t="inlineStr">
        <is>
          <t>AHCHY</t>
        </is>
      </c>
      <c r="C65" t="n">
        <v>19490.84</v>
      </c>
      <c r="E65" t="n">
        <v>8.44</v>
      </c>
      <c r="F65" t="inlineStr">
        <is>
          <t>OTC</t>
        </is>
      </c>
      <c r="G65" t="n">
        <v>12</v>
      </c>
      <c r="H65" t="inlineStr">
        <is>
          <t>Construction</t>
        </is>
      </c>
      <c r="I65" t="inlineStr">
        <is>
          <t>Building Products - Concrete and Aggregates</t>
        </is>
      </c>
      <c r="R65" t="n">
        <v>0.6899999999999999</v>
      </c>
      <c r="X65" t="n">
        <v>25542.15</v>
      </c>
      <c r="Z65" t="n">
        <v>6895.85693</v>
      </c>
      <c r="AC65" t="n">
        <v>3.27509</v>
      </c>
      <c r="AD65" t="n">
        <v>0.03385</v>
      </c>
      <c r="AE65" t="n">
        <v>3.27</v>
      </c>
      <c r="AG65" t="n">
        <v>17514</v>
      </c>
      <c r="AH65" t="n">
        <v>28.75</v>
      </c>
      <c r="AI65" t="n">
        <v>12.89</v>
      </c>
      <c r="AJ65" t="n">
        <v>0.5</v>
      </c>
      <c r="AK65" t="n">
        <v>6.36</v>
      </c>
      <c r="AL65" t="n">
        <v>1.55</v>
      </c>
      <c r="AM65" t="n">
        <v>16389</v>
      </c>
      <c r="AN65" t="n">
        <v>3509.92993</v>
      </c>
      <c r="AO65" t="n">
        <v>986.48699</v>
      </c>
      <c r="AP65" t="n">
        <v>1059.86</v>
      </c>
    </row>
    <row r="66">
      <c r="A66" s="39" t="inlineStr">
        <is>
          <t>Adecco</t>
        </is>
      </c>
      <c r="B66" t="inlineStr">
        <is>
          <t>AHEXY</t>
        </is>
      </c>
      <c r="C66" t="n">
        <v>6339.58</v>
      </c>
      <c r="E66" t="n">
        <v>2.01</v>
      </c>
      <c r="F66" t="inlineStr">
        <is>
          <t>OTC</t>
        </is>
      </c>
      <c r="G66" t="n">
        <v>12</v>
      </c>
      <c r="H66" t="inlineStr">
        <is>
          <t>Business Services</t>
        </is>
      </c>
      <c r="I66" t="inlineStr">
        <is>
          <t>Outsourcing</t>
        </is>
      </c>
      <c r="J66" t="n">
        <v>1.79</v>
      </c>
      <c r="K66" t="n">
        <v>1.38</v>
      </c>
      <c r="L66" t="n">
        <v>1.88</v>
      </c>
      <c r="M66" t="n">
        <v>9.6</v>
      </c>
      <c r="N66" t="n">
        <v>13.64</v>
      </c>
      <c r="O66" t="n">
        <v>10.51</v>
      </c>
      <c r="Q66" t="n">
        <v>4.39</v>
      </c>
      <c r="R66" t="n">
        <v>1.58</v>
      </c>
      <c r="S66" t="n">
        <v>0.26</v>
      </c>
      <c r="T66" t="n">
        <v>20230223</v>
      </c>
      <c r="U66" t="n">
        <v>14.81</v>
      </c>
      <c r="V66" t="n">
        <v>-4.16</v>
      </c>
      <c r="W66" t="n">
        <v>19807.19921</v>
      </c>
      <c r="X66" t="n">
        <v>24786.44</v>
      </c>
      <c r="Y66" t="n">
        <v>1185.46594</v>
      </c>
      <c r="Z66" t="n">
        <v>928.73297</v>
      </c>
      <c r="AA66" t="n">
        <v>2.03</v>
      </c>
      <c r="AB66" t="n">
        <v>2.64</v>
      </c>
      <c r="AC66" t="n">
        <v>40.838</v>
      </c>
      <c r="AD66" t="n">
        <v>0.69028</v>
      </c>
      <c r="AE66" t="n">
        <v>1.1</v>
      </c>
      <c r="AG66" t="n">
        <v>12203</v>
      </c>
      <c r="AH66" t="n">
        <v>26.16</v>
      </c>
      <c r="AI66" t="n">
        <v>13.26</v>
      </c>
      <c r="AJ66" t="n">
        <v>1.32</v>
      </c>
      <c r="AK66" t="n">
        <v>14.83</v>
      </c>
      <c r="AL66" t="n">
        <v>0.38</v>
      </c>
      <c r="AM66" t="n">
        <v>9137.081050000001</v>
      </c>
      <c r="AN66" t="n">
        <v>5591.33105</v>
      </c>
      <c r="AO66" t="n">
        <v>3254.708</v>
      </c>
      <c r="AP66" t="n">
        <v>336.85</v>
      </c>
    </row>
    <row r="67">
      <c r="A67" s="39" t="inlineStr">
        <is>
          <t>Asahi Kasei</t>
        </is>
      </c>
      <c r="B67" t="inlineStr">
        <is>
          <t>AHKSY</t>
        </is>
      </c>
      <c r="C67" t="n">
        <v>9816.42</v>
      </c>
      <c r="E67" t="n">
        <v>2.44</v>
      </c>
      <c r="F67" t="inlineStr">
        <is>
          <t>OTC</t>
        </is>
      </c>
      <c r="G67" t="n">
        <v>3</v>
      </c>
      <c r="H67" t="inlineStr">
        <is>
          <t>Basic Materials</t>
        </is>
      </c>
      <c r="I67" t="inlineStr">
        <is>
          <t xml:space="preserve">Chemical - Diversified </t>
        </is>
      </c>
      <c r="L67" t="n">
        <v>1.77</v>
      </c>
      <c r="M67" t="n">
        <v>9.33</v>
      </c>
      <c r="Q67" t="n">
        <v>3.59</v>
      </c>
      <c r="R67" t="n">
        <v>0.7</v>
      </c>
      <c r="S67" t="n">
        <v>0.46</v>
      </c>
      <c r="T67" t="n">
        <v>20230215</v>
      </c>
      <c r="U67" t="n">
        <v>7.25</v>
      </c>
      <c r="V67" t="n">
        <v>3.42</v>
      </c>
      <c r="X67" t="n">
        <v>21925.41</v>
      </c>
      <c r="Y67" t="n">
        <v>3265.3479</v>
      </c>
      <c r="Z67" t="n">
        <v>1947</v>
      </c>
      <c r="AA67" t="n">
        <v>4.73</v>
      </c>
      <c r="AB67" t="n">
        <v>4.94</v>
      </c>
      <c r="AC67" t="n">
        <v>21.406</v>
      </c>
      <c r="AD67" t="n">
        <v>0.27235</v>
      </c>
      <c r="AE67" t="n">
        <v>1.58</v>
      </c>
      <c r="AF67" t="n">
        <v>0.86</v>
      </c>
      <c r="AG67" t="n">
        <v>317114</v>
      </c>
      <c r="AH67" t="n">
        <v>19.98</v>
      </c>
      <c r="AI67" t="n">
        <v>12.57</v>
      </c>
      <c r="AJ67" t="n">
        <v>0.71</v>
      </c>
      <c r="AK67" t="n">
        <v>-0.74</v>
      </c>
      <c r="AL67" t="n">
        <v>0.34</v>
      </c>
      <c r="AM67" t="n">
        <v>11874.45996</v>
      </c>
      <c r="AN67" t="n">
        <v>8222.264639999999</v>
      </c>
      <c r="AO67" t="n">
        <v>3760.25097</v>
      </c>
      <c r="AP67" t="n">
        <v>696.97</v>
      </c>
    </row>
    <row r="68">
      <c r="A68" s="39" t="inlineStr">
        <is>
          <t>American International Group</t>
        </is>
      </c>
      <c r="B68" t="inlineStr">
        <is>
          <t>AIG</t>
        </is>
      </c>
      <c r="C68" t="n">
        <v>45708.13</v>
      </c>
      <c r="D68" t="n">
        <v>11.86</v>
      </c>
      <c r="E68" t="n">
        <v>2.08</v>
      </c>
      <c r="F68" t="inlineStr">
        <is>
          <t>NYSE</t>
        </is>
      </c>
      <c r="G68" t="n">
        <v>12</v>
      </c>
      <c r="H68" t="inlineStr">
        <is>
          <t>Finance</t>
        </is>
      </c>
      <c r="I68" t="inlineStr">
        <is>
          <t>Insurance - Multi line</t>
        </is>
      </c>
      <c r="J68" t="n">
        <v>7.46</v>
      </c>
      <c r="K68" t="n">
        <v>6.29</v>
      </c>
      <c r="L68" t="n">
        <v>4.41</v>
      </c>
      <c r="M68" t="n">
        <v>13.01</v>
      </c>
      <c r="N68" t="n">
        <v>9.779999999999999</v>
      </c>
      <c r="O68" t="n">
        <v>8.24</v>
      </c>
      <c r="P68" t="n">
        <v>0.98</v>
      </c>
      <c r="Q68" t="n">
        <v>5.64</v>
      </c>
      <c r="R68" t="n">
        <v>1.13</v>
      </c>
      <c r="S68" t="n">
        <v>0.78</v>
      </c>
      <c r="T68" t="n">
        <v>20230215</v>
      </c>
      <c r="U68" t="n">
        <v>7.33</v>
      </c>
      <c r="V68" t="n">
        <v>2.16</v>
      </c>
      <c r="W68" t="n">
        <v>48695.78906</v>
      </c>
      <c r="X68" t="n">
        <v>52057</v>
      </c>
      <c r="Y68" t="n">
        <v>18037</v>
      </c>
      <c r="Z68" t="n">
        <v>13404</v>
      </c>
      <c r="AA68" t="n">
        <v>23.33</v>
      </c>
      <c r="AB68" t="n">
        <v>8.32</v>
      </c>
      <c r="AC68" t="n">
        <v>42.602</v>
      </c>
      <c r="AD68" t="n">
        <v>0.7511100000000001</v>
      </c>
      <c r="AE68" t="n">
        <v>0.33</v>
      </c>
      <c r="AG68" t="n">
        <v>4123528</v>
      </c>
      <c r="AH68" t="n">
        <v>64.55</v>
      </c>
      <c r="AI68" t="n">
        <v>47.48</v>
      </c>
      <c r="AJ68" t="n">
        <v>1.16</v>
      </c>
      <c r="AK68" t="n">
        <v>-2.72</v>
      </c>
      <c r="AL68" t="n">
        <v>1.28</v>
      </c>
      <c r="AM68" t="n">
        <v>110765</v>
      </c>
      <c r="AN68" t="n">
        <v>359222</v>
      </c>
      <c r="AO68" t="n">
        <v>30163</v>
      </c>
      <c r="AP68" t="n">
        <v>742.98</v>
      </c>
    </row>
    <row r="69">
      <c r="A69" s="39" t="inlineStr">
        <is>
          <t>Altra Industrial Motion</t>
        </is>
      </c>
      <c r="B69" t="inlineStr">
        <is>
          <t>AIMC</t>
        </is>
      </c>
      <c r="C69" t="n">
        <v>4011.45</v>
      </c>
      <c r="D69" t="n">
        <v>-3.61</v>
      </c>
      <c r="E69" t="n">
        <v>0.58</v>
      </c>
      <c r="F69" t="inlineStr">
        <is>
          <t>NSDQ</t>
        </is>
      </c>
      <c r="G69" t="n">
        <v>12</v>
      </c>
      <c r="H69" t="inlineStr">
        <is>
          <t>Industrial Products</t>
        </is>
      </c>
      <c r="I69" t="inlineStr">
        <is>
          <t xml:space="preserve">Manufacturing - General Industrial </t>
        </is>
      </c>
      <c r="K69" t="n">
        <v>3.42</v>
      </c>
      <c r="L69" t="n">
        <v>3.17</v>
      </c>
      <c r="M69" t="n">
        <v>19.11</v>
      </c>
      <c r="N69" t="n">
        <v>18</v>
      </c>
      <c r="P69" t="n">
        <v>1.2</v>
      </c>
      <c r="Q69" t="n">
        <v>11.84</v>
      </c>
      <c r="R69" t="n">
        <v>2.1</v>
      </c>
      <c r="S69" t="n">
        <v>2.06</v>
      </c>
      <c r="T69" t="n">
        <v>20230215</v>
      </c>
      <c r="U69" t="n">
        <v>10.73</v>
      </c>
      <c r="V69" t="n">
        <v>18.43</v>
      </c>
      <c r="W69" t="n">
        <v>1955</v>
      </c>
      <c r="X69" t="n">
        <v>1899.8</v>
      </c>
      <c r="Y69" t="n">
        <v>229</v>
      </c>
      <c r="Z69" t="n">
        <v>102.3</v>
      </c>
      <c r="AA69" t="n">
        <v>0.87</v>
      </c>
      <c r="AB69" t="n">
        <v>10.84</v>
      </c>
      <c r="AC69" t="n">
        <v>35.269</v>
      </c>
      <c r="AD69" t="n">
        <v>0.54484</v>
      </c>
      <c r="AE69" t="n">
        <v>2.29</v>
      </c>
      <c r="AG69" t="n">
        <v>927015</v>
      </c>
      <c r="AH69" t="n">
        <v>61.55</v>
      </c>
      <c r="AI69" t="n">
        <v>32.57</v>
      </c>
      <c r="AJ69" t="n">
        <v>2.18</v>
      </c>
      <c r="AK69" t="n">
        <v>3.01</v>
      </c>
      <c r="AL69" t="n">
        <v>0.36</v>
      </c>
      <c r="AM69" t="n">
        <v>1167.80004</v>
      </c>
      <c r="AN69" t="n">
        <v>416.5</v>
      </c>
      <c r="AO69" t="n">
        <v>1401</v>
      </c>
      <c r="AP69" t="n">
        <v>65.17</v>
      </c>
    </row>
    <row r="70">
      <c r="A70" s="39" t="inlineStr">
        <is>
          <t>Albany International</t>
        </is>
      </c>
      <c r="B70" t="inlineStr">
        <is>
          <t>AIN</t>
        </is>
      </c>
      <c r="C70" t="n">
        <v>3250.26</v>
      </c>
      <c r="D70" t="n">
        <v>7.14</v>
      </c>
      <c r="E70" t="n">
        <v>0.96</v>
      </c>
      <c r="F70" t="inlineStr">
        <is>
          <t>NYSE</t>
        </is>
      </c>
      <c r="G70" t="n">
        <v>12</v>
      </c>
      <c r="H70" t="inlineStr">
        <is>
          <t>Industrial Products</t>
        </is>
      </c>
      <c r="I70" t="inlineStr">
        <is>
          <t>Textile - Products</t>
        </is>
      </c>
      <c r="J70" t="n">
        <v>4.38</v>
      </c>
      <c r="K70" t="n">
        <v>3.85</v>
      </c>
      <c r="L70" t="n">
        <v>3.75</v>
      </c>
      <c r="M70" t="n">
        <v>27</v>
      </c>
      <c r="N70" t="n">
        <v>27.15</v>
      </c>
      <c r="O70" t="n">
        <v>23.86</v>
      </c>
      <c r="P70" t="n">
        <v>3.45</v>
      </c>
      <c r="Q70" t="n">
        <v>17.65</v>
      </c>
      <c r="R70" t="n">
        <v>3.96</v>
      </c>
      <c r="S70" t="n">
        <v>3.14</v>
      </c>
      <c r="T70" t="n">
        <v>20230424</v>
      </c>
      <c r="U70" t="n">
        <v>14.45</v>
      </c>
      <c r="V70" t="n">
        <v>-0.01</v>
      </c>
      <c r="W70" t="n">
        <v>1029.484</v>
      </c>
      <c r="X70" t="n">
        <v>1034.89</v>
      </c>
      <c r="Y70" t="n">
        <v>257.57699</v>
      </c>
      <c r="Z70" t="n">
        <v>183.322</v>
      </c>
      <c r="AA70" t="n">
        <v>9.25</v>
      </c>
      <c r="AB70" t="n">
        <v>11.66</v>
      </c>
      <c r="AC70" t="n">
        <v>35.275</v>
      </c>
      <c r="AD70" t="n">
        <v>0.54499</v>
      </c>
      <c r="AE70" t="n">
        <v>4.27</v>
      </c>
      <c r="AG70" t="n">
        <v>124024</v>
      </c>
      <c r="AH70" t="n">
        <v>113.72</v>
      </c>
      <c r="AI70" t="n">
        <v>75.94</v>
      </c>
      <c r="AJ70" t="n">
        <v>1.31</v>
      </c>
      <c r="AK70" t="n">
        <v>6</v>
      </c>
      <c r="AL70" t="n">
        <v>1</v>
      </c>
      <c r="AM70" t="n">
        <v>758.80102</v>
      </c>
      <c r="AN70" t="n">
        <v>208.166</v>
      </c>
      <c r="AO70" t="n">
        <v>350</v>
      </c>
      <c r="AP70" t="n">
        <v>31.1</v>
      </c>
    </row>
    <row r="71">
      <c r="A71" s="39" t="inlineStr">
        <is>
          <t>Air Liquide</t>
        </is>
      </c>
      <c r="B71" t="inlineStr">
        <is>
          <t>AIQUY</t>
        </is>
      </c>
      <c r="C71" t="n">
        <v>81684.41</v>
      </c>
      <c r="E71" t="n">
        <v>1.34</v>
      </c>
      <c r="F71" t="inlineStr">
        <is>
          <t>OTC</t>
        </is>
      </c>
      <c r="G71" t="n">
        <v>12</v>
      </c>
      <c r="H71" t="inlineStr">
        <is>
          <t>Basic Materials</t>
        </is>
      </c>
      <c r="I71" t="inlineStr">
        <is>
          <t xml:space="preserve">Chemical - Diversified </t>
        </is>
      </c>
      <c r="J71" t="n">
        <v>1.39</v>
      </c>
      <c r="K71" t="n">
        <v>1.32</v>
      </c>
      <c r="L71" t="n">
        <v>1.28</v>
      </c>
      <c r="N71" t="n">
        <v>23.6</v>
      </c>
      <c r="O71" t="n">
        <v>22.4</v>
      </c>
      <c r="P71" t="n">
        <v>2.01</v>
      </c>
      <c r="Q71" t="n">
        <v>14.53</v>
      </c>
      <c r="R71" t="n">
        <v>3.42</v>
      </c>
      <c r="T71" t="n">
        <v>20230215</v>
      </c>
      <c r="W71" t="n">
        <v>30399.75976</v>
      </c>
      <c r="X71" t="n">
        <v>27609.51</v>
      </c>
      <c r="Y71" t="n">
        <v>7318.30419</v>
      </c>
      <c r="Z71" t="n">
        <v>4748.01904</v>
      </c>
      <c r="AC71" t="n">
        <v>30.90999</v>
      </c>
      <c r="AD71" t="n">
        <v>0.44739</v>
      </c>
      <c r="AE71" t="n">
        <v>0.88</v>
      </c>
      <c r="AG71" t="n">
        <v>157348</v>
      </c>
      <c r="AH71" t="n">
        <v>32.33</v>
      </c>
      <c r="AI71" t="n">
        <v>22.22</v>
      </c>
      <c r="AJ71" t="n">
        <v>0.8</v>
      </c>
      <c r="AK71" t="n">
        <v>10.35</v>
      </c>
      <c r="AL71" t="n">
        <v>0.42</v>
      </c>
      <c r="AM71" t="n">
        <v>8881.176750000001</v>
      </c>
      <c r="AN71" t="n">
        <v>9946.79492</v>
      </c>
      <c r="AO71" t="n">
        <v>12430</v>
      </c>
      <c r="AP71" t="n">
        <v>2617.25</v>
      </c>
    </row>
    <row r="72">
      <c r="A72" s="39" t="inlineStr">
        <is>
          <t>Apartment Income REIT</t>
        </is>
      </c>
      <c r="B72" t="inlineStr">
        <is>
          <t>AIRC</t>
        </is>
      </c>
      <c r="C72" t="n">
        <v>6025.62</v>
      </c>
      <c r="D72" t="n">
        <v>0</v>
      </c>
      <c r="E72" t="n">
        <v>4.48</v>
      </c>
      <c r="F72" t="inlineStr">
        <is>
          <t>NYSE</t>
        </is>
      </c>
      <c r="G72" t="n">
        <v>12</v>
      </c>
      <c r="H72" t="inlineStr">
        <is>
          <t>Finance</t>
        </is>
      </c>
      <c r="I72" t="inlineStr">
        <is>
          <t>REIT and Equity Trust - Residential</t>
        </is>
      </c>
      <c r="J72" t="n">
        <v>2.5</v>
      </c>
      <c r="K72" t="n">
        <v>2.42</v>
      </c>
      <c r="L72" t="n">
        <v>2.4</v>
      </c>
      <c r="M72" t="n">
        <v>16.75</v>
      </c>
      <c r="N72" t="n">
        <v>16.61</v>
      </c>
      <c r="O72" t="n">
        <v>16.08</v>
      </c>
      <c r="Q72" t="n">
        <v>4.8</v>
      </c>
      <c r="R72" t="n">
        <v>2.6</v>
      </c>
      <c r="S72" t="n">
        <v>7.79</v>
      </c>
      <c r="T72" t="n">
        <v>20230501</v>
      </c>
      <c r="U72" t="n">
        <v>39.95</v>
      </c>
      <c r="W72" t="n">
        <v>865.34002</v>
      </c>
      <c r="X72" t="n">
        <v>773.72</v>
      </c>
      <c r="Y72" t="n">
        <v>929.85198</v>
      </c>
      <c r="Z72" t="n">
        <v>1090.432</v>
      </c>
      <c r="AA72" t="n">
        <v>116.89</v>
      </c>
      <c r="AB72" t="n">
        <v>116.89</v>
      </c>
      <c r="AC72" t="n">
        <v>58.88199</v>
      </c>
      <c r="AD72" t="n">
        <v>1.39996</v>
      </c>
      <c r="AE72" t="n">
        <v>0.33</v>
      </c>
      <c r="AG72" t="n">
        <v>668897</v>
      </c>
      <c r="AH72" t="n">
        <v>55.04</v>
      </c>
      <c r="AI72" t="n">
        <v>33.67</v>
      </c>
      <c r="AJ72" t="n">
        <v>0.9399999999999999</v>
      </c>
      <c r="AK72" t="n">
        <v>17.14</v>
      </c>
      <c r="AL72" t="n">
        <v>1.8</v>
      </c>
      <c r="AM72" t="n">
        <v>301.40499</v>
      </c>
      <c r="AN72" t="n">
        <v>911.29101</v>
      </c>
      <c r="AO72" t="n">
        <v>3244.14306</v>
      </c>
      <c r="AP72" t="n">
        <v>149.93</v>
      </c>
    </row>
    <row r="73">
      <c r="A73" s="39" t="inlineStr">
        <is>
          <t>Applied Industrial Technologies</t>
        </is>
      </c>
      <c r="B73" t="inlineStr">
        <is>
          <t>AIT</t>
        </is>
      </c>
      <c r="C73" t="n">
        <v>5492.35</v>
      </c>
      <c r="D73" t="n">
        <v>19.88</v>
      </c>
      <c r="E73" t="n">
        <v>0.98</v>
      </c>
      <c r="F73" t="inlineStr">
        <is>
          <t>NYSE</t>
        </is>
      </c>
      <c r="G73" t="n">
        <v>6</v>
      </c>
      <c r="H73" t="inlineStr">
        <is>
          <t>Industrial Products</t>
        </is>
      </c>
      <c r="I73" t="inlineStr">
        <is>
          <t xml:space="preserve">Manufacturing - General Industrial </t>
        </is>
      </c>
      <c r="J73" t="n">
        <v>8.69</v>
      </c>
      <c r="K73" t="n">
        <v>8.34</v>
      </c>
      <c r="L73" t="n">
        <v>6.24</v>
      </c>
      <c r="M73" t="n">
        <v>18.27</v>
      </c>
      <c r="N73" t="n">
        <v>17.06</v>
      </c>
      <c r="O73" t="n">
        <v>16.36</v>
      </c>
      <c r="Q73" t="n">
        <v>17.41</v>
      </c>
      <c r="R73" t="n">
        <v>4.24</v>
      </c>
      <c r="S73" t="n">
        <v>1.32</v>
      </c>
      <c r="T73" t="n">
        <v>20230427</v>
      </c>
      <c r="U73" t="n">
        <v>25.58</v>
      </c>
      <c r="V73" t="n">
        <v>4.01</v>
      </c>
      <c r="W73" t="n">
        <v>4347.65478</v>
      </c>
      <c r="X73" t="n">
        <v>3810.68</v>
      </c>
      <c r="Y73" t="n">
        <v>413.414</v>
      </c>
      <c r="Z73" t="n">
        <v>356.57501</v>
      </c>
      <c r="AA73" t="n">
        <v>7.32</v>
      </c>
      <c r="AB73" t="n">
        <v>7.32</v>
      </c>
      <c r="AC73" t="n">
        <v>32.504</v>
      </c>
      <c r="AD73" t="n">
        <v>0.48156</v>
      </c>
      <c r="AE73" t="n">
        <v>3.18</v>
      </c>
      <c r="AF73" t="n">
        <v>1.82</v>
      </c>
      <c r="AG73" t="n">
        <v>245031</v>
      </c>
      <c r="AH73" t="n">
        <v>146.69</v>
      </c>
      <c r="AI73" t="n">
        <v>89.72</v>
      </c>
      <c r="AJ73" t="n">
        <v>1.2</v>
      </c>
      <c r="AK73" t="n">
        <v>12.9</v>
      </c>
      <c r="AL73" t="n">
        <v>1.4</v>
      </c>
      <c r="AM73" t="n">
        <v>1359.52905</v>
      </c>
      <c r="AN73" t="n">
        <v>499.62701</v>
      </c>
      <c r="AO73" t="n">
        <v>649.15002</v>
      </c>
      <c r="AP73" t="n">
        <v>38.6</v>
      </c>
    </row>
    <row r="74">
      <c r="A74" s="39" t="inlineStr">
        <is>
          <t>Assurant</t>
        </is>
      </c>
      <c r="B74" t="inlineStr">
        <is>
          <t>AIZ</t>
        </is>
      </c>
      <c r="C74" t="n">
        <v>6881.29</v>
      </c>
      <c r="D74" t="n">
        <v>24.71</v>
      </c>
      <c r="E74" t="n">
        <v>2.15</v>
      </c>
      <c r="F74" t="inlineStr">
        <is>
          <t>NYSE</t>
        </is>
      </c>
      <c r="G74" t="n">
        <v>12</v>
      </c>
      <c r="H74" t="inlineStr">
        <is>
          <t>Finance</t>
        </is>
      </c>
      <c r="I74" t="inlineStr">
        <is>
          <t>Insurance - Multi line</t>
        </is>
      </c>
      <c r="J74" t="n">
        <v>13.73</v>
      </c>
      <c r="K74" t="n">
        <v>11.54</v>
      </c>
      <c r="L74" t="n">
        <v>10.52</v>
      </c>
      <c r="M74" t="n">
        <v>11.91</v>
      </c>
      <c r="N74" t="n">
        <v>11.28</v>
      </c>
      <c r="O74" t="n">
        <v>9.48</v>
      </c>
      <c r="P74" t="n">
        <v>0.91</v>
      </c>
      <c r="Q74" t="n">
        <v>11.15</v>
      </c>
      <c r="R74" t="n">
        <v>1.63</v>
      </c>
      <c r="S74" t="n">
        <v>0.68</v>
      </c>
      <c r="T74" t="n">
        <v>20230502</v>
      </c>
      <c r="U74" t="n">
        <v>13.52</v>
      </c>
      <c r="V74" t="n">
        <v>7.98</v>
      </c>
      <c r="W74" t="n">
        <v>10703.45507</v>
      </c>
      <c r="X74" t="n">
        <v>10193</v>
      </c>
      <c r="Y74" t="n">
        <v>1066.40002</v>
      </c>
      <c r="Z74" t="n">
        <v>458.20001</v>
      </c>
      <c r="AA74" t="n">
        <v>2.68</v>
      </c>
      <c r="AB74" t="n">
        <v>5.8</v>
      </c>
      <c r="AC74" t="n">
        <v>33.49599</v>
      </c>
      <c r="AD74" t="n">
        <v>0.50367</v>
      </c>
      <c r="AE74" t="n">
        <v>0.6</v>
      </c>
      <c r="AG74" t="n">
        <v>373429</v>
      </c>
      <c r="AH74" t="n">
        <v>193.12</v>
      </c>
      <c r="AI74" t="n">
        <v>120.73</v>
      </c>
      <c r="AJ74" t="n">
        <v>0.54</v>
      </c>
      <c r="AK74" t="n">
        <v>4.15</v>
      </c>
      <c r="AL74" t="n">
        <v>2.8</v>
      </c>
      <c r="AM74" t="n">
        <v>16067.0996</v>
      </c>
      <c r="AN74" t="n">
        <v>26765.19921</v>
      </c>
      <c r="AO74" t="n">
        <v>2129.8999</v>
      </c>
      <c r="AP74" t="n">
        <v>52.83</v>
      </c>
    </row>
    <row r="75">
      <c r="A75" s="39" t="inlineStr">
        <is>
          <t>Arthur J. Gallagher &amp; Co.</t>
        </is>
      </c>
      <c r="B75" t="inlineStr">
        <is>
          <t>AJG</t>
        </is>
      </c>
      <c r="C75" t="n">
        <v>39926.7</v>
      </c>
      <c r="D75" t="n">
        <v>2.67</v>
      </c>
      <c r="E75" t="n">
        <v>1.08</v>
      </c>
      <c r="F75" t="inlineStr">
        <is>
          <t>NYSE</t>
        </is>
      </c>
      <c r="G75" t="n">
        <v>12</v>
      </c>
      <c r="H75" t="inlineStr">
        <is>
          <t>Finance</t>
        </is>
      </c>
      <c r="I75" t="inlineStr">
        <is>
          <t>Insurance - Brokerage</t>
        </is>
      </c>
      <c r="J75" t="n">
        <v>9.82</v>
      </c>
      <c r="K75" t="n">
        <v>8.76</v>
      </c>
      <c r="L75" t="n">
        <v>7.73</v>
      </c>
      <c r="M75" t="n">
        <v>24.23</v>
      </c>
      <c r="N75" t="n">
        <v>21.49</v>
      </c>
      <c r="O75" t="n">
        <v>19.17</v>
      </c>
      <c r="P75" t="n">
        <v>1.82</v>
      </c>
      <c r="Q75" t="n">
        <v>17.55</v>
      </c>
      <c r="R75" t="n">
        <v>4.32</v>
      </c>
      <c r="S75" t="n">
        <v>4.69</v>
      </c>
      <c r="T75" t="n">
        <v>20230427</v>
      </c>
      <c r="U75" t="n">
        <v>18.64</v>
      </c>
      <c r="V75" t="n">
        <v>5.57</v>
      </c>
      <c r="W75" t="n">
        <v>9469.426750000001</v>
      </c>
      <c r="X75" t="n">
        <v>8550.6</v>
      </c>
      <c r="Y75" t="n">
        <v>1767.5</v>
      </c>
      <c r="Z75" t="n">
        <v>1583.90002</v>
      </c>
      <c r="AA75" t="n">
        <v>13.08</v>
      </c>
      <c r="AB75" t="n">
        <v>19.77</v>
      </c>
      <c r="AC75" t="n">
        <v>37.706</v>
      </c>
      <c r="AD75" t="n">
        <v>0.60529</v>
      </c>
      <c r="AE75" t="n">
        <v>1.04</v>
      </c>
      <c r="AG75" t="n">
        <v>768685</v>
      </c>
      <c r="AH75" t="n">
        <v>201.26</v>
      </c>
      <c r="AI75" t="n">
        <v>149.05</v>
      </c>
      <c r="AJ75" t="n">
        <v>0.68</v>
      </c>
      <c r="AK75" t="n">
        <v>-0.15</v>
      </c>
      <c r="AL75" t="n">
        <v>2.04</v>
      </c>
      <c r="AM75" t="n">
        <v>22834.5996</v>
      </c>
      <c r="AN75" t="n">
        <v>21888</v>
      </c>
      <c r="AO75" t="n">
        <v>5562.7998</v>
      </c>
      <c r="AP75" t="n">
        <v>212.09</v>
      </c>
    </row>
    <row r="76">
      <c r="A76" s="39" t="inlineStr">
        <is>
          <t>Ajinomoto</t>
        </is>
      </c>
      <c r="B76" t="inlineStr">
        <is>
          <t>AJINY</t>
        </is>
      </c>
      <c r="C76" t="n">
        <v>16370.33</v>
      </c>
      <c r="E76" t="n">
        <v>0.95</v>
      </c>
      <c r="F76" t="inlineStr">
        <is>
          <t>OTC</t>
        </is>
      </c>
      <c r="G76" t="n">
        <v>3</v>
      </c>
      <c r="H76" t="inlineStr">
        <is>
          <t>Consumer Staples</t>
        </is>
      </c>
      <c r="I76" t="inlineStr">
        <is>
          <t>Food - Miscellaneous</t>
        </is>
      </c>
      <c r="M76" t="n">
        <v>31.75</v>
      </c>
      <c r="Q76" t="n">
        <v>12.95</v>
      </c>
      <c r="R76" t="n">
        <v>2.72</v>
      </c>
      <c r="S76" t="n">
        <v>1.63</v>
      </c>
      <c r="T76" t="n">
        <v>20230510</v>
      </c>
      <c r="U76" t="n">
        <v>8.17</v>
      </c>
      <c r="X76" t="n">
        <v>10238.59</v>
      </c>
      <c r="Y76" t="n">
        <v>1759.29895</v>
      </c>
      <c r="Z76" t="n">
        <v>1169.81604</v>
      </c>
      <c r="AA76" t="n">
        <v>5.08</v>
      </c>
      <c r="AB76" t="n">
        <v>5.08</v>
      </c>
      <c r="AC76" t="n">
        <v>24.29</v>
      </c>
      <c r="AD76" t="n">
        <v>0.32082</v>
      </c>
      <c r="AE76" t="n">
        <v>1.91</v>
      </c>
      <c r="AF76" t="n">
        <v>1.12</v>
      </c>
      <c r="AG76" t="n">
        <v>4594</v>
      </c>
      <c r="AH76" t="n">
        <v>33.89</v>
      </c>
      <c r="AI76" t="n">
        <v>21.94</v>
      </c>
      <c r="AJ76" t="n">
        <v>0.07000000000000001</v>
      </c>
      <c r="AK76" t="n">
        <v>-0.47</v>
      </c>
      <c r="AL76" t="n">
        <v>0.29</v>
      </c>
      <c r="AM76" t="n">
        <v>5174.6289</v>
      </c>
      <c r="AN76" t="n">
        <v>2889.21606</v>
      </c>
      <c r="AO76" t="n">
        <v>2414.40087</v>
      </c>
      <c r="AP76" t="n">
        <v>537</v>
      </c>
    </row>
    <row r="77">
      <c r="A77" s="39" t="inlineStr">
        <is>
          <t>Aerojet Rocketdyne Holdings</t>
        </is>
      </c>
      <c r="B77" t="inlineStr">
        <is>
          <t>AJRD</t>
        </is>
      </c>
      <c r="C77" t="n">
        <v>4522.71</v>
      </c>
      <c r="D77" t="n">
        <v>2.27</v>
      </c>
      <c r="E77" t="n">
        <v>0</v>
      </c>
      <c r="F77" t="inlineStr">
        <is>
          <t>NYSE</t>
        </is>
      </c>
      <c r="G77" t="n">
        <v>12</v>
      </c>
      <c r="H77" t="inlineStr">
        <is>
          <t>Aerospace</t>
        </is>
      </c>
      <c r="I77" t="inlineStr">
        <is>
          <t>Aerospace - Defense Equipment</t>
        </is>
      </c>
      <c r="J77" t="n">
        <v>2.22</v>
      </c>
      <c r="K77" t="n">
        <v>2.02</v>
      </c>
      <c r="L77" t="n">
        <v>1.68</v>
      </c>
      <c r="M77" t="n">
        <v>36.95</v>
      </c>
      <c r="N77" t="n">
        <v>27.76</v>
      </c>
      <c r="O77" t="n">
        <v>25.26</v>
      </c>
      <c r="Q77" t="n">
        <v>19.75</v>
      </c>
      <c r="R77" t="n">
        <v>8.609999999999999</v>
      </c>
      <c r="S77" t="n">
        <v>2.08</v>
      </c>
      <c r="T77" t="n">
        <v>20230217</v>
      </c>
      <c r="U77" t="n">
        <v>22.96</v>
      </c>
      <c r="V77" t="n">
        <v>3.41</v>
      </c>
      <c r="W77" t="n">
        <v>2322.43994</v>
      </c>
      <c r="X77" t="n">
        <v>2188</v>
      </c>
      <c r="Y77" t="n">
        <v>282.39999</v>
      </c>
      <c r="Z77" t="n">
        <v>215.1</v>
      </c>
      <c r="AA77" t="n">
        <v>4.4</v>
      </c>
      <c r="AB77" t="n">
        <v>5.75</v>
      </c>
      <c r="AC77" t="n">
        <v>35.74399</v>
      </c>
      <c r="AD77" t="n">
        <v>0.55627</v>
      </c>
      <c r="AE77" t="n">
        <v>1.25</v>
      </c>
      <c r="AG77" t="n">
        <v>977431</v>
      </c>
      <c r="AH77" t="n">
        <v>56.36</v>
      </c>
      <c r="AI77" t="n">
        <v>36.59</v>
      </c>
      <c r="AJ77" t="n">
        <v>0.57</v>
      </c>
      <c r="AK77" t="n">
        <v>0.41</v>
      </c>
      <c r="AL77" t="n">
        <v>0</v>
      </c>
      <c r="AM77" t="n">
        <v>1236.59997</v>
      </c>
      <c r="AN77" t="n">
        <v>875.79998</v>
      </c>
      <c r="AO77" t="n">
        <v>294.6</v>
      </c>
      <c r="AP77" t="n">
        <v>80.53</v>
      </c>
    </row>
    <row r="78">
      <c r="A78" s="39" t="inlineStr">
        <is>
          <t>Akamai Technologies</t>
        </is>
      </c>
      <c r="B78" t="inlineStr">
        <is>
          <t>AKAM</t>
        </is>
      </c>
      <c r="C78" t="n">
        <v>13804.3</v>
      </c>
      <c r="D78" t="n">
        <v>7.87</v>
      </c>
      <c r="E78" t="n">
        <v>0</v>
      </c>
      <c r="F78" t="inlineStr">
        <is>
          <t>NSDQ</t>
        </is>
      </c>
      <c r="G78" t="n">
        <v>12</v>
      </c>
      <c r="H78" t="inlineStr">
        <is>
          <t>Computer and Technology</t>
        </is>
      </c>
      <c r="I78" t="inlineStr">
        <is>
          <t>Internet - Services</t>
        </is>
      </c>
      <c r="J78" t="n">
        <v>6.34</v>
      </c>
      <c r="K78" t="n">
        <v>5.6</v>
      </c>
      <c r="L78" t="n">
        <v>5.26</v>
      </c>
      <c r="M78" t="n">
        <v>16.35</v>
      </c>
      <c r="N78" t="n">
        <v>15.69</v>
      </c>
      <c r="O78" t="n">
        <v>13.85</v>
      </c>
      <c r="P78" t="n">
        <v>1.31</v>
      </c>
      <c r="Q78" t="n">
        <v>10.14</v>
      </c>
      <c r="R78" t="n">
        <v>3.3</v>
      </c>
      <c r="S78" t="n">
        <v>3.82</v>
      </c>
      <c r="T78" t="n">
        <v>20230502</v>
      </c>
      <c r="U78" t="n">
        <v>15.2</v>
      </c>
      <c r="V78" t="n">
        <v>8.32</v>
      </c>
      <c r="W78" t="n">
        <v>3757.48193</v>
      </c>
      <c r="X78" t="n">
        <v>3616.65</v>
      </c>
      <c r="Y78" t="n">
        <v>1417.20996</v>
      </c>
      <c r="Z78" t="n">
        <v>800.55297</v>
      </c>
      <c r="AA78" t="n">
        <v>13.15</v>
      </c>
      <c r="AB78" t="n">
        <v>23.77</v>
      </c>
      <c r="AC78" t="n">
        <v>35.047</v>
      </c>
      <c r="AD78" t="n">
        <v>0.5395799999999999</v>
      </c>
      <c r="AE78" t="n">
        <v>2.25</v>
      </c>
      <c r="AG78" t="n">
        <v>1232337</v>
      </c>
      <c r="AH78" t="n">
        <v>121.92</v>
      </c>
      <c r="AI78" t="n">
        <v>78.06</v>
      </c>
      <c r="AJ78" t="n">
        <v>0.74</v>
      </c>
      <c r="AK78" t="n">
        <v>4.14</v>
      </c>
      <c r="AL78" t="n">
        <v>0</v>
      </c>
      <c r="AM78" t="n">
        <v>1920.43395</v>
      </c>
      <c r="AN78" t="n">
        <v>790.341</v>
      </c>
      <c r="AO78" t="n">
        <v>1976.16699</v>
      </c>
      <c r="AP78" t="n">
        <v>157.24</v>
      </c>
    </row>
    <row r="79">
      <c r="A79" s="39" t="inlineStr">
        <is>
          <t>AkzoNobel</t>
        </is>
      </c>
      <c r="B79" t="inlineStr">
        <is>
          <t>AKZOY</t>
        </is>
      </c>
      <c r="C79" t="n">
        <v>13091.23</v>
      </c>
      <c r="D79" t="n">
        <v>-3.23</v>
      </c>
      <c r="E79" t="n">
        <v>0.8100000000000001</v>
      </c>
      <c r="F79" t="inlineStr">
        <is>
          <t>OTC</t>
        </is>
      </c>
      <c r="G79" t="n">
        <v>12</v>
      </c>
      <c r="H79" t="inlineStr">
        <is>
          <t>Basic Materials</t>
        </is>
      </c>
      <c r="I79" t="inlineStr">
        <is>
          <t xml:space="preserve">Chemical - Diversified </t>
        </is>
      </c>
      <c r="J79" t="n">
        <v>1.6</v>
      </c>
      <c r="K79" t="n">
        <v>1.24</v>
      </c>
      <c r="L79" t="n">
        <v>1.02</v>
      </c>
      <c r="M79" t="n">
        <v>29.07</v>
      </c>
      <c r="N79" t="n">
        <v>20.22</v>
      </c>
      <c r="O79" t="n">
        <v>15.63</v>
      </c>
      <c r="P79" t="n">
        <v>5.62</v>
      </c>
      <c r="Q79" t="n">
        <v>10.77</v>
      </c>
      <c r="R79" t="n">
        <v>2.53</v>
      </c>
      <c r="S79" t="n">
        <v>1.15</v>
      </c>
      <c r="T79" t="n">
        <v>20230420</v>
      </c>
      <c r="U79" t="n">
        <v>7.84</v>
      </c>
      <c r="V79" t="n">
        <v>-0.76</v>
      </c>
      <c r="W79" t="n">
        <v>11204.2998</v>
      </c>
      <c r="X79" t="n">
        <v>11429.33</v>
      </c>
      <c r="Y79" t="n">
        <v>1768.734</v>
      </c>
      <c r="Z79" t="n">
        <v>1353.46594</v>
      </c>
      <c r="AA79" t="n">
        <v>3.32</v>
      </c>
      <c r="AB79" t="n">
        <v>4.01</v>
      </c>
      <c r="AC79" t="n">
        <v>38.61299</v>
      </c>
      <c r="AD79" t="n">
        <v>0.62899</v>
      </c>
      <c r="AE79" t="n">
        <v>1.16</v>
      </c>
      <c r="AG79" t="n">
        <v>88698</v>
      </c>
      <c r="AH79" t="n">
        <v>36.07</v>
      </c>
      <c r="AI79" t="n">
        <v>18.06</v>
      </c>
      <c r="AJ79" t="n">
        <v>1.13</v>
      </c>
      <c r="AK79" t="n">
        <v>12.06</v>
      </c>
      <c r="AL79" t="n">
        <v>0.2</v>
      </c>
      <c r="AM79" t="n">
        <v>6327.21923</v>
      </c>
      <c r="AN79" t="n">
        <v>5760.51416</v>
      </c>
      <c r="AO79" t="n">
        <v>2359.10107</v>
      </c>
      <c r="AP79" t="n">
        <v>523.65</v>
      </c>
    </row>
    <row r="80">
      <c r="A80" s="39" t="inlineStr">
        <is>
          <t>Air Lease</t>
        </is>
      </c>
      <c r="B80" t="inlineStr">
        <is>
          <t>AL</t>
        </is>
      </c>
      <c r="C80" t="n">
        <v>4919.17</v>
      </c>
      <c r="D80" t="n">
        <v>1.12</v>
      </c>
      <c r="E80" t="n">
        <v>1.8</v>
      </c>
      <c r="F80" t="inlineStr">
        <is>
          <t>NYSE</t>
        </is>
      </c>
      <c r="G80" t="n">
        <v>12</v>
      </c>
      <c r="H80" t="inlineStr">
        <is>
          <t>Transportation</t>
        </is>
      </c>
      <c r="I80" t="inlineStr">
        <is>
          <t>Transportation - Equipment and Leasing</t>
        </is>
      </c>
      <c r="J80" t="n">
        <v>6.62</v>
      </c>
      <c r="K80" t="n">
        <v>5.15</v>
      </c>
      <c r="L80" t="n">
        <v>-1.43</v>
      </c>
      <c r="M80" t="n">
        <v>9.970000000000001</v>
      </c>
      <c r="N80" t="n">
        <v>8.619999999999999</v>
      </c>
      <c r="O80" t="n">
        <v>6.7</v>
      </c>
      <c r="P80" t="n">
        <v>0.38</v>
      </c>
      <c r="Q80" t="n">
        <v>3.64</v>
      </c>
      <c r="R80" t="n">
        <v>0.75</v>
      </c>
      <c r="S80" t="n">
        <v>2.13</v>
      </c>
      <c r="T80" t="n">
        <v>20230216</v>
      </c>
      <c r="U80" t="n">
        <v>7.95</v>
      </c>
      <c r="V80" t="n">
        <v>8.390000000000001</v>
      </c>
      <c r="W80" t="n">
        <v>2671.86694</v>
      </c>
      <c r="X80" t="n">
        <v>2088.39</v>
      </c>
      <c r="Y80" t="n">
        <v>1983.14099</v>
      </c>
      <c r="Z80" t="n">
        <v>1003.41198</v>
      </c>
      <c r="AA80" t="n">
        <v>-4.78</v>
      </c>
      <c r="AB80" t="n">
        <v>22.63</v>
      </c>
      <c r="AC80" t="n">
        <v>74.193</v>
      </c>
      <c r="AD80" t="n">
        <v>2.87501</v>
      </c>
      <c r="AE80" t="n">
        <v>1.85</v>
      </c>
      <c r="AG80" t="n">
        <v>389979</v>
      </c>
      <c r="AH80" t="n">
        <v>45.53</v>
      </c>
      <c r="AI80" t="n">
        <v>30.11</v>
      </c>
      <c r="AJ80" t="n">
        <v>1.8</v>
      </c>
      <c r="AK80" t="n">
        <v>15.46</v>
      </c>
      <c r="AL80" t="n">
        <v>0.8</v>
      </c>
      <c r="AM80" t="n">
        <v>1108.29199</v>
      </c>
      <c r="AN80" t="n">
        <v>611.75701</v>
      </c>
      <c r="AO80" t="n">
        <v>17022.48046</v>
      </c>
      <c r="AP80" t="n">
        <v>110.89</v>
      </c>
    </row>
    <row r="81">
      <c r="A81" s="39" t="inlineStr">
        <is>
          <t>Albemarle</t>
        </is>
      </c>
      <c r="B81" t="inlineStr">
        <is>
          <t>ALB</t>
        </is>
      </c>
      <c r="C81" t="n">
        <v>31713.26</v>
      </c>
      <c r="D81" t="n">
        <v>9.65</v>
      </c>
      <c r="E81" t="n">
        <v>0.58</v>
      </c>
      <c r="F81" t="inlineStr">
        <is>
          <t>NYSE</t>
        </is>
      </c>
      <c r="G81" t="n">
        <v>12</v>
      </c>
      <c r="H81" t="inlineStr">
        <is>
          <t>Basic Materials</t>
        </is>
      </c>
      <c r="I81" t="inlineStr">
        <is>
          <t xml:space="preserve">Chemical - Diversified </t>
        </is>
      </c>
      <c r="J81" t="n">
        <v>25.4</v>
      </c>
      <c r="K81" t="n">
        <v>26.41</v>
      </c>
      <c r="L81" t="n">
        <v>21.8</v>
      </c>
      <c r="M81" t="n">
        <v>18.88</v>
      </c>
      <c r="N81" t="n">
        <v>10.25</v>
      </c>
      <c r="O81" t="n">
        <v>10.66</v>
      </c>
      <c r="P81" t="n">
        <v>0.64</v>
      </c>
      <c r="Q81" t="n">
        <v>43.72</v>
      </c>
      <c r="R81" t="n">
        <v>4.55</v>
      </c>
      <c r="S81" t="n">
        <v>5.67</v>
      </c>
      <c r="T81" t="n">
        <v>20230215</v>
      </c>
      <c r="U81" t="n">
        <v>26.84</v>
      </c>
      <c r="V81" t="n">
        <v>5.01</v>
      </c>
      <c r="W81" t="n">
        <v>10683.84667</v>
      </c>
      <c r="X81" t="n">
        <v>3327.96</v>
      </c>
      <c r="Y81" t="n">
        <v>449.09399</v>
      </c>
      <c r="Z81" t="n">
        <v>195.09399</v>
      </c>
      <c r="AA81" t="n">
        <v>27.77</v>
      </c>
      <c r="AB81" t="n">
        <v>30.12</v>
      </c>
      <c r="AC81" t="n">
        <v>30.93</v>
      </c>
      <c r="AD81" t="n">
        <v>0.44779</v>
      </c>
      <c r="AE81" t="n">
        <v>1.73</v>
      </c>
      <c r="AG81" t="n">
        <v>1285256</v>
      </c>
      <c r="AH81" t="n">
        <v>325.38</v>
      </c>
      <c r="AI81" t="n">
        <v>172.09</v>
      </c>
      <c r="AJ81" t="n">
        <v>1.58</v>
      </c>
      <c r="AK81" t="n">
        <v>24.83</v>
      </c>
      <c r="AL81" t="n">
        <v>1.58</v>
      </c>
      <c r="AM81" t="n">
        <v>2007.98095</v>
      </c>
      <c r="AN81" t="n">
        <v>1874.33496</v>
      </c>
      <c r="AO81" t="n">
        <v>2004.31896</v>
      </c>
      <c r="AP81" t="n">
        <v>117.15</v>
      </c>
    </row>
    <row r="82">
      <c r="A82" s="39" t="inlineStr">
        <is>
          <t>Alcon</t>
        </is>
      </c>
      <c r="B82" t="inlineStr">
        <is>
          <t>ALC</t>
        </is>
      </c>
      <c r="C82" t="n">
        <v>36805.53</v>
      </c>
      <c r="D82" t="n">
        <v>4.17</v>
      </c>
      <c r="E82" t="n">
        <v>0</v>
      </c>
      <c r="F82" t="inlineStr">
        <is>
          <t>NYSE</t>
        </is>
      </c>
      <c r="G82" t="n">
        <v>12</v>
      </c>
      <c r="H82" t="inlineStr">
        <is>
          <t>Medical</t>
        </is>
      </c>
      <c r="I82" t="inlineStr">
        <is>
          <t>Medical - Instruments</t>
        </is>
      </c>
      <c r="J82" t="n">
        <v>2.9</v>
      </c>
      <c r="K82" t="n">
        <v>2.51</v>
      </c>
      <c r="L82" t="n">
        <v>2.24</v>
      </c>
      <c r="M82" t="n">
        <v>31.69</v>
      </c>
      <c r="N82" t="n">
        <v>29.89</v>
      </c>
      <c r="O82" t="n">
        <v>25.93</v>
      </c>
      <c r="P82" t="n">
        <v>2.09</v>
      </c>
      <c r="Q82" t="n">
        <v>16.12</v>
      </c>
      <c r="R82" t="n">
        <v>1.87</v>
      </c>
      <c r="S82" t="n">
        <v>4.23</v>
      </c>
      <c r="T82" t="n">
        <v>20230221</v>
      </c>
      <c r="U82" t="n">
        <v>6.03</v>
      </c>
      <c r="V82" t="n">
        <v>8.84</v>
      </c>
      <c r="W82" t="n">
        <v>9109.391600000001</v>
      </c>
      <c r="X82" t="n">
        <v>8291</v>
      </c>
      <c r="Y82" t="n">
        <v>1758</v>
      </c>
      <c r="Z82" t="n">
        <v>538</v>
      </c>
      <c r="AA82" t="n">
        <v>6.57</v>
      </c>
      <c r="AB82" t="n">
        <v>13.6</v>
      </c>
      <c r="AC82" t="n">
        <v>16.39599</v>
      </c>
      <c r="AD82" t="n">
        <v>0.19611</v>
      </c>
      <c r="AE82" t="n">
        <v>2.21</v>
      </c>
      <c r="AG82" t="n">
        <v>738165</v>
      </c>
      <c r="AH82" t="n">
        <v>81.55</v>
      </c>
      <c r="AI82" t="n">
        <v>56.51</v>
      </c>
      <c r="AJ82" t="n">
        <v>0.87</v>
      </c>
      <c r="AK82" t="n">
        <v>9.56</v>
      </c>
      <c r="AL82" t="n">
        <v>0</v>
      </c>
      <c r="AM82" t="n">
        <v>5386</v>
      </c>
      <c r="AN82" t="n">
        <v>2472</v>
      </c>
      <c r="AO82" t="n">
        <v>3966</v>
      </c>
      <c r="AP82" t="n">
        <v>490.09</v>
      </c>
    </row>
    <row r="83">
      <c r="A83" s="39" t="inlineStr">
        <is>
          <t>Allete</t>
        </is>
      </c>
      <c r="B83" t="inlineStr">
        <is>
          <t>ALE</t>
        </is>
      </c>
      <c r="C83" t="n">
        <v>3367.41</v>
      </c>
      <c r="D83" t="n">
        <v>-15.71</v>
      </c>
      <c r="E83" t="n">
        <v>4.6</v>
      </c>
      <c r="F83" t="inlineStr">
        <is>
          <t>NYSE</t>
        </is>
      </c>
      <c r="G83" t="n">
        <v>12</v>
      </c>
      <c r="H83" t="inlineStr">
        <is>
          <t>Utilities</t>
        </is>
      </c>
      <c r="I83" t="inlineStr">
        <is>
          <t>Utility - Electric Power</t>
        </is>
      </c>
      <c r="J83" t="n">
        <v>3.85</v>
      </c>
      <c r="K83" t="n">
        <v>3.87</v>
      </c>
      <c r="L83" t="n">
        <v>3.6</v>
      </c>
      <c r="M83" t="n">
        <v>16.01</v>
      </c>
      <c r="N83" t="n">
        <v>15.24</v>
      </c>
      <c r="O83" t="n">
        <v>15.3</v>
      </c>
      <c r="P83" t="n">
        <v>1.59</v>
      </c>
      <c r="Q83" t="n">
        <v>7.76</v>
      </c>
      <c r="R83" t="n">
        <v>1</v>
      </c>
      <c r="S83" t="n">
        <v>2.18</v>
      </c>
      <c r="T83" t="n">
        <v>20230216</v>
      </c>
      <c r="U83" t="n">
        <v>6.23</v>
      </c>
      <c r="V83" t="n">
        <v>-0.43</v>
      </c>
      <c r="W83" t="n">
        <v>1566.63</v>
      </c>
      <c r="X83" t="n">
        <v>1419.2</v>
      </c>
      <c r="Y83" t="n">
        <v>410.1</v>
      </c>
      <c r="Z83" t="n">
        <v>180</v>
      </c>
      <c r="AA83" t="n">
        <v>12.92</v>
      </c>
      <c r="AB83" t="n">
        <v>12.92</v>
      </c>
      <c r="AC83" t="n">
        <v>33.01399</v>
      </c>
      <c r="AD83" t="n">
        <v>0.49285</v>
      </c>
      <c r="AE83" t="n">
        <v>1.02</v>
      </c>
      <c r="AG83" t="n">
        <v>306238</v>
      </c>
      <c r="AH83" t="n">
        <v>67.73999999999999</v>
      </c>
      <c r="AI83" t="n">
        <v>48.18</v>
      </c>
      <c r="AJ83" t="n">
        <v>0.73</v>
      </c>
      <c r="AK83" t="n">
        <v>-8.68</v>
      </c>
      <c r="AL83" t="n">
        <v>2.71</v>
      </c>
      <c r="AM83" t="n">
        <v>291.29998</v>
      </c>
      <c r="AN83" t="n">
        <v>543.40002</v>
      </c>
      <c r="AO83" t="n">
        <v>1763.19995</v>
      </c>
      <c r="AP83" t="n">
        <v>57.16</v>
      </c>
    </row>
    <row r="84">
      <c r="A84" s="39" t="inlineStr">
        <is>
          <t>Alfa Laval</t>
        </is>
      </c>
      <c r="B84" t="inlineStr">
        <is>
          <t>ALFVY</t>
        </is>
      </c>
      <c r="C84" t="n">
        <v>13852.46</v>
      </c>
      <c r="D84" t="n">
        <v>12</v>
      </c>
      <c r="E84" t="n">
        <v>1.37</v>
      </c>
      <c r="F84" t="inlineStr">
        <is>
          <t>OTC</t>
        </is>
      </c>
      <c r="G84" t="n">
        <v>12</v>
      </c>
      <c r="H84" t="inlineStr">
        <is>
          <t>Construction</t>
        </is>
      </c>
      <c r="I84" t="inlineStr">
        <is>
          <t>Engineering - R and D Services</t>
        </is>
      </c>
      <c r="J84" t="n">
        <v>1.49</v>
      </c>
      <c r="K84" t="n">
        <v>1.43</v>
      </c>
      <c r="L84" t="n">
        <v>1.2</v>
      </c>
      <c r="M84" t="n">
        <v>28.85</v>
      </c>
      <c r="N84" t="n">
        <v>23.41</v>
      </c>
      <c r="O84" t="n">
        <v>22.46</v>
      </c>
      <c r="P84" t="n">
        <v>2.62</v>
      </c>
      <c r="Q84" t="n">
        <v>17.85</v>
      </c>
      <c r="R84" t="n">
        <v>4.28</v>
      </c>
      <c r="S84" t="n">
        <v>2.51</v>
      </c>
      <c r="T84" t="n">
        <v>20230425</v>
      </c>
      <c r="U84" t="n">
        <v>14.08</v>
      </c>
      <c r="V84" t="n">
        <v>2.64</v>
      </c>
      <c r="W84" t="n">
        <v>5424.70019</v>
      </c>
      <c r="X84" t="n">
        <v>5170.49</v>
      </c>
      <c r="Y84" t="n">
        <v>839.75299</v>
      </c>
      <c r="Z84" t="n">
        <v>608.0689599999999</v>
      </c>
      <c r="AA84" t="n">
        <v>8.66</v>
      </c>
      <c r="AB84" t="n">
        <v>8.66</v>
      </c>
      <c r="AC84" t="n">
        <v>27.797</v>
      </c>
      <c r="AD84" t="n">
        <v>0.38498</v>
      </c>
      <c r="AE84" t="n">
        <v>1.33</v>
      </c>
      <c r="AG84" t="n">
        <v>11347</v>
      </c>
      <c r="AH84" t="n">
        <v>35.12</v>
      </c>
      <c r="AI84" t="n">
        <v>22.87</v>
      </c>
      <c r="AJ84" t="n">
        <v>1.39</v>
      </c>
      <c r="AK84" t="n">
        <v>16.01</v>
      </c>
      <c r="AL84" t="n">
        <v>0.46</v>
      </c>
      <c r="AM84" t="n">
        <v>3048.9729</v>
      </c>
      <c r="AN84" t="n">
        <v>2715.031</v>
      </c>
      <c r="AO84" t="n">
        <v>356.67898</v>
      </c>
      <c r="AP84" t="n">
        <v>413.88</v>
      </c>
    </row>
    <row r="85">
      <c r="A85" s="39" t="inlineStr">
        <is>
          <t>Allegro MicroSystems</t>
        </is>
      </c>
      <c r="B85" t="inlineStr">
        <is>
          <t>ALGM</t>
        </is>
      </c>
      <c r="C85" t="n">
        <v>8547.01</v>
      </c>
      <c r="D85" t="n">
        <v>9.380000000000001</v>
      </c>
      <c r="E85" t="n">
        <v>0</v>
      </c>
      <c r="F85" t="inlineStr">
        <is>
          <t>NSDQ</t>
        </is>
      </c>
      <c r="G85" t="n">
        <v>3</v>
      </c>
      <c r="H85" t="inlineStr">
        <is>
          <t>Computer and Technology</t>
        </is>
      </c>
      <c r="I85" t="inlineStr">
        <is>
          <t>Electronics - Semiconductors</t>
        </is>
      </c>
      <c r="J85" t="n">
        <v>1.33</v>
      </c>
      <c r="K85" t="n">
        <v>1.27</v>
      </c>
      <c r="L85" t="n">
        <v>0.8</v>
      </c>
      <c r="M85" t="n">
        <v>40.21</v>
      </c>
      <c r="N85" t="n">
        <v>35.05</v>
      </c>
      <c r="O85" t="n">
        <v>33.47</v>
      </c>
      <c r="Q85" t="n">
        <v>49.54</v>
      </c>
      <c r="R85" t="n">
        <v>9.550000000000001</v>
      </c>
      <c r="S85" t="n">
        <v>9.449999999999999</v>
      </c>
      <c r="T85" t="n">
        <v>20230508</v>
      </c>
      <c r="U85" t="n">
        <v>19.55</v>
      </c>
      <c r="W85" t="n">
        <v>969.15002</v>
      </c>
      <c r="X85" t="n">
        <v>768.67</v>
      </c>
      <c r="Y85" t="n">
        <v>190.43099</v>
      </c>
      <c r="Z85" t="n">
        <v>141.80299</v>
      </c>
      <c r="AA85" t="n">
        <v>16.69</v>
      </c>
      <c r="AB85" t="n">
        <v>23.86</v>
      </c>
      <c r="AC85" t="n">
        <v>2.71869</v>
      </c>
      <c r="AD85" t="n">
        <v>0.02794</v>
      </c>
      <c r="AE85" t="n">
        <v>4.52</v>
      </c>
      <c r="AF85" t="n">
        <v>4.08</v>
      </c>
      <c r="AG85" t="n">
        <v>2005842</v>
      </c>
      <c r="AH85" t="n">
        <v>44.63</v>
      </c>
      <c r="AI85" t="n">
        <v>19.63</v>
      </c>
      <c r="AJ85" t="n">
        <v>1.78</v>
      </c>
      <c r="AK85" t="n">
        <v>48.67</v>
      </c>
      <c r="AL85" t="n">
        <v>0</v>
      </c>
      <c r="AM85" t="n">
        <v>511.69198</v>
      </c>
      <c r="AN85" t="n">
        <v>104.22299</v>
      </c>
      <c r="AO85" t="n">
        <v>25</v>
      </c>
      <c r="AP85" t="n">
        <v>191.51</v>
      </c>
    </row>
    <row r="86">
      <c r="A86" s="39" t="inlineStr">
        <is>
          <t>Align Technology</t>
        </is>
      </c>
      <c r="B86" t="inlineStr">
        <is>
          <t>ALGN</t>
        </is>
      </c>
      <c r="C86" t="n">
        <v>25895.8</v>
      </c>
      <c r="D86" t="n">
        <v>13.82</v>
      </c>
      <c r="E86" t="n">
        <v>0</v>
      </c>
      <c r="F86" t="inlineStr">
        <is>
          <t>NSDQ</t>
        </is>
      </c>
      <c r="G86" t="n">
        <v>12</v>
      </c>
      <c r="H86" t="inlineStr">
        <is>
          <t>Medical</t>
        </is>
      </c>
      <c r="I86" t="inlineStr">
        <is>
          <t>Medical - Dental Supplies</t>
        </is>
      </c>
      <c r="J86" t="n">
        <v>9.65</v>
      </c>
      <c r="K86" t="n">
        <v>7.99</v>
      </c>
      <c r="L86" t="n">
        <v>7.02</v>
      </c>
      <c r="M86" t="n">
        <v>45.92</v>
      </c>
      <c r="N86" t="n">
        <v>41.48</v>
      </c>
      <c r="O86" t="n">
        <v>34.36</v>
      </c>
      <c r="P86" t="n">
        <v>2.6</v>
      </c>
      <c r="Q86" t="n">
        <v>45.53</v>
      </c>
      <c r="R86" t="n">
        <v>7.19</v>
      </c>
      <c r="S86" t="n">
        <v>6.93</v>
      </c>
      <c r="T86" t="n">
        <v>20230426</v>
      </c>
      <c r="U86" t="n">
        <v>11.9</v>
      </c>
      <c r="V86" t="n">
        <v>22.08</v>
      </c>
      <c r="W86" t="n">
        <v>3759.02807</v>
      </c>
      <c r="X86" t="n">
        <v>3734.64</v>
      </c>
      <c r="Y86" t="n">
        <v>1121.15197</v>
      </c>
      <c r="Z86" t="n">
        <v>1012.42297</v>
      </c>
      <c r="AA86" t="n">
        <v>9.68</v>
      </c>
      <c r="AB86" t="n">
        <v>15.16</v>
      </c>
      <c r="AC86" t="n">
        <v>0</v>
      </c>
      <c r="AD86" t="n">
        <v>0</v>
      </c>
      <c r="AE86" t="n">
        <v>1.26</v>
      </c>
      <c r="AF86" t="n">
        <v>1.08</v>
      </c>
      <c r="AG86" t="n">
        <v>1336704</v>
      </c>
      <c r="AH86" t="n">
        <v>528.24</v>
      </c>
      <c r="AI86" t="n">
        <v>174.58</v>
      </c>
      <c r="AJ86" t="n">
        <v>1.62</v>
      </c>
      <c r="AK86" t="n">
        <v>57.19</v>
      </c>
      <c r="AL86" t="n">
        <v>0</v>
      </c>
      <c r="AM86" t="n">
        <v>2424.39111</v>
      </c>
      <c r="AN86" t="n">
        <v>1925.88696</v>
      </c>
      <c r="AO86" t="n">
        <v>0</v>
      </c>
      <c r="AP86" t="n">
        <v>78.11</v>
      </c>
    </row>
    <row r="87">
      <c r="A87" s="39" t="inlineStr">
        <is>
          <t>Alight</t>
        </is>
      </c>
      <c r="B87" t="inlineStr">
        <is>
          <t>ALIT</t>
        </is>
      </c>
      <c r="C87" t="n">
        <v>5201.75</v>
      </c>
      <c r="D87" t="n">
        <v>9.09</v>
      </c>
      <c r="E87" t="n">
        <v>0</v>
      </c>
      <c r="F87" t="inlineStr">
        <is>
          <t>NYSE</t>
        </is>
      </c>
      <c r="G87" t="n">
        <v>12</v>
      </c>
      <c r="H87" t="inlineStr">
        <is>
          <t>Computer and Technology</t>
        </is>
      </c>
      <c r="I87" t="inlineStr">
        <is>
          <t>Internet - Software</t>
        </is>
      </c>
      <c r="J87" t="n">
        <v>0.77</v>
      </c>
      <c r="K87" t="n">
        <v>0.7</v>
      </c>
      <c r="L87" t="n">
        <v>0.5600000000000001</v>
      </c>
      <c r="M87" t="n">
        <v>19.1</v>
      </c>
      <c r="N87" t="n">
        <v>13.32</v>
      </c>
      <c r="O87" t="n">
        <v>12.16</v>
      </c>
      <c r="Q87" t="n">
        <v>19.53</v>
      </c>
      <c r="R87" t="n">
        <v>1.02</v>
      </c>
      <c r="S87" t="n">
        <v>1.7</v>
      </c>
      <c r="T87" t="n">
        <v>20230221</v>
      </c>
      <c r="U87" t="n">
        <v>3.65</v>
      </c>
      <c r="W87" t="n">
        <v>3379.84692</v>
      </c>
      <c r="X87" t="n">
        <v>2915</v>
      </c>
      <c r="Y87" t="n">
        <v>467</v>
      </c>
      <c r="Z87" t="n">
        <v>127</v>
      </c>
      <c r="AA87" t="n">
        <v>2.46</v>
      </c>
      <c r="AB87" t="n">
        <v>8.42</v>
      </c>
      <c r="AC87" t="n">
        <v>35.344</v>
      </c>
      <c r="AD87" t="n">
        <v>0.54664</v>
      </c>
      <c r="AE87" t="n">
        <v>1.22</v>
      </c>
      <c r="AG87" t="n">
        <v>2230399</v>
      </c>
      <c r="AH87" t="n">
        <v>11.04</v>
      </c>
      <c r="AI87" t="n">
        <v>6.72</v>
      </c>
      <c r="AJ87" t="n">
        <v>0.73</v>
      </c>
      <c r="AK87" t="n">
        <v>11.96</v>
      </c>
      <c r="AL87" t="n">
        <v>0</v>
      </c>
      <c r="AM87" t="n">
        <v>2469</v>
      </c>
      <c r="AN87" t="n">
        <v>2125</v>
      </c>
      <c r="AO87" t="n">
        <v>2830</v>
      </c>
      <c r="AP87" t="n">
        <v>555.74</v>
      </c>
    </row>
    <row r="88">
      <c r="A88" s="39" t="inlineStr">
        <is>
          <t>Allianz</t>
        </is>
      </c>
      <c r="B88" t="inlineStr">
        <is>
          <t>ALIZY</t>
        </is>
      </c>
      <c r="C88" t="n">
        <v>95182.10000000001</v>
      </c>
      <c r="D88" t="n">
        <v>12.96</v>
      </c>
      <c r="E88" t="n">
        <v>3.33</v>
      </c>
      <c r="F88" t="inlineStr">
        <is>
          <t>OTC</t>
        </is>
      </c>
      <c r="G88" t="n">
        <v>12</v>
      </c>
      <c r="H88" t="inlineStr">
        <is>
          <t>Finance</t>
        </is>
      </c>
      <c r="I88" t="inlineStr">
        <is>
          <t>Insurance - Multi line</t>
        </is>
      </c>
      <c r="J88" t="n">
        <v>2.77</v>
      </c>
      <c r="K88" t="n">
        <v>2.54</v>
      </c>
      <c r="L88" t="n">
        <v>1.72</v>
      </c>
      <c r="M88" t="n">
        <v>21.65</v>
      </c>
      <c r="N88" t="n">
        <v>9.279999999999999</v>
      </c>
      <c r="O88" t="n">
        <v>8.539999999999999</v>
      </c>
      <c r="P88" t="n">
        <v>2.58</v>
      </c>
      <c r="Q88" t="n">
        <v>8.92</v>
      </c>
      <c r="R88" t="n">
        <v>1.5</v>
      </c>
      <c r="S88" t="n">
        <v>0.57</v>
      </c>
      <c r="T88" t="n">
        <v>20230216</v>
      </c>
      <c r="U88" t="n">
        <v>5.61</v>
      </c>
      <c r="V88" t="n">
        <v>3.59</v>
      </c>
      <c r="X88" t="n">
        <v>175715.3</v>
      </c>
      <c r="Y88" t="n">
        <v>15621.65039</v>
      </c>
      <c r="Z88" t="n">
        <v>12634.32324</v>
      </c>
      <c r="AA88" t="n">
        <v>2.74</v>
      </c>
      <c r="AB88" t="n">
        <v>3.74</v>
      </c>
      <c r="AC88" t="n">
        <v>26.18899</v>
      </c>
      <c r="AD88" t="n">
        <v>0.35482</v>
      </c>
      <c r="AE88" t="n">
        <v>0.12</v>
      </c>
      <c r="AG88" t="n">
        <v>99682</v>
      </c>
      <c r="AH88" t="n">
        <v>25.66</v>
      </c>
      <c r="AI88" t="n">
        <v>15.58</v>
      </c>
      <c r="AJ88" t="n">
        <v>1.09</v>
      </c>
      <c r="AK88" t="n">
        <v>10.02</v>
      </c>
      <c r="AL88" t="n">
        <v>0.79</v>
      </c>
      <c r="AM88" t="n">
        <v>95766.03125</v>
      </c>
      <c r="AN88" t="n">
        <v>883226.8125</v>
      </c>
      <c r="AO88" t="n">
        <v>25725.32031</v>
      </c>
      <c r="AP88" t="n">
        <v>4033.14</v>
      </c>
    </row>
    <row r="89">
      <c r="A89" s="39" t="inlineStr">
        <is>
          <t>Alaska Air Group</t>
        </is>
      </c>
      <c r="B89" t="inlineStr">
        <is>
          <t>ALK</t>
        </is>
      </c>
      <c r="C89" t="n">
        <v>6451.09</v>
      </c>
      <c r="D89" t="n">
        <v>2.22</v>
      </c>
      <c r="E89" t="n">
        <v>0</v>
      </c>
      <c r="F89" t="inlineStr">
        <is>
          <t>NYSE</t>
        </is>
      </c>
      <c r="G89" t="n">
        <v>12</v>
      </c>
      <c r="H89" t="inlineStr">
        <is>
          <t>Transportation</t>
        </is>
      </c>
      <c r="I89" t="inlineStr">
        <is>
          <t>Transportation - Airline</t>
        </is>
      </c>
      <c r="J89" t="n">
        <v>6.91</v>
      </c>
      <c r="K89" t="n">
        <v>5.58</v>
      </c>
      <c r="L89" t="n">
        <v>4.33</v>
      </c>
      <c r="M89" t="n">
        <v>11.73</v>
      </c>
      <c r="N89" t="n">
        <v>9.06</v>
      </c>
      <c r="O89" t="n">
        <v>7.31</v>
      </c>
      <c r="P89" t="n">
        <v>0.47</v>
      </c>
      <c r="Q89" t="n">
        <v>6.61</v>
      </c>
      <c r="R89" t="n">
        <v>1.68</v>
      </c>
      <c r="S89" t="n">
        <v>0.67</v>
      </c>
      <c r="T89" t="n">
        <v>20230420</v>
      </c>
      <c r="U89" t="n">
        <v>14.75</v>
      </c>
      <c r="V89" t="n">
        <v>-5.48</v>
      </c>
      <c r="W89" t="n">
        <v>10501.62011</v>
      </c>
      <c r="X89" t="n">
        <v>9646</v>
      </c>
      <c r="Y89" t="n">
        <v>1151</v>
      </c>
      <c r="Z89" t="n">
        <v>187</v>
      </c>
      <c r="AA89" t="n">
        <v>0.6</v>
      </c>
      <c r="AB89" t="n">
        <v>5.76</v>
      </c>
      <c r="AC89" t="n">
        <v>33.041</v>
      </c>
      <c r="AD89" t="n">
        <v>0.49344</v>
      </c>
      <c r="AE89" t="n">
        <v>0.67</v>
      </c>
      <c r="AF89" t="n">
        <v>0.65</v>
      </c>
      <c r="AG89" t="n">
        <v>1281718</v>
      </c>
      <c r="AH89" t="n">
        <v>60.31</v>
      </c>
      <c r="AI89" t="n">
        <v>38.68</v>
      </c>
      <c r="AJ89" t="n">
        <v>1.52</v>
      </c>
      <c r="AK89" t="n">
        <v>17.79</v>
      </c>
      <c r="AL89" t="n">
        <v>0</v>
      </c>
      <c r="AM89" t="n">
        <v>3040</v>
      </c>
      <c r="AN89" t="n">
        <v>4512</v>
      </c>
      <c r="AO89" t="n">
        <v>1883</v>
      </c>
      <c r="AP89" t="n">
        <v>127.54</v>
      </c>
    </row>
    <row r="90">
      <c r="A90" s="39" t="inlineStr">
        <is>
          <t>Alkermes</t>
        </is>
      </c>
      <c r="B90" t="inlineStr">
        <is>
          <t>ALKS</t>
        </is>
      </c>
      <c r="C90" t="n">
        <v>4546.52</v>
      </c>
      <c r="D90" t="n">
        <v>0</v>
      </c>
      <c r="E90" t="n">
        <v>0</v>
      </c>
      <c r="F90" t="inlineStr">
        <is>
          <t>NSDQ</t>
        </is>
      </c>
      <c r="G90" t="n">
        <v>12</v>
      </c>
      <c r="H90" t="inlineStr">
        <is>
          <t>Medical</t>
        </is>
      </c>
      <c r="I90" t="inlineStr">
        <is>
          <t>Medical - Biomedical and Genetics</t>
        </is>
      </c>
      <c r="J90" t="n">
        <v>1.43</v>
      </c>
      <c r="K90" t="n">
        <v>0.35</v>
      </c>
      <c r="L90" t="n">
        <v>0.25</v>
      </c>
      <c r="M90" t="n">
        <v>64.34999999999999</v>
      </c>
      <c r="N90" t="n">
        <v>78.31</v>
      </c>
      <c r="O90" t="n">
        <v>19.35</v>
      </c>
      <c r="P90" t="n">
        <v>3.39</v>
      </c>
      <c r="Q90" t="n">
        <v>37.56</v>
      </c>
      <c r="R90" t="n">
        <v>4.36</v>
      </c>
      <c r="S90" t="n">
        <v>4.02</v>
      </c>
      <c r="T90" t="n">
        <v>20230216</v>
      </c>
      <c r="U90" t="n">
        <v>-1.1</v>
      </c>
      <c r="V90" t="n">
        <v>3.67</v>
      </c>
      <c r="W90" t="n">
        <v>1171.40197</v>
      </c>
      <c r="X90" t="n">
        <v>1173.75</v>
      </c>
      <c r="Y90" t="n">
        <v>50.56499</v>
      </c>
      <c r="Z90" t="n">
        <v>-28.087</v>
      </c>
      <c r="AA90" t="n">
        <v>-11.41</v>
      </c>
      <c r="AB90" t="n">
        <v>6.38</v>
      </c>
      <c r="AC90" t="n">
        <v>21.811</v>
      </c>
      <c r="AD90" t="n">
        <v>0.27894</v>
      </c>
      <c r="AE90" t="n">
        <v>2.24</v>
      </c>
      <c r="AG90" t="n">
        <v>1205953</v>
      </c>
      <c r="AH90" t="n">
        <v>31.87</v>
      </c>
      <c r="AI90" t="n">
        <v>21.94</v>
      </c>
      <c r="AJ90" t="n">
        <v>0.59</v>
      </c>
      <c r="AK90" t="n">
        <v>5.89</v>
      </c>
      <c r="AL90" t="n">
        <v>0</v>
      </c>
      <c r="AM90" t="n">
        <v>1062.16894</v>
      </c>
      <c r="AN90" t="n">
        <v>471.28601</v>
      </c>
      <c r="AO90" t="n">
        <v>292.80398</v>
      </c>
      <c r="AP90" t="n">
        <v>164.31</v>
      </c>
    </row>
    <row r="91">
      <c r="A91" s="39" t="inlineStr">
        <is>
          <t>Allstate</t>
        </is>
      </c>
      <c r="B91" t="inlineStr">
        <is>
          <t>ALL</t>
        </is>
      </c>
      <c r="C91" t="n">
        <v>35813.9</v>
      </c>
      <c r="D91" t="n">
        <v>0.73</v>
      </c>
      <c r="E91" t="n">
        <v>2.52</v>
      </c>
      <c r="F91" t="inlineStr">
        <is>
          <t>NYSE</t>
        </is>
      </c>
      <c r="G91" t="n">
        <v>12</v>
      </c>
      <c r="H91" t="inlineStr">
        <is>
          <t>Finance</t>
        </is>
      </c>
      <c r="I91" t="inlineStr">
        <is>
          <t>Insurance - Property and Casualty</t>
        </is>
      </c>
      <c r="J91" t="n">
        <v>13.62</v>
      </c>
      <c r="K91" t="n">
        <v>6.94</v>
      </c>
      <c r="L91" t="n">
        <v>-1.06</v>
      </c>
      <c r="N91" t="n">
        <v>19.45</v>
      </c>
      <c r="O91" t="n">
        <v>9.92</v>
      </c>
      <c r="P91" t="n">
        <v>2.78</v>
      </c>
      <c r="Q91" t="n">
        <v>393.56</v>
      </c>
      <c r="R91" t="n">
        <v>2.33</v>
      </c>
      <c r="S91" t="n">
        <v>0.7</v>
      </c>
      <c r="T91" t="n">
        <v>20230503</v>
      </c>
      <c r="U91" t="n">
        <v>-1.04</v>
      </c>
      <c r="V91" t="n">
        <v>6.54</v>
      </c>
      <c r="W91" t="n">
        <v>52572.26953</v>
      </c>
      <c r="X91" t="n">
        <v>51412</v>
      </c>
      <c r="Y91" t="n">
        <v>7860</v>
      </c>
      <c r="Z91" t="n">
        <v>-1523</v>
      </c>
      <c r="AA91" t="n">
        <v>-2.55</v>
      </c>
      <c r="AB91" t="n">
        <v>-0.35</v>
      </c>
      <c r="AC91" t="n">
        <v>31.461</v>
      </c>
      <c r="AD91" t="n">
        <v>0.51781</v>
      </c>
      <c r="AE91" t="n">
        <v>0.39</v>
      </c>
      <c r="AG91" t="n">
        <v>1832113</v>
      </c>
      <c r="AH91" t="n">
        <v>143.86</v>
      </c>
      <c r="AI91" t="n">
        <v>113.92</v>
      </c>
      <c r="AJ91" t="n">
        <v>0.61</v>
      </c>
      <c r="AK91" t="n">
        <v>-0.41</v>
      </c>
      <c r="AL91" t="n">
        <v>3.4</v>
      </c>
      <c r="AM91" t="n">
        <v>24103</v>
      </c>
      <c r="AN91" t="n">
        <v>62022</v>
      </c>
      <c r="AO91" t="n">
        <v>7964</v>
      </c>
      <c r="AP91" t="n">
        <v>265.21</v>
      </c>
    </row>
    <row r="92">
      <c r="A92" s="39" t="inlineStr">
        <is>
          <t>Allegion</t>
        </is>
      </c>
      <c r="B92" t="inlineStr">
        <is>
          <t>ALLE</t>
        </is>
      </c>
      <c r="C92" t="n">
        <v>10529.08</v>
      </c>
      <c r="D92" t="n">
        <v>13.1</v>
      </c>
      <c r="E92" t="n">
        <v>1.37</v>
      </c>
      <c r="F92" t="inlineStr">
        <is>
          <t>NYSE</t>
        </is>
      </c>
      <c r="G92" t="n">
        <v>12</v>
      </c>
      <c r="H92" t="inlineStr">
        <is>
          <t>Industrial Products</t>
        </is>
      </c>
      <c r="I92" t="inlineStr">
        <is>
          <t>Security and Safety Services</t>
        </is>
      </c>
      <c r="J92" t="n">
        <v>6.77</v>
      </c>
      <c r="K92" t="n">
        <v>6.12</v>
      </c>
      <c r="L92" t="n">
        <v>5.46</v>
      </c>
      <c r="M92" t="n">
        <v>23.09</v>
      </c>
      <c r="N92" t="n">
        <v>19.58</v>
      </c>
      <c r="O92" t="n">
        <v>17.7</v>
      </c>
      <c r="P92" t="n">
        <v>2.82</v>
      </c>
      <c r="Q92" t="n">
        <v>19.46</v>
      </c>
      <c r="R92" t="n">
        <v>13.27</v>
      </c>
      <c r="S92" t="n">
        <v>3.38</v>
      </c>
      <c r="T92" t="n">
        <v>20230222</v>
      </c>
      <c r="U92" t="n">
        <v>59.82</v>
      </c>
      <c r="V92" t="n">
        <v>3.4</v>
      </c>
      <c r="W92" t="n">
        <v>3522.63696</v>
      </c>
      <c r="X92" t="n">
        <v>2867.4</v>
      </c>
      <c r="Y92" t="n">
        <v>657.29998</v>
      </c>
      <c r="Z92" t="n">
        <v>574.20001</v>
      </c>
      <c r="AA92" t="n">
        <v>13.96</v>
      </c>
      <c r="AB92" t="n">
        <v>14.77</v>
      </c>
      <c r="AC92" t="n">
        <v>73.61799000000001</v>
      </c>
      <c r="AD92" t="n">
        <v>2.79044</v>
      </c>
      <c r="AE92" t="n">
        <v>1.79</v>
      </c>
      <c r="AG92" t="n">
        <v>549697</v>
      </c>
      <c r="AH92" t="n">
        <v>122.93</v>
      </c>
      <c r="AI92" t="n">
        <v>88.98999999999999</v>
      </c>
      <c r="AJ92" t="n">
        <v>1.09</v>
      </c>
      <c r="AK92" t="n">
        <v>13.87</v>
      </c>
      <c r="AL92" t="n">
        <v>1.64</v>
      </c>
      <c r="AM92" t="n">
        <v>1117.59997</v>
      </c>
      <c r="AN92" t="n">
        <v>601.20001</v>
      </c>
      <c r="AO92" t="n">
        <v>1429.5</v>
      </c>
      <c r="AP92" t="n">
        <v>87.84999999999999</v>
      </c>
    </row>
    <row r="93">
      <c r="A93" s="39" t="inlineStr">
        <is>
          <t>Ally Financial</t>
        </is>
      </c>
      <c r="B93" t="inlineStr">
        <is>
          <t>ALLY</t>
        </is>
      </c>
      <c r="C93" t="n">
        <v>9738.879999999999</v>
      </c>
      <c r="D93" t="n">
        <v>10.2</v>
      </c>
      <c r="E93" t="n">
        <v>3.68</v>
      </c>
      <c r="F93" t="inlineStr">
        <is>
          <t>NYSE</t>
        </is>
      </c>
      <c r="G93" t="n">
        <v>12</v>
      </c>
      <c r="H93" t="inlineStr">
        <is>
          <t>Finance</t>
        </is>
      </c>
      <c r="I93" t="inlineStr">
        <is>
          <t>Financial - Consumer Loans</t>
        </is>
      </c>
      <c r="J93" t="n">
        <v>4.99</v>
      </c>
      <c r="K93" t="n">
        <v>3.65</v>
      </c>
      <c r="L93" t="n">
        <v>5.99</v>
      </c>
      <c r="M93" t="n">
        <v>5.44</v>
      </c>
      <c r="N93" t="n">
        <v>8.92</v>
      </c>
      <c r="O93" t="n">
        <v>6.54</v>
      </c>
      <c r="Q93" t="n">
        <v>2.53</v>
      </c>
      <c r="R93" t="n">
        <v>1</v>
      </c>
      <c r="S93" t="n">
        <v>1.16</v>
      </c>
      <c r="T93" t="n">
        <v>20230413</v>
      </c>
      <c r="U93" t="n">
        <v>17.56</v>
      </c>
      <c r="V93" t="n">
        <v>7.44</v>
      </c>
      <c r="W93" t="n">
        <v>8358.50683</v>
      </c>
      <c r="X93" t="n">
        <v>8428</v>
      </c>
      <c r="Y93" t="n">
        <v>5985</v>
      </c>
      <c r="Z93" t="n">
        <v>4724</v>
      </c>
      <c r="AA93" t="n">
        <v>20.34</v>
      </c>
      <c r="AB93" t="n">
        <v>24.2</v>
      </c>
      <c r="AC93" t="n">
        <v>57.21599</v>
      </c>
      <c r="AD93" t="n">
        <v>1.6447</v>
      </c>
      <c r="AE93" t="n">
        <v>0.88</v>
      </c>
      <c r="AG93" t="n">
        <v>7514200</v>
      </c>
      <c r="AH93" t="n">
        <v>50.47</v>
      </c>
      <c r="AI93" t="n">
        <v>23.47</v>
      </c>
      <c r="AJ93" t="n">
        <v>1.36</v>
      </c>
      <c r="AK93" t="n">
        <v>33.37</v>
      </c>
      <c r="AL93" t="n">
        <v>1.2</v>
      </c>
      <c r="AM93" t="n">
        <v>127336</v>
      </c>
      <c r="AN93" t="n">
        <v>144521</v>
      </c>
      <c r="AO93" t="n">
        <v>17029</v>
      </c>
      <c r="AP93" t="n">
        <v>298.65</v>
      </c>
    </row>
    <row r="94">
      <c r="A94" s="39" t="inlineStr">
        <is>
          <t>Alnylam Pharmaceuticals</t>
        </is>
      </c>
      <c r="B94" t="inlineStr">
        <is>
          <t>ALNY</t>
        </is>
      </c>
      <c r="C94" t="n">
        <v>27670.28</v>
      </c>
      <c r="D94" t="n">
        <v>-78.48999999999999</v>
      </c>
      <c r="E94" t="n">
        <v>0</v>
      </c>
      <c r="F94" t="inlineStr">
        <is>
          <t>NSDQ</t>
        </is>
      </c>
      <c r="G94" t="n">
        <v>12</v>
      </c>
      <c r="H94" t="inlineStr">
        <is>
          <t>Medical</t>
        </is>
      </c>
      <c r="I94" t="inlineStr">
        <is>
          <t>Medical - Biomedical and Genetics</t>
        </is>
      </c>
      <c r="J94" t="n">
        <v>-1.39</v>
      </c>
      <c r="K94" t="n">
        <v>-6.12</v>
      </c>
      <c r="L94" t="n">
        <v>-9.619999999999999</v>
      </c>
      <c r="S94" t="n">
        <v>28.8</v>
      </c>
      <c r="T94" t="n">
        <v>20230223</v>
      </c>
      <c r="U94" t="n">
        <v>-430.74</v>
      </c>
      <c r="V94" t="n">
        <v>86.52</v>
      </c>
      <c r="W94" t="n">
        <v>1499.14196</v>
      </c>
      <c r="X94" t="n">
        <v>844.29</v>
      </c>
      <c r="Y94" t="n">
        <v>-619.42902</v>
      </c>
      <c r="Z94" t="n">
        <v>-709.12299</v>
      </c>
      <c r="AA94" t="n">
        <v>-123.02</v>
      </c>
      <c r="AB94" t="n">
        <v>-123.02</v>
      </c>
      <c r="AC94" t="n">
        <v>79.38099</v>
      </c>
      <c r="AD94" t="n">
        <v>-15.02078</v>
      </c>
      <c r="AE94" t="n">
        <v>3.48</v>
      </c>
      <c r="AG94" t="n">
        <v>724670</v>
      </c>
      <c r="AH94" t="n">
        <v>241.31</v>
      </c>
      <c r="AI94" t="n">
        <v>120.42</v>
      </c>
      <c r="AJ94" t="n">
        <v>0.48</v>
      </c>
      <c r="AK94" t="n">
        <v>-5.36</v>
      </c>
      <c r="AL94" t="n">
        <v>0</v>
      </c>
      <c r="AM94" t="n">
        <v>2808.57592</v>
      </c>
      <c r="AN94" t="n">
        <v>695.71002</v>
      </c>
      <c r="AO94" t="n">
        <v>675.69702</v>
      </c>
      <c r="AP94" t="n">
        <v>123.03</v>
      </c>
    </row>
    <row r="95">
      <c r="A95" s="39" t="inlineStr">
        <is>
          <t>Astellas Pharma</t>
        </is>
      </c>
      <c r="B95" t="inlineStr">
        <is>
          <t>ALPMY</t>
        </is>
      </c>
      <c r="C95" t="n">
        <v>26601.49</v>
      </c>
      <c r="E95" t="n">
        <v>2.15</v>
      </c>
      <c r="F95" t="inlineStr">
        <is>
          <t>OTC</t>
        </is>
      </c>
      <c r="G95" t="n">
        <v>3</v>
      </c>
      <c r="H95" t="inlineStr">
        <is>
          <t>Medical</t>
        </is>
      </c>
      <c r="I95" t="inlineStr">
        <is>
          <t>Medical - Drugs</t>
        </is>
      </c>
      <c r="J95" t="n">
        <v>0.97</v>
      </c>
      <c r="K95" t="n">
        <v>0.91</v>
      </c>
      <c r="L95" t="n">
        <v>1.02</v>
      </c>
      <c r="M95" t="n">
        <v>23.75</v>
      </c>
      <c r="N95" t="n">
        <v>15.98</v>
      </c>
      <c r="O95" t="n">
        <v>14.94</v>
      </c>
      <c r="P95" t="n">
        <v>0.6899999999999999</v>
      </c>
      <c r="Q95" t="n">
        <v>15.13</v>
      </c>
      <c r="R95" t="n">
        <v>2.24</v>
      </c>
      <c r="S95" t="n">
        <v>2.38</v>
      </c>
      <c r="T95" t="n">
        <v>20230426</v>
      </c>
      <c r="U95" t="n">
        <v>9.470000000000001</v>
      </c>
      <c r="V95" t="n">
        <v>-0.64</v>
      </c>
      <c r="W95" t="n">
        <v>11461.16015</v>
      </c>
      <c r="X95" t="n">
        <v>11546.22</v>
      </c>
      <c r="Y95" t="n">
        <v>1980</v>
      </c>
      <c r="Z95" t="n">
        <v>1327</v>
      </c>
      <c r="AA95" t="n">
        <v>8.779999999999999</v>
      </c>
      <c r="AB95" t="n">
        <v>10.09</v>
      </c>
      <c r="AC95" t="n">
        <v>0</v>
      </c>
      <c r="AD95" t="n">
        <v>0</v>
      </c>
      <c r="AE95" t="n">
        <v>1.39</v>
      </c>
      <c r="AF95" t="n">
        <v>1.12</v>
      </c>
      <c r="AG95" t="n">
        <v>73833</v>
      </c>
      <c r="AH95" t="n">
        <v>17.48</v>
      </c>
      <c r="AI95" t="n">
        <v>13.09</v>
      </c>
      <c r="AJ95" t="n">
        <v>0.54</v>
      </c>
      <c r="AK95" t="n">
        <v>-4.42</v>
      </c>
      <c r="AL95" t="n">
        <v>0.31</v>
      </c>
      <c r="AM95" t="n">
        <v>7568</v>
      </c>
      <c r="AN95" t="n">
        <v>5635</v>
      </c>
      <c r="AO95" t="n">
        <v>0</v>
      </c>
      <c r="AP95" t="n">
        <v>1835.85</v>
      </c>
    </row>
    <row r="96">
      <c r="A96" s="39" t="inlineStr">
        <is>
          <t>Alstom</t>
        </is>
      </c>
      <c r="B96" t="inlineStr">
        <is>
          <t>ALSMY</t>
        </is>
      </c>
      <c r="C96" t="n">
        <v>10722.16</v>
      </c>
      <c r="E96" t="n">
        <v>0.61</v>
      </c>
      <c r="F96" t="inlineStr">
        <is>
          <t>OTC</t>
        </is>
      </c>
      <c r="G96" t="n">
        <v>3</v>
      </c>
      <c r="H96" t="inlineStr">
        <is>
          <t>Transportation</t>
        </is>
      </c>
      <c r="I96" t="inlineStr">
        <is>
          <t>Transportation - Rail</t>
        </is>
      </c>
      <c r="J96" t="n">
        <v>0.12</v>
      </c>
      <c r="K96" t="n">
        <v>0.07000000000000001</v>
      </c>
      <c r="L96" t="n">
        <v>0.08</v>
      </c>
      <c r="N96" t="n">
        <v>40.71</v>
      </c>
      <c r="O96" t="n">
        <v>24.78</v>
      </c>
      <c r="P96" t="n">
        <v>3.69</v>
      </c>
      <c r="Q96" t="n">
        <v>30.51</v>
      </c>
      <c r="R96" t="n">
        <v>1.13</v>
      </c>
      <c r="W96" t="n">
        <v>17653.33007</v>
      </c>
      <c r="X96" t="n">
        <v>17984.34</v>
      </c>
      <c r="Y96" t="n">
        <v>861.41198</v>
      </c>
      <c r="Z96" t="n">
        <v>-156.93801</v>
      </c>
      <c r="AC96" t="n">
        <v>25.45999</v>
      </c>
      <c r="AD96" t="n">
        <v>0.34156</v>
      </c>
      <c r="AE96" t="n">
        <v>0.82</v>
      </c>
      <c r="AF96" t="n">
        <v>0.6</v>
      </c>
      <c r="AG96" t="n">
        <v>151705</v>
      </c>
      <c r="AH96" t="n">
        <v>3.04</v>
      </c>
      <c r="AI96" t="n">
        <v>1.55</v>
      </c>
      <c r="AJ96" t="n">
        <v>1.23</v>
      </c>
      <c r="AK96" t="n">
        <v>19.75</v>
      </c>
      <c r="AL96" t="n">
        <v>0.02</v>
      </c>
      <c r="AM96" t="n">
        <v>15392.66015</v>
      </c>
      <c r="AN96" t="n">
        <v>19175.43945</v>
      </c>
      <c r="AO96" t="n">
        <v>3753.71289</v>
      </c>
      <c r="AP96" t="n">
        <v>3762.16</v>
      </c>
    </row>
    <row r="97">
      <c r="A97" s="39" t="inlineStr">
        <is>
          <t>Allison Transmission Holdings</t>
        </is>
      </c>
      <c r="B97" t="inlineStr">
        <is>
          <t>ALSN</t>
        </is>
      </c>
      <c r="C97" t="n">
        <v>4211.09</v>
      </c>
      <c r="D97" t="n">
        <v>10.69</v>
      </c>
      <c r="E97" t="n">
        <v>1.84</v>
      </c>
      <c r="F97" t="inlineStr">
        <is>
          <t>NYSE</t>
        </is>
      </c>
      <c r="G97" t="n">
        <v>12</v>
      </c>
      <c r="H97" t="inlineStr">
        <is>
          <t>Auto-Tires-Trucks</t>
        </is>
      </c>
      <c r="I97" t="inlineStr">
        <is>
          <t>Automotive - Original Equipment</t>
        </is>
      </c>
      <c r="J97" t="n">
        <v>6.14</v>
      </c>
      <c r="K97" t="n">
        <v>5.92</v>
      </c>
      <c r="L97" t="n">
        <v>5.23</v>
      </c>
      <c r="M97" t="n">
        <v>8.82</v>
      </c>
      <c r="N97" t="n">
        <v>7.69</v>
      </c>
      <c r="O97" t="n">
        <v>7.42</v>
      </c>
      <c r="P97" t="n">
        <v>1.1</v>
      </c>
      <c r="Q97" t="n">
        <v>7.96</v>
      </c>
      <c r="R97" t="n">
        <v>5.53</v>
      </c>
      <c r="S97" t="n">
        <v>1.56</v>
      </c>
      <c r="T97" t="n">
        <v>20230215</v>
      </c>
      <c r="U97" t="n">
        <v>71.95999999999999</v>
      </c>
      <c r="V97" t="n">
        <v>-1.59</v>
      </c>
      <c r="W97" t="n">
        <v>2849.6101</v>
      </c>
      <c r="X97" t="n">
        <v>2402</v>
      </c>
      <c r="Y97" t="n">
        <v>842</v>
      </c>
      <c r="Z97" t="n">
        <v>688</v>
      </c>
      <c r="AA97" t="n">
        <v>18.85</v>
      </c>
      <c r="AB97" t="n">
        <v>18.85</v>
      </c>
      <c r="AC97" t="n">
        <v>76.65398999999999</v>
      </c>
      <c r="AD97" t="n">
        <v>3.28346</v>
      </c>
      <c r="AE97" t="n">
        <v>1.72</v>
      </c>
      <c r="AG97" t="n">
        <v>694308</v>
      </c>
      <c r="AH97" t="n">
        <v>46.04</v>
      </c>
      <c r="AI97" t="n">
        <v>32.63</v>
      </c>
      <c r="AJ97" t="n">
        <v>1.02</v>
      </c>
      <c r="AK97" t="n">
        <v>9.449999999999999</v>
      </c>
      <c r="AL97" t="n">
        <v>0.84</v>
      </c>
      <c r="AM97" t="n">
        <v>671</v>
      </c>
      <c r="AN97" t="n">
        <v>459</v>
      </c>
      <c r="AO97" t="n">
        <v>2504</v>
      </c>
      <c r="AP97" t="n">
        <v>92.48999999999999</v>
      </c>
    </row>
    <row r="98">
      <c r="A98" s="39" t="inlineStr">
        <is>
          <t>Altair Engineering</t>
        </is>
      </c>
      <c r="B98" t="inlineStr">
        <is>
          <t>ALTR</t>
        </is>
      </c>
      <c r="C98" t="n">
        <v>4606.59</v>
      </c>
      <c r="D98" t="n">
        <v>400</v>
      </c>
      <c r="E98" t="n">
        <v>0</v>
      </c>
      <c r="F98" t="inlineStr">
        <is>
          <t>NSDQ</t>
        </is>
      </c>
      <c r="G98" t="n">
        <v>12</v>
      </c>
      <c r="H98" t="inlineStr">
        <is>
          <t>Construction</t>
        </is>
      </c>
      <c r="I98" t="inlineStr">
        <is>
          <t>Engineering - R and D Services</t>
        </is>
      </c>
      <c r="J98" t="n">
        <v>0.97</v>
      </c>
      <c r="K98" t="n">
        <v>0.84</v>
      </c>
      <c r="L98" t="n">
        <v>0.73</v>
      </c>
      <c r="M98" t="n">
        <v>76.64</v>
      </c>
      <c r="N98" t="n">
        <v>68.7</v>
      </c>
      <c r="O98" t="n">
        <v>59.06</v>
      </c>
      <c r="P98" t="n">
        <v>5.73</v>
      </c>
      <c r="Q98" t="n">
        <v>80.16</v>
      </c>
      <c r="R98" t="n">
        <v>8.6</v>
      </c>
      <c r="S98" t="n">
        <v>8.34</v>
      </c>
      <c r="T98" t="n">
        <v>20230223</v>
      </c>
      <c r="U98" t="n">
        <v>-0.13</v>
      </c>
      <c r="V98" t="n">
        <v>10.98</v>
      </c>
      <c r="W98" t="n">
        <v>596.93701</v>
      </c>
      <c r="X98" t="n">
        <v>532.1799999999999</v>
      </c>
      <c r="Y98" t="n">
        <v>48.84899</v>
      </c>
      <c r="Z98" t="n">
        <v>11.777</v>
      </c>
      <c r="AA98" t="n">
        <v>-10.3</v>
      </c>
      <c r="AB98" t="n">
        <v>11.67</v>
      </c>
      <c r="AC98" t="n">
        <v>36.29899</v>
      </c>
      <c r="AD98" t="n">
        <v>0.56982</v>
      </c>
      <c r="AE98" t="n">
        <v>2.35</v>
      </c>
      <c r="AG98" t="n">
        <v>256165</v>
      </c>
      <c r="AH98" t="n">
        <v>67.27</v>
      </c>
      <c r="AI98" t="n">
        <v>43.85</v>
      </c>
      <c r="AJ98" t="n">
        <v>1.49</v>
      </c>
      <c r="AK98" t="n">
        <v>26.41</v>
      </c>
      <c r="AL98" t="n">
        <v>0</v>
      </c>
      <c r="AM98" t="n">
        <v>588.221</v>
      </c>
      <c r="AN98" t="n">
        <v>473.97799</v>
      </c>
      <c r="AO98" t="n">
        <v>0</v>
      </c>
      <c r="AP98" t="n">
        <v>80.14</v>
      </c>
    </row>
    <row r="99">
      <c r="A99" s="39" t="inlineStr">
        <is>
          <t>Autoliv</t>
        </is>
      </c>
      <c r="B99" t="inlineStr">
        <is>
          <t>ALV</t>
        </is>
      </c>
      <c r="C99" t="n">
        <v>7859.58</v>
      </c>
      <c r="D99" t="n">
        <v>18.83</v>
      </c>
      <c r="E99" t="n">
        <v>2.92</v>
      </c>
      <c r="F99" t="inlineStr">
        <is>
          <t>NYSE</t>
        </is>
      </c>
      <c r="G99" t="n">
        <v>12</v>
      </c>
      <c r="H99" t="inlineStr">
        <is>
          <t>Auto-Tires-Trucks</t>
        </is>
      </c>
      <c r="I99" t="inlineStr">
        <is>
          <t>Automotive - Original Equipment</t>
        </is>
      </c>
      <c r="J99" t="n">
        <v>8.550000000000001</v>
      </c>
      <c r="K99" t="n">
        <v>6.21</v>
      </c>
      <c r="L99" t="n">
        <v>4.12</v>
      </c>
      <c r="M99" t="n">
        <v>20.52</v>
      </c>
      <c r="N99" t="n">
        <v>14.58</v>
      </c>
      <c r="O99" t="n">
        <v>10.59</v>
      </c>
      <c r="Q99" t="n">
        <v>9.49</v>
      </c>
      <c r="R99" t="n">
        <v>3.16</v>
      </c>
      <c r="S99" t="n">
        <v>0.89</v>
      </c>
      <c r="T99" t="n">
        <v>20230428</v>
      </c>
      <c r="U99" t="n">
        <v>14.91</v>
      </c>
      <c r="V99" t="n">
        <v>-3.46</v>
      </c>
      <c r="W99" t="n">
        <v>9705.858389999999</v>
      </c>
      <c r="X99" t="n">
        <v>8842</v>
      </c>
      <c r="Y99" t="n">
        <v>1068</v>
      </c>
      <c r="Z99" t="n">
        <v>674</v>
      </c>
      <c r="AA99" t="n">
        <v>4.8</v>
      </c>
      <c r="AB99" t="n">
        <v>4.34</v>
      </c>
      <c r="AC99" t="n">
        <v>29.39299</v>
      </c>
      <c r="AD99" t="n">
        <v>0.41629</v>
      </c>
      <c r="AE99" t="n">
        <v>1.04</v>
      </c>
      <c r="AG99" t="n">
        <v>911812</v>
      </c>
      <c r="AH99" t="n">
        <v>103.18</v>
      </c>
      <c r="AI99" t="n">
        <v>66.63</v>
      </c>
      <c r="AJ99" t="n">
        <v>1.7</v>
      </c>
      <c r="AK99" t="n">
        <v>18.19</v>
      </c>
      <c r="AL99" t="n">
        <v>2.64</v>
      </c>
      <c r="AM99" t="n">
        <v>3675</v>
      </c>
      <c r="AN99" t="n">
        <v>2821</v>
      </c>
      <c r="AO99" t="n">
        <v>1662</v>
      </c>
      <c r="AP99" t="n">
        <v>86.84</v>
      </c>
    </row>
    <row r="100">
      <c r="A100" s="39" t="inlineStr">
        <is>
          <t>Antero Midstream</t>
        </is>
      </c>
      <c r="B100" t="inlineStr">
        <is>
          <t>AM</t>
        </is>
      </c>
      <c r="C100" t="n">
        <v>5210.7</v>
      </c>
      <c r="D100" t="n">
        <v>0</v>
      </c>
      <c r="E100" t="n">
        <v>8.26</v>
      </c>
      <c r="F100" t="inlineStr">
        <is>
          <t>NYSE</t>
        </is>
      </c>
      <c r="G100" t="n">
        <v>12</v>
      </c>
      <c r="H100" t="inlineStr">
        <is>
          <t>Oils-Energy</t>
        </is>
      </c>
      <c r="I100" t="inlineStr">
        <is>
          <t>Oil and Gas - Integrated - United States</t>
        </is>
      </c>
      <c r="J100" t="n">
        <v>0.75</v>
      </c>
      <c r="K100" t="n">
        <v>0.72</v>
      </c>
      <c r="L100" t="n">
        <v>0.68</v>
      </c>
      <c r="M100" t="n">
        <v>13.96</v>
      </c>
      <c r="N100" t="n">
        <v>15.07</v>
      </c>
      <c r="O100" t="n">
        <v>14.59</v>
      </c>
      <c r="Q100" t="n">
        <v>8.789999999999999</v>
      </c>
      <c r="R100" t="n">
        <v>2.36</v>
      </c>
      <c r="S100" t="n">
        <v>5.82</v>
      </c>
      <c r="T100" t="n">
        <v>20230215</v>
      </c>
      <c r="U100" t="n">
        <v>16.88</v>
      </c>
      <c r="V100" t="n">
        <v>76.73999999999999</v>
      </c>
      <c r="W100" t="n">
        <v>992.45697</v>
      </c>
      <c r="X100" t="n">
        <v>898.2</v>
      </c>
      <c r="Y100" t="n">
        <v>809.03198</v>
      </c>
      <c r="Z100" t="n">
        <v>624.02099</v>
      </c>
      <c r="AA100" t="n">
        <v>35.99</v>
      </c>
      <c r="AB100" t="n">
        <v>42.39</v>
      </c>
      <c r="AC100" t="n">
        <v>58.69599</v>
      </c>
      <c r="AD100" t="n">
        <v>1.42105</v>
      </c>
      <c r="AE100" t="n">
        <v>0.76</v>
      </c>
      <c r="AG100" t="n">
        <v>3010795</v>
      </c>
      <c r="AH100" t="n">
        <v>11.49</v>
      </c>
      <c r="AI100" t="n">
        <v>8.85</v>
      </c>
      <c r="AJ100" t="n">
        <v>2.4</v>
      </c>
      <c r="AK100" t="n">
        <v>0.93</v>
      </c>
      <c r="AL100" t="n">
        <v>0.9</v>
      </c>
      <c r="AM100" t="n">
        <v>83.804</v>
      </c>
      <c r="AN100" t="n">
        <v>114.009</v>
      </c>
      <c r="AO100" t="n">
        <v>3122.90991</v>
      </c>
      <c r="AP100" t="n">
        <v>478.48</v>
      </c>
    </row>
    <row r="101">
      <c r="A101" s="39" t="inlineStr">
        <is>
          <t>Applied Materials</t>
        </is>
      </c>
      <c r="B101" t="inlineStr">
        <is>
          <t>AMAT</t>
        </is>
      </c>
      <c r="C101" t="n">
        <v>99854.17999999999</v>
      </c>
      <c r="D101" t="n">
        <v>18.02</v>
      </c>
      <c r="E101" t="n">
        <v>0.88</v>
      </c>
      <c r="F101" t="inlineStr">
        <is>
          <t>NSDQ</t>
        </is>
      </c>
      <c r="G101" t="n">
        <v>10</v>
      </c>
      <c r="H101" t="inlineStr">
        <is>
          <t>Computer and Technology</t>
        </is>
      </c>
      <c r="I101" t="inlineStr">
        <is>
          <t>Semiconductor Equipment - Wafer Fabrication</t>
        </is>
      </c>
      <c r="J101" t="n">
        <v>6.61</v>
      </c>
      <c r="K101" t="n">
        <v>6.6</v>
      </c>
      <c r="L101" t="n">
        <v>7.37</v>
      </c>
      <c r="M101" t="n">
        <v>15.36</v>
      </c>
      <c r="N101" t="n">
        <v>17.95</v>
      </c>
      <c r="O101" t="n">
        <v>17.91</v>
      </c>
      <c r="P101" t="n">
        <v>3.92</v>
      </c>
      <c r="Q101" t="n">
        <v>14.15</v>
      </c>
      <c r="R101" t="n">
        <v>8.359999999999999</v>
      </c>
      <c r="S101" t="n">
        <v>3.87</v>
      </c>
      <c r="T101" t="n">
        <v>20230216</v>
      </c>
      <c r="U101" t="n">
        <v>56.62</v>
      </c>
      <c r="V101" t="n">
        <v>11.67</v>
      </c>
      <c r="W101" t="n">
        <v>24069.27929</v>
      </c>
      <c r="X101" t="n">
        <v>25785</v>
      </c>
      <c r="Y101" t="n">
        <v>8271</v>
      </c>
      <c r="Z101" t="n">
        <v>7827</v>
      </c>
      <c r="AA101" t="n">
        <v>25.31</v>
      </c>
      <c r="AB101" t="n">
        <v>26.2</v>
      </c>
      <c r="AC101" t="n">
        <v>30.916</v>
      </c>
      <c r="AD101" t="n">
        <v>0.44751</v>
      </c>
      <c r="AE101" t="n">
        <v>2.16</v>
      </c>
      <c r="AF101" t="n">
        <v>1.35</v>
      </c>
      <c r="AG101" t="n">
        <v>6214453</v>
      </c>
      <c r="AH101" t="n">
        <v>141.44</v>
      </c>
      <c r="AI101" t="n">
        <v>74.41</v>
      </c>
      <c r="AJ101" t="n">
        <v>1.59</v>
      </c>
      <c r="AK101" t="n">
        <v>21.63</v>
      </c>
      <c r="AL101" t="n">
        <v>1.04</v>
      </c>
      <c r="AM101" t="n">
        <v>15925</v>
      </c>
      <c r="AN101" t="n">
        <v>7379</v>
      </c>
      <c r="AO101" t="n">
        <v>5457</v>
      </c>
      <c r="AP101" t="n">
        <v>843.08</v>
      </c>
    </row>
    <row r="102">
      <c r="A102" s="39" t="inlineStr">
        <is>
          <t>Ambarella</t>
        </is>
      </c>
      <c r="B102" t="inlineStr">
        <is>
          <t>AMBA</t>
        </is>
      </c>
      <c r="C102" t="n">
        <v>3684.23</v>
      </c>
      <c r="D102" t="n">
        <v>26.32</v>
      </c>
      <c r="E102" t="n">
        <v>0</v>
      </c>
      <c r="F102" t="inlineStr">
        <is>
          <t>NSDQ</t>
        </is>
      </c>
      <c r="G102" t="n">
        <v>1</v>
      </c>
      <c r="H102" t="inlineStr">
        <is>
          <t>Computer and Technology</t>
        </is>
      </c>
      <c r="I102" t="inlineStr">
        <is>
          <t>Electronics - Semiconductors</t>
        </is>
      </c>
      <c r="J102" t="n">
        <v>1.81</v>
      </c>
      <c r="K102" t="n">
        <v>0.64</v>
      </c>
      <c r="L102" t="n">
        <v>1.02</v>
      </c>
      <c r="M102" t="n">
        <v>71.47</v>
      </c>
      <c r="N102" t="n">
        <v>148.07</v>
      </c>
      <c r="O102" t="n">
        <v>52.42</v>
      </c>
      <c r="P102" t="n">
        <v>16.62</v>
      </c>
      <c r="R102" t="n">
        <v>6.21</v>
      </c>
      <c r="S102" t="n">
        <v>10.69</v>
      </c>
      <c r="T102" t="n">
        <v>20230228</v>
      </c>
      <c r="U102" t="n">
        <v>-8.960000000000001</v>
      </c>
      <c r="V102" t="n">
        <v>6</v>
      </c>
      <c r="W102" t="n">
        <v>344.67898</v>
      </c>
      <c r="X102" t="n">
        <v>331.86</v>
      </c>
      <c r="Y102" t="n">
        <v>-13.60001</v>
      </c>
      <c r="Z102" t="n">
        <v>-28.64101</v>
      </c>
      <c r="AA102" t="n">
        <v>-18.42</v>
      </c>
      <c r="AB102" t="n">
        <v>15.1</v>
      </c>
      <c r="AC102" t="n">
        <v>0</v>
      </c>
      <c r="AD102" t="n">
        <v>0</v>
      </c>
      <c r="AE102" t="n">
        <v>3.69</v>
      </c>
      <c r="AG102" t="n">
        <v>425876</v>
      </c>
      <c r="AH102" t="n">
        <v>148.42</v>
      </c>
      <c r="AI102" t="n">
        <v>49.41</v>
      </c>
      <c r="AJ102" t="n">
        <v>1.55</v>
      </c>
      <c r="AK102" t="n">
        <v>15.6</v>
      </c>
      <c r="AL102" t="n">
        <v>0</v>
      </c>
      <c r="AM102" t="n">
        <v>266.74798</v>
      </c>
      <c r="AN102" t="n">
        <v>89.28399</v>
      </c>
      <c r="AO102" t="n">
        <v>0</v>
      </c>
      <c r="AP102" t="n">
        <v>38.76</v>
      </c>
    </row>
    <row r="103">
      <c r="A103" s="39" t="inlineStr">
        <is>
          <t>Ardagh Metal Packaging</t>
        </is>
      </c>
      <c r="B103" t="inlineStr">
        <is>
          <t>AMBP</t>
        </is>
      </c>
      <c r="C103" t="n">
        <v>3342.27</v>
      </c>
      <c r="D103" t="n">
        <v>-33.33</v>
      </c>
      <c r="E103" t="n">
        <v>7.22</v>
      </c>
      <c r="F103" t="inlineStr">
        <is>
          <t>NYSE</t>
        </is>
      </c>
      <c r="G103" t="n">
        <v>12</v>
      </c>
      <c r="H103" t="inlineStr">
        <is>
          <t>Business Services</t>
        </is>
      </c>
      <c r="I103" t="inlineStr">
        <is>
          <t>Waste Removal Services</t>
        </is>
      </c>
      <c r="J103" t="n">
        <v>0.53</v>
      </c>
      <c r="K103" t="n">
        <v>0.4</v>
      </c>
      <c r="L103" t="n">
        <v>0.35</v>
      </c>
      <c r="M103" t="n">
        <v>15.39</v>
      </c>
      <c r="N103" t="n">
        <v>13.85</v>
      </c>
      <c r="O103" t="n">
        <v>10.45</v>
      </c>
      <c r="P103" t="n">
        <v>1.5</v>
      </c>
      <c r="R103" t="n">
        <v>6.1</v>
      </c>
      <c r="S103" t="n">
        <v>0.71</v>
      </c>
      <c r="T103" t="n">
        <v>20230223</v>
      </c>
      <c r="U103" t="n">
        <v>59.64</v>
      </c>
      <c r="W103" t="n">
        <v>5151.41015</v>
      </c>
      <c r="X103" t="n">
        <v>4055</v>
      </c>
      <c r="Y103" t="n">
        <v>-188</v>
      </c>
      <c r="Z103" t="n">
        <v>-188</v>
      </c>
      <c r="AA103" t="n">
        <v>5.13</v>
      </c>
      <c r="AB103" t="n">
        <v>4.94</v>
      </c>
      <c r="AC103" t="n">
        <v>85.952</v>
      </c>
      <c r="AD103" t="n">
        <v>6.11861</v>
      </c>
      <c r="AE103" t="n">
        <v>1.46</v>
      </c>
      <c r="AG103" t="n">
        <v>1061905</v>
      </c>
      <c r="AH103" t="n">
        <v>9.35</v>
      </c>
      <c r="AI103" t="n">
        <v>3.98</v>
      </c>
      <c r="AJ103" t="n">
        <v>0.64</v>
      </c>
      <c r="AK103" t="n">
        <v>15.18</v>
      </c>
      <c r="AL103" t="n">
        <v>0.4</v>
      </c>
      <c r="AM103" t="n">
        <v>1661</v>
      </c>
      <c r="AN103" t="n">
        <v>1400</v>
      </c>
      <c r="AO103" t="n">
        <v>2831</v>
      </c>
      <c r="AP103" t="n">
        <v>603.3</v>
      </c>
    </row>
    <row r="104">
      <c r="A104" s="39" t="inlineStr">
        <is>
          <t>Amcor</t>
        </is>
      </c>
      <c r="B104" t="inlineStr">
        <is>
          <t>AMCR</t>
        </is>
      </c>
      <c r="C104" t="n">
        <v>16937.89</v>
      </c>
      <c r="D104" t="n">
        <v>5.56</v>
      </c>
      <c r="E104" t="n">
        <v>4.3</v>
      </c>
      <c r="F104" t="inlineStr">
        <is>
          <t>NYSE</t>
        </is>
      </c>
      <c r="G104" t="n">
        <v>6</v>
      </c>
      <c r="H104" t="inlineStr">
        <is>
          <t>Industrial Products</t>
        </is>
      </c>
      <c r="I104" t="inlineStr">
        <is>
          <t>Containers - Paper and Packaging</t>
        </is>
      </c>
      <c r="J104" t="n">
        <v>0.8100000000000001</v>
      </c>
      <c r="K104" t="n">
        <v>0.78</v>
      </c>
      <c r="L104" t="n">
        <v>0.8</v>
      </c>
      <c r="M104" t="n">
        <v>13.9</v>
      </c>
      <c r="N104" t="n">
        <v>14.55</v>
      </c>
      <c r="O104" t="n">
        <v>14.07</v>
      </c>
      <c r="P104" t="n">
        <v>3.35</v>
      </c>
      <c r="Q104" t="n">
        <v>9.26</v>
      </c>
      <c r="R104" t="n">
        <v>3.85</v>
      </c>
      <c r="S104" t="n">
        <v>1.13</v>
      </c>
      <c r="T104" t="n">
        <v>20230502</v>
      </c>
      <c r="U104" t="n">
        <v>28.65</v>
      </c>
      <c r="V104" t="n">
        <v>38.19</v>
      </c>
      <c r="W104" t="n">
        <v>14927.53222</v>
      </c>
      <c r="X104" t="n">
        <v>14544</v>
      </c>
      <c r="Y104" t="n">
        <v>1901</v>
      </c>
      <c r="Z104" t="n">
        <v>1274</v>
      </c>
      <c r="AA104" t="n">
        <v>7.14</v>
      </c>
      <c r="AB104" t="n">
        <v>8.18</v>
      </c>
      <c r="AC104" t="n">
        <v>60.79499</v>
      </c>
      <c r="AD104" t="n">
        <v>1.55066</v>
      </c>
      <c r="AE104" t="n">
        <v>1.33</v>
      </c>
      <c r="AF104" t="n">
        <v>0.67</v>
      </c>
      <c r="AG104" t="n">
        <v>7945606</v>
      </c>
      <c r="AH104" t="n">
        <v>13.49</v>
      </c>
      <c r="AI104" t="n">
        <v>10.59</v>
      </c>
      <c r="AJ104" t="n">
        <v>0.8</v>
      </c>
      <c r="AK104" t="n">
        <v>-4.28</v>
      </c>
      <c r="AL104" t="n">
        <v>0.49</v>
      </c>
      <c r="AM104" t="n">
        <v>5853</v>
      </c>
      <c r="AN104" t="n">
        <v>5103</v>
      </c>
      <c r="AO104" t="n">
        <v>6340</v>
      </c>
      <c r="AP104" t="n">
        <v>1485.78</v>
      </c>
    </row>
    <row r="105">
      <c r="A105" s="39" t="inlineStr">
        <is>
          <t>Advanced Micro Devices</t>
        </is>
      </c>
      <c r="B105" t="inlineStr">
        <is>
          <t>AMD</t>
        </is>
      </c>
      <c r="C105" t="n">
        <v>138582.02</v>
      </c>
      <c r="D105" t="n">
        <v>4.55</v>
      </c>
      <c r="E105" t="n">
        <v>0</v>
      </c>
      <c r="F105" t="inlineStr">
        <is>
          <t>NSDQ</t>
        </is>
      </c>
      <c r="G105" t="n">
        <v>12</v>
      </c>
      <c r="H105" t="inlineStr">
        <is>
          <t>Computer and Technology</t>
        </is>
      </c>
      <c r="I105" t="inlineStr">
        <is>
          <t>Electronics - Semiconductors</t>
        </is>
      </c>
      <c r="J105" t="n">
        <v>4.16</v>
      </c>
      <c r="K105" t="n">
        <v>3.03</v>
      </c>
      <c r="L105" t="n">
        <v>3.49</v>
      </c>
      <c r="M105" t="n">
        <v>24.28</v>
      </c>
      <c r="N105" t="n">
        <v>28.39</v>
      </c>
      <c r="O105" t="n">
        <v>20.67</v>
      </c>
      <c r="P105" t="n">
        <v>4.14</v>
      </c>
      <c r="Q105" t="n">
        <v>20.37</v>
      </c>
      <c r="R105" t="n">
        <v>2.53</v>
      </c>
      <c r="S105" t="n">
        <v>5.87</v>
      </c>
      <c r="T105" t="n">
        <v>20230502</v>
      </c>
      <c r="U105" t="n">
        <v>8.52</v>
      </c>
      <c r="V105" t="n">
        <v>38.22</v>
      </c>
      <c r="W105" t="n">
        <v>23496.51757</v>
      </c>
      <c r="X105" t="n">
        <v>23601</v>
      </c>
      <c r="Y105" t="n">
        <v>4171</v>
      </c>
      <c r="Z105" t="n">
        <v>1272</v>
      </c>
      <c r="AA105" t="n">
        <v>5.59</v>
      </c>
      <c r="AB105" t="n">
        <v>23.32</v>
      </c>
      <c r="AC105" t="n">
        <v>4.31169</v>
      </c>
      <c r="AD105" t="n">
        <v>0.04505</v>
      </c>
      <c r="AE105" t="n">
        <v>2.36</v>
      </c>
      <c r="AF105" t="n">
        <v>1.77</v>
      </c>
      <c r="AG105" t="n">
        <v>62177928</v>
      </c>
      <c r="AH105" t="n">
        <v>123.34</v>
      </c>
      <c r="AI105" t="n">
        <v>55.94</v>
      </c>
      <c r="AJ105" t="n">
        <v>1.99</v>
      </c>
      <c r="AK105" t="n">
        <v>32.7</v>
      </c>
      <c r="AL105" t="n">
        <v>0</v>
      </c>
      <c r="AM105" t="n">
        <v>15019</v>
      </c>
      <c r="AN105" t="n">
        <v>6369</v>
      </c>
      <c r="AO105" t="n">
        <v>2467</v>
      </c>
      <c r="AP105" t="n">
        <v>1612.36</v>
      </c>
    </row>
    <row r="106">
      <c r="A106" s="39" t="inlineStr">
        <is>
          <t>Amada</t>
        </is>
      </c>
      <c r="B106" t="inlineStr">
        <is>
          <t>AMDLY</t>
        </is>
      </c>
      <c r="C106" t="n">
        <v>3086.59</v>
      </c>
      <c r="E106" t="n">
        <v>2.87</v>
      </c>
      <c r="F106" t="inlineStr">
        <is>
          <t>OTC</t>
        </is>
      </c>
      <c r="G106" t="n">
        <v>3</v>
      </c>
      <c r="H106" t="inlineStr">
        <is>
          <t>Industrial Products</t>
        </is>
      </c>
      <c r="I106" t="inlineStr">
        <is>
          <t>Manufacturing - Tools &amp; Related Products</t>
        </is>
      </c>
      <c r="M106" t="n">
        <v>12.41</v>
      </c>
      <c r="Q106" t="n">
        <v>7.64</v>
      </c>
      <c r="R106" t="n">
        <v>0.84</v>
      </c>
      <c r="T106" t="n">
        <v>20230511</v>
      </c>
      <c r="U106" t="n">
        <v>6.14</v>
      </c>
      <c r="V106" t="n">
        <v>-2.5</v>
      </c>
      <c r="X106" t="n">
        <v>2785.16</v>
      </c>
      <c r="Y106" t="n">
        <v>535.53002</v>
      </c>
      <c r="Z106" t="n">
        <v>378.80999</v>
      </c>
      <c r="AA106" t="n">
        <v>8.859999999999999</v>
      </c>
      <c r="AB106" t="n">
        <v>8.859999999999999</v>
      </c>
      <c r="AC106" t="n">
        <v>0.23662</v>
      </c>
      <c r="AD106" t="n">
        <v>0.00237</v>
      </c>
      <c r="AE106" t="n">
        <v>3.36</v>
      </c>
      <c r="AF106" t="n">
        <v>2.35</v>
      </c>
      <c r="AG106" t="n">
        <v>65</v>
      </c>
      <c r="AH106" t="n">
        <v>38.51</v>
      </c>
      <c r="AI106" t="n">
        <v>27.84</v>
      </c>
      <c r="AJ106" t="n">
        <v>0.29</v>
      </c>
      <c r="AK106" t="n">
        <v>23.47</v>
      </c>
      <c r="AL106" t="n">
        <v>0.99</v>
      </c>
      <c r="AM106" t="n">
        <v>3240.7749</v>
      </c>
      <c r="AN106" t="n">
        <v>993.72998</v>
      </c>
      <c r="AO106" t="n">
        <v>19.972</v>
      </c>
    </row>
    <row r="107">
      <c r="A107" s="39" t="inlineStr">
        <is>
          <t>AMETEK</t>
        </is>
      </c>
      <c r="B107" t="inlineStr">
        <is>
          <t>AME</t>
        </is>
      </c>
      <c r="C107" t="n">
        <v>33155.21</v>
      </c>
      <c r="D107" t="n">
        <v>3.4</v>
      </c>
      <c r="E107" t="n">
        <v>0.61</v>
      </c>
      <c r="F107" t="inlineStr">
        <is>
          <t>NYSE</t>
        </is>
      </c>
      <c r="G107" t="n">
        <v>12</v>
      </c>
      <c r="H107" t="inlineStr">
        <is>
          <t>Computer and Technology</t>
        </is>
      </c>
      <c r="I107" t="inlineStr">
        <is>
          <t>Electronics - Testing Equipment</t>
        </is>
      </c>
      <c r="J107" t="n">
        <v>6.19</v>
      </c>
      <c r="K107" t="n">
        <v>5.89</v>
      </c>
      <c r="L107" t="n">
        <v>5.63</v>
      </c>
      <c r="M107" t="n">
        <v>25.42</v>
      </c>
      <c r="N107" t="n">
        <v>24.53</v>
      </c>
      <c r="O107" t="n">
        <v>23.32</v>
      </c>
      <c r="P107" t="n">
        <v>2.78</v>
      </c>
      <c r="Q107" t="n">
        <v>23.49</v>
      </c>
      <c r="R107" t="n">
        <v>4.43</v>
      </c>
      <c r="S107" t="n">
        <v>5.39</v>
      </c>
      <c r="T107" t="n">
        <v>20230502</v>
      </c>
      <c r="U107" t="n">
        <v>18.46</v>
      </c>
      <c r="V107" t="n">
        <v>5.14</v>
      </c>
      <c r="W107" t="n">
        <v>6442.208</v>
      </c>
      <c r="X107" t="n">
        <v>6150.53</v>
      </c>
      <c r="Y107" t="n">
        <v>1595.66296</v>
      </c>
      <c r="Z107" t="n">
        <v>1511.87805</v>
      </c>
      <c r="AA107" t="n">
        <v>18.85</v>
      </c>
      <c r="AB107" t="n">
        <v>21.38</v>
      </c>
      <c r="AC107" t="n">
        <v>22.406</v>
      </c>
      <c r="AD107" t="n">
        <v>0.28876</v>
      </c>
      <c r="AE107" t="n">
        <v>1.62</v>
      </c>
      <c r="AF107" t="n">
        <v>0.95</v>
      </c>
      <c r="AG107" t="n">
        <v>1075057</v>
      </c>
      <c r="AH107" t="n">
        <v>147.09</v>
      </c>
      <c r="AI107" t="n">
        <v>107.14</v>
      </c>
      <c r="AJ107" t="n">
        <v>1.21</v>
      </c>
      <c r="AK107" t="n">
        <v>3.33</v>
      </c>
      <c r="AL107" t="n">
        <v>0.88</v>
      </c>
      <c r="AM107" t="n">
        <v>2528.0581</v>
      </c>
      <c r="AN107" t="n">
        <v>1564.20202</v>
      </c>
      <c r="AO107" t="n">
        <v>2158.92797</v>
      </c>
      <c r="AP107" t="n">
        <v>229.65</v>
      </c>
    </row>
    <row r="108">
      <c r="A108" s="39" t="inlineStr">
        <is>
          <t>Amedisys</t>
        </is>
      </c>
      <c r="B108" t="inlineStr">
        <is>
          <t>AMED</t>
        </is>
      </c>
      <c r="C108" t="n">
        <v>3091.61</v>
      </c>
      <c r="D108" t="n">
        <v>-7.26</v>
      </c>
      <c r="E108" t="n">
        <v>0</v>
      </c>
      <c r="F108" t="inlineStr">
        <is>
          <t>NSDQ</t>
        </is>
      </c>
      <c r="G108" t="n">
        <v>12</v>
      </c>
      <c r="H108" t="inlineStr">
        <is>
          <t>Medical</t>
        </is>
      </c>
      <c r="I108" t="inlineStr">
        <is>
          <t>Medical - Outpatient and Home Healthcare</t>
        </is>
      </c>
      <c r="J108" t="n">
        <v>5.14</v>
      </c>
      <c r="K108" t="n">
        <v>4.91</v>
      </c>
      <c r="L108" t="n">
        <v>4.83</v>
      </c>
      <c r="M108" t="n">
        <v>18.92</v>
      </c>
      <c r="N108" t="n">
        <v>19.4</v>
      </c>
      <c r="O108" t="n">
        <v>18.52</v>
      </c>
      <c r="P108" t="n">
        <v>2.31</v>
      </c>
      <c r="Q108" t="n">
        <v>11.56</v>
      </c>
      <c r="R108" t="n">
        <v>2.89</v>
      </c>
      <c r="S108" t="n">
        <v>1.39</v>
      </c>
      <c r="T108" t="n">
        <v>20230215</v>
      </c>
      <c r="U108" t="n">
        <v>16</v>
      </c>
      <c r="V108" t="n">
        <v>9.050000000000001</v>
      </c>
      <c r="W108" t="n">
        <v>2372.37304</v>
      </c>
      <c r="X108" t="n">
        <v>2214.11</v>
      </c>
      <c r="Y108" t="n">
        <v>361.93798</v>
      </c>
      <c r="Z108" t="n">
        <v>289.75601</v>
      </c>
      <c r="AA108" t="n">
        <v>5.45</v>
      </c>
      <c r="AB108" t="n">
        <v>7.4</v>
      </c>
      <c r="AC108" t="n">
        <v>29.30699</v>
      </c>
      <c r="AD108" t="n">
        <v>0.41457</v>
      </c>
      <c r="AE108" t="n">
        <v>1.06</v>
      </c>
      <c r="AG108" t="n">
        <v>434941</v>
      </c>
      <c r="AH108" t="n">
        <v>178.09</v>
      </c>
      <c r="AI108" t="n">
        <v>80.12</v>
      </c>
      <c r="AJ108" t="n">
        <v>1</v>
      </c>
      <c r="AK108" t="n">
        <v>13.9</v>
      </c>
      <c r="AL108" t="n">
        <v>0</v>
      </c>
      <c r="AM108" t="n">
        <v>356.68399</v>
      </c>
      <c r="AN108" t="n">
        <v>374.28201</v>
      </c>
      <c r="AO108" t="n">
        <v>432.07501</v>
      </c>
      <c r="AP108" t="n">
        <v>32.49</v>
      </c>
    </row>
    <row r="109">
      <c r="A109" s="39" t="inlineStr">
        <is>
          <t>Amplifon</t>
        </is>
      </c>
      <c r="B109" t="inlineStr">
        <is>
          <t>AMFPF</t>
        </is>
      </c>
      <c r="C109" t="n">
        <v>4326.29</v>
      </c>
      <c r="E109" t="n">
        <v>0</v>
      </c>
      <c r="F109" t="inlineStr">
        <is>
          <t>OTC</t>
        </is>
      </c>
      <c r="G109" t="n">
        <v>12</v>
      </c>
      <c r="H109" t="inlineStr">
        <is>
          <t>Medical</t>
        </is>
      </c>
      <c r="I109" t="inlineStr">
        <is>
          <t>Medical Services</t>
        </is>
      </c>
      <c r="J109" t="n">
        <v>1.34</v>
      </c>
      <c r="K109" t="n">
        <v>1.21</v>
      </c>
      <c r="L109" t="n">
        <v>1.13</v>
      </c>
      <c r="M109" t="n">
        <v>17.69</v>
      </c>
      <c r="N109" t="n">
        <v>15.79</v>
      </c>
      <c r="O109" t="n">
        <v>14.26</v>
      </c>
      <c r="Q109" t="n">
        <v>9.199999999999999</v>
      </c>
      <c r="R109" t="n">
        <v>3.94</v>
      </c>
      <c r="S109" t="n">
        <v>1.82</v>
      </c>
      <c r="T109" t="n">
        <v>20230302</v>
      </c>
      <c r="W109" t="n">
        <v>2495.53002</v>
      </c>
      <c r="X109" t="n">
        <v>2304.92</v>
      </c>
      <c r="Y109" t="n">
        <v>559.91302</v>
      </c>
      <c r="Z109" t="n">
        <v>296.76699</v>
      </c>
      <c r="AG109" t="n">
        <v>18</v>
      </c>
      <c r="AH109" t="n">
        <v>53.33</v>
      </c>
      <c r="AI109" t="n">
        <v>19.11</v>
      </c>
      <c r="AJ109" t="n">
        <v>0.47</v>
      </c>
      <c r="AK109" t="n">
        <v>-23.56</v>
      </c>
      <c r="AL109" t="n">
        <v>0</v>
      </c>
      <c r="AM109" t="n">
        <v>764.92401</v>
      </c>
      <c r="AN109" t="n">
        <v>1048.57202</v>
      </c>
      <c r="AO109" t="n">
        <v>1195.62304</v>
      </c>
      <c r="AP109" t="n">
        <v>226.39</v>
      </c>
    </row>
    <row r="110">
      <c r="A110" s="39" t="inlineStr">
        <is>
          <t>Affiliated Managers Group</t>
        </is>
      </c>
      <c r="B110" t="inlineStr">
        <is>
          <t>AMG</t>
        </is>
      </c>
      <c r="C110" t="n">
        <v>6243.58</v>
      </c>
      <c r="D110" t="n">
        <v>3.56</v>
      </c>
      <c r="E110" t="n">
        <v>0.02</v>
      </c>
      <c r="F110" t="inlineStr">
        <is>
          <t>NYSE</t>
        </is>
      </c>
      <c r="G110" t="n">
        <v>12</v>
      </c>
      <c r="H110" t="inlineStr">
        <is>
          <t>Finance</t>
        </is>
      </c>
      <c r="I110" t="inlineStr">
        <is>
          <t>Financial - Investment Management</t>
        </is>
      </c>
      <c r="J110" t="n">
        <v>22.16</v>
      </c>
      <c r="K110" t="n">
        <v>19.04</v>
      </c>
      <c r="L110" t="n">
        <v>19.91</v>
      </c>
      <c r="M110" t="n">
        <v>8.220000000000001</v>
      </c>
      <c r="N110" t="n">
        <v>8.710000000000001</v>
      </c>
      <c r="O110" t="n">
        <v>7.48</v>
      </c>
      <c r="P110" t="n">
        <v>0.77</v>
      </c>
      <c r="Q110" t="n">
        <v>7.18</v>
      </c>
      <c r="R110" t="n">
        <v>1.5</v>
      </c>
      <c r="S110" t="n">
        <v>2.68</v>
      </c>
      <c r="T110" t="n">
        <v>20230501</v>
      </c>
      <c r="U110" t="n">
        <v>21.29</v>
      </c>
      <c r="V110" t="n">
        <v>0.17</v>
      </c>
      <c r="W110" t="n">
        <v>2256.61206</v>
      </c>
      <c r="X110" t="n">
        <v>2329.6</v>
      </c>
      <c r="Y110" t="n">
        <v>1304.80004</v>
      </c>
      <c r="Z110" t="n">
        <v>1860.80004</v>
      </c>
      <c r="AA110" t="n">
        <v>49.18</v>
      </c>
      <c r="AB110" t="n">
        <v>34.43</v>
      </c>
      <c r="AC110" t="n">
        <v>10.02799</v>
      </c>
      <c r="AD110" t="n">
        <v>0</v>
      </c>
      <c r="AE110" t="n">
        <v>0.44</v>
      </c>
      <c r="AF110" t="n">
        <v>0.22</v>
      </c>
      <c r="AG110" t="n">
        <v>281363</v>
      </c>
      <c r="AH110" t="n">
        <v>177.04</v>
      </c>
      <c r="AI110" t="n">
        <v>111.85</v>
      </c>
      <c r="AJ110" t="n">
        <v>1.34</v>
      </c>
      <c r="AK110" t="n">
        <v>4.62</v>
      </c>
      <c r="AL110" t="n">
        <v>0.04</v>
      </c>
      <c r="AM110" t="n">
        <v>1462.09997</v>
      </c>
      <c r="AN110" t="n">
        <v>3313.60009</v>
      </c>
      <c r="AO110" t="n">
        <v>0</v>
      </c>
      <c r="AP110" t="n">
        <v>37.67</v>
      </c>
    </row>
    <row r="111">
      <c r="A111" s="39" t="inlineStr">
        <is>
          <t>Amgen</t>
        </is>
      </c>
      <c r="B111" t="inlineStr">
        <is>
          <t>AMGN</t>
        </is>
      </c>
      <c r="C111" t="n">
        <v>128704.28</v>
      </c>
      <c r="D111" t="n">
        <v>1.24</v>
      </c>
      <c r="E111" t="n">
        <v>3.53</v>
      </c>
      <c r="F111" t="inlineStr">
        <is>
          <t>NSDQ</t>
        </is>
      </c>
      <c r="G111" t="n">
        <v>12</v>
      </c>
      <c r="H111" t="inlineStr">
        <is>
          <t>Medical</t>
        </is>
      </c>
      <c r="I111" t="inlineStr">
        <is>
          <t>Medical - Biomedical and Genetics</t>
        </is>
      </c>
      <c r="J111" t="n">
        <v>19.85</v>
      </c>
      <c r="K111" t="n">
        <v>17.97</v>
      </c>
      <c r="L111" t="n">
        <v>17.63</v>
      </c>
      <c r="M111" t="n">
        <v>13.63</v>
      </c>
      <c r="N111" t="n">
        <v>13.41</v>
      </c>
      <c r="O111" t="n">
        <v>12.14</v>
      </c>
      <c r="P111" t="n">
        <v>1.92</v>
      </c>
      <c r="Q111" t="n">
        <v>9.9</v>
      </c>
      <c r="R111" t="n">
        <v>35.13</v>
      </c>
      <c r="S111" t="n">
        <v>4.89</v>
      </c>
      <c r="T111" t="n">
        <v>20230426</v>
      </c>
      <c r="U111" t="n">
        <v>359.47</v>
      </c>
      <c r="V111" t="n">
        <v>3.34</v>
      </c>
      <c r="W111" t="n">
        <v>28065.48632</v>
      </c>
      <c r="X111" t="n">
        <v>26323</v>
      </c>
      <c r="Y111" t="n">
        <v>12169</v>
      </c>
      <c r="Z111" t="n">
        <v>8752</v>
      </c>
      <c r="AA111" t="n">
        <v>24.89</v>
      </c>
      <c r="AB111" t="n">
        <v>36.36</v>
      </c>
      <c r="AC111" t="n">
        <v>91.07398999999999</v>
      </c>
      <c r="AD111" t="n">
        <v>10.20322</v>
      </c>
      <c r="AE111" t="n">
        <v>1.41</v>
      </c>
      <c r="AF111" t="n">
        <v>1.1</v>
      </c>
      <c r="AG111" t="n">
        <v>2693137</v>
      </c>
      <c r="AH111" t="n">
        <v>292.39</v>
      </c>
      <c r="AI111" t="n">
        <v>219.27</v>
      </c>
      <c r="AJ111" t="n">
        <v>0.63</v>
      </c>
      <c r="AK111" t="n">
        <v>-8.23</v>
      </c>
      <c r="AL111" t="n">
        <v>8.52</v>
      </c>
      <c r="AM111" t="n">
        <v>22186</v>
      </c>
      <c r="AN111" t="n">
        <v>15687</v>
      </c>
      <c r="AO111" t="n">
        <v>37354</v>
      </c>
      <c r="AP111" t="n">
        <v>533.98</v>
      </c>
    </row>
    <row r="112">
      <c r="A112" s="39" t="inlineStr">
        <is>
          <t>American Homes 4 Rent</t>
        </is>
      </c>
      <c r="B112" t="inlineStr">
        <is>
          <t>AMH</t>
        </is>
      </c>
      <c r="C112" t="n">
        <v>12098.41</v>
      </c>
      <c r="D112" t="n">
        <v>0</v>
      </c>
      <c r="E112" t="n">
        <v>2.1</v>
      </c>
      <c r="F112" t="inlineStr">
        <is>
          <t>NYSE</t>
        </is>
      </c>
      <c r="G112" t="n">
        <v>12</v>
      </c>
      <c r="H112" t="inlineStr">
        <is>
          <t>Finance</t>
        </is>
      </c>
      <c r="I112" t="inlineStr">
        <is>
          <t>REIT and Equity Trust - Residential</t>
        </is>
      </c>
      <c r="J112" t="n">
        <v>1.8</v>
      </c>
      <c r="K112" t="n">
        <v>1.69</v>
      </c>
      <c r="L112" t="n">
        <v>1.54</v>
      </c>
      <c r="M112" t="n">
        <v>22.52</v>
      </c>
      <c r="N112" t="n">
        <v>20.28</v>
      </c>
      <c r="O112" t="n">
        <v>19.02</v>
      </c>
      <c r="P112" t="n">
        <v>2.49</v>
      </c>
      <c r="Q112" t="n">
        <v>20.63</v>
      </c>
      <c r="R112" t="n">
        <v>1.69</v>
      </c>
      <c r="S112" t="n">
        <v>8.359999999999999</v>
      </c>
      <c r="T112" t="n">
        <v>20230223</v>
      </c>
      <c r="U112" t="n">
        <v>3.55</v>
      </c>
      <c r="V112" t="n">
        <v>7.7</v>
      </c>
      <c r="W112" t="n">
        <v>1598.34997</v>
      </c>
      <c r="X112" t="n">
        <v>1303.88</v>
      </c>
      <c r="Y112" t="n">
        <v>707.09002</v>
      </c>
      <c r="Z112" t="n">
        <v>325.45199</v>
      </c>
      <c r="AA112" t="n">
        <v>15.9</v>
      </c>
      <c r="AB112" t="n">
        <v>17.15</v>
      </c>
      <c r="AC112" t="n">
        <v>38.062</v>
      </c>
      <c r="AD112" t="n">
        <v>0.61452</v>
      </c>
      <c r="AE112" t="n">
        <v>0.54</v>
      </c>
      <c r="AG112" t="n">
        <v>1811324</v>
      </c>
      <c r="AH112" t="n">
        <v>43.35</v>
      </c>
      <c r="AI112" t="n">
        <v>29.63</v>
      </c>
      <c r="AJ112" t="n">
        <v>0.66</v>
      </c>
      <c r="AK112" t="n">
        <v>13.57</v>
      </c>
      <c r="AL112" t="n">
        <v>0.72</v>
      </c>
      <c r="AM112" t="n">
        <v>233.354</v>
      </c>
      <c r="AN112" t="n">
        <v>343.526</v>
      </c>
      <c r="AO112" t="n">
        <v>3880.47802</v>
      </c>
      <c r="AP112" t="n">
        <v>353.45</v>
      </c>
    </row>
    <row r="113">
      <c r="A113" s="39" t="inlineStr">
        <is>
          <t>A.P. Moller-Maersk</t>
        </is>
      </c>
      <c r="B113" t="inlineStr">
        <is>
          <t>AMKBY</t>
        </is>
      </c>
      <c r="C113" t="n">
        <v>41623.02</v>
      </c>
      <c r="D113" t="n">
        <v>6.61</v>
      </c>
      <c r="E113" t="n">
        <v>11.7</v>
      </c>
      <c r="F113" t="inlineStr">
        <is>
          <t>OTC</t>
        </is>
      </c>
      <c r="G113" t="n">
        <v>12</v>
      </c>
      <c r="H113" t="inlineStr">
        <is>
          <t>Transportation</t>
        </is>
      </c>
      <c r="I113" t="inlineStr">
        <is>
          <t>Transportation - Shipping</t>
        </is>
      </c>
      <c r="J113" t="n">
        <v>0.98</v>
      </c>
      <c r="K113" t="n">
        <v>0.6899999999999999</v>
      </c>
      <c r="L113" t="n">
        <v>8</v>
      </c>
      <c r="M113" t="n">
        <v>1.32</v>
      </c>
      <c r="N113" t="n">
        <v>16.12</v>
      </c>
      <c r="O113" t="n">
        <v>11.35</v>
      </c>
      <c r="Q113" t="n">
        <v>1.93</v>
      </c>
      <c r="R113" t="n">
        <v>0.6899999999999999</v>
      </c>
      <c r="S113" t="n">
        <v>0.51</v>
      </c>
      <c r="T113" t="n">
        <v>20230215</v>
      </c>
      <c r="U113" t="n">
        <v>61.21</v>
      </c>
      <c r="V113" t="n">
        <v>17</v>
      </c>
      <c r="X113" t="n">
        <v>61787</v>
      </c>
      <c r="Y113" t="n">
        <v>24618</v>
      </c>
      <c r="Z113" t="n">
        <v>19674</v>
      </c>
      <c r="AA113" t="n">
        <v>36.91</v>
      </c>
      <c r="AB113" t="n">
        <v>37.85</v>
      </c>
      <c r="AC113" t="n">
        <v>5.72849</v>
      </c>
      <c r="AD113" t="n">
        <v>0.06076</v>
      </c>
      <c r="AE113" t="n">
        <v>2.64</v>
      </c>
      <c r="AG113" t="n">
        <v>141136</v>
      </c>
      <c r="AH113" t="n">
        <v>17.83</v>
      </c>
      <c r="AI113" t="n">
        <v>8.77</v>
      </c>
      <c r="AJ113" t="n">
        <v>1.51</v>
      </c>
      <c r="AK113" t="n">
        <v>-0.85</v>
      </c>
      <c r="AL113" t="n">
        <v>1.3</v>
      </c>
      <c r="AM113" t="n">
        <v>25802</v>
      </c>
      <c r="AN113" t="n">
        <v>12093</v>
      </c>
      <c r="AO113" t="n">
        <v>4315</v>
      </c>
      <c r="AP113" t="n">
        <v>3741.4</v>
      </c>
    </row>
    <row r="114">
      <c r="A114" s="39" t="inlineStr">
        <is>
          <t>Amkor Technology</t>
        </is>
      </c>
      <c r="B114" t="inlineStr">
        <is>
          <t>AMKR</t>
        </is>
      </c>
      <c r="C114" t="n">
        <v>6761.3</v>
      </c>
      <c r="D114" t="n">
        <v>-4.29</v>
      </c>
      <c r="E114" t="n">
        <v>1.09</v>
      </c>
      <c r="F114" t="inlineStr">
        <is>
          <t>NSDQ</t>
        </is>
      </c>
      <c r="G114" t="n">
        <v>12</v>
      </c>
      <c r="H114" t="inlineStr">
        <is>
          <t>Computer and Technology</t>
        </is>
      </c>
      <c r="I114" t="inlineStr">
        <is>
          <t>Electronics - Semiconductors</t>
        </is>
      </c>
      <c r="J114" t="n">
        <v>3</v>
      </c>
      <c r="K114" t="n">
        <v>2.72</v>
      </c>
      <c r="L114" t="n">
        <v>3.14</v>
      </c>
      <c r="M114" t="n">
        <v>8.869999999999999</v>
      </c>
      <c r="N114" t="n">
        <v>10.15</v>
      </c>
      <c r="O114" t="n">
        <v>9.199999999999999</v>
      </c>
      <c r="Q114" t="n">
        <v>5.58</v>
      </c>
      <c r="R114" t="n">
        <v>1.92</v>
      </c>
      <c r="S114" t="n">
        <v>0.95</v>
      </c>
      <c r="T114" t="n">
        <v>20230501</v>
      </c>
      <c r="U114" t="n">
        <v>23.27</v>
      </c>
      <c r="V114" t="n">
        <v>11.42</v>
      </c>
      <c r="X114" t="n">
        <v>7091.58</v>
      </c>
      <c r="Y114" t="n">
        <v>1332.66394</v>
      </c>
      <c r="Z114" t="n">
        <v>766.57397</v>
      </c>
      <c r="AA114" t="n">
        <v>10.8</v>
      </c>
      <c r="AB114" t="n">
        <v>10.8</v>
      </c>
      <c r="AC114" t="n">
        <v>22.156</v>
      </c>
      <c r="AD114" t="n">
        <v>0.28462</v>
      </c>
      <c r="AE114" t="n">
        <v>1.79</v>
      </c>
      <c r="AG114" t="n">
        <v>1035812</v>
      </c>
      <c r="AH114" t="n">
        <v>31.03</v>
      </c>
      <c r="AI114" t="n">
        <v>15.44</v>
      </c>
      <c r="AJ114" t="n">
        <v>1.73</v>
      </c>
      <c r="AK114" t="n">
        <v>15.1</v>
      </c>
      <c r="AL114" t="n">
        <v>0.3</v>
      </c>
      <c r="AM114" t="n">
        <v>2856.56298</v>
      </c>
      <c r="AN114" t="n">
        <v>1679.73498</v>
      </c>
      <c r="AO114" t="n">
        <v>984.98797</v>
      </c>
      <c r="AP114" t="n">
        <v>244.98</v>
      </c>
    </row>
    <row r="115">
      <c r="A115" s="39" t="inlineStr">
        <is>
          <t>AMN Healthcare Services</t>
        </is>
      </c>
      <c r="B115" t="inlineStr">
        <is>
          <t>AMN</t>
        </is>
      </c>
      <c r="C115" t="n">
        <v>4076.18</v>
      </c>
      <c r="D115" t="n">
        <v>10.3</v>
      </c>
      <c r="E115" t="n">
        <v>0</v>
      </c>
      <c r="F115" t="inlineStr">
        <is>
          <t>NYSE</t>
        </is>
      </c>
      <c r="G115" t="n">
        <v>12</v>
      </c>
      <c r="H115" t="inlineStr">
        <is>
          <t>Medical</t>
        </is>
      </c>
      <c r="I115" t="inlineStr">
        <is>
          <t>Medical Services</t>
        </is>
      </c>
      <c r="J115" t="n">
        <v>8.4</v>
      </c>
      <c r="K115" t="n">
        <v>8.44</v>
      </c>
      <c r="L115" t="n">
        <v>11.56</v>
      </c>
      <c r="M115" t="n">
        <v>7.63</v>
      </c>
      <c r="N115" t="n">
        <v>11.15</v>
      </c>
      <c r="O115" t="n">
        <v>11.2</v>
      </c>
      <c r="P115" t="n">
        <v>3.35</v>
      </c>
      <c r="Q115" t="n">
        <v>9.09</v>
      </c>
      <c r="R115" t="n">
        <v>3.59</v>
      </c>
      <c r="S115" t="n">
        <v>0.74</v>
      </c>
      <c r="T115" t="n">
        <v>20230216</v>
      </c>
      <c r="U115" t="n">
        <v>51.47</v>
      </c>
      <c r="V115" t="n">
        <v>21.75</v>
      </c>
      <c r="W115" t="n">
        <v>4252.72509</v>
      </c>
      <c r="X115" t="n">
        <v>3984.24</v>
      </c>
      <c r="Y115" t="n">
        <v>581.643</v>
      </c>
      <c r="Z115" t="n">
        <v>477.99798</v>
      </c>
      <c r="AA115" t="n">
        <v>8.73</v>
      </c>
      <c r="AB115" t="n">
        <v>10.37</v>
      </c>
      <c r="AC115" t="n">
        <v>42.67599</v>
      </c>
      <c r="AD115" t="n">
        <v>0.74446</v>
      </c>
      <c r="AE115" t="n">
        <v>1.35</v>
      </c>
      <c r="AG115" t="n">
        <v>927742</v>
      </c>
      <c r="AH115" t="n">
        <v>127.04</v>
      </c>
      <c r="AI115" t="n">
        <v>85.06999999999999</v>
      </c>
      <c r="AJ115" t="n">
        <v>0.31</v>
      </c>
      <c r="AK115" t="n">
        <v>-8.52</v>
      </c>
      <c r="AL115" t="n">
        <v>0</v>
      </c>
      <c r="AM115" t="n">
        <v>1349.06799</v>
      </c>
      <c r="AN115" t="n">
        <v>969.39001</v>
      </c>
      <c r="AO115" t="n">
        <v>842.32202</v>
      </c>
      <c r="AP115" t="n">
        <v>43.34</v>
      </c>
    </row>
    <row r="116">
      <c r="A116" s="39" t="inlineStr">
        <is>
          <t>Ameriprise Financial</t>
        </is>
      </c>
      <c r="B116" t="inlineStr">
        <is>
          <t>AMP</t>
        </is>
      </c>
      <c r="C116" t="n">
        <v>37537.6</v>
      </c>
      <c r="D116" t="n">
        <v>9.289999999999999</v>
      </c>
      <c r="E116" t="n">
        <v>1.42</v>
      </c>
      <c r="F116" t="inlineStr">
        <is>
          <t>NYSE</t>
        </is>
      </c>
      <c r="G116" t="n">
        <v>12</v>
      </c>
      <c r="H116" t="inlineStr">
        <is>
          <t>Finance</t>
        </is>
      </c>
      <c r="I116" t="inlineStr">
        <is>
          <t>Financial - Investment Management</t>
        </is>
      </c>
      <c r="J116" t="n">
        <v>33.18</v>
      </c>
      <c r="K116" t="n">
        <v>30.69</v>
      </c>
      <c r="L116" t="n">
        <v>24.54</v>
      </c>
      <c r="M116" t="n">
        <v>14.02</v>
      </c>
      <c r="N116" t="n">
        <v>11.49</v>
      </c>
      <c r="O116" t="n">
        <v>10.63</v>
      </c>
      <c r="P116" t="n">
        <v>0.64</v>
      </c>
      <c r="Q116" t="n">
        <v>13.96</v>
      </c>
      <c r="R116" t="n">
        <v>10.39</v>
      </c>
      <c r="S116" t="n">
        <v>2.63</v>
      </c>
      <c r="T116" t="n">
        <v>20230424</v>
      </c>
      <c r="U116" t="n">
        <v>70.64</v>
      </c>
      <c r="V116" t="n">
        <v>2.25</v>
      </c>
      <c r="W116" t="n">
        <v>15267.79003</v>
      </c>
      <c r="X116" t="n">
        <v>14286</v>
      </c>
      <c r="Y116" t="n">
        <v>4239</v>
      </c>
      <c r="Z116" t="n">
        <v>4141</v>
      </c>
      <c r="AA116" t="n">
        <v>17.91</v>
      </c>
      <c r="AB116" t="n">
        <v>20.04</v>
      </c>
      <c r="AC116" t="n">
        <v>58.929</v>
      </c>
      <c r="AD116" t="n">
        <v>1.43481</v>
      </c>
      <c r="AE116" t="n">
        <v>0.6899999999999999</v>
      </c>
      <c r="AG116" t="n">
        <v>487853</v>
      </c>
      <c r="AH116" t="n">
        <v>355.33</v>
      </c>
      <c r="AI116" t="n">
        <v>223.12</v>
      </c>
      <c r="AJ116" t="n">
        <v>1.5</v>
      </c>
      <c r="AK116" t="n">
        <v>13.29</v>
      </c>
      <c r="AL116" t="n">
        <v>5</v>
      </c>
      <c r="AM116" t="n">
        <v>22896</v>
      </c>
      <c r="AN116" t="n">
        <v>33218</v>
      </c>
      <c r="AO116" t="n">
        <v>5184</v>
      </c>
      <c r="AP116" t="n">
        <v>106.42</v>
      </c>
    </row>
    <row r="117">
      <c r="A117" s="39" t="inlineStr">
        <is>
          <t>American Tower</t>
        </is>
      </c>
      <c r="B117" t="inlineStr">
        <is>
          <t>AMT</t>
        </is>
      </c>
      <c r="C117" t="n">
        <v>100175.04</v>
      </c>
      <c r="D117" t="n">
        <v>-2.48</v>
      </c>
      <c r="E117" t="n">
        <v>2.9</v>
      </c>
      <c r="F117" t="inlineStr">
        <is>
          <t>NYSE</t>
        </is>
      </c>
      <c r="G117" t="n">
        <v>12</v>
      </c>
      <c r="H117" t="inlineStr">
        <is>
          <t>Finance</t>
        </is>
      </c>
      <c r="I117" t="inlineStr">
        <is>
          <t>REIT and Equity Trust - Other</t>
        </is>
      </c>
      <c r="J117" t="n">
        <v>11.06</v>
      </c>
      <c r="K117" t="n">
        <v>10.01</v>
      </c>
      <c r="L117" t="n">
        <v>9.699999999999999</v>
      </c>
      <c r="M117" t="n">
        <v>22.23</v>
      </c>
      <c r="N117" t="n">
        <v>21.48</v>
      </c>
      <c r="O117" t="n">
        <v>19.45</v>
      </c>
      <c r="P117" t="n">
        <v>1.89</v>
      </c>
      <c r="Q117" t="n">
        <v>19.85</v>
      </c>
      <c r="R117" t="n">
        <v>8.130000000000001</v>
      </c>
      <c r="S117" t="n">
        <v>9.58</v>
      </c>
      <c r="T117" t="n">
        <v>20230223</v>
      </c>
      <c r="U117" t="n">
        <v>28.07</v>
      </c>
      <c r="V117" t="n">
        <v>9.029999999999999</v>
      </c>
      <c r="W117" t="n">
        <v>11086.44726</v>
      </c>
      <c r="X117" t="n">
        <v>9356.9</v>
      </c>
      <c r="Y117" t="n">
        <v>6072.7998</v>
      </c>
      <c r="Z117" t="n">
        <v>3700.30004</v>
      </c>
      <c r="AA117" t="n">
        <v>27.78</v>
      </c>
      <c r="AB117" t="n">
        <v>27.78</v>
      </c>
      <c r="AC117" t="n">
        <v>74.13800000000001</v>
      </c>
      <c r="AD117" t="n">
        <v>2.86671</v>
      </c>
      <c r="AE117" t="n">
        <v>0.75</v>
      </c>
      <c r="AG117" t="n">
        <v>1780590</v>
      </c>
      <c r="AH117" t="n">
        <v>281.52</v>
      </c>
      <c r="AI117" t="n">
        <v>183.79</v>
      </c>
      <c r="AJ117" t="n">
        <v>0.55</v>
      </c>
      <c r="AK117" t="n">
        <v>1.55</v>
      </c>
      <c r="AL117" t="n">
        <v>6.24</v>
      </c>
      <c r="AM117" t="n">
        <v>3473.10009</v>
      </c>
      <c r="AN117" t="n">
        <v>6508.60009</v>
      </c>
      <c r="AO117" t="n">
        <v>38685.5</v>
      </c>
      <c r="AP117" t="n">
        <v>465.61</v>
      </c>
    </row>
    <row r="118">
      <c r="A118" s="39" t="inlineStr">
        <is>
          <t>America Movil</t>
        </is>
      </c>
      <c r="B118" t="inlineStr">
        <is>
          <t>AMX</t>
        </is>
      </c>
      <c r="C118" t="n">
        <v>63854.4</v>
      </c>
      <c r="D118" t="n">
        <v>15</v>
      </c>
      <c r="E118" t="n">
        <v>2.85</v>
      </c>
      <c r="F118" t="inlineStr">
        <is>
          <t>NYSE</t>
        </is>
      </c>
      <c r="G118" t="n">
        <v>12</v>
      </c>
      <c r="H118" t="inlineStr">
        <is>
          <t>Computer and Technology</t>
        </is>
      </c>
      <c r="I118" t="inlineStr">
        <is>
          <t xml:space="preserve">Wireless Non-US </t>
        </is>
      </c>
      <c r="J118" t="n">
        <v>1.72</v>
      </c>
      <c r="K118" t="n">
        <v>1.39</v>
      </c>
      <c r="L118" t="n">
        <v>1.27</v>
      </c>
      <c r="M118" t="n">
        <v>16.19</v>
      </c>
      <c r="N118" t="n">
        <v>14.42</v>
      </c>
      <c r="O118" t="n">
        <v>11.65</v>
      </c>
      <c r="P118" t="n">
        <v>1.71</v>
      </c>
      <c r="Q118" t="n">
        <v>5.7</v>
      </c>
      <c r="R118" t="n">
        <v>3</v>
      </c>
      <c r="S118" t="n">
        <v>1.49</v>
      </c>
      <c r="T118" t="n">
        <v>20230214</v>
      </c>
      <c r="U118" t="n">
        <v>18.15</v>
      </c>
      <c r="V118" t="n">
        <v>-4.23</v>
      </c>
      <c r="W118" t="n">
        <v>43147.36718</v>
      </c>
      <c r="X118" t="n">
        <v>42197.55</v>
      </c>
      <c r="Y118" t="n">
        <v>14643</v>
      </c>
      <c r="Z118" t="n">
        <v>6742</v>
      </c>
      <c r="AA118" t="n">
        <v>22.5</v>
      </c>
      <c r="AB118" t="n">
        <v>9.390000000000001</v>
      </c>
      <c r="AC118" t="n">
        <v>46.852</v>
      </c>
      <c r="AD118" t="n">
        <v>0.88152</v>
      </c>
      <c r="AE118" t="n">
        <v>0.6899999999999999</v>
      </c>
      <c r="AG118" t="n">
        <v>1644505</v>
      </c>
      <c r="AH118" t="n">
        <v>22.57</v>
      </c>
      <c r="AI118" t="n">
        <v>16.15</v>
      </c>
      <c r="AJ118" t="n">
        <v>0.87</v>
      </c>
      <c r="AK118" t="n">
        <v>10.33</v>
      </c>
      <c r="AL118" t="n">
        <v>0.57</v>
      </c>
      <c r="AM118" t="n">
        <v>19634</v>
      </c>
      <c r="AN118" t="n">
        <v>25944</v>
      </c>
      <c r="AO118" t="n">
        <v>20347</v>
      </c>
      <c r="AP118" t="n">
        <v>3180</v>
      </c>
    </row>
    <row r="119">
      <c r="A119" s="39" t="inlineStr">
        <is>
          <t>Amazon.com</t>
        </is>
      </c>
      <c r="B119" t="inlineStr">
        <is>
          <t>AMZN</t>
        </is>
      </c>
      <c r="C119" t="n">
        <v>1021651.75</v>
      </c>
      <c r="D119" t="n">
        <v>40</v>
      </c>
      <c r="E119" t="n">
        <v>0</v>
      </c>
      <c r="F119" t="inlineStr">
        <is>
          <t>NSDQ</t>
        </is>
      </c>
      <c r="G119" t="n">
        <v>12</v>
      </c>
      <c r="H119" t="inlineStr">
        <is>
          <t>Retail-Wholesale</t>
        </is>
      </c>
      <c r="I119" t="inlineStr">
        <is>
          <t>Internet - Commerce</t>
        </is>
      </c>
      <c r="J119" t="n">
        <v>2.19</v>
      </c>
      <c r="K119" t="n">
        <v>1.39</v>
      </c>
      <c r="L119" t="n">
        <v>-0.14</v>
      </c>
      <c r="M119" t="n">
        <v>138.09</v>
      </c>
      <c r="N119" t="n">
        <v>71.77</v>
      </c>
      <c r="O119" t="n">
        <v>45.56</v>
      </c>
      <c r="P119" t="n">
        <v>3.96</v>
      </c>
      <c r="Q119" t="n">
        <v>20.75</v>
      </c>
      <c r="R119" t="n">
        <v>7</v>
      </c>
      <c r="S119" t="n">
        <v>1.99</v>
      </c>
      <c r="T119" t="n">
        <v>20230427</v>
      </c>
      <c r="U119" t="n">
        <v>5.33</v>
      </c>
      <c r="V119" t="n">
        <v>24.89</v>
      </c>
      <c r="W119" t="n">
        <v>556841.75</v>
      </c>
      <c r="X119" t="n">
        <v>513983</v>
      </c>
      <c r="Y119" t="n">
        <v>38352</v>
      </c>
      <c r="Z119" t="n">
        <v>-3569</v>
      </c>
      <c r="AA119" t="n">
        <v>-0.53</v>
      </c>
      <c r="AB119" t="n">
        <v>1.42</v>
      </c>
      <c r="AC119" t="n">
        <v>31.49699</v>
      </c>
      <c r="AD119" t="n">
        <v>0.45979</v>
      </c>
      <c r="AE119" t="n">
        <v>0.9399999999999999</v>
      </c>
      <c r="AF119" t="n">
        <v>0.72</v>
      </c>
      <c r="AG119" t="n">
        <v>81698800</v>
      </c>
      <c r="AH119" t="n">
        <v>169.32</v>
      </c>
      <c r="AI119" t="n">
        <v>81.81999999999999</v>
      </c>
      <c r="AJ119" t="n">
        <v>1.22</v>
      </c>
      <c r="AK119" t="n">
        <v>18.69</v>
      </c>
      <c r="AL119" t="n">
        <v>0</v>
      </c>
      <c r="AM119" t="n">
        <v>146791</v>
      </c>
      <c r="AN119" t="n">
        <v>155393</v>
      </c>
      <c r="AO119" t="n">
        <v>67150</v>
      </c>
      <c r="AP119" t="n">
        <v>10247.26</v>
      </c>
    </row>
    <row r="120">
      <c r="A120" s="39" t="inlineStr">
        <is>
          <t>AutoNation</t>
        </is>
      </c>
      <c r="B120" t="inlineStr">
        <is>
          <t>AN</t>
        </is>
      </c>
      <c r="C120" t="n">
        <v>6943.6</v>
      </c>
      <c r="D120" t="n">
        <v>-5.06</v>
      </c>
      <c r="E120" t="n">
        <v>0</v>
      </c>
      <c r="F120" t="inlineStr">
        <is>
          <t>NYSE</t>
        </is>
      </c>
      <c r="G120" t="n">
        <v>12</v>
      </c>
      <c r="H120" t="inlineStr">
        <is>
          <t>Retail-Wholesale</t>
        </is>
      </c>
      <c r="I120" t="inlineStr">
        <is>
          <t>Automotive - Retail and Whole Sales</t>
        </is>
      </c>
      <c r="J120" t="n">
        <v>17.05</v>
      </c>
      <c r="K120" t="n">
        <v>19.73</v>
      </c>
      <c r="L120" t="n">
        <v>24.15</v>
      </c>
      <c r="M120" t="n">
        <v>5.83</v>
      </c>
      <c r="N120" t="n">
        <v>7.1</v>
      </c>
      <c r="O120" t="n">
        <v>8.210000000000001</v>
      </c>
      <c r="P120" t="n">
        <v>1.61</v>
      </c>
      <c r="Q120" t="n">
        <v>5.89</v>
      </c>
      <c r="R120" t="n">
        <v>3.08</v>
      </c>
      <c r="S120" t="n">
        <v>0.26</v>
      </c>
      <c r="T120" t="n">
        <v>20230217</v>
      </c>
      <c r="U120" t="n">
        <v>62.53</v>
      </c>
      <c r="V120" t="n">
        <v>4.84</v>
      </c>
      <c r="W120" t="n">
        <v>25298.31835</v>
      </c>
      <c r="X120" t="n">
        <v>25844</v>
      </c>
      <c r="Y120" t="n">
        <v>2125.30004</v>
      </c>
      <c r="Z120" t="n">
        <v>1927.09997</v>
      </c>
      <c r="AA120" t="n">
        <v>5.5</v>
      </c>
      <c r="AB120" t="n">
        <v>5.41</v>
      </c>
      <c r="AC120" t="n">
        <v>61.03699</v>
      </c>
      <c r="AD120" t="n">
        <v>1.56651</v>
      </c>
      <c r="AE120" t="n">
        <v>1.05</v>
      </c>
      <c r="AG120" t="n">
        <v>635000</v>
      </c>
      <c r="AH120" t="n">
        <v>140.07</v>
      </c>
      <c r="AI120" t="n">
        <v>95.59999999999999</v>
      </c>
      <c r="AJ120" t="n">
        <v>1.16</v>
      </c>
      <c r="AK120" t="n">
        <v>30.54</v>
      </c>
      <c r="AL120" t="n">
        <v>0</v>
      </c>
      <c r="AM120" t="n">
        <v>2811.69995</v>
      </c>
      <c r="AN120" t="n">
        <v>3059.80004</v>
      </c>
      <c r="AO120" t="n">
        <v>2846.19995</v>
      </c>
      <c r="AP120" t="n">
        <v>49.57</v>
      </c>
    </row>
    <row r="121">
      <c r="A121" s="39" t="inlineStr">
        <is>
          <t>Arista Networks</t>
        </is>
      </c>
      <c r="B121" t="inlineStr">
        <is>
          <t>ANET</t>
        </is>
      </c>
      <c r="C121" t="n">
        <v>43226.3</v>
      </c>
      <c r="D121" t="n">
        <v>16.53</v>
      </c>
      <c r="E121" t="n">
        <v>0</v>
      </c>
      <c r="F121" t="inlineStr">
        <is>
          <t>NYSE</t>
        </is>
      </c>
      <c r="G121" t="n">
        <v>12</v>
      </c>
      <c r="H121" t="inlineStr">
        <is>
          <t>Computer and Technology</t>
        </is>
      </c>
      <c r="I121" t="inlineStr">
        <is>
          <t>Communication - Components</t>
        </is>
      </c>
      <c r="J121" t="n">
        <v>5.79</v>
      </c>
      <c r="K121" t="n">
        <v>5.23</v>
      </c>
      <c r="L121" t="n">
        <v>4.38</v>
      </c>
      <c r="M121" t="n">
        <v>30.89</v>
      </c>
      <c r="N121" t="n">
        <v>27.05</v>
      </c>
      <c r="O121" t="n">
        <v>24.43</v>
      </c>
      <c r="P121" t="n">
        <v>1.55</v>
      </c>
      <c r="Q121" t="n">
        <v>53.98</v>
      </c>
      <c r="R121" t="n">
        <v>9.859999999999999</v>
      </c>
      <c r="S121" t="n">
        <v>9.869999999999999</v>
      </c>
      <c r="T121" t="n">
        <v>20230501</v>
      </c>
      <c r="U121" t="n">
        <v>31.26</v>
      </c>
      <c r="V121" t="n">
        <v>14.39</v>
      </c>
      <c r="W121" t="n">
        <v>5357.43115</v>
      </c>
      <c r="X121" t="n">
        <v>4381.31</v>
      </c>
      <c r="Y121" t="n">
        <v>1008.05999</v>
      </c>
      <c r="Z121" t="n">
        <v>930.87902</v>
      </c>
      <c r="AA121" t="n">
        <v>30.87</v>
      </c>
      <c r="AB121" t="n">
        <v>33.06</v>
      </c>
      <c r="AC121" t="n">
        <v>0</v>
      </c>
      <c r="AD121" t="n">
        <v>0</v>
      </c>
      <c r="AE121" t="n">
        <v>4.01</v>
      </c>
      <c r="AG121" t="n">
        <v>2505312</v>
      </c>
      <c r="AH121" t="n">
        <v>142.75</v>
      </c>
      <c r="AI121" t="n">
        <v>90.42</v>
      </c>
      <c r="AJ121" t="n">
        <v>1.26</v>
      </c>
      <c r="AK121" t="n">
        <v>16.57</v>
      </c>
      <c r="AL121" t="n">
        <v>0</v>
      </c>
      <c r="AM121" t="n">
        <v>4812.67578</v>
      </c>
      <c r="AN121" t="n">
        <v>1109.82897</v>
      </c>
      <c r="AO121" t="n">
        <v>0</v>
      </c>
      <c r="AP121" t="n">
        <v>305.57</v>
      </c>
    </row>
    <row r="122">
      <c r="A122" s="39" t="inlineStr">
        <is>
          <t>Anta Sports Products</t>
        </is>
      </c>
      <c r="B122" t="inlineStr">
        <is>
          <t>ANPDF</t>
        </is>
      </c>
      <c r="C122" t="n">
        <v>37414.07</v>
      </c>
      <c r="E122" t="n">
        <v>0</v>
      </c>
      <c r="F122" t="inlineStr">
        <is>
          <t>OTC</t>
        </is>
      </c>
      <c r="G122" t="n">
        <v>12</v>
      </c>
      <c r="H122" t="inlineStr">
        <is>
          <t>Consumer Discretionary</t>
        </is>
      </c>
      <c r="I122" t="inlineStr">
        <is>
          <t xml:space="preserve">Shoes and Retail Apparel </t>
        </is>
      </c>
      <c r="J122" t="n">
        <v>0.62</v>
      </c>
      <c r="K122" t="n">
        <v>0.5</v>
      </c>
      <c r="L122" t="n">
        <v>0.4</v>
      </c>
      <c r="N122" t="n">
        <v>27.41</v>
      </c>
      <c r="O122" t="n">
        <v>22.32</v>
      </c>
      <c r="Q122" t="n">
        <v>21.97</v>
      </c>
      <c r="R122" t="n">
        <v>7.1</v>
      </c>
      <c r="T122" t="n">
        <v>20230328</v>
      </c>
      <c r="W122" t="n">
        <v>9005.844719999999</v>
      </c>
      <c r="X122" t="n">
        <v>7645.76</v>
      </c>
      <c r="Y122" t="n">
        <v>2248.42993</v>
      </c>
      <c r="Z122" t="n">
        <v>1742.19995</v>
      </c>
      <c r="AC122" t="n">
        <v>2.77099</v>
      </c>
      <c r="AD122" t="n">
        <v>0.0285</v>
      </c>
      <c r="AE122" t="n">
        <v>1.66</v>
      </c>
      <c r="AG122" t="n">
        <v>1370</v>
      </c>
      <c r="AH122" t="n">
        <v>16.85</v>
      </c>
      <c r="AI122" t="n">
        <v>8.970000000000001</v>
      </c>
      <c r="AJ122" t="n">
        <v>0.6</v>
      </c>
      <c r="AK122" t="n">
        <v>1.62</v>
      </c>
      <c r="AL122" t="n">
        <v>0</v>
      </c>
      <c r="AM122" t="n">
        <v>6184.81005</v>
      </c>
      <c r="AN122" t="n">
        <v>2471.16503</v>
      </c>
      <c r="AO122" t="n">
        <v>1770.875</v>
      </c>
      <c r="AP122" t="n">
        <v>2703.33</v>
      </c>
    </row>
    <row r="123">
      <c r="A123" s="39" t="inlineStr">
        <is>
          <t>ANSYS</t>
        </is>
      </c>
      <c r="B123" t="inlineStr">
        <is>
          <t>ANSS</t>
        </is>
      </c>
      <c r="C123" t="n">
        <v>23893.14</v>
      </c>
      <c r="D123" t="n">
        <v>9.26</v>
      </c>
      <c r="E123" t="n">
        <v>0</v>
      </c>
      <c r="F123" t="inlineStr">
        <is>
          <t>NSDQ</t>
        </is>
      </c>
      <c r="G123" t="n">
        <v>12</v>
      </c>
      <c r="H123" t="inlineStr">
        <is>
          <t>Computer and Technology</t>
        </is>
      </c>
      <c r="I123" t="inlineStr">
        <is>
          <t>Computer - Software</t>
        </is>
      </c>
      <c r="J123" t="n">
        <v>9.56</v>
      </c>
      <c r="K123" t="n">
        <v>8.41</v>
      </c>
      <c r="L123" t="n">
        <v>7.7</v>
      </c>
      <c r="M123" t="n">
        <v>35.58</v>
      </c>
      <c r="N123" t="n">
        <v>32.62</v>
      </c>
      <c r="O123" t="n">
        <v>28.69</v>
      </c>
      <c r="P123" t="n">
        <v>4.11</v>
      </c>
      <c r="Q123" t="n">
        <v>36.99</v>
      </c>
      <c r="R123" t="n">
        <v>5.26</v>
      </c>
      <c r="S123" t="n">
        <v>11.79</v>
      </c>
      <c r="T123" t="n">
        <v>20230222</v>
      </c>
      <c r="U123" t="n">
        <v>12.13</v>
      </c>
      <c r="V123" t="n">
        <v>14.4</v>
      </c>
      <c r="W123" t="n">
        <v>2187.50805</v>
      </c>
      <c r="X123" t="n">
        <v>1906.71</v>
      </c>
      <c r="Y123" t="n">
        <v>656.8189599999999</v>
      </c>
      <c r="Z123" t="n">
        <v>527.75897</v>
      </c>
      <c r="AA123" t="n">
        <v>23.13</v>
      </c>
      <c r="AB123" t="n">
        <v>33.15</v>
      </c>
      <c r="AC123" t="n">
        <v>14.22399</v>
      </c>
      <c r="AD123" t="n">
        <v>0.16583</v>
      </c>
      <c r="AE123" t="n">
        <v>2.38</v>
      </c>
      <c r="AG123" t="n">
        <v>387230</v>
      </c>
      <c r="AH123" t="n">
        <v>327.65</v>
      </c>
      <c r="AI123" t="n">
        <v>200.33</v>
      </c>
      <c r="AJ123" t="n">
        <v>1.26</v>
      </c>
      <c r="AK123" t="n">
        <v>13.53</v>
      </c>
      <c r="AL123" t="n">
        <v>0</v>
      </c>
      <c r="AM123" t="n">
        <v>1638.57397</v>
      </c>
      <c r="AN123" t="n">
        <v>778.492</v>
      </c>
      <c r="AO123" t="n">
        <v>753.57598</v>
      </c>
      <c r="AP123" t="n">
        <v>87.11</v>
      </c>
    </row>
    <row r="124">
      <c r="A124" s="39" t="inlineStr">
        <is>
          <t>Aon</t>
        </is>
      </c>
      <c r="B124" t="inlineStr">
        <is>
          <t>AON</t>
        </is>
      </c>
      <c r="C124" t="n">
        <v>64629.14</v>
      </c>
      <c r="D124" t="n">
        <v>5.99</v>
      </c>
      <c r="E124" t="n">
        <v>0.72</v>
      </c>
      <c r="F124" t="inlineStr">
        <is>
          <t>NYSE</t>
        </is>
      </c>
      <c r="G124" t="n">
        <v>12</v>
      </c>
      <c r="H124" t="inlineStr">
        <is>
          <t>Finance</t>
        </is>
      </c>
      <c r="I124" t="inlineStr">
        <is>
          <t>Insurance - Brokerage</t>
        </is>
      </c>
      <c r="J124" t="n">
        <v>16.07</v>
      </c>
      <c r="K124" t="n">
        <v>14.58</v>
      </c>
      <c r="L124" t="n">
        <v>13.16</v>
      </c>
      <c r="M124" t="n">
        <v>23.37</v>
      </c>
      <c r="N124" t="n">
        <v>21.43</v>
      </c>
      <c r="O124" t="n">
        <v>19.44</v>
      </c>
      <c r="P124" t="n">
        <v>2.04</v>
      </c>
      <c r="Q124" t="n">
        <v>20.72</v>
      </c>
      <c r="S124" t="n">
        <v>5.18</v>
      </c>
      <c r="T124" t="n">
        <v>20230505</v>
      </c>
      <c r="U124" t="n">
        <v>1165.31</v>
      </c>
      <c r="V124" t="n">
        <v>3.62</v>
      </c>
      <c r="W124" t="n">
        <v>13064.33984</v>
      </c>
      <c r="X124" t="n">
        <v>12479</v>
      </c>
      <c r="Y124" t="n">
        <v>3826</v>
      </c>
      <c r="Z124" t="n">
        <v>3562</v>
      </c>
      <c r="AA124" t="n">
        <v>20.75</v>
      </c>
      <c r="AB124" t="n">
        <v>22.88</v>
      </c>
      <c r="AC124" t="n">
        <v>92.46199</v>
      </c>
      <c r="AD124" t="n">
        <v>-22.9021</v>
      </c>
      <c r="AE124" t="n">
        <v>1.37</v>
      </c>
      <c r="AG124" t="n">
        <v>871286</v>
      </c>
      <c r="AH124" t="n">
        <v>333.61</v>
      </c>
      <c r="AI124" t="n">
        <v>248.5</v>
      </c>
      <c r="AJ124" t="n">
        <v>0.88</v>
      </c>
      <c r="AK124" t="n">
        <v>4.1</v>
      </c>
      <c r="AL124" t="n">
        <v>2.24</v>
      </c>
      <c r="AM124" t="n">
        <v>4177</v>
      </c>
      <c r="AN124" t="n">
        <v>3059</v>
      </c>
      <c r="AO124" t="n">
        <v>9825</v>
      </c>
      <c r="AP124" t="n">
        <v>206.85</v>
      </c>
    </row>
    <row r="125">
      <c r="A125" s="39" t="inlineStr">
        <is>
          <t>A. O. Smith</t>
        </is>
      </c>
      <c r="B125" t="inlineStr">
        <is>
          <t>AOS</t>
        </is>
      </c>
      <c r="C125" t="n">
        <v>10309.29</v>
      </c>
      <c r="D125" t="n">
        <v>8.859999999999999</v>
      </c>
      <c r="E125" t="n">
        <v>1.78</v>
      </c>
      <c r="F125" t="inlineStr">
        <is>
          <t>NYSE</t>
        </is>
      </c>
      <c r="G125" t="n">
        <v>12</v>
      </c>
      <c r="H125" t="inlineStr">
        <is>
          <t>Industrial Products</t>
        </is>
      </c>
      <c r="I125" t="inlineStr">
        <is>
          <t>Manufacturing - Electronics</t>
        </is>
      </c>
      <c r="J125" t="n">
        <v>3.61</v>
      </c>
      <c r="K125" t="n">
        <v>3.33</v>
      </c>
      <c r="L125" t="n">
        <v>3.07</v>
      </c>
      <c r="M125" t="n">
        <v>21.49</v>
      </c>
      <c r="N125" t="n">
        <v>20.25</v>
      </c>
      <c r="O125" t="n">
        <v>18.68</v>
      </c>
      <c r="P125" t="n">
        <v>2.25</v>
      </c>
      <c r="Q125" t="n">
        <v>18.23</v>
      </c>
      <c r="R125" t="n">
        <v>5.9</v>
      </c>
      <c r="S125" t="n">
        <v>2.75</v>
      </c>
      <c r="T125" t="n">
        <v>20230427</v>
      </c>
      <c r="U125" t="n">
        <v>27.54</v>
      </c>
      <c r="V125" t="n">
        <v>4.62</v>
      </c>
      <c r="W125" t="n">
        <v>3740.80493</v>
      </c>
      <c r="X125" t="n">
        <v>3753.9</v>
      </c>
      <c r="Y125" t="n">
        <v>310</v>
      </c>
      <c r="Z125" t="n">
        <v>233.1</v>
      </c>
      <c r="AA125" t="n">
        <v>6.28</v>
      </c>
      <c r="AB125" t="n">
        <v>13.02</v>
      </c>
      <c r="AC125" t="n">
        <v>16.065</v>
      </c>
      <c r="AD125" t="n">
        <v>0.19139</v>
      </c>
      <c r="AE125" t="n">
        <v>1.75</v>
      </c>
      <c r="AF125" t="n">
        <v>1.2</v>
      </c>
      <c r="AG125" t="n">
        <v>1447217</v>
      </c>
      <c r="AH125" t="n">
        <v>72.45999999999999</v>
      </c>
      <c r="AI125" t="n">
        <v>48.58</v>
      </c>
      <c r="AJ125" t="n">
        <v>1.26</v>
      </c>
      <c r="AK125" t="n">
        <v>17.89</v>
      </c>
      <c r="AL125" t="n">
        <v>1.2</v>
      </c>
      <c r="AM125" t="n">
        <v>1633.69995</v>
      </c>
      <c r="AN125" t="n">
        <v>934.20001</v>
      </c>
      <c r="AO125" t="n">
        <v>334.5</v>
      </c>
      <c r="AP125" t="n">
        <v>152.78</v>
      </c>
    </row>
    <row r="126">
      <c r="A126" s="39" t="inlineStr">
        <is>
          <t>APA</t>
        </is>
      </c>
      <c r="B126" t="inlineStr">
        <is>
          <t>APA</t>
        </is>
      </c>
      <c r="C126" t="n">
        <v>13654.61</v>
      </c>
      <c r="D126" t="n">
        <v>2.6</v>
      </c>
      <c r="E126" t="n">
        <v>2.35</v>
      </c>
      <c r="F126" t="inlineStr">
        <is>
          <t>NSDQ</t>
        </is>
      </c>
      <c r="G126" t="n">
        <v>12</v>
      </c>
      <c r="H126" t="inlineStr">
        <is>
          <t>Oils-Energy</t>
        </is>
      </c>
      <c r="I126" t="inlineStr">
        <is>
          <t>Oil and Gas - Exploration and Production - United States</t>
        </is>
      </c>
      <c r="J126" t="n">
        <v>7.53</v>
      </c>
      <c r="K126" t="n">
        <v>7.18</v>
      </c>
      <c r="L126" t="n">
        <v>7.78</v>
      </c>
      <c r="M126" t="n">
        <v>5.63</v>
      </c>
      <c r="N126" t="n">
        <v>5.92</v>
      </c>
      <c r="O126" t="n">
        <v>5.64</v>
      </c>
      <c r="P126" t="n">
        <v>0.18</v>
      </c>
      <c r="Q126" t="n">
        <v>5.47</v>
      </c>
      <c r="R126" t="n">
        <v>8.94</v>
      </c>
      <c r="S126" t="n">
        <v>1.25</v>
      </c>
      <c r="T126" t="n">
        <v>20230222</v>
      </c>
      <c r="U126" t="n">
        <v>325.67</v>
      </c>
      <c r="V126" t="n">
        <v>4.27</v>
      </c>
      <c r="W126" t="n">
        <v>9419.545889999999</v>
      </c>
      <c r="X126" t="n">
        <v>7985</v>
      </c>
      <c r="Y126" t="n">
        <v>3251</v>
      </c>
      <c r="Z126" t="n">
        <v>1891</v>
      </c>
      <c r="AA126" t="n">
        <v>33.83</v>
      </c>
      <c r="AB126" t="n">
        <v>23.86</v>
      </c>
      <c r="AC126" t="n">
        <v>77.69898999999999</v>
      </c>
      <c r="AD126" t="n">
        <v>3.4842</v>
      </c>
      <c r="AE126" t="n">
        <v>1.05</v>
      </c>
      <c r="AG126" t="n">
        <v>5371215</v>
      </c>
      <c r="AH126" t="n">
        <v>51.39</v>
      </c>
      <c r="AI126" t="n">
        <v>30.68</v>
      </c>
      <c r="AJ126" t="n">
        <v>3.54</v>
      </c>
      <c r="AK126" t="n">
        <v>-9.02</v>
      </c>
      <c r="AL126" t="n">
        <v>1</v>
      </c>
      <c r="AM126" t="n">
        <v>2380</v>
      </c>
      <c r="AN126" t="n">
        <v>2117</v>
      </c>
      <c r="AO126" t="n">
        <v>7295</v>
      </c>
      <c r="AP126" t="n">
        <v>321.51</v>
      </c>
    </row>
    <row r="127">
      <c r="A127" s="39" t="inlineStr">
        <is>
          <t>Air Products and Chemicals</t>
        </is>
      </c>
      <c r="B127" t="inlineStr">
        <is>
          <t>APD</t>
        </is>
      </c>
      <c r="C127" t="n">
        <v>62514.1</v>
      </c>
      <c r="D127" t="n">
        <v>-3.3</v>
      </c>
      <c r="E127" t="n">
        <v>2.3</v>
      </c>
      <c r="F127" t="inlineStr">
        <is>
          <t>NYSE</t>
        </is>
      </c>
      <c r="G127" t="n">
        <v>9</v>
      </c>
      <c r="H127" t="inlineStr">
        <is>
          <t>Basic Materials</t>
        </is>
      </c>
      <c r="I127" t="inlineStr">
        <is>
          <t xml:space="preserve">Chemical - Diversified </t>
        </is>
      </c>
      <c r="J127" t="n">
        <v>12.38</v>
      </c>
      <c r="K127" t="n">
        <v>11.39</v>
      </c>
      <c r="L127" t="n">
        <v>10.28</v>
      </c>
      <c r="M127" t="n">
        <v>26.73</v>
      </c>
      <c r="N127" t="n">
        <v>24.73</v>
      </c>
      <c r="O127" t="n">
        <v>22.74</v>
      </c>
      <c r="P127" t="n">
        <v>2.12</v>
      </c>
      <c r="Q127" t="n">
        <v>17.09</v>
      </c>
      <c r="R127" t="n">
        <v>4.31</v>
      </c>
      <c r="S127" t="n">
        <v>4.85</v>
      </c>
      <c r="T127" t="n">
        <v>20230504</v>
      </c>
      <c r="U127" t="n">
        <v>16.45</v>
      </c>
      <c r="V127" t="n">
        <v>7.97</v>
      </c>
      <c r="W127" t="n">
        <v>13128.69335</v>
      </c>
      <c r="X127" t="n">
        <v>12698.6</v>
      </c>
      <c r="Y127" t="n">
        <v>4220.8999</v>
      </c>
      <c r="Z127" t="n">
        <v>2882.69995</v>
      </c>
      <c r="AA127" t="n">
        <v>17.61</v>
      </c>
      <c r="AB127" t="n">
        <v>18.18</v>
      </c>
      <c r="AC127" t="n">
        <v>34.04199</v>
      </c>
      <c r="AD127" t="n">
        <v>0.51612</v>
      </c>
      <c r="AE127" t="n">
        <v>1.93</v>
      </c>
      <c r="AF127" t="n">
        <v>1.66</v>
      </c>
      <c r="AG127" t="n">
        <v>1246804</v>
      </c>
      <c r="AH127" t="n">
        <v>325.25</v>
      </c>
      <c r="AI127" t="n">
        <v>218.27</v>
      </c>
      <c r="AJ127" t="n">
        <v>0.83</v>
      </c>
      <c r="AK127" t="n">
        <v>-8.68</v>
      </c>
      <c r="AL127" t="n">
        <v>6.48</v>
      </c>
      <c r="AM127" t="n">
        <v>6282.8999</v>
      </c>
      <c r="AN127" t="n">
        <v>3465.80004</v>
      </c>
      <c r="AO127" t="n">
        <v>7085.7998</v>
      </c>
      <c r="AP127" t="n">
        <v>222.08</v>
      </c>
    </row>
    <row r="128">
      <c r="A128" s="39" t="inlineStr">
        <is>
          <t>APi Group</t>
        </is>
      </c>
      <c r="B128" t="inlineStr">
        <is>
          <t>APG</t>
        </is>
      </c>
      <c r="C128" t="n">
        <v>5134.26</v>
      </c>
      <c r="D128" t="n">
        <v>0</v>
      </c>
      <c r="E128" t="n">
        <v>0</v>
      </c>
      <c r="F128" t="inlineStr">
        <is>
          <t>NYSE</t>
        </is>
      </c>
      <c r="G128" t="n">
        <v>12</v>
      </c>
      <c r="H128" t="inlineStr">
        <is>
          <t>Business Services</t>
        </is>
      </c>
      <c r="I128" t="inlineStr">
        <is>
          <t>Business - Services</t>
        </is>
      </c>
      <c r="J128" t="n">
        <v>1.38</v>
      </c>
      <c r="K128" t="n">
        <v>1.38</v>
      </c>
      <c r="L128" t="n">
        <v>1.31</v>
      </c>
      <c r="M128" t="n">
        <v>17.42</v>
      </c>
      <c r="N128" t="n">
        <v>15.85</v>
      </c>
      <c r="O128" t="n">
        <v>15.91</v>
      </c>
      <c r="P128" t="n">
        <v>0.8</v>
      </c>
      <c r="Q128" t="n">
        <v>11.74</v>
      </c>
      <c r="R128" t="n">
        <v>2.39</v>
      </c>
      <c r="S128" t="n">
        <v>0.86</v>
      </c>
      <c r="T128" t="n">
        <v>20230228</v>
      </c>
      <c r="U128" t="n">
        <v>15.13</v>
      </c>
      <c r="W128" t="n">
        <v>6401.58007</v>
      </c>
      <c r="X128" t="n">
        <v>3940</v>
      </c>
      <c r="Y128" t="n">
        <v>341</v>
      </c>
      <c r="Z128" t="n">
        <v>139</v>
      </c>
      <c r="AA128" t="n">
        <v>0.92</v>
      </c>
      <c r="AB128" t="n">
        <v>5.65</v>
      </c>
      <c r="AC128" t="n">
        <v>56.39799</v>
      </c>
      <c r="AD128" t="n">
        <v>1.29348</v>
      </c>
      <c r="AE128" t="n">
        <v>1.62</v>
      </c>
      <c r="AG128" t="n">
        <v>684441</v>
      </c>
      <c r="AH128" t="n">
        <v>22.77</v>
      </c>
      <c r="AI128" t="n">
        <v>13.27</v>
      </c>
      <c r="AJ128" t="n">
        <v>1.6</v>
      </c>
      <c r="AK128" t="n">
        <v>16.69</v>
      </c>
      <c r="AL128" t="n">
        <v>0</v>
      </c>
      <c r="AM128" t="n">
        <v>2626</v>
      </c>
      <c r="AN128" t="n">
        <v>867</v>
      </c>
      <c r="AO128" t="n">
        <v>1766</v>
      </c>
      <c r="AP128" t="n">
        <v>233.91</v>
      </c>
    </row>
    <row r="129">
      <c r="A129" s="39" t="inlineStr">
        <is>
          <t>Amphenol</t>
        </is>
      </c>
      <c r="B129" t="inlineStr">
        <is>
          <t>APH</t>
        </is>
      </c>
      <c r="C129" t="n">
        <v>48002.43</v>
      </c>
      <c r="D129" t="n">
        <v>4</v>
      </c>
      <c r="E129" t="n">
        <v>1.04</v>
      </c>
      <c r="F129" t="inlineStr">
        <is>
          <t>NYSE</t>
        </is>
      </c>
      <c r="G129" t="n">
        <v>12</v>
      </c>
      <c r="H129" t="inlineStr">
        <is>
          <t>Computer and Technology</t>
        </is>
      </c>
      <c r="I129" t="inlineStr">
        <is>
          <t>Electronics - Connectors</t>
        </is>
      </c>
      <c r="J129" t="n">
        <v>3.24</v>
      </c>
      <c r="K129" t="n">
        <v>2.98</v>
      </c>
      <c r="L129" t="n">
        <v>2.97</v>
      </c>
      <c r="M129" t="n">
        <v>26.91</v>
      </c>
      <c r="N129" t="n">
        <v>27.05</v>
      </c>
      <c r="O129" t="n">
        <v>24.94</v>
      </c>
      <c r="P129" t="n">
        <v>3.04</v>
      </c>
      <c r="Q129" t="n">
        <v>21.28</v>
      </c>
      <c r="R129" t="n">
        <v>6.79</v>
      </c>
      <c r="S129" t="n">
        <v>3.8</v>
      </c>
      <c r="T129" t="n">
        <v>20230426</v>
      </c>
      <c r="U129" t="n">
        <v>27.93</v>
      </c>
      <c r="V129" t="n">
        <v>11.38</v>
      </c>
      <c r="W129" t="n">
        <v>12337.97363</v>
      </c>
      <c r="X129" t="n">
        <v>12623</v>
      </c>
      <c r="Y129" t="n">
        <v>2988.69995</v>
      </c>
      <c r="Z129" t="n">
        <v>2595.80004</v>
      </c>
      <c r="AA129" t="n">
        <v>15.07</v>
      </c>
      <c r="AB129" t="n">
        <v>14.77</v>
      </c>
      <c r="AC129" t="n">
        <v>39.38299</v>
      </c>
      <c r="AD129" t="n">
        <v>0.64678</v>
      </c>
      <c r="AE129" t="n">
        <v>2.42</v>
      </c>
      <c r="AF129" t="n">
        <v>1.64</v>
      </c>
      <c r="AG129" t="n">
        <v>2615730</v>
      </c>
      <c r="AH129" t="n">
        <v>82.09</v>
      </c>
      <c r="AI129" t="n">
        <v>62.51</v>
      </c>
      <c r="AJ129" t="n">
        <v>1.23</v>
      </c>
      <c r="AK129" t="n">
        <v>6.03</v>
      </c>
      <c r="AL129" t="n">
        <v>0.84</v>
      </c>
      <c r="AM129" t="n">
        <v>6479.10009</v>
      </c>
      <c r="AN129" t="n">
        <v>2676.10009</v>
      </c>
      <c r="AO129" t="n">
        <v>4575</v>
      </c>
      <c r="AP129" t="n">
        <v>594.6</v>
      </c>
    </row>
    <row r="130">
      <c r="A130" s="39" t="inlineStr">
        <is>
          <t>Apple Hospitality REIT</t>
        </is>
      </c>
      <c r="B130" t="inlineStr">
        <is>
          <t>APLE</t>
        </is>
      </c>
      <c r="C130" t="n">
        <v>4026.05</v>
      </c>
      <c r="D130" t="n">
        <v>2.27</v>
      </c>
      <c r="E130" t="n">
        <v>5.45</v>
      </c>
      <c r="F130" t="inlineStr">
        <is>
          <t>NYSE</t>
        </is>
      </c>
      <c r="G130" t="n">
        <v>12</v>
      </c>
      <c r="H130" t="inlineStr">
        <is>
          <t>Finance</t>
        </is>
      </c>
      <c r="I130" t="inlineStr">
        <is>
          <t>REIT and Equity Trust - Other</t>
        </is>
      </c>
      <c r="J130" t="n">
        <v>1.74</v>
      </c>
      <c r="K130" t="n">
        <v>1.68</v>
      </c>
      <c r="L130" t="n">
        <v>1.54</v>
      </c>
      <c r="M130" t="n">
        <v>11.97</v>
      </c>
      <c r="N130" t="n">
        <v>10.48</v>
      </c>
      <c r="O130" t="n">
        <v>10.14</v>
      </c>
      <c r="P130" t="n">
        <v>0.4</v>
      </c>
      <c r="Q130" t="n">
        <v>19.77</v>
      </c>
      <c r="R130" t="n">
        <v>1.24</v>
      </c>
      <c r="S130" t="n">
        <v>3.38</v>
      </c>
      <c r="T130" t="n">
        <v>20230221</v>
      </c>
      <c r="U130" t="n">
        <v>4.87</v>
      </c>
      <c r="V130" t="n">
        <v>-9.029999999999999</v>
      </c>
      <c r="W130" t="n">
        <v>1304.19494</v>
      </c>
      <c r="X130" t="n">
        <v>933.87</v>
      </c>
      <c r="Y130" t="n">
        <v>271.51501</v>
      </c>
      <c r="Z130" t="n">
        <v>87.04398999999999</v>
      </c>
      <c r="AA130" t="n">
        <v>13.09</v>
      </c>
      <c r="AB130" t="n">
        <v>13.09</v>
      </c>
      <c r="AC130" t="n">
        <v>30.54</v>
      </c>
      <c r="AD130" t="n">
        <v>0.43968</v>
      </c>
      <c r="AE130" t="n">
        <v>0.96</v>
      </c>
      <c r="AG130" t="n">
        <v>1377461</v>
      </c>
      <c r="AH130" t="n">
        <v>18.55</v>
      </c>
      <c r="AI130" t="n">
        <v>13.88</v>
      </c>
      <c r="AJ130" t="n">
        <v>1.18</v>
      </c>
      <c r="AK130" t="n">
        <v>11.53</v>
      </c>
      <c r="AL130" t="n">
        <v>0.96</v>
      </c>
      <c r="AM130" t="n">
        <v>43.33399</v>
      </c>
      <c r="AN130" t="n">
        <v>1531.43005</v>
      </c>
      <c r="AO130" t="n">
        <v>111.776</v>
      </c>
      <c r="AP130" t="n">
        <v>228.75</v>
      </c>
    </row>
    <row r="131">
      <c r="A131" s="39" t="inlineStr">
        <is>
          <t>Apellis Pharmaceuticals</t>
        </is>
      </c>
      <c r="B131" t="inlineStr">
        <is>
          <t>APLS</t>
        </is>
      </c>
      <c r="C131" t="n">
        <v>5715.65</v>
      </c>
      <c r="D131" t="n">
        <v>-18.24</v>
      </c>
      <c r="E131" t="n">
        <v>0</v>
      </c>
      <c r="F131" t="inlineStr">
        <is>
          <t>NSDQ</t>
        </is>
      </c>
      <c r="G131" t="n">
        <v>12</v>
      </c>
      <c r="H131" t="inlineStr">
        <is>
          <t>Medical</t>
        </is>
      </c>
      <c r="I131" t="inlineStr">
        <is>
          <t>Medical - Biomedical and Genetics</t>
        </is>
      </c>
      <c r="J131" t="n">
        <v>-2.69</v>
      </c>
      <c r="K131" t="n">
        <v>-4.96</v>
      </c>
      <c r="L131" t="n">
        <v>-6.28</v>
      </c>
      <c r="R131" t="n">
        <v>18.47</v>
      </c>
      <c r="S131" t="n">
        <v>50.56</v>
      </c>
      <c r="T131" t="n">
        <v>20230227</v>
      </c>
      <c r="U131" t="n">
        <v>-194.7</v>
      </c>
      <c r="W131" t="n">
        <v>202.746</v>
      </c>
      <c r="X131" t="n">
        <v>66.56</v>
      </c>
      <c r="Y131" t="n">
        <v>-730.3049999999999</v>
      </c>
      <c r="Z131" t="n">
        <v>-732.76099</v>
      </c>
      <c r="AA131" t="n">
        <v>-560.92</v>
      </c>
      <c r="AB131" t="n">
        <v>-560.92</v>
      </c>
      <c r="AC131" t="n">
        <v>23.16099</v>
      </c>
      <c r="AD131" t="n">
        <v>0.30142</v>
      </c>
      <c r="AE131" t="n">
        <v>7.21</v>
      </c>
      <c r="AG131" t="n">
        <v>1259583</v>
      </c>
      <c r="AH131" t="n">
        <v>68.67</v>
      </c>
      <c r="AI131" t="n">
        <v>35.07</v>
      </c>
      <c r="AJ131" t="n">
        <v>1.2</v>
      </c>
      <c r="AK131" t="n">
        <v>-0.04</v>
      </c>
      <c r="AL131" t="n">
        <v>0</v>
      </c>
      <c r="AM131" t="n">
        <v>824.0469900000001</v>
      </c>
      <c r="AN131" t="n">
        <v>131.847</v>
      </c>
      <c r="AO131" t="n">
        <v>189.024</v>
      </c>
      <c r="AP131" t="n">
        <v>110.58</v>
      </c>
    </row>
    <row r="132">
      <c r="A132" s="39" t="inlineStr">
        <is>
          <t>Aspen Pharmacare</t>
        </is>
      </c>
      <c r="B132" t="inlineStr">
        <is>
          <t>APNHY</t>
        </is>
      </c>
      <c r="C132" t="n">
        <v>3695.86</v>
      </c>
      <c r="E132" t="n">
        <v>1.53</v>
      </c>
      <c r="F132" t="inlineStr">
        <is>
          <t>OTC</t>
        </is>
      </c>
      <c r="G132" t="n">
        <v>6</v>
      </c>
      <c r="H132" t="inlineStr">
        <is>
          <t>Medical</t>
        </is>
      </c>
      <c r="I132" t="inlineStr">
        <is>
          <t>Medical - Generic Drugs</t>
        </is>
      </c>
      <c r="L132" t="n">
        <v>0.96</v>
      </c>
      <c r="Q132" t="n">
        <v>6.18</v>
      </c>
      <c r="R132" t="n">
        <v>0.79</v>
      </c>
      <c r="W132" t="n">
        <v>2408.96997</v>
      </c>
      <c r="X132" t="n">
        <v>2540.57</v>
      </c>
      <c r="Y132" t="n">
        <v>690.17602</v>
      </c>
      <c r="Z132" t="n">
        <v>577.46099</v>
      </c>
      <c r="AC132" t="n">
        <v>12.97999</v>
      </c>
      <c r="AD132" t="n">
        <v>0.14916</v>
      </c>
      <c r="AE132" t="n">
        <v>1.48</v>
      </c>
      <c r="AF132" t="n">
        <v>0.8</v>
      </c>
      <c r="AG132" t="n">
        <v>245</v>
      </c>
      <c r="AH132" t="n">
        <v>14.26</v>
      </c>
      <c r="AI132" t="n">
        <v>7.52</v>
      </c>
      <c r="AJ132" t="n">
        <v>1.17</v>
      </c>
      <c r="AK132" t="n">
        <v>3.2</v>
      </c>
      <c r="AL132" t="n">
        <v>0.13</v>
      </c>
      <c r="AM132" t="n">
        <v>2274.11401</v>
      </c>
      <c r="AN132" t="n">
        <v>1539.39099</v>
      </c>
      <c r="AO132" t="n">
        <v>696.29602</v>
      </c>
      <c r="AP132" t="n">
        <v>446.25</v>
      </c>
    </row>
    <row r="133">
      <c r="A133" s="39" t="inlineStr">
        <is>
          <t>Apollo Global Management</t>
        </is>
      </c>
      <c r="B133" t="inlineStr">
        <is>
          <t>APO</t>
        </is>
      </c>
      <c r="C133" t="n">
        <v>41009.85</v>
      </c>
      <c r="D133" t="n">
        <v>-3.4</v>
      </c>
      <c r="E133" t="n">
        <v>2.23</v>
      </c>
      <c r="F133" t="inlineStr">
        <is>
          <t>NYSE</t>
        </is>
      </c>
      <c r="G133" t="n">
        <v>12</v>
      </c>
      <c r="H133" t="inlineStr">
        <is>
          <t>Finance</t>
        </is>
      </c>
      <c r="I133" t="inlineStr">
        <is>
          <t>Financial - Investment Management</t>
        </is>
      </c>
      <c r="J133" t="n">
        <v>7.49</v>
      </c>
      <c r="K133" t="n">
        <v>6.48</v>
      </c>
      <c r="L133" t="n">
        <v>5.27</v>
      </c>
      <c r="M133" t="n">
        <v>13.75</v>
      </c>
      <c r="N133" t="n">
        <v>11.06</v>
      </c>
      <c r="O133" t="n">
        <v>9.56</v>
      </c>
      <c r="P133" t="n">
        <v>0.58</v>
      </c>
      <c r="Q133" t="n">
        <v>19.87</v>
      </c>
      <c r="R133" t="n">
        <v>15.81</v>
      </c>
      <c r="S133" t="n">
        <v>3.74</v>
      </c>
      <c r="T133" t="n">
        <v>20230504</v>
      </c>
      <c r="U133" t="n">
        <v>121.53</v>
      </c>
      <c r="V133" t="n">
        <v>35.49</v>
      </c>
      <c r="W133" t="n">
        <v>3090.08007</v>
      </c>
      <c r="X133" t="n">
        <v>10968</v>
      </c>
      <c r="Y133" t="n">
        <v>5028.69384</v>
      </c>
      <c r="Z133" t="n">
        <v>5001.36376</v>
      </c>
      <c r="AA133" t="n">
        <v>-29.29</v>
      </c>
      <c r="AB133" t="n">
        <v>119.71</v>
      </c>
      <c r="AC133" t="n">
        <v>54.901</v>
      </c>
      <c r="AD133" t="n">
        <v>1.08285</v>
      </c>
      <c r="AE133" t="n">
        <v>0.68</v>
      </c>
      <c r="AG133" t="n">
        <v>2666439</v>
      </c>
      <c r="AH133" t="n">
        <v>73.89</v>
      </c>
      <c r="AI133" t="n">
        <v>46.5</v>
      </c>
      <c r="AJ133" t="n">
        <v>1.73</v>
      </c>
      <c r="AK133" t="n">
        <v>12.34</v>
      </c>
      <c r="AL133" t="n">
        <v>1.6</v>
      </c>
      <c r="AM133" t="n">
        <v>3805.99902</v>
      </c>
      <c r="AN133" t="n">
        <v>3061.90307</v>
      </c>
      <c r="AO133" t="n">
        <v>3134.39599</v>
      </c>
      <c r="AP133" t="n">
        <v>572.28</v>
      </c>
    </row>
    <row r="134">
      <c r="A134" s="39" t="inlineStr">
        <is>
          <t>AppLovin</t>
        </is>
      </c>
      <c r="B134" t="inlineStr">
        <is>
          <t>APP</t>
        </is>
      </c>
      <c r="C134" t="n">
        <v>5935.88</v>
      </c>
      <c r="D134" t="n">
        <v>-100</v>
      </c>
      <c r="E134" t="n">
        <v>0</v>
      </c>
      <c r="F134" t="inlineStr">
        <is>
          <t>NSDQ</t>
        </is>
      </c>
      <c r="G134" t="n">
        <v>12</v>
      </c>
      <c r="H134" t="inlineStr">
        <is>
          <t>Business Services</t>
        </is>
      </c>
      <c r="I134" t="inlineStr">
        <is>
          <t>Technology Services</t>
        </is>
      </c>
      <c r="J134" t="n">
        <v>0.51</v>
      </c>
      <c r="K134" t="n">
        <v>0.22</v>
      </c>
      <c r="L134" t="n">
        <v>-0.26</v>
      </c>
      <c r="M134" t="n">
        <v>88.72</v>
      </c>
      <c r="N134" t="n">
        <v>71.86</v>
      </c>
      <c r="O134" t="n">
        <v>31.08</v>
      </c>
      <c r="P134" t="n">
        <v>3.59</v>
      </c>
      <c r="Q134" t="n">
        <v>12.5</v>
      </c>
      <c r="R134" t="n">
        <v>3.15</v>
      </c>
      <c r="S134" t="n">
        <v>2.11</v>
      </c>
      <c r="T134" t="n">
        <v>20230510</v>
      </c>
      <c r="U134" t="n">
        <v>3.58</v>
      </c>
      <c r="W134" t="n">
        <v>2821.12304</v>
      </c>
      <c r="X134" t="n">
        <v>2817.06</v>
      </c>
      <c r="Y134" t="n">
        <v>593.36901</v>
      </c>
      <c r="Z134" t="n">
        <v>149.481</v>
      </c>
      <c r="AA134" t="n">
        <v>-6.84</v>
      </c>
      <c r="AB134" t="n">
        <v>2.46</v>
      </c>
      <c r="AC134" t="n">
        <v>62.853</v>
      </c>
      <c r="AD134" t="n">
        <v>1.69202</v>
      </c>
      <c r="AE134" t="n">
        <v>3.36</v>
      </c>
      <c r="AG134" t="n">
        <v>3761196</v>
      </c>
      <c r="AH134" t="n">
        <v>75.51000000000001</v>
      </c>
      <c r="AI134" t="n">
        <v>9.300000000000001</v>
      </c>
      <c r="AJ134" t="n">
        <v>1.91</v>
      </c>
      <c r="AK134" t="n">
        <v>51.66</v>
      </c>
      <c r="AL134" t="n">
        <v>0</v>
      </c>
      <c r="AM134" t="n">
        <v>3235.06396</v>
      </c>
      <c r="AN134" t="n">
        <v>640.09698</v>
      </c>
      <c r="AO134" t="n">
        <v>3209.87304</v>
      </c>
      <c r="AP134" t="n">
        <v>371.69</v>
      </c>
    </row>
    <row r="135">
      <c r="A135" s="39" t="inlineStr">
        <is>
          <t>AppFolio</t>
        </is>
      </c>
      <c r="B135" t="inlineStr">
        <is>
          <t>APPF</t>
        </is>
      </c>
      <c r="C135" t="n">
        <v>4451.05</v>
      </c>
      <c r="D135" t="n">
        <v>61.54</v>
      </c>
      <c r="E135" t="n">
        <v>0</v>
      </c>
      <c r="F135" t="inlineStr">
        <is>
          <t>NSDQ</t>
        </is>
      </c>
      <c r="G135" t="n">
        <v>12</v>
      </c>
      <c r="H135" t="inlineStr">
        <is>
          <t>Computer and Technology</t>
        </is>
      </c>
      <c r="I135" t="inlineStr">
        <is>
          <t>Internet - Software</t>
        </is>
      </c>
      <c r="J135" t="n">
        <v>1.14</v>
      </c>
      <c r="K135" t="n">
        <v>0.11</v>
      </c>
      <c r="L135" t="n">
        <v>-0.1</v>
      </c>
      <c r="N135" t="n">
        <v>1150.82</v>
      </c>
      <c r="O135" t="n">
        <v>111.04</v>
      </c>
      <c r="R135" t="n">
        <v>16.76</v>
      </c>
      <c r="S135" t="n">
        <v>9.43</v>
      </c>
      <c r="T135" t="n">
        <v>20230508</v>
      </c>
      <c r="U135" t="n">
        <v>-24.97</v>
      </c>
      <c r="V135" t="n">
        <v>24.76</v>
      </c>
      <c r="W135" t="n">
        <v>571.117</v>
      </c>
      <c r="X135" t="n">
        <v>471.88</v>
      </c>
      <c r="Y135" t="n">
        <v>-32.71</v>
      </c>
      <c r="Z135" t="n">
        <v>-66.71701</v>
      </c>
      <c r="AA135" t="n">
        <v>-14.44</v>
      </c>
      <c r="AB135" t="n">
        <v>-2.32</v>
      </c>
      <c r="AC135" t="n">
        <v>0</v>
      </c>
      <c r="AD135" t="n">
        <v>0</v>
      </c>
      <c r="AE135" t="n">
        <v>3.28</v>
      </c>
      <c r="AF135" t="n">
        <v>3.28</v>
      </c>
      <c r="AG135" t="n">
        <v>123012</v>
      </c>
      <c r="AH135" t="n">
        <v>126.59</v>
      </c>
      <c r="AI135" t="n">
        <v>82.26000000000001</v>
      </c>
      <c r="AJ135" t="n">
        <v>1.02</v>
      </c>
      <c r="AK135" t="n">
        <v>20.13</v>
      </c>
      <c r="AL135" t="n">
        <v>0</v>
      </c>
      <c r="AM135" t="n">
        <v>201.468</v>
      </c>
      <c r="AN135" t="n">
        <v>61.34299</v>
      </c>
      <c r="AO135" t="n">
        <v>0</v>
      </c>
      <c r="AP135" t="n">
        <v>35.16</v>
      </c>
    </row>
    <row r="136">
      <c r="A136" s="39" t="inlineStr">
        <is>
          <t>Appian</t>
        </is>
      </c>
      <c r="B136" t="inlineStr">
        <is>
          <t>APPN</t>
        </is>
      </c>
      <c r="C136" t="n">
        <v>3033.47</v>
      </c>
      <c r="D136" t="n">
        <v>-86.95999999999999</v>
      </c>
      <c r="E136" t="n">
        <v>0</v>
      </c>
      <c r="F136" t="inlineStr">
        <is>
          <t>NSDQ</t>
        </is>
      </c>
      <c r="G136" t="n">
        <v>12</v>
      </c>
      <c r="H136" t="inlineStr">
        <is>
          <t>Computer and Technology</t>
        </is>
      </c>
      <c r="I136" t="inlineStr">
        <is>
          <t>Internet - Software</t>
        </is>
      </c>
      <c r="J136" t="n">
        <v>-0.86</v>
      </c>
      <c r="K136" t="n">
        <v>-1.2</v>
      </c>
      <c r="L136" t="n">
        <v>-1.34</v>
      </c>
      <c r="R136" t="n">
        <v>17.54</v>
      </c>
      <c r="S136" t="n">
        <v>6.78</v>
      </c>
      <c r="T136" t="n">
        <v>20230216</v>
      </c>
      <c r="U136" t="n">
        <v>-53.25</v>
      </c>
      <c r="V136" t="n">
        <v>19.25</v>
      </c>
      <c r="W136" t="n">
        <v>530.85498</v>
      </c>
      <c r="X136" t="n">
        <v>369.26</v>
      </c>
      <c r="Y136" t="n">
        <v>-81.74800999999999</v>
      </c>
      <c r="Z136" t="n">
        <v>-87.491</v>
      </c>
      <c r="AA136" t="n">
        <v>-31.83</v>
      </c>
      <c r="AB136" t="n">
        <v>-17.94</v>
      </c>
      <c r="AC136" t="n">
        <v>0</v>
      </c>
      <c r="AD136" t="n">
        <v>0</v>
      </c>
      <c r="AE136" t="n">
        <v>1.33</v>
      </c>
      <c r="AG136" t="n">
        <v>412529</v>
      </c>
      <c r="AH136" t="n">
        <v>66.56</v>
      </c>
      <c r="AI136" t="n">
        <v>31.12</v>
      </c>
      <c r="AJ136" t="n">
        <v>1.66</v>
      </c>
      <c r="AK136" t="n">
        <v>28.59</v>
      </c>
      <c r="AL136" t="n">
        <v>0</v>
      </c>
      <c r="AM136" t="n">
        <v>338.264</v>
      </c>
      <c r="AN136" t="n">
        <v>215.72099</v>
      </c>
      <c r="AO136" t="n">
        <v>0</v>
      </c>
      <c r="AP136" t="n">
        <v>72.45</v>
      </c>
    </row>
    <row r="137">
      <c r="A137" s="39" t="inlineStr">
        <is>
          <t>Aptiv</t>
        </is>
      </c>
      <c r="B137" t="inlineStr">
        <is>
          <t>APTV</t>
        </is>
      </c>
      <c r="C137" t="n">
        <v>32811.99</v>
      </c>
      <c r="D137" t="n">
        <v>6.72</v>
      </c>
      <c r="E137" t="n">
        <v>0</v>
      </c>
      <c r="F137" t="inlineStr">
        <is>
          <t>NYSE</t>
        </is>
      </c>
      <c r="G137" t="n">
        <v>12</v>
      </c>
      <c r="H137" t="inlineStr">
        <is>
          <t>Business Services</t>
        </is>
      </c>
      <c r="I137" t="inlineStr">
        <is>
          <t>Technology Services</t>
        </is>
      </c>
      <c r="J137" t="n">
        <v>6.16</v>
      </c>
      <c r="K137" t="n">
        <v>4.56</v>
      </c>
      <c r="L137" t="n">
        <v>3.33</v>
      </c>
      <c r="M137" t="n">
        <v>35.62</v>
      </c>
      <c r="N137" t="n">
        <v>26.56</v>
      </c>
      <c r="O137" t="n">
        <v>19.67</v>
      </c>
      <c r="P137" t="n">
        <v>2.43</v>
      </c>
      <c r="Q137" t="n">
        <v>18.88</v>
      </c>
      <c r="R137" t="n">
        <v>3.65</v>
      </c>
      <c r="S137" t="n">
        <v>1.88</v>
      </c>
      <c r="T137" t="n">
        <v>20230504</v>
      </c>
      <c r="U137" t="n">
        <v>11.29</v>
      </c>
      <c r="V137" t="n">
        <v>2.72</v>
      </c>
      <c r="W137" t="n">
        <v>19176.85937</v>
      </c>
      <c r="X137" t="n">
        <v>17489</v>
      </c>
      <c r="Y137" t="n">
        <v>1980</v>
      </c>
      <c r="Z137" t="n">
        <v>1209</v>
      </c>
      <c r="AA137" t="n">
        <v>3.4</v>
      </c>
      <c r="AB137" t="n">
        <v>5.53</v>
      </c>
      <c r="AC137" t="n">
        <v>42.15</v>
      </c>
      <c r="AD137" t="n">
        <v>0.71793</v>
      </c>
      <c r="AE137" t="n">
        <v>1.6</v>
      </c>
      <c r="AF137" t="n">
        <v>1.12</v>
      </c>
      <c r="AG137" t="n">
        <v>1958289</v>
      </c>
      <c r="AH137" t="n">
        <v>146.26</v>
      </c>
      <c r="AI137" t="n">
        <v>78.20999999999999</v>
      </c>
      <c r="AJ137" t="n">
        <v>2.04</v>
      </c>
      <c r="AK137" t="n">
        <v>30.03</v>
      </c>
      <c r="AL137" t="n">
        <v>0</v>
      </c>
      <c r="AM137" t="n">
        <v>7784</v>
      </c>
      <c r="AN137" t="n">
        <v>4865</v>
      </c>
      <c r="AO137" t="n">
        <v>6460</v>
      </c>
      <c r="AP137" t="n">
        <v>270.95</v>
      </c>
    </row>
    <row r="138">
      <c r="A138" s="39" t="inlineStr">
        <is>
          <t>Algonquin Power &amp; Utilities</t>
        </is>
      </c>
      <c r="B138" t="inlineStr">
        <is>
          <t>AQN</t>
        </is>
      </c>
      <c r="C138" t="n">
        <v>5063.29</v>
      </c>
      <c r="D138" t="n">
        <v>-31.25</v>
      </c>
      <c r="E138" t="n">
        <v>9.77</v>
      </c>
      <c r="F138" t="inlineStr">
        <is>
          <t>NYSE</t>
        </is>
      </c>
      <c r="G138" t="n">
        <v>12</v>
      </c>
      <c r="H138" t="inlineStr">
        <is>
          <t>Utilities</t>
        </is>
      </c>
      <c r="I138" t="inlineStr">
        <is>
          <t>Utility - Electric Power</t>
        </is>
      </c>
      <c r="J138" t="n">
        <v>0.64</v>
      </c>
      <c r="K138" t="n">
        <v>0.6</v>
      </c>
      <c r="L138" t="n">
        <v>0.67</v>
      </c>
      <c r="M138" t="n">
        <v>10.73</v>
      </c>
      <c r="N138" t="n">
        <v>12.33</v>
      </c>
      <c r="O138" t="n">
        <v>11.56</v>
      </c>
      <c r="P138" t="n">
        <v>4.07</v>
      </c>
      <c r="Q138" t="n">
        <v>5.83</v>
      </c>
      <c r="R138" t="n">
        <v>0.76</v>
      </c>
      <c r="S138" t="n">
        <v>1.93</v>
      </c>
      <c r="T138" t="n">
        <v>20230317</v>
      </c>
      <c r="U138" t="n">
        <v>6.65</v>
      </c>
      <c r="V138" t="n">
        <v>10.81</v>
      </c>
      <c r="W138" t="n">
        <v>2904.37109</v>
      </c>
      <c r="X138" t="n">
        <v>2285.5</v>
      </c>
      <c r="Y138" t="n">
        <v>754.74902</v>
      </c>
      <c r="Z138" t="n">
        <v>351.78601</v>
      </c>
      <c r="AA138" t="n">
        <v>1.45</v>
      </c>
      <c r="AB138" t="n">
        <v>17.58</v>
      </c>
      <c r="AC138" t="n">
        <v>52.84299</v>
      </c>
      <c r="AD138" t="n">
        <v>1.10383</v>
      </c>
      <c r="AE138" t="n">
        <v>0.72</v>
      </c>
      <c r="AG138" t="n">
        <v>4711986</v>
      </c>
      <c r="AH138" t="n">
        <v>15.99</v>
      </c>
      <c r="AI138" t="n">
        <v>6.52</v>
      </c>
      <c r="AJ138" t="n">
        <v>0.52</v>
      </c>
      <c r="AK138" t="n">
        <v>13.5</v>
      </c>
      <c r="AL138" t="n">
        <v>0.72</v>
      </c>
      <c r="AM138" t="n">
        <v>938.74298</v>
      </c>
      <c r="AN138" t="n">
        <v>1364.71203</v>
      </c>
      <c r="AO138" t="n">
        <v>5854.97802</v>
      </c>
      <c r="AP138" t="n">
        <v>684.23</v>
      </c>
    </row>
    <row r="139">
      <c r="A139" s="39" t="inlineStr">
        <is>
          <t>Evoqua Water Technologies</t>
        </is>
      </c>
      <c r="B139" t="inlineStr">
        <is>
          <t>AQUA</t>
        </is>
      </c>
      <c r="C139" t="n">
        <v>6156.96</v>
      </c>
      <c r="D139" t="n">
        <v>13.33</v>
      </c>
      <c r="E139" t="n">
        <v>0</v>
      </c>
      <c r="F139" t="inlineStr">
        <is>
          <t>NYSE</t>
        </is>
      </c>
      <c r="G139" t="n">
        <v>9</v>
      </c>
      <c r="H139" t="inlineStr">
        <is>
          <t>Business Services</t>
        </is>
      </c>
      <c r="I139" t="inlineStr">
        <is>
          <t>Technology Services</t>
        </is>
      </c>
      <c r="J139" t="n">
        <v>1.07</v>
      </c>
      <c r="K139" t="n">
        <v>0.9399999999999999</v>
      </c>
      <c r="L139" t="n">
        <v>0.86</v>
      </c>
      <c r="M139" t="n">
        <v>47.09</v>
      </c>
      <c r="N139" t="n">
        <v>53.89</v>
      </c>
      <c r="O139" t="n">
        <v>47.31</v>
      </c>
      <c r="P139" t="n">
        <v>3.59</v>
      </c>
      <c r="Q139" t="n">
        <v>26.02</v>
      </c>
      <c r="R139" t="n">
        <v>8.44</v>
      </c>
      <c r="S139" t="n">
        <v>3.41</v>
      </c>
      <c r="T139" t="n">
        <v>20230502</v>
      </c>
      <c r="U139" t="n">
        <v>16.6</v>
      </c>
      <c r="V139" t="n">
        <v>5.21</v>
      </c>
      <c r="W139" t="n">
        <v>1874.27197</v>
      </c>
      <c r="X139" t="n">
        <v>1737.08</v>
      </c>
      <c r="Y139" t="n">
        <v>233.429</v>
      </c>
      <c r="Z139" t="n">
        <v>103.99299</v>
      </c>
      <c r="AA139" t="n">
        <v>4.18</v>
      </c>
      <c r="AB139" t="n">
        <v>7.37</v>
      </c>
      <c r="AC139" t="n">
        <v>53.879</v>
      </c>
      <c r="AD139" t="n">
        <v>1.16819</v>
      </c>
      <c r="AE139" t="n">
        <v>1.74</v>
      </c>
      <c r="AF139" t="n">
        <v>1.24</v>
      </c>
      <c r="AG139" t="n">
        <v>3088951</v>
      </c>
      <c r="AH139" t="n">
        <v>50.52</v>
      </c>
      <c r="AI139" t="n">
        <v>30.73</v>
      </c>
      <c r="AJ139" t="n">
        <v>1.8</v>
      </c>
      <c r="AK139" t="n">
        <v>27.25</v>
      </c>
      <c r="AL139" t="n">
        <v>0</v>
      </c>
      <c r="AM139" t="n">
        <v>831.38897</v>
      </c>
      <c r="AN139" t="n">
        <v>483.716</v>
      </c>
      <c r="AO139" t="n">
        <v>863.53399</v>
      </c>
      <c r="AP139" t="n">
        <v>122.19</v>
      </c>
    </row>
    <row r="140">
      <c r="A140" s="39" t="inlineStr">
        <is>
          <t>Antero Resources</t>
        </is>
      </c>
      <c r="B140" t="inlineStr">
        <is>
          <t>AR</t>
        </is>
      </c>
      <c r="C140" t="n">
        <v>8529.879999999999</v>
      </c>
      <c r="D140" t="n">
        <v>-14.66</v>
      </c>
      <c r="E140" t="n">
        <v>0</v>
      </c>
      <c r="F140" t="inlineStr">
        <is>
          <t>NYSE</t>
        </is>
      </c>
      <c r="G140" t="n">
        <v>12</v>
      </c>
      <c r="H140" t="inlineStr">
        <is>
          <t>Oils-Energy</t>
        </is>
      </c>
      <c r="I140" t="inlineStr">
        <is>
          <t>Oil and Gas - Exploration and Production - United States</t>
        </is>
      </c>
      <c r="J140" t="n">
        <v>4.73</v>
      </c>
      <c r="K140" t="n">
        <v>3.96</v>
      </c>
      <c r="L140" t="n">
        <v>5.38</v>
      </c>
      <c r="M140" t="n">
        <v>5.76</v>
      </c>
      <c r="N140" t="n">
        <v>7.18</v>
      </c>
      <c r="O140" t="n">
        <v>6</v>
      </c>
      <c r="Q140" t="n">
        <v>7.82</v>
      </c>
      <c r="R140" t="n">
        <v>1.32</v>
      </c>
      <c r="S140" t="n">
        <v>1.15</v>
      </c>
      <c r="T140" t="n">
        <v>20230215</v>
      </c>
      <c r="U140" t="n">
        <v>26.13</v>
      </c>
      <c r="V140" t="n">
        <v>5.56</v>
      </c>
      <c r="W140" t="n">
        <v>6577.96777</v>
      </c>
      <c r="X140" t="n">
        <v>4619.43</v>
      </c>
      <c r="Y140" t="n">
        <v>666.76702</v>
      </c>
      <c r="Z140" t="n">
        <v>-46.31801</v>
      </c>
      <c r="AA140" t="n">
        <v>27.79</v>
      </c>
      <c r="AB140" t="n">
        <v>21.64</v>
      </c>
      <c r="AC140" t="n">
        <v>15.345</v>
      </c>
      <c r="AD140" t="n">
        <v>0.18126</v>
      </c>
      <c r="AE140" t="n">
        <v>0.38</v>
      </c>
      <c r="AG140" t="n">
        <v>5741893</v>
      </c>
      <c r="AH140" t="n">
        <v>48.31</v>
      </c>
      <c r="AI140" t="n">
        <v>20.14</v>
      </c>
      <c r="AJ140" t="n">
        <v>3.46</v>
      </c>
      <c r="AK140" t="n">
        <v>-8.289999999999999</v>
      </c>
      <c r="AL140" t="n">
        <v>0</v>
      </c>
      <c r="AM140" t="n">
        <v>686.11901</v>
      </c>
      <c r="AN140" t="n">
        <v>2068.11694</v>
      </c>
      <c r="AO140" t="n">
        <v>2125.44409</v>
      </c>
      <c r="AP140" t="n">
        <v>300.14</v>
      </c>
    </row>
    <row r="141">
      <c r="A141" s="39" t="inlineStr">
        <is>
          <t>Arcadis</t>
        </is>
      </c>
      <c r="B141" t="inlineStr">
        <is>
          <t>ARCAY</t>
        </is>
      </c>
      <c r="C141" t="n">
        <v>4062.66</v>
      </c>
      <c r="E141" t="n">
        <v>1.4</v>
      </c>
      <c r="F141" t="inlineStr">
        <is>
          <t>OTC</t>
        </is>
      </c>
      <c r="G141" t="n">
        <v>12</v>
      </c>
      <c r="H141" t="inlineStr">
        <is>
          <t>Construction</t>
        </is>
      </c>
      <c r="I141" t="inlineStr">
        <is>
          <t>Engineering - R and D Services</t>
        </is>
      </c>
      <c r="Q141" t="n">
        <v>11.96</v>
      </c>
      <c r="R141" t="n">
        <v>3.66</v>
      </c>
      <c r="T141" t="n">
        <v>20230216</v>
      </c>
      <c r="X141" t="n">
        <v>3034.38</v>
      </c>
      <c r="Y141" t="n">
        <v>419.06799</v>
      </c>
      <c r="Z141" t="n">
        <v>286.52301</v>
      </c>
      <c r="AC141" t="n">
        <v>15.22799</v>
      </c>
      <c r="AD141" t="n">
        <v>0.17963</v>
      </c>
      <c r="AE141" t="n">
        <v>1.22</v>
      </c>
      <c r="AG141" t="n">
        <v>17</v>
      </c>
      <c r="AH141" t="n">
        <v>47.5</v>
      </c>
      <c r="AI141" t="n">
        <v>32.26</v>
      </c>
      <c r="AJ141" t="n">
        <v>1</v>
      </c>
      <c r="AK141" t="n">
        <v>15.36</v>
      </c>
      <c r="AL141" t="n">
        <v>0.63</v>
      </c>
      <c r="AM141" t="n">
        <v>1730.83996</v>
      </c>
      <c r="AN141" t="n">
        <v>1422.04797</v>
      </c>
      <c r="AO141" t="n">
        <v>221.843</v>
      </c>
      <c r="AP141" t="n">
        <v>90.44</v>
      </c>
    </row>
    <row r="142">
      <c r="A142" s="39" t="inlineStr">
        <is>
          <t>Ares Capital</t>
        </is>
      </c>
      <c r="B142" t="inlineStr">
        <is>
          <t>ARCC</t>
        </is>
      </c>
      <c r="C142" t="n">
        <v>10420.15</v>
      </c>
      <c r="D142" t="n">
        <v>10.53</v>
      </c>
      <c r="E142" t="n">
        <v>9.789999999999999</v>
      </c>
      <c r="F142" t="inlineStr">
        <is>
          <t>NSDQ</t>
        </is>
      </c>
      <c r="G142" t="n">
        <v>12</v>
      </c>
      <c r="H142" t="inlineStr">
        <is>
          <t>Finance</t>
        </is>
      </c>
      <c r="I142" t="inlineStr">
        <is>
          <t>Financial - SBIC &amp; Commercial Industry</t>
        </is>
      </c>
      <c r="J142" t="n">
        <v>2.3</v>
      </c>
      <c r="K142" t="n">
        <v>2.38</v>
      </c>
      <c r="L142" t="n">
        <v>1.96</v>
      </c>
      <c r="M142" t="n">
        <v>9.52</v>
      </c>
      <c r="N142" t="n">
        <v>8.23</v>
      </c>
      <c r="O142" t="n">
        <v>8.539999999999999</v>
      </c>
      <c r="Q142" t="n">
        <v>9.289999999999999</v>
      </c>
      <c r="R142" t="n">
        <v>1.04</v>
      </c>
      <c r="S142" t="n">
        <v>4.97</v>
      </c>
      <c r="T142" t="n">
        <v>20230425</v>
      </c>
      <c r="U142" t="n">
        <v>11.15</v>
      </c>
      <c r="V142" t="n">
        <v>10.65</v>
      </c>
      <c r="W142" t="n">
        <v>2576.1311</v>
      </c>
      <c r="X142" t="n">
        <v>2096</v>
      </c>
      <c r="Y142" t="n">
        <v>1628</v>
      </c>
      <c r="Z142" t="n">
        <v>1602</v>
      </c>
      <c r="AA142" t="n">
        <v>28.63</v>
      </c>
      <c r="AB142" t="n">
        <v>50.12</v>
      </c>
      <c r="AC142" t="n">
        <v>56.25799</v>
      </c>
      <c r="AD142" t="n">
        <v>1.28613</v>
      </c>
      <c r="AE142" t="n">
        <v>0.99</v>
      </c>
      <c r="AF142" t="n">
        <v>0.99</v>
      </c>
      <c r="AG142" t="n">
        <v>3031892</v>
      </c>
      <c r="AH142" t="n">
        <v>22.44</v>
      </c>
      <c r="AI142" t="n">
        <v>16.84</v>
      </c>
      <c r="AJ142" t="n">
        <v>1.01</v>
      </c>
      <c r="AK142" t="n">
        <v>6.17</v>
      </c>
      <c r="AL142" t="n">
        <v>1.92</v>
      </c>
      <c r="AM142" t="n">
        <v>517</v>
      </c>
      <c r="AN142" t="n">
        <v>523</v>
      </c>
      <c r="AO142" t="n">
        <v>12289</v>
      </c>
      <c r="AP142" t="n">
        <v>531.37</v>
      </c>
    </row>
    <row r="143">
      <c r="A143" s="39" t="inlineStr">
        <is>
          <t>Alexandria Real Estate Equities</t>
        </is>
      </c>
      <c r="B143" t="inlineStr">
        <is>
          <t>ARE</t>
        </is>
      </c>
      <c r="C143" t="n">
        <v>28573.21</v>
      </c>
      <c r="D143" t="n">
        <v>0.47</v>
      </c>
      <c r="E143" t="n">
        <v>2.93</v>
      </c>
      <c r="F143" t="inlineStr">
        <is>
          <t>NYSE</t>
        </is>
      </c>
      <c r="G143" t="n">
        <v>12</v>
      </c>
      <c r="H143" t="inlineStr">
        <is>
          <t>Finance</t>
        </is>
      </c>
      <c r="I143" t="inlineStr">
        <is>
          <t>REIT and Equity Trust - Other</t>
        </is>
      </c>
      <c r="J143" t="n">
        <v>9.75</v>
      </c>
      <c r="K143" t="n">
        <v>8.94</v>
      </c>
      <c r="L143" t="n">
        <v>8.41</v>
      </c>
      <c r="M143" t="n">
        <v>19.61</v>
      </c>
      <c r="N143" t="n">
        <v>18.46</v>
      </c>
      <c r="O143" t="n">
        <v>16.92</v>
      </c>
      <c r="P143" t="n">
        <v>2.39</v>
      </c>
      <c r="Q143" t="n">
        <v>19.64</v>
      </c>
      <c r="R143" t="n">
        <v>1.26</v>
      </c>
      <c r="S143" t="n">
        <v>11.04</v>
      </c>
      <c r="T143" t="n">
        <v>20230424</v>
      </c>
      <c r="U143" t="n">
        <v>2.8</v>
      </c>
      <c r="V143" t="n">
        <v>17.96</v>
      </c>
      <c r="W143" t="n">
        <v>2870.37011</v>
      </c>
      <c r="X143" t="n">
        <v>2588.96</v>
      </c>
      <c r="Y143" t="n">
        <v>1168.07397</v>
      </c>
      <c r="Z143" t="n">
        <v>226.341</v>
      </c>
      <c r="AA143" t="n">
        <v>20.15</v>
      </c>
      <c r="AB143" t="n">
        <v>22.88</v>
      </c>
      <c r="AC143" t="n">
        <v>30.964</v>
      </c>
      <c r="AD143" t="n">
        <v>0.44808</v>
      </c>
      <c r="AE143" t="n">
        <v>0.35</v>
      </c>
      <c r="AF143" t="n">
        <v>0.35</v>
      </c>
      <c r="AG143" t="n">
        <v>711685</v>
      </c>
      <c r="AH143" t="n">
        <v>206.25</v>
      </c>
      <c r="AI143" t="n">
        <v>129.24</v>
      </c>
      <c r="AJ143" t="n">
        <v>0.9399999999999999</v>
      </c>
      <c r="AK143" t="n">
        <v>13.32</v>
      </c>
      <c r="AL143" t="n">
        <v>4.84</v>
      </c>
      <c r="AM143" t="n">
        <v>865.58898</v>
      </c>
      <c r="AN143" t="n">
        <v>2471.25903</v>
      </c>
      <c r="AO143" t="n">
        <v>10159.75976</v>
      </c>
      <c r="AP143" t="n">
        <v>173.09</v>
      </c>
    </row>
    <row r="144">
      <c r="A144" s="39" t="inlineStr">
        <is>
          <t>Ares Management</t>
        </is>
      </c>
      <c r="B144" t="inlineStr">
        <is>
          <t>ARES</t>
        </is>
      </c>
      <c r="C144" t="n">
        <v>24691.04</v>
      </c>
      <c r="D144" t="n">
        <v>13.08</v>
      </c>
      <c r="E144" t="n">
        <v>2.91</v>
      </c>
      <c r="F144" t="inlineStr">
        <is>
          <t>NYSE</t>
        </is>
      </c>
      <c r="G144" t="n">
        <v>12</v>
      </c>
      <c r="H144" t="inlineStr">
        <is>
          <t>Finance</t>
        </is>
      </c>
      <c r="I144" t="inlineStr">
        <is>
          <t>Financial - Investment Management</t>
        </is>
      </c>
      <c r="J144" t="n">
        <v>4.95</v>
      </c>
      <c r="K144" t="n">
        <v>3.98</v>
      </c>
      <c r="L144" t="n">
        <v>3.23</v>
      </c>
      <c r="M144" t="n">
        <v>25.05</v>
      </c>
      <c r="N144" t="n">
        <v>21.08</v>
      </c>
      <c r="O144" t="n">
        <v>16.97</v>
      </c>
      <c r="P144" t="n">
        <v>0.72</v>
      </c>
      <c r="Q144" t="n">
        <v>40.7</v>
      </c>
      <c r="R144" t="n">
        <v>7.12</v>
      </c>
      <c r="S144" t="n">
        <v>8.08</v>
      </c>
      <c r="T144" t="n">
        <v>20230427</v>
      </c>
      <c r="U144" t="n">
        <v>17.06</v>
      </c>
      <c r="V144" t="n">
        <v>35.51</v>
      </c>
      <c r="W144" t="n">
        <v>3298.09301</v>
      </c>
      <c r="X144" t="n">
        <v>3055.44</v>
      </c>
      <c r="Y144" t="n">
        <v>1473.79101</v>
      </c>
      <c r="Z144" t="n">
        <v>1360.49804</v>
      </c>
      <c r="AA144" t="n">
        <v>5.48</v>
      </c>
      <c r="AB144" t="n">
        <v>23.03</v>
      </c>
      <c r="AC144" t="n">
        <v>48.49599</v>
      </c>
      <c r="AD144" t="n">
        <v>0.6252</v>
      </c>
      <c r="AE144" t="n">
        <v>0.13</v>
      </c>
      <c r="AG144" t="n">
        <v>1037817</v>
      </c>
      <c r="AH144" t="n">
        <v>85.84999999999999</v>
      </c>
      <c r="AI144" t="n">
        <v>53.71</v>
      </c>
      <c r="AJ144" t="n">
        <v>1.31</v>
      </c>
      <c r="AK144" t="n">
        <v>22.63</v>
      </c>
      <c r="AL144" t="n">
        <v>2.44</v>
      </c>
      <c r="AM144" t="n">
        <v>2351.59497</v>
      </c>
      <c r="AN144" t="n">
        <v>14858.17968</v>
      </c>
      <c r="AO144" t="n">
        <v>1631.47998</v>
      </c>
      <c r="AP144" t="n">
        <v>294.19</v>
      </c>
    </row>
    <row r="145">
      <c r="A145" s="39" t="inlineStr">
        <is>
          <t>Argenx</t>
        </is>
      </c>
      <c r="B145" t="inlineStr">
        <is>
          <t>ARGX</t>
        </is>
      </c>
      <c r="C145" t="n">
        <v>20824.41</v>
      </c>
      <c r="D145" t="n">
        <v>-21.71</v>
      </c>
      <c r="E145" t="n">
        <v>0</v>
      </c>
      <c r="F145" t="inlineStr">
        <is>
          <t>NSDQ</t>
        </is>
      </c>
      <c r="G145" t="n">
        <v>12</v>
      </c>
      <c r="H145" t="inlineStr">
        <is>
          <t>Medical</t>
        </is>
      </c>
      <c r="I145" t="inlineStr">
        <is>
          <t>Medical - Biomedical and Genetics</t>
        </is>
      </c>
      <c r="J145" t="n">
        <v>-3.71</v>
      </c>
      <c r="K145" t="n">
        <v>-9.73</v>
      </c>
      <c r="L145" t="n">
        <v>-15.52</v>
      </c>
      <c r="R145" t="n">
        <v>6.97</v>
      </c>
      <c r="S145" t="n">
        <v>67.61</v>
      </c>
      <c r="T145" t="n">
        <v>20230302</v>
      </c>
      <c r="U145" t="n">
        <v>-66.04000000000001</v>
      </c>
      <c r="W145" t="n">
        <v>896.28399</v>
      </c>
      <c r="X145" t="n">
        <v>539.42</v>
      </c>
      <c r="Y145" t="n">
        <v>-392.93201</v>
      </c>
      <c r="Z145" t="n">
        <v>-398.79902</v>
      </c>
      <c r="AA145" t="n">
        <v>-295.08</v>
      </c>
      <c r="AB145" t="n">
        <v>-295.08</v>
      </c>
      <c r="AC145" t="n">
        <v>0</v>
      </c>
      <c r="AE145" t="n">
        <v>11.07</v>
      </c>
      <c r="AG145" t="n">
        <v>199525</v>
      </c>
      <c r="AH145" t="n">
        <v>403.65</v>
      </c>
      <c r="AI145" t="n">
        <v>263.59</v>
      </c>
      <c r="AJ145" t="n">
        <v>0.73</v>
      </c>
      <c r="AK145" t="n">
        <v>-0.77</v>
      </c>
      <c r="AL145" t="n">
        <v>0</v>
      </c>
      <c r="AM145" t="n">
        <v>2542.97094</v>
      </c>
      <c r="AN145" t="n">
        <v>301.23901</v>
      </c>
      <c r="AO145" t="n">
        <v>0</v>
      </c>
      <c r="AP145" t="n">
        <v>55.4</v>
      </c>
    </row>
    <row r="146">
      <c r="A146" s="39" t="inlineStr">
        <is>
          <t>Arkema</t>
        </is>
      </c>
      <c r="B146" t="inlineStr">
        <is>
          <t>ARKAY</t>
        </is>
      </c>
      <c r="C146" t="n">
        <v>7410.17</v>
      </c>
      <c r="D146" t="n">
        <v>21.31</v>
      </c>
      <c r="E146" t="n">
        <v>2.73</v>
      </c>
      <c r="F146" t="inlineStr">
        <is>
          <t>OTC</t>
        </is>
      </c>
      <c r="G146" t="n">
        <v>12</v>
      </c>
      <c r="H146" t="inlineStr">
        <is>
          <t>Basic Materials</t>
        </is>
      </c>
      <c r="I146" t="inlineStr">
        <is>
          <t xml:space="preserve">Chemical - Diversified </t>
        </is>
      </c>
      <c r="J146" t="n">
        <v>8.92</v>
      </c>
      <c r="K146" t="n">
        <v>9.09</v>
      </c>
      <c r="L146" t="n">
        <v>16.11</v>
      </c>
      <c r="M146" t="n">
        <v>5.29</v>
      </c>
      <c r="N146" t="n">
        <v>10.87</v>
      </c>
      <c r="O146" t="n">
        <v>11.07</v>
      </c>
      <c r="P146" t="n">
        <v>8.77</v>
      </c>
      <c r="Q146" t="n">
        <v>3.74</v>
      </c>
      <c r="R146" t="n">
        <v>0.93</v>
      </c>
      <c r="S146" t="n">
        <v>0.59</v>
      </c>
      <c r="T146" t="n">
        <v>20230223</v>
      </c>
      <c r="U146" t="n">
        <v>18.16</v>
      </c>
      <c r="V146" t="n">
        <v>3.66</v>
      </c>
      <c r="W146" t="n">
        <v>11491.27539</v>
      </c>
      <c r="X146" t="n">
        <v>11262.69</v>
      </c>
      <c r="Y146" t="n">
        <v>2949.46899</v>
      </c>
      <c r="Z146" t="n">
        <v>1982.87597</v>
      </c>
      <c r="AA146" t="n">
        <v>9.210000000000001</v>
      </c>
      <c r="AB146" t="n">
        <v>11.2</v>
      </c>
      <c r="AC146" t="n">
        <v>25.812</v>
      </c>
      <c r="AD146" t="n">
        <v>0.34792</v>
      </c>
      <c r="AE146" t="n">
        <v>2.08</v>
      </c>
      <c r="AG146" t="n">
        <v>4172</v>
      </c>
      <c r="AH146" t="n">
        <v>148.55</v>
      </c>
      <c r="AI146" t="n">
        <v>68.45999999999999</v>
      </c>
      <c r="AJ146" t="n">
        <v>1.38</v>
      </c>
      <c r="AK146" t="n">
        <v>9.99</v>
      </c>
      <c r="AL146" t="n">
        <v>2.7</v>
      </c>
      <c r="AM146" t="n">
        <v>6370.99414</v>
      </c>
      <c r="AN146" t="n">
        <v>2357.91796</v>
      </c>
      <c r="AO146" t="n">
        <v>3170.708</v>
      </c>
      <c r="AP146" t="n">
        <v>75.04000000000001</v>
      </c>
    </row>
    <row r="147">
      <c r="A147" s="39" t="inlineStr">
        <is>
          <t>Aramark</t>
        </is>
      </c>
      <c r="B147" t="inlineStr">
        <is>
          <t>ARMK</t>
        </is>
      </c>
      <c r="C147" t="n">
        <v>10162.6</v>
      </c>
      <c r="D147" t="n">
        <v>-2.38</v>
      </c>
      <c r="E147" t="n">
        <v>1.13</v>
      </c>
      <c r="F147" t="inlineStr">
        <is>
          <t>NYSE</t>
        </is>
      </c>
      <c r="G147" t="n">
        <v>9</v>
      </c>
      <c r="H147" t="inlineStr">
        <is>
          <t>Consumer Staples</t>
        </is>
      </c>
      <c r="I147" t="inlineStr">
        <is>
          <t>Food - Miscellaneous</t>
        </is>
      </c>
      <c r="J147" t="n">
        <v>2.4</v>
      </c>
      <c r="K147" t="n">
        <v>1.8</v>
      </c>
      <c r="L147" t="n">
        <v>1.18</v>
      </c>
      <c r="M147" t="n">
        <v>28.68</v>
      </c>
      <c r="N147" t="n">
        <v>21.69</v>
      </c>
      <c r="O147" t="n">
        <v>16.26</v>
      </c>
      <c r="P147" t="n">
        <v>0.86</v>
      </c>
      <c r="Q147" t="n">
        <v>11.97</v>
      </c>
      <c r="R147" t="n">
        <v>3.23</v>
      </c>
      <c r="S147" t="n">
        <v>0.6</v>
      </c>
      <c r="T147" t="n">
        <v>20230509</v>
      </c>
      <c r="U147" t="n">
        <v>11.94</v>
      </c>
      <c r="V147" t="n">
        <v>-2.8</v>
      </c>
      <c r="W147" t="n">
        <v>18218.97656</v>
      </c>
      <c r="X147" t="n">
        <v>16326.62</v>
      </c>
      <c r="Y147" t="n">
        <v>1160.69201</v>
      </c>
      <c r="Z147" t="n">
        <v>628.36499</v>
      </c>
      <c r="AA147" t="n">
        <v>1.33</v>
      </c>
      <c r="AB147" t="n">
        <v>2.11</v>
      </c>
      <c r="AC147" t="n">
        <v>71.955</v>
      </c>
      <c r="AD147" t="n">
        <v>2.56302</v>
      </c>
      <c r="AE147" t="n">
        <v>1.28</v>
      </c>
      <c r="AF147" t="n">
        <v>0.83</v>
      </c>
      <c r="AG147" t="n">
        <v>3695428</v>
      </c>
      <c r="AH147" t="n">
        <v>45.38</v>
      </c>
      <c r="AI147" t="n">
        <v>29.19</v>
      </c>
      <c r="AJ147" t="n">
        <v>1.65</v>
      </c>
      <c r="AK147" t="n">
        <v>-5.64</v>
      </c>
      <c r="AL147" t="n">
        <v>0.44</v>
      </c>
      <c r="AM147" t="n">
        <v>3291.98999</v>
      </c>
      <c r="AN147" t="n">
        <v>3285.88598</v>
      </c>
      <c r="AO147" t="n">
        <v>7345.85986</v>
      </c>
      <c r="AP147" t="n">
        <v>260.51</v>
      </c>
    </row>
    <row r="148">
      <c r="A148" s="39" t="inlineStr">
        <is>
          <t>Array Technologies</t>
        </is>
      </c>
      <c r="B148" t="inlineStr">
        <is>
          <t>ARRY</t>
        </is>
      </c>
      <c r="C148" t="n">
        <v>3130.2</v>
      </c>
      <c r="D148" t="n">
        <v>50</v>
      </c>
      <c r="E148" t="n">
        <v>0</v>
      </c>
      <c r="F148" t="inlineStr">
        <is>
          <t>NSDQ</t>
        </is>
      </c>
      <c r="G148" t="n">
        <v>12</v>
      </c>
      <c r="H148" t="inlineStr">
        <is>
          <t>Oils-Energy</t>
        </is>
      </c>
      <c r="I148" t="inlineStr">
        <is>
          <t>Solar</t>
        </is>
      </c>
      <c r="J148" t="n">
        <v>1.32</v>
      </c>
      <c r="K148" t="n">
        <v>0.93</v>
      </c>
      <c r="L148" t="n">
        <v>0.35</v>
      </c>
      <c r="M148" t="n">
        <v>109.47</v>
      </c>
      <c r="N148" t="n">
        <v>22.45</v>
      </c>
      <c r="O148" t="n">
        <v>15.78</v>
      </c>
      <c r="Q148" t="n">
        <v>54.79</v>
      </c>
      <c r="R148" t="n">
        <v>50.58</v>
      </c>
      <c r="S148" t="n">
        <v>2.14</v>
      </c>
      <c r="T148" t="n">
        <v>20230404</v>
      </c>
      <c r="U148" t="n">
        <v>127</v>
      </c>
      <c r="W148" t="n">
        <v>1911.927</v>
      </c>
      <c r="X148" t="n">
        <v>853.3200000000001</v>
      </c>
      <c r="Y148" t="n">
        <v>15.336</v>
      </c>
      <c r="Z148" t="n">
        <v>-25.646</v>
      </c>
      <c r="AA148" t="n">
        <v>-0.4</v>
      </c>
      <c r="AB148" t="n">
        <v>4.4</v>
      </c>
      <c r="AC148" t="n">
        <v>94.247</v>
      </c>
      <c r="AD148" t="n">
        <v>11.72992</v>
      </c>
      <c r="AE148" t="n">
        <v>1.7</v>
      </c>
      <c r="AG148" t="n">
        <v>5301329</v>
      </c>
      <c r="AH148" t="n">
        <v>24.04</v>
      </c>
      <c r="AI148" t="n">
        <v>6.2</v>
      </c>
      <c r="AJ148" t="n">
        <v>1.97</v>
      </c>
      <c r="AK148" t="n">
        <v>7.6</v>
      </c>
      <c r="AL148" t="n">
        <v>0</v>
      </c>
      <c r="AM148" t="n">
        <v>852.03302</v>
      </c>
      <c r="AN148" t="n">
        <v>245.30499</v>
      </c>
      <c r="AO148" t="n">
        <v>711.05603</v>
      </c>
      <c r="AP148" t="n">
        <v>150.49</v>
      </c>
    </row>
    <row r="149">
      <c r="A149" s="39" t="inlineStr">
        <is>
          <t>Arrow Electronics</t>
        </is>
      </c>
      <c r="B149" t="inlineStr">
        <is>
          <t>ARW</t>
        </is>
      </c>
      <c r="C149" t="n">
        <v>7353.73</v>
      </c>
      <c r="D149" t="n">
        <v>0.18</v>
      </c>
      <c r="E149" t="n">
        <v>0</v>
      </c>
      <c r="F149" t="inlineStr">
        <is>
          <t>NYSE</t>
        </is>
      </c>
      <c r="G149" t="n">
        <v>12</v>
      </c>
      <c r="H149" t="inlineStr">
        <is>
          <t>Computer and Technology</t>
        </is>
      </c>
      <c r="I149" t="inlineStr">
        <is>
          <t>Electronics - Parts Distribution</t>
        </is>
      </c>
      <c r="J149" t="n">
        <v>16.68</v>
      </c>
      <c r="K149" t="n">
        <v>15.78</v>
      </c>
      <c r="L149" t="n">
        <v>22.34</v>
      </c>
      <c r="M149" t="n">
        <v>5.65</v>
      </c>
      <c r="N149" t="n">
        <v>8</v>
      </c>
      <c r="O149" t="n">
        <v>7.56</v>
      </c>
      <c r="P149" t="n">
        <v>2</v>
      </c>
      <c r="Q149" t="n">
        <v>4.58</v>
      </c>
      <c r="R149" t="n">
        <v>1.38</v>
      </c>
      <c r="S149" t="n">
        <v>0.2</v>
      </c>
      <c r="T149" t="n">
        <v>20230504</v>
      </c>
      <c r="U149" t="n">
        <v>26.96</v>
      </c>
      <c r="V149" t="n">
        <v>5.74</v>
      </c>
      <c r="W149" t="n">
        <v>33391.0625</v>
      </c>
      <c r="X149" t="n">
        <v>37124.42</v>
      </c>
      <c r="Y149" t="n">
        <v>2300.1101</v>
      </c>
      <c r="Z149" t="n">
        <v>2069.79809</v>
      </c>
      <c r="AA149" t="n">
        <v>3.84</v>
      </c>
      <c r="AB149" t="n">
        <v>3.95</v>
      </c>
      <c r="AC149" t="n">
        <v>36.193</v>
      </c>
      <c r="AD149" t="n">
        <v>0.56723</v>
      </c>
      <c r="AE149" t="n">
        <v>1.48</v>
      </c>
      <c r="AF149" t="n">
        <v>1.05</v>
      </c>
      <c r="AG149" t="n">
        <v>490877</v>
      </c>
      <c r="AH149" t="n">
        <v>132.53</v>
      </c>
      <c r="AI149" t="n">
        <v>91.63</v>
      </c>
      <c r="AJ149" t="n">
        <v>1.4</v>
      </c>
      <c r="AK149" t="n">
        <v>20.66</v>
      </c>
      <c r="AL149" t="n">
        <v>0</v>
      </c>
      <c r="AM149" t="n">
        <v>18340.33984</v>
      </c>
      <c r="AN149" t="n">
        <v>12389.5996</v>
      </c>
      <c r="AO149" t="n">
        <v>3182.96411</v>
      </c>
      <c r="AP149" t="n">
        <v>58.28</v>
      </c>
    </row>
    <row r="150">
      <c r="A150" s="39" t="inlineStr">
        <is>
          <t>Arrowhead Pharmaceuticals</t>
        </is>
      </c>
      <c r="B150" t="inlineStr">
        <is>
          <t>ARWR</t>
        </is>
      </c>
      <c r="C150" t="n">
        <v>3646.8</v>
      </c>
      <c r="D150" t="n">
        <v>-134.21</v>
      </c>
      <c r="E150" t="n">
        <v>0</v>
      </c>
      <c r="F150" t="inlineStr">
        <is>
          <t>NSDQ</t>
        </is>
      </c>
      <c r="G150" t="n">
        <v>9</v>
      </c>
      <c r="H150" t="inlineStr">
        <is>
          <t>Medical</t>
        </is>
      </c>
      <c r="I150" t="inlineStr">
        <is>
          <t>Medical - Drugs</t>
        </is>
      </c>
      <c r="J150" t="n">
        <v>-2.32</v>
      </c>
      <c r="K150" t="n">
        <v>-2.29</v>
      </c>
      <c r="L150" t="n">
        <v>-1.29</v>
      </c>
      <c r="R150" t="n">
        <v>9.06</v>
      </c>
      <c r="S150" t="n">
        <v>13.1</v>
      </c>
      <c r="T150" t="n">
        <v>20230509</v>
      </c>
      <c r="U150" t="n">
        <v>-34.73</v>
      </c>
      <c r="V150" t="n">
        <v>60.36</v>
      </c>
      <c r="W150" t="n">
        <v>196.42399</v>
      </c>
      <c r="X150" t="n">
        <v>243.23</v>
      </c>
      <c r="Y150" t="n">
        <v>-159.37801</v>
      </c>
      <c r="Z150" t="n">
        <v>-172.709</v>
      </c>
      <c r="AA150" t="n">
        <v>-54.31</v>
      </c>
      <c r="AB150" t="n">
        <v>-54.31</v>
      </c>
      <c r="AC150" t="n">
        <v>0</v>
      </c>
      <c r="AD150" t="n">
        <v>0</v>
      </c>
      <c r="AE150" t="n">
        <v>4.71</v>
      </c>
      <c r="AF150" t="n">
        <v>2.92</v>
      </c>
      <c r="AG150" t="n">
        <v>865416</v>
      </c>
      <c r="AH150" t="n">
        <v>50.61</v>
      </c>
      <c r="AI150" t="n">
        <v>27.79</v>
      </c>
      <c r="AJ150" t="n">
        <v>1.02</v>
      </c>
      <c r="AK150" t="n">
        <v>-16.99</v>
      </c>
      <c r="AL150" t="n">
        <v>0</v>
      </c>
      <c r="AM150" t="n">
        <v>405.29901</v>
      </c>
      <c r="AN150" t="n">
        <v>138.85</v>
      </c>
      <c r="AO150" t="n">
        <v>0</v>
      </c>
      <c r="AP150" t="n">
        <v>108.31</v>
      </c>
    </row>
    <row r="151">
      <c r="A151" s="39" t="inlineStr">
        <is>
          <t>Sendas Distribuidora</t>
        </is>
      </c>
      <c r="B151" t="inlineStr">
        <is>
          <t>ASAI</t>
        </is>
      </c>
      <c r="C151" t="n">
        <v>4765.25</v>
      </c>
      <c r="D151" t="n">
        <v>566.67</v>
      </c>
      <c r="E151" t="n">
        <v>0.85</v>
      </c>
      <c r="F151" t="inlineStr">
        <is>
          <t>NYSE</t>
        </is>
      </c>
      <c r="G151" t="n">
        <v>12</v>
      </c>
      <c r="H151" t="inlineStr">
        <is>
          <t>Consumer Discretionary</t>
        </is>
      </c>
      <c r="I151" t="inlineStr">
        <is>
          <t>Consumer Products - Discretionary</t>
        </is>
      </c>
      <c r="J151" t="n">
        <v>1.75</v>
      </c>
      <c r="K151" t="n">
        <v>0.99</v>
      </c>
      <c r="L151" t="n">
        <v>0.8100000000000001</v>
      </c>
      <c r="N151" t="n">
        <v>17.84</v>
      </c>
      <c r="O151" t="n">
        <v>10.09</v>
      </c>
      <c r="P151" t="n">
        <v>1.09</v>
      </c>
      <c r="Q151" t="n">
        <v>11.17</v>
      </c>
      <c r="R151" t="n">
        <v>6.94</v>
      </c>
      <c r="T151" t="n">
        <v>20230215</v>
      </c>
      <c r="W151" t="n">
        <v>14337.36035</v>
      </c>
      <c r="X151" t="n">
        <v>7765.67</v>
      </c>
      <c r="Y151" t="n">
        <v>469.92098</v>
      </c>
      <c r="Z151" t="n">
        <v>342.61999</v>
      </c>
      <c r="AC151" t="n">
        <v>83.61299</v>
      </c>
      <c r="AD151" t="n">
        <v>5.10236</v>
      </c>
      <c r="AE151" t="n">
        <v>0.91</v>
      </c>
      <c r="AG151" t="n">
        <v>220222</v>
      </c>
      <c r="AH151" t="n">
        <v>20.8</v>
      </c>
      <c r="AI151" t="n">
        <v>11.73</v>
      </c>
      <c r="AJ151" t="n">
        <v>0.85</v>
      </c>
      <c r="AK151" t="n">
        <v>-3.55</v>
      </c>
      <c r="AL151" t="n">
        <v>0.15</v>
      </c>
      <c r="AM151" t="n">
        <v>1625.45202</v>
      </c>
      <c r="AN151" t="n">
        <v>1601.73303</v>
      </c>
      <c r="AO151" t="n">
        <v>2080.36303</v>
      </c>
      <c r="AP151" t="n">
        <v>269.83</v>
      </c>
    </row>
    <row r="152">
      <c r="A152" s="39" t="inlineStr">
        <is>
          <t>Asana</t>
        </is>
      </c>
      <c r="B152" t="inlineStr">
        <is>
          <t>ASAN</t>
        </is>
      </c>
      <c r="C152" t="n">
        <v>3353.32</v>
      </c>
      <c r="D152" t="n">
        <v>18.75</v>
      </c>
      <c r="E152" t="n">
        <v>0</v>
      </c>
      <c r="F152" t="inlineStr">
        <is>
          <t>NYSE</t>
        </is>
      </c>
      <c r="G152" t="n">
        <v>1</v>
      </c>
      <c r="H152" t="inlineStr">
        <is>
          <t>Computer and Technology</t>
        </is>
      </c>
      <c r="I152" t="inlineStr">
        <is>
          <t>Internet - Software</t>
        </is>
      </c>
      <c r="J152" t="n">
        <v>-0.57</v>
      </c>
      <c r="K152" t="n">
        <v>-0.75</v>
      </c>
      <c r="L152" t="n">
        <v>-1.16</v>
      </c>
      <c r="R152" t="n">
        <v>8.49</v>
      </c>
      <c r="S152" t="n">
        <v>6.59</v>
      </c>
      <c r="T152" t="n">
        <v>20230308</v>
      </c>
      <c r="U152" t="n">
        <v>-190.24</v>
      </c>
      <c r="W152" t="n">
        <v>652.09698</v>
      </c>
      <c r="X152" t="n">
        <v>378.44</v>
      </c>
      <c r="Y152" t="n">
        <v>-238.96401</v>
      </c>
      <c r="Z152" t="n">
        <v>-266.72001</v>
      </c>
      <c r="AA152" t="n">
        <v>-79.15000000000001</v>
      </c>
      <c r="AB152" t="n">
        <v>-43.41</v>
      </c>
      <c r="AC152" t="n">
        <v>7.15939</v>
      </c>
      <c r="AD152" t="n">
        <v>0.07711</v>
      </c>
      <c r="AE152" t="n">
        <v>2.11</v>
      </c>
      <c r="AG152" t="n">
        <v>3248539</v>
      </c>
      <c r="AH152" t="n">
        <v>74.13</v>
      </c>
      <c r="AI152" t="n">
        <v>11.78</v>
      </c>
      <c r="AJ152" t="n">
        <v>1.22</v>
      </c>
      <c r="AK152" t="n">
        <v>14.45</v>
      </c>
      <c r="AL152" t="n">
        <v>0</v>
      </c>
      <c r="AM152" t="n">
        <v>411.39401</v>
      </c>
      <c r="AN152" t="n">
        <v>255.188</v>
      </c>
      <c r="AO152" t="n">
        <v>34.61199</v>
      </c>
      <c r="AP152" t="n">
        <v>212.77</v>
      </c>
    </row>
    <row r="153">
      <c r="A153" s="39" t="inlineStr">
        <is>
          <t>Assa Abloy</t>
        </is>
      </c>
      <c r="B153" t="inlineStr">
        <is>
          <t>ASAZY</t>
        </is>
      </c>
      <c r="C153" t="n">
        <v>27346.91</v>
      </c>
      <c r="D153" t="n">
        <v>0</v>
      </c>
      <c r="E153" t="n">
        <v>1.06</v>
      </c>
      <c r="F153" t="inlineStr">
        <is>
          <t>OTC</t>
        </is>
      </c>
      <c r="G153" t="n">
        <v>12</v>
      </c>
      <c r="H153" t="inlineStr">
        <is>
          <t>Industrial Products</t>
        </is>
      </c>
      <c r="I153" t="inlineStr">
        <is>
          <t>Security and Safety Services</t>
        </is>
      </c>
      <c r="J153" t="n">
        <v>0.63</v>
      </c>
      <c r="K153" t="n">
        <v>0.58</v>
      </c>
      <c r="L153" t="n">
        <v>0.58</v>
      </c>
      <c r="M153" t="n">
        <v>20.83</v>
      </c>
      <c r="N153" t="n">
        <v>21.19</v>
      </c>
      <c r="O153" t="n">
        <v>19.41</v>
      </c>
      <c r="P153" t="n">
        <v>2.52</v>
      </c>
      <c r="Q153" t="n">
        <v>15.91</v>
      </c>
      <c r="R153" t="n">
        <v>3.34</v>
      </c>
      <c r="S153" t="n">
        <v>2.29</v>
      </c>
      <c r="T153" t="n">
        <v>20230426</v>
      </c>
      <c r="U153" t="n">
        <v>16.38</v>
      </c>
      <c r="V153" t="n">
        <v>5.17</v>
      </c>
      <c r="W153" t="n">
        <v>11953.41992</v>
      </c>
      <c r="X153" t="n">
        <v>11979.65</v>
      </c>
      <c r="Y153" t="n">
        <v>2102.06494</v>
      </c>
      <c r="Z153" t="n">
        <v>1654.20397</v>
      </c>
      <c r="AA153" t="n">
        <v>10.99</v>
      </c>
      <c r="AB153" t="n">
        <v>10.99</v>
      </c>
      <c r="AC153" t="n">
        <v>20.04</v>
      </c>
      <c r="AD153" t="n">
        <v>0.25063</v>
      </c>
      <c r="AE153" t="n">
        <v>1.36</v>
      </c>
      <c r="AG153" t="n">
        <v>144830</v>
      </c>
      <c r="AH153" t="n">
        <v>14.46</v>
      </c>
      <c r="AI153" t="n">
        <v>8.91</v>
      </c>
      <c r="AJ153" t="n">
        <v>0.99</v>
      </c>
      <c r="AK153" t="n">
        <v>14.86</v>
      </c>
      <c r="AL153" t="n">
        <v>0.13</v>
      </c>
      <c r="AM153" t="n">
        <v>4578.53222</v>
      </c>
      <c r="AN153" t="n">
        <v>3646.781</v>
      </c>
      <c r="AO153" t="n">
        <v>2354.73706</v>
      </c>
      <c r="AP153" t="n">
        <v>2225.15</v>
      </c>
    </row>
    <row r="154">
      <c r="A154" s="39" t="inlineStr">
        <is>
          <t>Associated BancCorp</t>
        </is>
      </c>
      <c r="B154" t="inlineStr">
        <is>
          <t>ASB</t>
        </is>
      </c>
      <c r="C154" t="n">
        <v>3596.45</v>
      </c>
      <c r="D154" t="n">
        <v>7.69</v>
      </c>
      <c r="E154" t="n">
        <v>3.52</v>
      </c>
      <c r="F154" t="inlineStr">
        <is>
          <t>NYSE</t>
        </is>
      </c>
      <c r="G154" t="n">
        <v>12</v>
      </c>
      <c r="H154" t="inlineStr">
        <is>
          <t>Finance</t>
        </is>
      </c>
      <c r="I154" t="inlineStr">
        <is>
          <t>Banks - Midwest</t>
        </is>
      </c>
      <c r="J154" t="n">
        <v>2.51</v>
      </c>
      <c r="K154" t="n">
        <v>2.45</v>
      </c>
      <c r="L154" t="n">
        <v>2.29</v>
      </c>
      <c r="M154" t="n">
        <v>10.17</v>
      </c>
      <c r="N154" t="n">
        <v>9.76</v>
      </c>
      <c r="O154" t="n">
        <v>9.529999999999999</v>
      </c>
      <c r="P154" t="n">
        <v>1.22</v>
      </c>
      <c r="Q154" t="n">
        <v>9.58</v>
      </c>
      <c r="R154" t="n">
        <v>0.9399999999999999</v>
      </c>
      <c r="S154" t="n">
        <v>2.52</v>
      </c>
      <c r="T154" t="n">
        <v>20230420</v>
      </c>
      <c r="U154" t="n">
        <v>9.699999999999999</v>
      </c>
      <c r="V154" t="n">
        <v>-4.74</v>
      </c>
      <c r="W154" t="n">
        <v>1403.22302</v>
      </c>
      <c r="X154" t="n">
        <v>1427.62</v>
      </c>
      <c r="Y154" t="n">
        <v>613.96398</v>
      </c>
      <c r="Z154" t="n">
        <v>549.25201</v>
      </c>
      <c r="AA154" t="n">
        <v>25.65</v>
      </c>
      <c r="AB154" t="n">
        <v>29.09</v>
      </c>
      <c r="AC154" t="n">
        <v>53.21799</v>
      </c>
      <c r="AD154" t="n">
        <v>1.19536</v>
      </c>
      <c r="AE154" t="n">
        <v>0.95</v>
      </c>
      <c r="AF154" t="n">
        <v>0.95</v>
      </c>
      <c r="AG154" t="n">
        <v>1618292</v>
      </c>
      <c r="AH154" t="n">
        <v>25.54</v>
      </c>
      <c r="AI154" t="n">
        <v>17.63</v>
      </c>
      <c r="AJ154" t="n">
        <v>1.02</v>
      </c>
      <c r="AK154" t="n">
        <v>3.46</v>
      </c>
      <c r="AL154" t="n">
        <v>0.84</v>
      </c>
      <c r="AM154" t="n">
        <v>29273.14062</v>
      </c>
      <c r="AN154" t="n">
        <v>30783.52929</v>
      </c>
      <c r="AO154" t="n">
        <v>4567.93212</v>
      </c>
      <c r="AP154" t="n">
        <v>150.54</v>
      </c>
    </row>
    <row r="155">
      <c r="A155" s="39" t="inlineStr">
        <is>
          <t>Associated British Foods</t>
        </is>
      </c>
      <c r="B155" t="inlineStr">
        <is>
          <t>ASBFY</t>
        </is>
      </c>
      <c r="C155" t="n">
        <v>18396.47</v>
      </c>
      <c r="E155" t="n">
        <v>2.68</v>
      </c>
      <c r="F155" t="inlineStr">
        <is>
          <t>OTC</t>
        </is>
      </c>
      <c r="G155" t="n">
        <v>9</v>
      </c>
      <c r="H155" t="inlineStr">
        <is>
          <t>Consumer Staples</t>
        </is>
      </c>
      <c r="I155" t="inlineStr">
        <is>
          <t>Food - Miscellaneous</t>
        </is>
      </c>
      <c r="J155" t="n">
        <v>1.73</v>
      </c>
      <c r="K155" t="n">
        <v>1.47</v>
      </c>
      <c r="L155" t="n">
        <v>1.49</v>
      </c>
      <c r="N155" t="n">
        <v>15.89</v>
      </c>
      <c r="O155" t="n">
        <v>13.51</v>
      </c>
      <c r="P155" t="n">
        <v>4.28</v>
      </c>
      <c r="Q155" t="n">
        <v>7.59</v>
      </c>
      <c r="R155" t="n">
        <v>1.25</v>
      </c>
      <c r="W155" t="n">
        <v>23148.83984</v>
      </c>
      <c r="X155" t="n">
        <v>21768.88</v>
      </c>
      <c r="Y155" t="n">
        <v>2634.60595</v>
      </c>
      <c r="Z155" t="n">
        <v>1520.31005</v>
      </c>
      <c r="AC155" t="n">
        <v>22.819</v>
      </c>
      <c r="AD155" t="n">
        <v>0.29565</v>
      </c>
      <c r="AE155" t="n">
        <v>1.93</v>
      </c>
      <c r="AF155" t="n">
        <v>1.13</v>
      </c>
      <c r="AG155" t="n">
        <v>8112</v>
      </c>
      <c r="AH155" t="n">
        <v>26.38</v>
      </c>
      <c r="AI155" t="n">
        <v>13.66</v>
      </c>
      <c r="AJ155" t="n">
        <v>1.34</v>
      </c>
      <c r="AK155" t="n">
        <v>22.25</v>
      </c>
      <c r="AL155" t="n">
        <v>0.63</v>
      </c>
      <c r="AM155" t="n">
        <v>10033.79003</v>
      </c>
      <c r="AN155" t="n">
        <v>5191.083</v>
      </c>
      <c r="AO155" t="n">
        <v>4375.21289</v>
      </c>
      <c r="AP155" t="n">
        <v>785.84</v>
      </c>
    </row>
    <row r="156">
      <c r="A156" s="39" t="inlineStr">
        <is>
          <t>Aisin Seiki</t>
        </is>
      </c>
      <c r="B156" t="inlineStr">
        <is>
          <t>ASEKY</t>
        </is>
      </c>
      <c r="C156" t="n">
        <v>7311.93</v>
      </c>
      <c r="E156" t="n">
        <v>2.74</v>
      </c>
      <c r="F156" t="inlineStr">
        <is>
          <t>OTC</t>
        </is>
      </c>
      <c r="G156" t="n">
        <v>3</v>
      </c>
      <c r="H156" t="inlineStr">
        <is>
          <t>Auto-Tires-Trucks</t>
        </is>
      </c>
      <c r="I156" t="inlineStr">
        <is>
          <t>Automotive - Original Equipment</t>
        </is>
      </c>
      <c r="J156" t="n">
        <v>4.33</v>
      </c>
      <c r="K156" t="n">
        <v>3.29</v>
      </c>
      <c r="L156" t="n">
        <v>4.72</v>
      </c>
      <c r="M156" t="n">
        <v>4.76</v>
      </c>
      <c r="N156" t="n">
        <v>8.25</v>
      </c>
      <c r="O156" t="n">
        <v>6.27</v>
      </c>
      <c r="Q156" t="n">
        <v>1.98</v>
      </c>
      <c r="R156" t="n">
        <v>0.51</v>
      </c>
      <c r="S156" t="n">
        <v>0.21</v>
      </c>
      <c r="T156" t="n">
        <v>20230215</v>
      </c>
      <c r="W156" t="n">
        <v>33054.3164</v>
      </c>
      <c r="X156" t="n">
        <v>34865.16</v>
      </c>
      <c r="Y156" t="n">
        <v>4355.74023</v>
      </c>
      <c r="Z156" t="n">
        <v>2054.031</v>
      </c>
      <c r="AC156" t="n">
        <v>26.63699</v>
      </c>
      <c r="AD156" t="n">
        <v>0.36308</v>
      </c>
      <c r="AE156" t="n">
        <v>1.57</v>
      </c>
      <c r="AF156" t="n">
        <v>1.09</v>
      </c>
      <c r="AG156" t="n">
        <v>668</v>
      </c>
      <c r="AH156" t="n">
        <v>38.73</v>
      </c>
      <c r="AI156" t="n">
        <v>25.16</v>
      </c>
      <c r="AJ156" t="n">
        <v>0.99</v>
      </c>
      <c r="AK156" t="n">
        <v>-0.29</v>
      </c>
      <c r="AL156" t="n">
        <v>0.74</v>
      </c>
      <c r="AM156" t="n">
        <v>15416.33007</v>
      </c>
      <c r="AN156" t="n">
        <v>9531.837890000001</v>
      </c>
      <c r="AO156" t="n">
        <v>6861.09912</v>
      </c>
      <c r="AP156" t="n">
        <v>269.51</v>
      </c>
    </row>
    <row r="157">
      <c r="A157" s="39" t="inlineStr">
        <is>
          <t>Asahi Glass</t>
        </is>
      </c>
      <c r="B157" t="inlineStr">
        <is>
          <t>ASGLY</t>
        </is>
      </c>
      <c r="C157" t="n">
        <v>8023.28</v>
      </c>
      <c r="E157" t="n">
        <v>2.54</v>
      </c>
      <c r="F157" t="inlineStr">
        <is>
          <t>OTC</t>
        </is>
      </c>
      <c r="G157" t="n">
        <v>12</v>
      </c>
      <c r="H157" t="inlineStr">
        <is>
          <t>Industrial Products</t>
        </is>
      </c>
      <c r="I157" t="inlineStr">
        <is>
          <t>Glass Products</t>
        </is>
      </c>
      <c r="K157" t="n">
        <v>0.5600000000000001</v>
      </c>
      <c r="L157" t="n">
        <v>0.6</v>
      </c>
      <c r="M157" t="n">
        <v>10.95</v>
      </c>
      <c r="N157" t="n">
        <v>12.91</v>
      </c>
      <c r="Q157" t="n">
        <v>3.11</v>
      </c>
      <c r="R157" t="n">
        <v>0.64</v>
      </c>
      <c r="S157" t="n">
        <v>0.51</v>
      </c>
      <c r="T157" t="n">
        <v>20230214</v>
      </c>
      <c r="U157" t="n">
        <v>5.52</v>
      </c>
      <c r="V157" t="n">
        <v>3.67</v>
      </c>
      <c r="X157" t="n">
        <v>15468.25</v>
      </c>
      <c r="Y157" t="n">
        <v>3490.17895</v>
      </c>
      <c r="Z157" t="n">
        <v>1972.69897</v>
      </c>
      <c r="AA157" t="n">
        <v>4.59</v>
      </c>
      <c r="AB157" t="n">
        <v>4.59</v>
      </c>
      <c r="AC157" t="n">
        <v>21.135</v>
      </c>
      <c r="AD157" t="n">
        <v>0.26798</v>
      </c>
      <c r="AE157" t="n">
        <v>1.62</v>
      </c>
      <c r="AG157" t="n">
        <v>3941</v>
      </c>
      <c r="AH157" t="n">
        <v>9.85</v>
      </c>
      <c r="AI157" t="n">
        <v>5.67</v>
      </c>
      <c r="AJ157" t="n">
        <v>0.77</v>
      </c>
      <c r="AK157" t="n">
        <v>11.05</v>
      </c>
      <c r="AL157" t="n">
        <v>0.18</v>
      </c>
      <c r="AM157" t="n">
        <v>8328.965819999999</v>
      </c>
      <c r="AN157" t="n">
        <v>5454.61279</v>
      </c>
      <c r="AO157" t="n">
        <v>4347.74316</v>
      </c>
      <c r="AP157" t="n">
        <v>1109.87</v>
      </c>
    </row>
    <row r="158">
      <c r="A158" s="39" t="inlineStr">
        <is>
          <t>ASGN</t>
        </is>
      </c>
      <c r="B158" t="inlineStr">
        <is>
          <t>ASGN</t>
        </is>
      </c>
      <c r="C158" t="n">
        <v>4561.36</v>
      </c>
      <c r="D158" t="n">
        <v>0.67</v>
      </c>
      <c r="E158" t="n">
        <v>0</v>
      </c>
      <c r="F158" t="inlineStr">
        <is>
          <t>NYSE</t>
        </is>
      </c>
      <c r="G158" t="n">
        <v>12</v>
      </c>
      <c r="H158" t="inlineStr">
        <is>
          <t>Computer and Technology</t>
        </is>
      </c>
      <c r="I158" t="inlineStr">
        <is>
          <t>Computers - IT Services</t>
        </is>
      </c>
      <c r="J158" t="n">
        <v>7.17</v>
      </c>
      <c r="K158" t="n">
        <v>6.32</v>
      </c>
      <c r="L158" t="n">
        <v>6.56</v>
      </c>
      <c r="M158" t="n">
        <v>13.89</v>
      </c>
      <c r="N158" t="n">
        <v>14.46</v>
      </c>
      <c r="O158" t="n">
        <v>12.76</v>
      </c>
      <c r="P158" t="n">
        <v>1.33</v>
      </c>
      <c r="Q158" t="n">
        <v>11.35</v>
      </c>
      <c r="R158" t="n">
        <v>2.4</v>
      </c>
      <c r="S158" t="n">
        <v>1</v>
      </c>
      <c r="T158" t="n">
        <v>20230426</v>
      </c>
      <c r="U158" t="n">
        <v>17.92</v>
      </c>
      <c r="V158" t="n">
        <v>8.69</v>
      </c>
      <c r="W158" t="n">
        <v>4692.19921</v>
      </c>
      <c r="X158" t="n">
        <v>4581.1</v>
      </c>
      <c r="Y158" t="n">
        <v>440.5</v>
      </c>
      <c r="Z158" t="n">
        <v>409.5</v>
      </c>
      <c r="AA158" t="n">
        <v>5.85</v>
      </c>
      <c r="AB158" t="n">
        <v>7.35</v>
      </c>
      <c r="AC158" t="n">
        <v>35.93799</v>
      </c>
      <c r="AD158" t="n">
        <v>0.56098</v>
      </c>
      <c r="AE158" t="n">
        <v>2.28</v>
      </c>
      <c r="AG158" t="n">
        <v>217633</v>
      </c>
      <c r="AH158" t="n">
        <v>122.34</v>
      </c>
      <c r="AI158" t="n">
        <v>79.39</v>
      </c>
      <c r="AJ158" t="n">
        <v>1.63</v>
      </c>
      <c r="AK158" t="n">
        <v>12.19</v>
      </c>
      <c r="AL158" t="n">
        <v>0</v>
      </c>
      <c r="AM158" t="n">
        <v>70.3</v>
      </c>
      <c r="AN158" t="n">
        <v>450.89999</v>
      </c>
      <c r="AO158" t="n">
        <v>1066.59997</v>
      </c>
      <c r="AP158" t="n">
        <v>49.9</v>
      </c>
    </row>
    <row r="159">
      <c r="A159" s="39" t="inlineStr">
        <is>
          <t>Ashland Inc.</t>
        </is>
      </c>
      <c r="B159" t="inlineStr">
        <is>
          <t>ASH</t>
        </is>
      </c>
      <c r="C159" t="n">
        <v>5695.8</v>
      </c>
      <c r="D159" t="n">
        <v>2.11</v>
      </c>
      <c r="E159" t="n">
        <v>1.28</v>
      </c>
      <c r="F159" t="inlineStr">
        <is>
          <t>NYSE</t>
        </is>
      </c>
      <c r="G159" t="n">
        <v>9</v>
      </c>
      <c r="H159" t="inlineStr">
        <is>
          <t>Basic Materials</t>
        </is>
      </c>
      <c r="I159" t="inlineStr">
        <is>
          <t>Chemical - Specialty</t>
        </is>
      </c>
      <c r="J159" t="n">
        <v>6.81</v>
      </c>
      <c r="K159" t="n">
        <v>6.36</v>
      </c>
      <c r="L159" t="n">
        <v>5.66</v>
      </c>
      <c r="M159" t="n">
        <v>18.03</v>
      </c>
      <c r="N159" t="n">
        <v>16.51</v>
      </c>
      <c r="O159" t="n">
        <v>15.41</v>
      </c>
      <c r="Q159" t="n">
        <v>9.970000000000001</v>
      </c>
      <c r="R159" t="n">
        <v>1.72</v>
      </c>
      <c r="S159" t="n">
        <v>2.37</v>
      </c>
      <c r="T159" t="n">
        <v>20230425</v>
      </c>
      <c r="U159" t="n">
        <v>9.82</v>
      </c>
      <c r="V159" t="n">
        <v>-9.279999999999999</v>
      </c>
      <c r="W159" t="n">
        <v>2538.66796</v>
      </c>
      <c r="X159" t="n">
        <v>2391</v>
      </c>
      <c r="Y159" t="n">
        <v>603</v>
      </c>
      <c r="Z159" t="n">
        <v>355</v>
      </c>
      <c r="AA159" t="n">
        <v>38.23</v>
      </c>
      <c r="AB159" t="n">
        <v>13.46</v>
      </c>
      <c r="AC159" t="n">
        <v>28.399</v>
      </c>
      <c r="AD159" t="n">
        <v>0.39662</v>
      </c>
      <c r="AE159" t="n">
        <v>3.72</v>
      </c>
      <c r="AF159" t="n">
        <v>2.06</v>
      </c>
      <c r="AG159" t="n">
        <v>492652</v>
      </c>
      <c r="AH159" t="n">
        <v>113.58</v>
      </c>
      <c r="AI159" t="n">
        <v>85.05</v>
      </c>
      <c r="AJ159" t="n">
        <v>0.99</v>
      </c>
      <c r="AK159" t="n">
        <v>-2.4</v>
      </c>
      <c r="AL159" t="n">
        <v>1.34</v>
      </c>
      <c r="AM159" t="n">
        <v>1768</v>
      </c>
      <c r="AN159" t="n">
        <v>553</v>
      </c>
      <c r="AO159" t="n">
        <v>1270</v>
      </c>
      <c r="AP159" t="n">
        <v>54.27</v>
      </c>
    </row>
    <row r="160">
      <c r="A160" s="39" t="inlineStr">
        <is>
          <t>Ashtead Group</t>
        </is>
      </c>
      <c r="B160" t="inlineStr">
        <is>
          <t>ASHTY</t>
        </is>
      </c>
      <c r="C160" t="n">
        <v>30306.04</v>
      </c>
      <c r="E160" t="n">
        <v>0.39</v>
      </c>
      <c r="F160" t="inlineStr">
        <is>
          <t>OTC</t>
        </is>
      </c>
      <c r="G160" t="n">
        <v>4</v>
      </c>
      <c r="H160" t="inlineStr">
        <is>
          <t>Industrial Products</t>
        </is>
      </c>
      <c r="I160" t="inlineStr">
        <is>
          <t>Industrial Services</t>
        </is>
      </c>
      <c r="J160" t="n">
        <v>16.07</v>
      </c>
      <c r="K160" t="n">
        <v>14.68</v>
      </c>
      <c r="L160" t="n">
        <v>11.98</v>
      </c>
      <c r="M160" t="n">
        <v>19.43</v>
      </c>
      <c r="N160" t="n">
        <v>18.82</v>
      </c>
      <c r="O160" t="n">
        <v>17.19</v>
      </c>
      <c r="P160" t="n">
        <v>0.98</v>
      </c>
      <c r="Q160" t="n">
        <v>22.36</v>
      </c>
      <c r="R160" t="n">
        <v>5.67</v>
      </c>
      <c r="S160" t="n">
        <v>3.41</v>
      </c>
      <c r="T160" t="n">
        <v>20230314</v>
      </c>
      <c r="U160" t="n">
        <v>30.61</v>
      </c>
      <c r="V160" t="n">
        <v>12.95</v>
      </c>
      <c r="W160" t="n">
        <v>9380.33496</v>
      </c>
      <c r="X160" t="n">
        <v>7962.3</v>
      </c>
      <c r="Y160" t="n">
        <v>1947.90002</v>
      </c>
      <c r="Z160" t="n">
        <v>1947.90002</v>
      </c>
      <c r="AA160" t="n">
        <v>16.72</v>
      </c>
      <c r="AB160" t="n">
        <v>17.77</v>
      </c>
      <c r="AC160" t="n">
        <v>53.805</v>
      </c>
      <c r="AD160" t="n">
        <v>1.16474</v>
      </c>
      <c r="AE160" t="n">
        <v>1.25</v>
      </c>
      <c r="AF160" t="n">
        <v>0.96</v>
      </c>
      <c r="AG160" t="n">
        <v>5651</v>
      </c>
      <c r="AH160" t="n">
        <v>296.04</v>
      </c>
      <c r="AI160" t="n">
        <v>166.23</v>
      </c>
      <c r="AJ160" t="n">
        <v>1.83</v>
      </c>
      <c r="AK160" t="n">
        <v>22.13</v>
      </c>
      <c r="AL160" t="n">
        <v>1.08</v>
      </c>
      <c r="AM160" t="n">
        <v>1581.40002</v>
      </c>
      <c r="AN160" t="n">
        <v>1474.69995</v>
      </c>
      <c r="AO160" t="n">
        <v>5180.10009</v>
      </c>
      <c r="AP160" t="n">
        <v>109.71</v>
      </c>
    </row>
    <row r="161">
      <c r="A161" s="39" t="inlineStr">
        <is>
          <t>ASM International</t>
        </is>
      </c>
      <c r="B161" t="inlineStr">
        <is>
          <t>ASMIY</t>
        </is>
      </c>
      <c r="C161" t="n">
        <v>17145.15</v>
      </c>
      <c r="D161" t="n">
        <v>15.58</v>
      </c>
      <c r="E161" t="n">
        <v>0.64</v>
      </c>
      <c r="F161" t="inlineStr">
        <is>
          <t>OTC</t>
        </is>
      </c>
      <c r="G161" t="n">
        <v>12</v>
      </c>
      <c r="H161" t="inlineStr">
        <is>
          <t>Computer and Technology</t>
        </is>
      </c>
      <c r="I161" t="inlineStr">
        <is>
          <t xml:space="preserve">Semiconductor - Communications </t>
        </is>
      </c>
      <c r="J161" t="n">
        <v>19.63</v>
      </c>
      <c r="K161" t="n">
        <v>17.41</v>
      </c>
      <c r="L161" t="n">
        <v>14.57</v>
      </c>
      <c r="M161" t="n">
        <v>26.52</v>
      </c>
      <c r="N161" t="n">
        <v>20.23</v>
      </c>
      <c r="O161" t="n">
        <v>17.94</v>
      </c>
      <c r="Q161" t="n">
        <v>23.99</v>
      </c>
      <c r="R161" t="n">
        <v>6.89</v>
      </c>
      <c r="S161" t="n">
        <v>7.74</v>
      </c>
      <c r="T161" t="n">
        <v>20230228</v>
      </c>
      <c r="U161" t="n">
        <v>24.62</v>
      </c>
      <c r="V161" t="n">
        <v>23.1</v>
      </c>
      <c r="W161" t="n">
        <v>3113.46997</v>
      </c>
      <c r="X161" t="n">
        <v>2046.8</v>
      </c>
      <c r="Y161" t="n">
        <v>822.15502</v>
      </c>
      <c r="Z161" t="n">
        <v>709.07397</v>
      </c>
      <c r="AA161" t="n">
        <v>14.04</v>
      </c>
      <c r="AB161" t="n">
        <v>29.31</v>
      </c>
      <c r="AC161" t="n">
        <v>0</v>
      </c>
      <c r="AD161" t="n">
        <v>0</v>
      </c>
      <c r="AE161" t="n">
        <v>2.64</v>
      </c>
      <c r="AG161" t="n">
        <v>22115</v>
      </c>
      <c r="AH161" t="n">
        <v>380.64</v>
      </c>
      <c r="AI161" t="n">
        <v>206</v>
      </c>
      <c r="AJ161" t="n">
        <v>1.73</v>
      </c>
      <c r="AK161" t="n">
        <v>38.43</v>
      </c>
      <c r="AL161" t="n">
        <v>2.25</v>
      </c>
      <c r="AM161" t="n">
        <v>1442.97705</v>
      </c>
      <c r="AN161" t="n">
        <v>482.35</v>
      </c>
      <c r="AO161" t="n">
        <v>0</v>
      </c>
      <c r="AP161" t="n">
        <v>48.68</v>
      </c>
    </row>
    <row r="162">
      <c r="A162" s="39" t="inlineStr">
        <is>
          <t>ASML Holding</t>
        </is>
      </c>
      <c r="B162" t="inlineStr">
        <is>
          <t>ASML</t>
        </is>
      </c>
      <c r="C162" t="n">
        <v>272754.53</v>
      </c>
      <c r="D162" t="n">
        <v>1.73</v>
      </c>
      <c r="E162" t="n">
        <v>0.74</v>
      </c>
      <c r="F162" t="inlineStr">
        <is>
          <t>NSDQ</t>
        </is>
      </c>
      <c r="G162" t="n">
        <v>12</v>
      </c>
      <c r="H162" t="inlineStr">
        <is>
          <t>Computer and Technology</t>
        </is>
      </c>
      <c r="I162" t="inlineStr">
        <is>
          <t>Semiconductor Equipment - Wafer Fabrication</t>
        </is>
      </c>
      <c r="J162" t="n">
        <v>24.75</v>
      </c>
      <c r="K162" t="n">
        <v>19.58</v>
      </c>
      <c r="L162" t="n">
        <v>14.7</v>
      </c>
      <c r="M162" t="n">
        <v>41.36</v>
      </c>
      <c r="N162" t="n">
        <v>34.6</v>
      </c>
      <c r="O162" t="n">
        <v>27.37</v>
      </c>
      <c r="P162" t="n">
        <v>1.14</v>
      </c>
      <c r="Q162" t="n">
        <v>41.7</v>
      </c>
      <c r="R162" t="n">
        <v>29.38</v>
      </c>
      <c r="S162" t="n">
        <v>11.82</v>
      </c>
      <c r="T162" t="n">
        <v>20230419</v>
      </c>
      <c r="U162" t="n">
        <v>74.34</v>
      </c>
      <c r="V162" t="n">
        <v>18.83</v>
      </c>
      <c r="W162" t="n">
        <v>28918.71093</v>
      </c>
      <c r="X162" t="n">
        <v>16260.19</v>
      </c>
      <c r="Y162" t="n">
        <v>7464.01904</v>
      </c>
      <c r="Z162" t="n">
        <v>6849.13818</v>
      </c>
      <c r="AA162" t="n">
        <v>28.46</v>
      </c>
      <c r="AB162" t="n">
        <v>28.46</v>
      </c>
      <c r="AC162" t="n">
        <v>28.513</v>
      </c>
      <c r="AD162" t="n">
        <v>0.39885</v>
      </c>
      <c r="AE162" t="n">
        <v>1.28</v>
      </c>
      <c r="AF162" t="n">
        <v>0.88</v>
      </c>
      <c r="AG162" t="n">
        <v>1120594</v>
      </c>
      <c r="AH162" t="n">
        <v>709.14</v>
      </c>
      <c r="AI162" t="n">
        <v>379.13</v>
      </c>
      <c r="AJ162" t="n">
        <v>1.46</v>
      </c>
      <c r="AK162" t="n">
        <v>23.99</v>
      </c>
      <c r="AL162" t="n">
        <v>5</v>
      </c>
      <c r="AM162" t="n">
        <v>24301.17968</v>
      </c>
      <c r="AN162" t="n">
        <v>18947.51953</v>
      </c>
      <c r="AO162" t="n">
        <v>3702.56103</v>
      </c>
      <c r="AP162" t="n">
        <v>402.6</v>
      </c>
    </row>
    <row r="163">
      <c r="A163" s="39" t="inlineStr">
        <is>
          <t>Ascendis Pharma</t>
        </is>
      </c>
      <c r="B163" t="inlineStr">
        <is>
          <t>ASND</t>
        </is>
      </c>
      <c r="C163" t="n">
        <v>6330.02</v>
      </c>
      <c r="D163" t="n">
        <v>-21.03</v>
      </c>
      <c r="E163" t="n">
        <v>0</v>
      </c>
      <c r="F163" t="inlineStr">
        <is>
          <t>NSDQ</t>
        </is>
      </c>
      <c r="G163" t="n">
        <v>12</v>
      </c>
      <c r="H163" t="inlineStr">
        <is>
          <t>Medical</t>
        </is>
      </c>
      <c r="I163" t="inlineStr">
        <is>
          <t>Medical - Biomedical and Genetics</t>
        </is>
      </c>
      <c r="J163" t="n">
        <v>-8.880000000000001</v>
      </c>
      <c r="K163" t="n">
        <v>-10.47</v>
      </c>
      <c r="L163" t="n">
        <v>-9.52</v>
      </c>
      <c r="R163" t="n">
        <v>13.92</v>
      </c>
      <c r="S163" t="n">
        <v>179.92</v>
      </c>
      <c r="T163" t="n">
        <v>20230216</v>
      </c>
      <c r="U163" t="n">
        <v>-71.44</v>
      </c>
      <c r="V163" t="n">
        <v>56.8</v>
      </c>
      <c r="W163" t="n">
        <v>152.50999</v>
      </c>
      <c r="X163" t="n">
        <v>9.199999999999999</v>
      </c>
      <c r="Y163" t="n">
        <v>-431.40799</v>
      </c>
      <c r="Z163" t="n">
        <v>-449.61701</v>
      </c>
      <c r="AA163" t="n">
        <v>-1473.3</v>
      </c>
      <c r="AB163" t="n">
        <v>-1473.3</v>
      </c>
      <c r="AC163" t="n">
        <v>54.143</v>
      </c>
      <c r="AD163" t="n">
        <v>1.18069</v>
      </c>
      <c r="AE163" t="n">
        <v>7.56</v>
      </c>
      <c r="AG163" t="n">
        <v>231454</v>
      </c>
      <c r="AH163" t="n">
        <v>131.97</v>
      </c>
      <c r="AI163" t="n">
        <v>78.08</v>
      </c>
      <c r="AJ163" t="n">
        <v>0.47</v>
      </c>
      <c r="AK163" t="n">
        <v>-9.109999999999999</v>
      </c>
      <c r="AL163" t="n">
        <v>0</v>
      </c>
      <c r="AM163" t="n">
        <v>953.4439599999999</v>
      </c>
      <c r="AN163" t="n">
        <v>118.731</v>
      </c>
      <c r="AO163" t="n">
        <v>0</v>
      </c>
      <c r="AP163" t="n">
        <v>57.03</v>
      </c>
    </row>
    <row r="164">
      <c r="A164" s="39" t="inlineStr">
        <is>
          <t>Academy Sports and Outdoors</t>
        </is>
      </c>
      <c r="B164" t="inlineStr">
        <is>
          <t>ASO</t>
        </is>
      </c>
      <c r="C164" t="n">
        <v>4546.47</v>
      </c>
      <c r="D164" t="n">
        <v>3.05</v>
      </c>
      <c r="E164" t="n">
        <v>0.52</v>
      </c>
      <c r="F164" t="inlineStr">
        <is>
          <t>NSDQ</t>
        </is>
      </c>
      <c r="G164" t="n">
        <v>1</v>
      </c>
      <c r="H164" t="inlineStr">
        <is>
          <t>Consumer Discretionary</t>
        </is>
      </c>
      <c r="I164" t="inlineStr">
        <is>
          <t>Leisure and Recreation Products</t>
        </is>
      </c>
      <c r="J164" t="n">
        <v>8.43</v>
      </c>
      <c r="K164" t="n">
        <v>7.62</v>
      </c>
      <c r="L164" t="n">
        <v>7.58</v>
      </c>
      <c r="M164" t="n">
        <v>7.94</v>
      </c>
      <c r="N164" t="n">
        <v>7.64</v>
      </c>
      <c r="O164" t="n">
        <v>6.9</v>
      </c>
      <c r="P164" t="n">
        <v>0.72</v>
      </c>
      <c r="Q164" t="n">
        <v>6.23</v>
      </c>
      <c r="R164" t="n">
        <v>2.98</v>
      </c>
      <c r="S164" t="n">
        <v>0.7</v>
      </c>
      <c r="T164" t="n">
        <v>20230404</v>
      </c>
      <c r="U164" t="n">
        <v>41.27</v>
      </c>
      <c r="W164" t="n">
        <v>6694.62695</v>
      </c>
      <c r="X164" t="n">
        <v>6773.13</v>
      </c>
      <c r="Y164" t="n">
        <v>1019.32702</v>
      </c>
      <c r="Z164" t="n">
        <v>908.52899</v>
      </c>
      <c r="AA164" t="n">
        <v>9.48</v>
      </c>
      <c r="AB164" t="n">
        <v>9.779999999999999</v>
      </c>
      <c r="AC164" t="n">
        <v>30.45899</v>
      </c>
      <c r="AD164" t="n">
        <v>0.43799</v>
      </c>
      <c r="AE164" t="n">
        <v>1.57</v>
      </c>
      <c r="AG164" t="n">
        <v>1189934</v>
      </c>
      <c r="AH164" t="n">
        <v>62.51</v>
      </c>
      <c r="AI164" t="n">
        <v>27.61</v>
      </c>
      <c r="AJ164" t="n">
        <v>1.14</v>
      </c>
      <c r="AK164" t="n">
        <v>10.73</v>
      </c>
      <c r="AL164" t="n">
        <v>0.3</v>
      </c>
      <c r="AM164" t="n">
        <v>1715.74694</v>
      </c>
      <c r="AN164" t="n">
        <v>1127.10998</v>
      </c>
      <c r="AO164" t="n">
        <v>683.58502</v>
      </c>
      <c r="AP164" t="n">
        <v>78.14</v>
      </c>
    </row>
    <row r="165">
      <c r="A165" s="39" t="inlineStr">
        <is>
          <t>Grupo Aeroportuario del Sureste</t>
        </is>
      </c>
      <c r="B165" t="inlineStr">
        <is>
          <t>ASR</t>
        </is>
      </c>
      <c r="C165" t="n">
        <v>8221.799999999999</v>
      </c>
      <c r="D165" t="n">
        <v>5.5</v>
      </c>
      <c r="E165" t="n">
        <v>2.51</v>
      </c>
      <c r="F165" t="inlineStr">
        <is>
          <t>NYSE</t>
        </is>
      </c>
      <c r="G165" t="n">
        <v>12</v>
      </c>
      <c r="H165" t="inlineStr">
        <is>
          <t>Transportation</t>
        </is>
      </c>
      <c r="I165" t="inlineStr">
        <is>
          <t>Transportation - Services</t>
        </is>
      </c>
      <c r="J165" t="n">
        <v>19.66</v>
      </c>
      <c r="K165" t="n">
        <v>17.3</v>
      </c>
      <c r="L165" t="n">
        <v>16.27</v>
      </c>
      <c r="M165" t="n">
        <v>17.6</v>
      </c>
      <c r="N165" t="n">
        <v>15.85</v>
      </c>
      <c r="O165" t="n">
        <v>13.94</v>
      </c>
      <c r="P165" t="n">
        <v>3.6</v>
      </c>
      <c r="Q165" t="n">
        <v>20.9</v>
      </c>
      <c r="R165" t="n">
        <v>3.43</v>
      </c>
      <c r="S165" t="n">
        <v>6.7</v>
      </c>
      <c r="T165" t="n">
        <v>20230223</v>
      </c>
      <c r="U165" t="n">
        <v>20.48</v>
      </c>
      <c r="V165" t="n">
        <v>6.72</v>
      </c>
      <c r="W165" t="n">
        <v>1226.19299</v>
      </c>
      <c r="X165" t="n">
        <v>926.52</v>
      </c>
      <c r="Y165" t="n">
        <v>540.41601</v>
      </c>
      <c r="Z165" t="n">
        <v>442.14401</v>
      </c>
      <c r="AA165" t="n">
        <v>38.74</v>
      </c>
      <c r="AB165" t="n">
        <v>38.74</v>
      </c>
      <c r="AC165" t="n">
        <v>22.906</v>
      </c>
      <c r="AD165" t="n">
        <v>0.29711</v>
      </c>
      <c r="AE165" t="n">
        <v>3.7</v>
      </c>
      <c r="AG165" t="n">
        <v>62886</v>
      </c>
      <c r="AH165" t="n">
        <v>293.61</v>
      </c>
      <c r="AI165" t="n">
        <v>184.24</v>
      </c>
      <c r="AJ165" t="n">
        <v>1.11</v>
      </c>
      <c r="AK165" t="n">
        <v>17.63</v>
      </c>
      <c r="AL165" t="n">
        <v>6.89</v>
      </c>
      <c r="AM165" t="n">
        <v>574.94201</v>
      </c>
      <c r="AN165" t="n">
        <v>186.669</v>
      </c>
      <c r="AO165" t="n">
        <v>650.82897</v>
      </c>
      <c r="AP165" t="n">
        <v>30</v>
      </c>
    </row>
    <row r="166">
      <c r="A166" s="39" t="inlineStr">
        <is>
          <t>ASE Technology</t>
        </is>
      </c>
      <c r="B166" t="inlineStr">
        <is>
          <t>ASX</t>
        </is>
      </c>
      <c r="C166" t="n">
        <v>16300.35</v>
      </c>
      <c r="D166" t="n">
        <v>9.52</v>
      </c>
      <c r="E166" t="n">
        <v>4.67</v>
      </c>
      <c r="F166" t="inlineStr">
        <is>
          <t>NYSE</t>
        </is>
      </c>
      <c r="G166" t="n">
        <v>12</v>
      </c>
      <c r="H166" t="inlineStr">
        <is>
          <t>Computer and Technology</t>
        </is>
      </c>
      <c r="I166" t="inlineStr">
        <is>
          <t>Electronics - Semiconductors</t>
        </is>
      </c>
      <c r="K166" t="n">
        <v>0.82</v>
      </c>
      <c r="L166" t="n">
        <v>0.92</v>
      </c>
      <c r="M166" t="n">
        <v>7.86</v>
      </c>
      <c r="N166" t="n">
        <v>9.109999999999999</v>
      </c>
      <c r="Q166" t="n">
        <v>4.14</v>
      </c>
      <c r="R166" t="n">
        <v>1.52</v>
      </c>
      <c r="S166" t="n">
        <v>0.72</v>
      </c>
      <c r="T166" t="n">
        <v>20230427</v>
      </c>
      <c r="U166" t="n">
        <v>21</v>
      </c>
      <c r="V166" t="n">
        <v>19.78</v>
      </c>
      <c r="X166" t="n">
        <v>22519.19</v>
      </c>
      <c r="Y166" t="n">
        <v>4703.80175</v>
      </c>
      <c r="Z166" t="n">
        <v>2846.15991</v>
      </c>
      <c r="AA166" t="n">
        <v>9.26</v>
      </c>
      <c r="AB166" t="n">
        <v>9.26</v>
      </c>
      <c r="AC166" t="n">
        <v>30.10499</v>
      </c>
      <c r="AD166" t="n">
        <v>0.43072</v>
      </c>
      <c r="AE166" t="n">
        <v>1.35</v>
      </c>
      <c r="AF166" t="n">
        <v>0.93</v>
      </c>
      <c r="AG166" t="n">
        <v>6075776</v>
      </c>
      <c r="AH166" t="n">
        <v>7.64</v>
      </c>
      <c r="AI166" t="n">
        <v>4.61</v>
      </c>
      <c r="AJ166" t="n">
        <v>1.2</v>
      </c>
      <c r="AK166" t="n">
        <v>19.14</v>
      </c>
      <c r="AL166" t="n">
        <v>0.35</v>
      </c>
      <c r="AM166" t="n">
        <v>10062.29003</v>
      </c>
      <c r="AN166" t="n">
        <v>7445.74414</v>
      </c>
      <c r="AO166" t="n">
        <v>4616.26708</v>
      </c>
      <c r="AP166" t="n">
        <v>2182.11</v>
      </c>
    </row>
    <row r="167">
      <c r="A167" s="39" t="inlineStr">
        <is>
          <t>Atour Lifestyle Holdings Limited Sponsored ADR</t>
        </is>
      </c>
      <c r="B167" t="inlineStr">
        <is>
          <t>ATAT</t>
        </is>
      </c>
      <c r="C167" t="n">
        <v>3474.04</v>
      </c>
      <c r="E167" t="n">
        <v>0</v>
      </c>
      <c r="F167" t="inlineStr">
        <is>
          <t>NSDQ</t>
        </is>
      </c>
      <c r="G167" t="n">
        <v>12</v>
      </c>
      <c r="H167" t="inlineStr">
        <is>
          <t>Consumer Discretionary</t>
        </is>
      </c>
      <c r="I167" t="inlineStr">
        <is>
          <t>Leisure and Recreation Services</t>
        </is>
      </c>
      <c r="K167" t="n">
        <v>5.36</v>
      </c>
      <c r="L167" t="n">
        <v>1.74</v>
      </c>
      <c r="N167" t="n">
        <v>4.97</v>
      </c>
      <c r="X167" t="n">
        <v>320.63</v>
      </c>
      <c r="Y167" t="n">
        <v>45.64699</v>
      </c>
      <c r="Z167" t="n">
        <v>31.62599</v>
      </c>
      <c r="AC167" t="n">
        <v>0.62398</v>
      </c>
      <c r="AD167" t="n">
        <v>0.00627</v>
      </c>
      <c r="AE167" t="n">
        <v>1.08</v>
      </c>
      <c r="AG167" t="n">
        <v>275249</v>
      </c>
      <c r="AH167" t="n">
        <v>29.08</v>
      </c>
      <c r="AI167" t="n">
        <v>11.35</v>
      </c>
      <c r="AK167" t="n">
        <v>47.84</v>
      </c>
      <c r="AL167" t="n">
        <v>0</v>
      </c>
      <c r="AM167" t="n">
        <v>211.43499</v>
      </c>
      <c r="AN167" t="n">
        <v>156.96699</v>
      </c>
      <c r="AO167" t="n">
        <v>6.51399</v>
      </c>
      <c r="AP167" t="n">
        <v>130.41</v>
      </c>
    </row>
    <row r="168">
      <c r="A168" s="39" t="inlineStr">
        <is>
          <t>Atlas</t>
        </is>
      </c>
      <c r="B168" t="inlineStr">
        <is>
          <t>ATCO</t>
        </is>
      </c>
      <c r="C168" t="n">
        <v>3800.25</v>
      </c>
      <c r="D168" t="n">
        <v>-2.5</v>
      </c>
      <c r="E168" t="n">
        <v>3.26</v>
      </c>
      <c r="F168" t="inlineStr">
        <is>
          <t>NYSE</t>
        </is>
      </c>
      <c r="G168" t="n">
        <v>12</v>
      </c>
      <c r="H168" t="inlineStr">
        <is>
          <t>Finance</t>
        </is>
      </c>
      <c r="I168" t="inlineStr">
        <is>
          <t>Financial - Investment Management</t>
        </is>
      </c>
      <c r="J168" t="n">
        <v>2.27</v>
      </c>
      <c r="K168" t="n">
        <v>1.7</v>
      </c>
      <c r="L168" t="n">
        <v>1.56</v>
      </c>
      <c r="M168" t="n">
        <v>9.9</v>
      </c>
      <c r="N168" t="n">
        <v>9.01</v>
      </c>
      <c r="O168" t="n">
        <v>6.76</v>
      </c>
      <c r="P168" t="n">
        <v>2.25</v>
      </c>
      <c r="Q168" t="n">
        <v>4.59</v>
      </c>
      <c r="R168" t="n">
        <v>0.9399999999999999</v>
      </c>
      <c r="S168" t="n">
        <v>2.25</v>
      </c>
      <c r="T168" t="n">
        <v>20230215</v>
      </c>
      <c r="U168" t="n">
        <v>12.25</v>
      </c>
      <c r="V168" t="n">
        <v>16.32</v>
      </c>
      <c r="W168" t="n">
        <v>1910.01</v>
      </c>
      <c r="X168" t="n">
        <v>1646.6</v>
      </c>
      <c r="Y168" t="n">
        <v>1012.29998</v>
      </c>
      <c r="Z168" t="n">
        <v>630.59997</v>
      </c>
      <c r="AA168" t="n">
        <v>37.73</v>
      </c>
      <c r="AB168" t="n">
        <v>27.39</v>
      </c>
      <c r="AC168" t="n">
        <v>49.215</v>
      </c>
      <c r="AD168" t="n">
        <v>0.8963</v>
      </c>
      <c r="AE168" t="n">
        <v>0.66</v>
      </c>
      <c r="AG168" t="n">
        <v>3430396</v>
      </c>
      <c r="AH168" t="n">
        <v>16.06</v>
      </c>
      <c r="AI168" t="n">
        <v>10.25</v>
      </c>
      <c r="AJ168" t="n">
        <v>1.01</v>
      </c>
      <c r="AK168" t="n">
        <v>0</v>
      </c>
      <c r="AL168" t="n">
        <v>0.5</v>
      </c>
      <c r="AM168" t="n">
        <v>547.70001</v>
      </c>
      <c r="AN168" t="n">
        <v>1175.5</v>
      </c>
      <c r="AO168" t="n">
        <v>3731.80004</v>
      </c>
      <c r="AP168" t="n">
        <v>247.74</v>
      </c>
    </row>
    <row r="169">
      <c r="A169" s="39" t="inlineStr">
        <is>
          <t>Auto Trader Group</t>
        </is>
      </c>
      <c r="B169" t="inlineStr">
        <is>
          <t>ATDRY</t>
        </is>
      </c>
      <c r="C169" t="n">
        <v>6659.67</v>
      </c>
      <c r="E169" t="n">
        <v>0.77</v>
      </c>
      <c r="F169" t="inlineStr">
        <is>
          <t>OTC</t>
        </is>
      </c>
      <c r="G169" t="n">
        <v>3</v>
      </c>
      <c r="H169" t="inlineStr">
        <is>
          <t>Auto-Tires-Trucks</t>
        </is>
      </c>
      <c r="I169" t="inlineStr">
        <is>
          <t>Automotive - Foreign</t>
        </is>
      </c>
      <c r="J169" t="n">
        <v>0.08</v>
      </c>
      <c r="K169" t="n">
        <v>0.06</v>
      </c>
      <c r="L169" t="n">
        <v>0.08</v>
      </c>
      <c r="N169" t="n">
        <v>27.72</v>
      </c>
      <c r="O169" t="n">
        <v>22.52</v>
      </c>
      <c r="Q169" t="n">
        <v>19.75</v>
      </c>
      <c r="R169" t="n">
        <v>10.97</v>
      </c>
      <c r="W169" t="n">
        <v>603.75</v>
      </c>
      <c r="X169" t="n">
        <v>591.22</v>
      </c>
      <c r="Y169" t="n">
        <v>424.49099</v>
      </c>
      <c r="Z169" t="n">
        <v>414.65701</v>
      </c>
      <c r="AC169" t="n">
        <v>12.38099</v>
      </c>
      <c r="AD169" t="n">
        <v>0.14129</v>
      </c>
      <c r="AE169" t="n">
        <v>1.61</v>
      </c>
      <c r="AF169" t="n">
        <v>2.19</v>
      </c>
      <c r="AG169" t="n">
        <v>153467</v>
      </c>
      <c r="AH169" t="n">
        <v>2.21</v>
      </c>
      <c r="AI169" t="n">
        <v>1.32</v>
      </c>
      <c r="AJ169" t="n">
        <v>1.01</v>
      </c>
      <c r="AK169" t="n">
        <v>20.13</v>
      </c>
      <c r="AL169" t="n">
        <v>0.01</v>
      </c>
      <c r="AM169" t="n">
        <v>160.891</v>
      </c>
      <c r="AN169" t="n">
        <v>73.343</v>
      </c>
      <c r="AO169" t="n">
        <v>0</v>
      </c>
      <c r="AP169" t="n">
        <v>3695.71</v>
      </c>
    </row>
    <row r="170">
      <c r="A170" s="39" t="inlineStr">
        <is>
          <t>Advantest</t>
        </is>
      </c>
      <c r="B170" t="inlineStr">
        <is>
          <t>ATEYY</t>
        </is>
      </c>
      <c r="C170" t="n">
        <v>14226.96</v>
      </c>
      <c r="D170" t="n">
        <v>48.31</v>
      </c>
      <c r="E170" t="n">
        <v>1</v>
      </c>
      <c r="F170" t="inlineStr">
        <is>
          <t>OTC</t>
        </is>
      </c>
      <c r="G170" t="n">
        <v>3</v>
      </c>
      <c r="H170" t="inlineStr">
        <is>
          <t>Computer and Technology</t>
        </is>
      </c>
      <c r="I170" t="inlineStr">
        <is>
          <t>Electronics - Measuring Instruments</t>
        </is>
      </c>
      <c r="J170" t="n">
        <v>4.59</v>
      </c>
      <c r="K170" t="n">
        <v>5.11</v>
      </c>
      <c r="L170" t="n">
        <v>3.86</v>
      </c>
      <c r="M170" t="n">
        <v>17.47</v>
      </c>
      <c r="N170" t="n">
        <v>14.89</v>
      </c>
      <c r="O170" t="n">
        <v>16.58</v>
      </c>
      <c r="Q170" t="n">
        <v>16.47</v>
      </c>
      <c r="R170" t="n">
        <v>5.77</v>
      </c>
      <c r="S170" t="n">
        <v>3.51</v>
      </c>
      <c r="T170" t="n">
        <v>20230216</v>
      </c>
      <c r="U170" t="n">
        <v>39.19</v>
      </c>
      <c r="V170" t="n">
        <v>15.89</v>
      </c>
      <c r="W170" t="n">
        <v>4156.8999</v>
      </c>
      <c r="X170" t="n">
        <v>3710.42</v>
      </c>
      <c r="Y170" t="n">
        <v>1171.36499</v>
      </c>
      <c r="Z170" t="n">
        <v>1038.15002</v>
      </c>
      <c r="AA170" t="n">
        <v>24.39</v>
      </c>
      <c r="AB170" t="n">
        <v>24.39</v>
      </c>
      <c r="AC170" t="n">
        <v>4.0576</v>
      </c>
      <c r="AD170" t="n">
        <v>0.04229</v>
      </c>
      <c r="AE170" t="n">
        <v>2.04</v>
      </c>
      <c r="AF170" t="n">
        <v>1.39</v>
      </c>
      <c r="AG170" t="n">
        <v>12617</v>
      </c>
      <c r="AH170" t="n">
        <v>83.90000000000001</v>
      </c>
      <c r="AI170" t="n">
        <v>45.74</v>
      </c>
      <c r="AJ170" t="n">
        <v>1.33</v>
      </c>
      <c r="AK170" t="n">
        <v>19.3</v>
      </c>
      <c r="AL170" t="n">
        <v>0.76</v>
      </c>
      <c r="AM170" t="n">
        <v>2714.01</v>
      </c>
      <c r="AN170" t="n">
        <v>1342.84997</v>
      </c>
      <c r="AO170" t="n">
        <v>108.927</v>
      </c>
      <c r="AP170" t="n">
        <v>186.78</v>
      </c>
    </row>
    <row r="171">
      <c r="A171" s="39" t="inlineStr">
        <is>
          <t>Autohome</t>
        </is>
      </c>
      <c r="B171" t="inlineStr">
        <is>
          <t>ATHM</t>
        </is>
      </c>
      <c r="C171" t="n">
        <v>4421.7</v>
      </c>
      <c r="D171" t="n">
        <v>20</v>
      </c>
      <c r="E171" t="n">
        <v>1.45</v>
      </c>
      <c r="F171" t="inlineStr">
        <is>
          <t>NYSE</t>
        </is>
      </c>
      <c r="G171" t="n">
        <v>12</v>
      </c>
      <c r="H171" t="inlineStr">
        <is>
          <t>Computer and Technology</t>
        </is>
      </c>
      <c r="I171" t="inlineStr">
        <is>
          <t>Internet - Services</t>
        </is>
      </c>
      <c r="J171" t="n">
        <v>2.86</v>
      </c>
      <c r="K171" t="n">
        <v>2.6</v>
      </c>
      <c r="L171" t="n">
        <v>2.45</v>
      </c>
      <c r="M171" t="n">
        <v>14.99</v>
      </c>
      <c r="N171" t="n">
        <v>13.53</v>
      </c>
      <c r="O171" t="n">
        <v>12.34</v>
      </c>
      <c r="Q171" t="n">
        <v>9.48</v>
      </c>
      <c r="R171" t="n">
        <v>1.35</v>
      </c>
      <c r="S171" t="n">
        <v>4.35</v>
      </c>
      <c r="T171" t="n">
        <v>20230216</v>
      </c>
      <c r="U171" t="n">
        <v>8.16</v>
      </c>
      <c r="V171" t="n">
        <v>2.94</v>
      </c>
      <c r="W171" t="n">
        <v>1043.82995</v>
      </c>
      <c r="X171" t="n">
        <v>1135.64</v>
      </c>
      <c r="Y171" t="n">
        <v>409.302</v>
      </c>
      <c r="Z171" t="n">
        <v>341.643</v>
      </c>
      <c r="AA171" t="n">
        <v>21.83</v>
      </c>
      <c r="AB171" t="n">
        <v>28.98</v>
      </c>
      <c r="AC171" t="n">
        <v>6.3196</v>
      </c>
      <c r="AD171" t="n">
        <v>0</v>
      </c>
      <c r="AE171" t="n">
        <v>6.94</v>
      </c>
      <c r="AG171" t="n">
        <v>670123</v>
      </c>
      <c r="AH171" t="n">
        <v>39.74</v>
      </c>
      <c r="AI171" t="n">
        <v>21.5</v>
      </c>
      <c r="AJ171" t="n">
        <v>0.17</v>
      </c>
      <c r="AK171" t="n">
        <v>15.1</v>
      </c>
      <c r="AL171" t="n">
        <v>0.51</v>
      </c>
      <c r="AM171" t="n">
        <v>3660.31396</v>
      </c>
      <c r="AN171" t="n">
        <v>625.5239800000001</v>
      </c>
      <c r="AO171" t="n">
        <v>0</v>
      </c>
      <c r="AP171" t="n">
        <v>125.54</v>
      </c>
    </row>
    <row r="172">
      <c r="A172" s="39" t="inlineStr">
        <is>
          <t>ATI Inc.</t>
        </is>
      </c>
      <c r="B172" t="inlineStr">
        <is>
          <t>ATI</t>
        </is>
      </c>
      <c r="C172" t="n">
        <v>5172.82</v>
      </c>
      <c r="D172" t="n">
        <v>0</v>
      </c>
      <c r="E172" t="n">
        <v>0</v>
      </c>
      <c r="F172" t="inlineStr">
        <is>
          <t>NYSE</t>
        </is>
      </c>
      <c r="G172" t="n">
        <v>12</v>
      </c>
      <c r="H172" t="inlineStr">
        <is>
          <t>Basic Materials</t>
        </is>
      </c>
      <c r="I172" t="inlineStr">
        <is>
          <t>Steel - Speciality</t>
        </is>
      </c>
      <c r="J172" t="n">
        <v>2.43</v>
      </c>
      <c r="K172" t="n">
        <v>2.19</v>
      </c>
      <c r="L172" t="n">
        <v>1.99</v>
      </c>
      <c r="M172" t="n">
        <v>19.99</v>
      </c>
      <c r="N172" t="n">
        <v>18.28</v>
      </c>
      <c r="O172" t="n">
        <v>16.47</v>
      </c>
      <c r="Q172" t="n">
        <v>12.01</v>
      </c>
      <c r="R172" t="n">
        <v>4.47</v>
      </c>
      <c r="S172" t="n">
        <v>1.35</v>
      </c>
      <c r="T172" t="n">
        <v>20230503</v>
      </c>
      <c r="U172" t="n">
        <v>30.4</v>
      </c>
      <c r="V172" t="n">
        <v>-6.15</v>
      </c>
      <c r="W172" t="n">
        <v>4061.14501</v>
      </c>
      <c r="X172" t="n">
        <v>3836</v>
      </c>
      <c r="Y172" t="n">
        <v>392.29998</v>
      </c>
      <c r="Z172" t="n">
        <v>249.39999</v>
      </c>
      <c r="AA172" t="n">
        <v>3.41</v>
      </c>
      <c r="AB172" t="n">
        <v>7.5</v>
      </c>
      <c r="AC172" t="n">
        <v>59.588</v>
      </c>
      <c r="AD172" t="n">
        <v>1.4745</v>
      </c>
      <c r="AE172" t="n">
        <v>2.57</v>
      </c>
      <c r="AF172" t="n">
        <v>1.33</v>
      </c>
      <c r="AG172" t="n">
        <v>1409667</v>
      </c>
      <c r="AH172" t="n">
        <v>40.1</v>
      </c>
      <c r="AI172" t="n">
        <v>20.96</v>
      </c>
      <c r="AJ172" t="n">
        <v>1.24</v>
      </c>
      <c r="AK172" t="n">
        <v>33.86</v>
      </c>
      <c r="AL172" t="n">
        <v>0</v>
      </c>
      <c r="AM172" t="n">
        <v>2476.3999</v>
      </c>
      <c r="AN172" t="n">
        <v>963.90002</v>
      </c>
      <c r="AO172" t="n">
        <v>1706.30004</v>
      </c>
      <c r="AP172" t="n">
        <v>129.42</v>
      </c>
    </row>
    <row r="173">
      <c r="A173" s="39" t="inlineStr">
        <is>
          <t>Atkore</t>
        </is>
      </c>
      <c r="B173" t="inlineStr">
        <is>
          <t>ATKR</t>
        </is>
      </c>
      <c r="C173" t="n">
        <v>5757.81</v>
      </c>
      <c r="D173" t="n">
        <v>14.11</v>
      </c>
      <c r="E173" t="n">
        <v>0</v>
      </c>
      <c r="F173" t="inlineStr">
        <is>
          <t>NYSE</t>
        </is>
      </c>
      <c r="G173" t="n">
        <v>9</v>
      </c>
      <c r="H173" t="inlineStr">
        <is>
          <t>Industrial Products</t>
        </is>
      </c>
      <c r="I173" t="inlineStr">
        <is>
          <t>Wire and Cable Products</t>
        </is>
      </c>
      <c r="J173" t="n">
        <v>16.41</v>
      </c>
      <c r="K173" t="n">
        <v>16.71</v>
      </c>
      <c r="M173" t="n">
        <v>6.75</v>
      </c>
      <c r="N173" t="n">
        <v>8.720000000000001</v>
      </c>
      <c r="O173" t="n">
        <v>8.880000000000001</v>
      </c>
      <c r="Q173" t="n">
        <v>5.94</v>
      </c>
      <c r="R173" t="n">
        <v>4.52</v>
      </c>
      <c r="S173" t="n">
        <v>1.47</v>
      </c>
      <c r="T173" t="n">
        <v>20230502</v>
      </c>
      <c r="U173" t="n">
        <v>76.09</v>
      </c>
      <c r="V173" t="n">
        <v>20.23</v>
      </c>
      <c r="W173" t="n">
        <v>3653.3999</v>
      </c>
      <c r="X173" t="n">
        <v>3913.95</v>
      </c>
      <c r="Y173" t="n">
        <v>1334.77795</v>
      </c>
      <c r="Z173" t="n">
        <v>1234.29602</v>
      </c>
      <c r="AA173" t="n">
        <v>22.58</v>
      </c>
      <c r="AB173" t="n">
        <v>23.75</v>
      </c>
      <c r="AC173" t="n">
        <v>37.379</v>
      </c>
      <c r="AD173" t="n">
        <v>0.5969</v>
      </c>
      <c r="AE173" t="n">
        <v>2.96</v>
      </c>
      <c r="AF173" t="n">
        <v>1.99</v>
      </c>
      <c r="AG173" t="n">
        <v>489456</v>
      </c>
      <c r="AH173" t="n">
        <v>148.91</v>
      </c>
      <c r="AI173" t="n">
        <v>70.90000000000001</v>
      </c>
      <c r="AJ173" t="n">
        <v>2.25</v>
      </c>
      <c r="AK173" t="n">
        <v>28.5</v>
      </c>
      <c r="AL173" t="n">
        <v>0</v>
      </c>
      <c r="AM173" t="n">
        <v>1452.81994</v>
      </c>
      <c r="AN173" t="n">
        <v>501.91101</v>
      </c>
      <c r="AO173" t="n">
        <v>760.53698</v>
      </c>
      <c r="AP173" t="n">
        <v>39.51</v>
      </c>
    </row>
    <row r="174">
      <c r="A174" s="39" t="inlineStr">
        <is>
          <t>Atlas Copco</t>
        </is>
      </c>
      <c r="B174" t="inlineStr">
        <is>
          <t>ATLKY</t>
        </is>
      </c>
      <c r="C174" t="n">
        <v>59473.51</v>
      </c>
      <c r="D174" t="n">
        <v>9.09</v>
      </c>
      <c r="E174" t="n">
        <v>1.04</v>
      </c>
      <c r="F174" t="inlineStr">
        <is>
          <t>OTC</t>
        </is>
      </c>
      <c r="G174" t="n">
        <v>12</v>
      </c>
      <c r="H174" t="inlineStr">
        <is>
          <t>Industrial Products</t>
        </is>
      </c>
      <c r="I174" t="inlineStr">
        <is>
          <t xml:space="preserve">Manufacturing - General Industrial </t>
        </is>
      </c>
      <c r="J174" t="n">
        <v>0.51</v>
      </c>
      <c r="K174" t="n">
        <v>0.5</v>
      </c>
      <c r="L174" t="n">
        <v>0.46</v>
      </c>
      <c r="M174" t="n">
        <v>25.17</v>
      </c>
      <c r="N174" t="n">
        <v>24.67</v>
      </c>
      <c r="O174" t="n">
        <v>23.94</v>
      </c>
      <c r="P174" t="n">
        <v>10.15</v>
      </c>
      <c r="Q174" t="n">
        <v>21.62</v>
      </c>
      <c r="R174" t="n">
        <v>8.17</v>
      </c>
      <c r="S174" t="n">
        <v>4.27</v>
      </c>
      <c r="T174" t="n">
        <v>20230425</v>
      </c>
      <c r="U174" t="n">
        <v>31.73</v>
      </c>
      <c r="V174" t="n">
        <v>3.05</v>
      </c>
      <c r="W174" t="n">
        <v>14546.70996</v>
      </c>
      <c r="X174" t="n">
        <v>14015.91</v>
      </c>
      <c r="Y174" t="n">
        <v>3412.64892</v>
      </c>
      <c r="Z174" t="n">
        <v>2775.31298</v>
      </c>
      <c r="AA174" t="n">
        <v>16.65</v>
      </c>
      <c r="AB174" t="n">
        <v>16.65</v>
      </c>
      <c r="AC174" t="n">
        <v>23.224</v>
      </c>
      <c r="AD174" t="n">
        <v>0.30249</v>
      </c>
      <c r="AE174" t="n">
        <v>1.24</v>
      </c>
      <c r="AG174" t="n">
        <v>450568</v>
      </c>
      <c r="AH174" t="n">
        <v>14.18</v>
      </c>
      <c r="AI174" t="n">
        <v>8.98</v>
      </c>
      <c r="AJ174" t="n">
        <v>1.24</v>
      </c>
      <c r="AK174" t="n">
        <v>3.47</v>
      </c>
      <c r="AL174" t="n">
        <v>0.13</v>
      </c>
      <c r="AM174" t="n">
        <v>7929.5</v>
      </c>
      <c r="AN174" t="n">
        <v>4757.62988</v>
      </c>
      <c r="AO174" t="n">
        <v>2436.12402</v>
      </c>
      <c r="AP174" t="n">
        <v>4870.88</v>
      </c>
    </row>
    <row r="175">
      <c r="A175" s="39" t="inlineStr">
        <is>
          <t>Atmos Energy</t>
        </is>
      </c>
      <c r="B175" t="inlineStr">
        <is>
          <t>ATO</t>
        </is>
      </c>
      <c r="C175" t="n">
        <v>16573.92</v>
      </c>
      <c r="D175" t="n">
        <v>-1.04</v>
      </c>
      <c r="E175" t="n">
        <v>2.56</v>
      </c>
      <c r="F175" t="inlineStr">
        <is>
          <t>NYSE</t>
        </is>
      </c>
      <c r="G175" t="n">
        <v>9</v>
      </c>
      <c r="H175" t="inlineStr">
        <is>
          <t>Utilities</t>
        </is>
      </c>
      <c r="I175" t="inlineStr">
        <is>
          <t>Utility - Gas Distribution</t>
        </is>
      </c>
      <c r="J175" t="n">
        <v>6.42</v>
      </c>
      <c r="K175" t="n">
        <v>5.99</v>
      </c>
      <c r="L175" t="n">
        <v>5.57</v>
      </c>
      <c r="M175" t="n">
        <v>20.27</v>
      </c>
      <c r="N175" t="n">
        <v>19.33</v>
      </c>
      <c r="O175" t="n">
        <v>18.04</v>
      </c>
      <c r="P175" t="n">
        <v>2.58</v>
      </c>
      <c r="Q175" t="n">
        <v>12.28</v>
      </c>
      <c r="R175" t="n">
        <v>1.66</v>
      </c>
      <c r="S175" t="n">
        <v>3.55</v>
      </c>
      <c r="T175" t="n">
        <v>20230503</v>
      </c>
      <c r="U175" t="n">
        <v>8.5</v>
      </c>
      <c r="V175" t="n">
        <v>11.29</v>
      </c>
      <c r="W175" t="n">
        <v>5020.03515</v>
      </c>
      <c r="X175" t="n">
        <v>4201.66</v>
      </c>
      <c r="Y175" t="n">
        <v>1499.51501</v>
      </c>
      <c r="Z175" t="n">
        <v>954.71899</v>
      </c>
      <c r="AA175" t="n">
        <v>17.06</v>
      </c>
      <c r="AB175" t="n">
        <v>17.06</v>
      </c>
      <c r="AC175" t="n">
        <v>39.979</v>
      </c>
      <c r="AD175" t="n">
        <v>0.66608</v>
      </c>
      <c r="AE175" t="n">
        <v>1.03</v>
      </c>
      <c r="AF175" t="n">
        <v>0.75</v>
      </c>
      <c r="AG175" t="n">
        <v>753318</v>
      </c>
      <c r="AH175" t="n">
        <v>122.69</v>
      </c>
      <c r="AI175" t="n">
        <v>98.11</v>
      </c>
      <c r="AJ175" t="n">
        <v>0.61</v>
      </c>
      <c r="AK175" t="n">
        <v>3.3</v>
      </c>
      <c r="AL175" t="n">
        <v>2.96</v>
      </c>
      <c r="AM175" t="n">
        <v>3047.69311</v>
      </c>
      <c r="AN175" t="n">
        <v>3602.60009</v>
      </c>
      <c r="AO175" t="n">
        <v>5760.64697</v>
      </c>
      <c r="AP175" t="n">
        <v>143.16</v>
      </c>
    </row>
    <row r="176">
      <c r="A176" s="39" t="inlineStr">
        <is>
          <t>AptarGroup</t>
        </is>
      </c>
      <c r="B176" t="inlineStr">
        <is>
          <t>ATR</t>
        </is>
      </c>
      <c r="C176" t="n">
        <v>7165.57</v>
      </c>
      <c r="D176" t="n">
        <v>2.15</v>
      </c>
      <c r="E176" t="n">
        <v>1.38</v>
      </c>
      <c r="F176" t="inlineStr">
        <is>
          <t>NYSE</t>
        </is>
      </c>
      <c r="G176" t="n">
        <v>12</v>
      </c>
      <c r="H176" t="inlineStr">
        <is>
          <t>Industrial Products</t>
        </is>
      </c>
      <c r="I176" t="inlineStr">
        <is>
          <t>Containers - Paper and Packaging</t>
        </is>
      </c>
      <c r="J176" t="n">
        <v>4.51</v>
      </c>
      <c r="K176" t="n">
        <v>3.73</v>
      </c>
      <c r="L176" t="n">
        <v>3.65</v>
      </c>
      <c r="M176" t="n">
        <v>28.88</v>
      </c>
      <c r="N176" t="n">
        <v>29.44</v>
      </c>
      <c r="O176" t="n">
        <v>24.36</v>
      </c>
      <c r="P176" t="n">
        <v>4.21</v>
      </c>
      <c r="Q176" t="n">
        <v>14.53</v>
      </c>
      <c r="R176" t="n">
        <v>3.8</v>
      </c>
      <c r="S176" t="n">
        <v>2.15</v>
      </c>
      <c r="T176" t="n">
        <v>20230216</v>
      </c>
      <c r="U176" t="n">
        <v>13.02</v>
      </c>
      <c r="V176" t="n">
        <v>5.69</v>
      </c>
      <c r="W176" t="n">
        <v>3393.42309</v>
      </c>
      <c r="X176" t="n">
        <v>3227.22</v>
      </c>
      <c r="Y176" t="n">
        <v>586.7919900000001</v>
      </c>
      <c r="Z176" t="n">
        <v>351.93899</v>
      </c>
      <c r="AA176" t="n">
        <v>7.12</v>
      </c>
      <c r="AB176" t="n">
        <v>7.62</v>
      </c>
      <c r="AC176" t="n">
        <v>35.25299</v>
      </c>
      <c r="AD176" t="n">
        <v>0.54448</v>
      </c>
      <c r="AE176" t="n">
        <v>1.56</v>
      </c>
      <c r="AG176" t="n">
        <v>206550</v>
      </c>
      <c r="AH176" t="n">
        <v>121.88</v>
      </c>
      <c r="AI176" t="n">
        <v>93.37</v>
      </c>
      <c r="AJ176" t="n">
        <v>0.63</v>
      </c>
      <c r="AK176" t="n">
        <v>-0.2</v>
      </c>
      <c r="AL176" t="n">
        <v>1.52</v>
      </c>
      <c r="AM176" t="n">
        <v>1358.208</v>
      </c>
      <c r="AN176" t="n">
        <v>982.492</v>
      </c>
      <c r="AO176" t="n">
        <v>907.0239800000001</v>
      </c>
      <c r="AP176" t="n">
        <v>65.28</v>
      </c>
    </row>
    <row r="177">
      <c r="A177" s="39" t="inlineStr">
        <is>
          <t>Activision Blizzard</t>
        </is>
      </c>
      <c r="B177" t="inlineStr">
        <is>
          <t>ATVI</t>
        </is>
      </c>
      <c r="C177" t="n">
        <v>60089.98</v>
      </c>
      <c r="D177" t="n">
        <v>23.84</v>
      </c>
      <c r="E177" t="n">
        <v>0.61</v>
      </c>
      <c r="F177" t="inlineStr">
        <is>
          <t>NSDQ</t>
        </is>
      </c>
      <c r="G177" t="n">
        <v>12</v>
      </c>
      <c r="H177" t="inlineStr">
        <is>
          <t>Consumer Discretionary</t>
        </is>
      </c>
      <c r="I177" t="inlineStr">
        <is>
          <t>Toys - Games - Hobbies</t>
        </is>
      </c>
      <c r="J177" t="n">
        <v>4.12</v>
      </c>
      <c r="K177" t="n">
        <v>3.95</v>
      </c>
      <c r="L177" t="n">
        <v>3.05</v>
      </c>
      <c r="M177" t="n">
        <v>22.45</v>
      </c>
      <c r="N177" t="n">
        <v>19.43</v>
      </c>
      <c r="O177" t="n">
        <v>18.65</v>
      </c>
      <c r="P177" t="n">
        <v>2.05</v>
      </c>
      <c r="Q177" t="n">
        <v>22.72</v>
      </c>
      <c r="R177" t="n">
        <v>3.12</v>
      </c>
      <c r="S177" t="n">
        <v>7.98</v>
      </c>
      <c r="T177" t="n">
        <v>20230424</v>
      </c>
      <c r="U177" t="n">
        <v>12.53</v>
      </c>
      <c r="V177" t="n">
        <v>3.47</v>
      </c>
      <c r="W177" t="n">
        <v>9514.22363</v>
      </c>
      <c r="X177" t="n">
        <v>7528</v>
      </c>
      <c r="Y177" t="n">
        <v>2171</v>
      </c>
      <c r="Z177" t="n">
        <v>1852</v>
      </c>
      <c r="AA177" t="n">
        <v>20.1</v>
      </c>
      <c r="AB177" t="n">
        <v>31.69</v>
      </c>
      <c r="AC177" t="n">
        <v>15.8</v>
      </c>
      <c r="AD177" t="n">
        <v>0.18765</v>
      </c>
      <c r="AE177" t="n">
        <v>4.07</v>
      </c>
      <c r="AG177" t="n">
        <v>7687351</v>
      </c>
      <c r="AH177" t="n">
        <v>81.52</v>
      </c>
      <c r="AI177" t="n">
        <v>71.09999999999999</v>
      </c>
      <c r="AJ177" t="n">
        <v>0.42</v>
      </c>
      <c r="AK177" t="n">
        <v>0.3</v>
      </c>
      <c r="AL177" t="n">
        <v>0.47</v>
      </c>
      <c r="AM177" t="n">
        <v>14469</v>
      </c>
      <c r="AN177" t="n">
        <v>3555</v>
      </c>
      <c r="AO177" t="n">
        <v>3611</v>
      </c>
      <c r="AP177" t="n">
        <v>782.63</v>
      </c>
    </row>
    <row r="178">
      <c r="A178" s="39" t="inlineStr">
        <is>
          <t>AngloGold Ashanti</t>
        </is>
      </c>
      <c r="B178" t="inlineStr">
        <is>
          <t>AU</t>
        </is>
      </c>
      <c r="C178" t="n">
        <v>8268.93</v>
      </c>
      <c r="E178" t="n">
        <v>2.3</v>
      </c>
      <c r="F178" t="inlineStr">
        <is>
          <t>NYSE</t>
        </is>
      </c>
      <c r="G178" t="n">
        <v>12</v>
      </c>
      <c r="H178" t="inlineStr">
        <is>
          <t>Basic Materials</t>
        </is>
      </c>
      <c r="I178" t="inlineStr">
        <is>
          <t>Mining - Gold</t>
        </is>
      </c>
      <c r="J178" t="n">
        <v>1.97</v>
      </c>
      <c r="K178" t="n">
        <v>1.57</v>
      </c>
      <c r="L178" t="n">
        <v>1.33</v>
      </c>
      <c r="N178" t="n">
        <v>12.6</v>
      </c>
      <c r="O178" t="n">
        <v>10.07</v>
      </c>
      <c r="Q178" t="n">
        <v>7.58</v>
      </c>
      <c r="R178" t="n">
        <v>1.94</v>
      </c>
      <c r="T178" t="n">
        <v>20230228</v>
      </c>
      <c r="W178" t="n">
        <v>4716.68994</v>
      </c>
      <c r="X178" t="n">
        <v>4029</v>
      </c>
      <c r="Y178" t="n">
        <v>1435</v>
      </c>
      <c r="Z178" t="n">
        <v>958</v>
      </c>
      <c r="AC178" t="n">
        <v>31.368</v>
      </c>
      <c r="AD178" t="n">
        <v>0.45705</v>
      </c>
      <c r="AE178" t="n">
        <v>3.02</v>
      </c>
      <c r="AG178" t="n">
        <v>2719376</v>
      </c>
      <c r="AH178" t="n">
        <v>25.76</v>
      </c>
      <c r="AI178" t="n">
        <v>12.16</v>
      </c>
      <c r="AJ178" t="n">
        <v>0.63</v>
      </c>
      <c r="AK178" t="n">
        <v>1.85</v>
      </c>
      <c r="AL178" t="n">
        <v>0.46</v>
      </c>
      <c r="AM178" t="n">
        <v>2143</v>
      </c>
      <c r="AN178" t="n">
        <v>798</v>
      </c>
      <c r="AO178" t="n">
        <v>1858</v>
      </c>
      <c r="AP178" t="n">
        <v>418.05</v>
      </c>
    </row>
    <row r="179">
      <c r="A179" s="39" t="inlineStr">
        <is>
          <t>AU Optronics</t>
        </is>
      </c>
      <c r="B179" t="inlineStr">
        <is>
          <t>AUOTY</t>
        </is>
      </c>
      <c r="C179" t="n">
        <v>4430.45</v>
      </c>
      <c r="E179" t="n">
        <v>5.21</v>
      </c>
      <c r="F179" t="inlineStr">
        <is>
          <t>OTC</t>
        </is>
      </c>
      <c r="G179" t="n">
        <v>12</v>
      </c>
      <c r="H179" t="inlineStr">
        <is>
          <t>Computer and Technology</t>
        </is>
      </c>
      <c r="I179" t="inlineStr">
        <is>
          <t>Electronics - Miscellaneous Components</t>
        </is>
      </c>
      <c r="K179" t="n">
        <v>-0.44</v>
      </c>
      <c r="L179" t="n">
        <v>-0.47</v>
      </c>
      <c r="W179" t="n">
        <v>8435.839840000001</v>
      </c>
      <c r="AG179" t="n">
        <v>35148</v>
      </c>
      <c r="AH179" t="n">
        <v>10.18</v>
      </c>
      <c r="AI179" t="n">
        <v>4.75</v>
      </c>
      <c r="AJ179" t="n">
        <v>1.07</v>
      </c>
      <c r="AK179" t="n">
        <v>20.45</v>
      </c>
      <c r="AL179" t="n">
        <v>0.3</v>
      </c>
      <c r="AP179" t="n">
        <v>759.9400000000001</v>
      </c>
    </row>
    <row r="180">
      <c r="A180" s="39" t="inlineStr">
        <is>
          <t>Yamana Gold</t>
        </is>
      </c>
      <c r="B180" t="inlineStr">
        <is>
          <t>AUY</t>
        </is>
      </c>
      <c r="C180" t="n">
        <v>5352.79</v>
      </c>
      <c r="D180" t="n">
        <v>25</v>
      </c>
      <c r="E180" t="n">
        <v>2.15</v>
      </c>
      <c r="F180" t="inlineStr">
        <is>
          <t>NYSE</t>
        </is>
      </c>
      <c r="G180" t="n">
        <v>12</v>
      </c>
      <c r="H180" t="inlineStr">
        <is>
          <t>Basic Materials</t>
        </is>
      </c>
      <c r="I180" t="inlineStr">
        <is>
          <t>Mining - Gold</t>
        </is>
      </c>
      <c r="J180" t="n">
        <v>0.35</v>
      </c>
      <c r="K180" t="n">
        <v>0.28</v>
      </c>
      <c r="L180" t="n">
        <v>0.26</v>
      </c>
      <c r="M180" t="n">
        <v>16.88</v>
      </c>
      <c r="N180" t="n">
        <v>19.89</v>
      </c>
      <c r="O180" t="n">
        <v>15.91</v>
      </c>
      <c r="P180" t="n">
        <v>3.27</v>
      </c>
      <c r="Q180" t="n">
        <v>7.24</v>
      </c>
      <c r="R180" t="n">
        <v>1.03</v>
      </c>
      <c r="S180" t="n">
        <v>2.89</v>
      </c>
      <c r="T180" t="n">
        <v>20230216</v>
      </c>
      <c r="U180" t="n">
        <v>6.03</v>
      </c>
      <c r="V180" t="n">
        <v>-0.12</v>
      </c>
      <c r="W180" t="n">
        <v>1775.5</v>
      </c>
      <c r="X180" t="n">
        <v>1815.4</v>
      </c>
      <c r="Y180" t="n">
        <v>948.79998</v>
      </c>
      <c r="Z180" t="n">
        <v>518.90002</v>
      </c>
      <c r="AA180" t="n">
        <v>13.99</v>
      </c>
      <c r="AB180" t="n">
        <v>17.01</v>
      </c>
      <c r="AC180" t="n">
        <v>12.927</v>
      </c>
      <c r="AD180" t="n">
        <v>0.14845</v>
      </c>
      <c r="AE180" t="n">
        <v>1.98</v>
      </c>
      <c r="AG180" t="n">
        <v>10798146</v>
      </c>
      <c r="AH180" t="n">
        <v>6.28</v>
      </c>
      <c r="AI180" t="n">
        <v>3.96</v>
      </c>
      <c r="AJ180" t="n">
        <v>1.19</v>
      </c>
      <c r="AK180" t="n">
        <v>0.36</v>
      </c>
      <c r="AL180" t="n">
        <v>0.12</v>
      </c>
      <c r="AM180" t="n">
        <v>835.5</v>
      </c>
      <c r="AN180" t="n">
        <v>445.79998</v>
      </c>
      <c r="AO180" t="n">
        <v>772.79998</v>
      </c>
      <c r="AP180" t="n">
        <v>961</v>
      </c>
    </row>
    <row r="181">
      <c r="A181" s="39" t="inlineStr">
        <is>
          <t>AvalonBay Communities</t>
        </is>
      </c>
      <c r="B181" t="inlineStr">
        <is>
          <t>AVB</t>
        </is>
      </c>
      <c r="C181" t="n">
        <v>25192.71</v>
      </c>
      <c r="D181" t="n">
        <v>0.39</v>
      </c>
      <c r="E181" t="n">
        <v>3.53</v>
      </c>
      <c r="F181" t="inlineStr">
        <is>
          <t>NYSE</t>
        </is>
      </c>
      <c r="G181" t="n">
        <v>12</v>
      </c>
      <c r="H181" t="inlineStr">
        <is>
          <t>Finance</t>
        </is>
      </c>
      <c r="I181" t="inlineStr">
        <is>
          <t>REIT and Equity Trust - Residential</t>
        </is>
      </c>
      <c r="J181" t="n">
        <v>10.07</v>
      </c>
      <c r="K181" t="n">
        <v>10.49</v>
      </c>
      <c r="L181" t="n">
        <v>9.800000000000001</v>
      </c>
      <c r="M181" t="n">
        <v>18.41</v>
      </c>
      <c r="N181" t="n">
        <v>17.17</v>
      </c>
      <c r="O181" t="n">
        <v>17.88</v>
      </c>
      <c r="P181" t="n">
        <v>3.12</v>
      </c>
      <c r="Q181" t="n">
        <v>12.91</v>
      </c>
      <c r="R181" t="n">
        <v>2.24</v>
      </c>
      <c r="S181" t="n">
        <v>9.710000000000001</v>
      </c>
      <c r="T181" t="n">
        <v>20230426</v>
      </c>
      <c r="U181" t="n">
        <v>10.25</v>
      </c>
      <c r="V181" t="n">
        <v>2.32</v>
      </c>
      <c r="W181" t="n">
        <v>2763.32397</v>
      </c>
      <c r="X181" t="n">
        <v>2593.45</v>
      </c>
      <c r="Y181" t="n">
        <v>1804.333</v>
      </c>
      <c r="Z181" t="n">
        <v>1010.08898</v>
      </c>
      <c r="AA181" t="n">
        <v>43.83</v>
      </c>
      <c r="AB181" t="n">
        <v>43.83</v>
      </c>
      <c r="AC181" t="n">
        <v>42.50299</v>
      </c>
      <c r="AD181" t="n">
        <v>0.73897</v>
      </c>
      <c r="AE181" t="n">
        <v>1.2</v>
      </c>
      <c r="AG181" t="n">
        <v>920330</v>
      </c>
      <c r="AH181" t="n">
        <v>258.26</v>
      </c>
      <c r="AI181" t="n">
        <v>157.98</v>
      </c>
      <c r="AJ181" t="n">
        <v>0.92</v>
      </c>
      <c r="AK181" t="n">
        <v>11.49</v>
      </c>
      <c r="AL181" t="n">
        <v>6.36</v>
      </c>
      <c r="AM181" t="n">
        <v>734.24499</v>
      </c>
      <c r="AN181" t="n">
        <v>346.30599</v>
      </c>
      <c r="AO181" t="n">
        <v>8316.04492</v>
      </c>
      <c r="AP181" t="n">
        <v>139.9</v>
      </c>
    </row>
    <row r="182">
      <c r="A182" s="39" t="inlineStr">
        <is>
          <t>Broadcom</t>
        </is>
      </c>
      <c r="B182" t="inlineStr">
        <is>
          <t>AVGO</t>
        </is>
      </c>
      <c r="C182" t="n">
        <v>251697</v>
      </c>
      <c r="D182" t="n">
        <v>1.75</v>
      </c>
      <c r="E182" t="n">
        <v>3.05</v>
      </c>
      <c r="F182" t="inlineStr">
        <is>
          <t>NSDQ</t>
        </is>
      </c>
      <c r="G182" t="n">
        <v>10</v>
      </c>
      <c r="H182" t="inlineStr">
        <is>
          <t>Computer and Technology</t>
        </is>
      </c>
      <c r="I182" t="inlineStr">
        <is>
          <t>Electronics - Semiconductors</t>
        </is>
      </c>
      <c r="J182" t="n">
        <v>43.04</v>
      </c>
      <c r="K182" t="n">
        <v>40.33</v>
      </c>
      <c r="L182" t="n">
        <v>37.42</v>
      </c>
      <c r="M182" t="n">
        <v>16</v>
      </c>
      <c r="N182" t="n">
        <v>14.93</v>
      </c>
      <c r="O182" t="n">
        <v>13.99</v>
      </c>
      <c r="P182" t="n">
        <v>1.17</v>
      </c>
      <c r="Q182" t="n">
        <v>12.4</v>
      </c>
      <c r="R182" t="n">
        <v>11.08</v>
      </c>
      <c r="S182" t="n">
        <v>7.58</v>
      </c>
      <c r="T182" t="n">
        <v>20230302</v>
      </c>
      <c r="U182" t="n">
        <v>70</v>
      </c>
      <c r="V182" t="n">
        <v>11.09</v>
      </c>
      <c r="W182" t="n">
        <v>34764.05859</v>
      </c>
      <c r="X182" t="n">
        <v>33203</v>
      </c>
      <c r="Y182" t="n">
        <v>19155</v>
      </c>
      <c r="Z182" t="n">
        <v>14171</v>
      </c>
      <c r="AA182" t="n">
        <v>34.62</v>
      </c>
      <c r="AB182" t="n">
        <v>49.77</v>
      </c>
      <c r="AC182" t="n">
        <v>63.24499</v>
      </c>
      <c r="AD182" t="n">
        <v>1.72068</v>
      </c>
      <c r="AE182" t="n">
        <v>2.62</v>
      </c>
      <c r="AF182" t="n">
        <v>2.35</v>
      </c>
      <c r="AG182" t="n">
        <v>2010440</v>
      </c>
      <c r="AH182" t="n">
        <v>641.47</v>
      </c>
      <c r="AI182" t="n">
        <v>427.1</v>
      </c>
      <c r="AJ182" t="n">
        <v>1.1</v>
      </c>
      <c r="AK182" t="n">
        <v>7.72</v>
      </c>
      <c r="AL182" t="n">
        <v>18.4</v>
      </c>
      <c r="AM182" t="n">
        <v>18504</v>
      </c>
      <c r="AN182" t="n">
        <v>7052</v>
      </c>
      <c r="AO182" t="n">
        <v>39075</v>
      </c>
      <c r="AP182" t="n">
        <v>417.89</v>
      </c>
    </row>
    <row r="183">
      <c r="A183" s="39" t="inlineStr">
        <is>
          <t>Advanced Info Service</t>
        </is>
      </c>
      <c r="B183" t="inlineStr">
        <is>
          <t>AVIFY</t>
        </is>
      </c>
      <c r="C183" t="n">
        <v>17612.1</v>
      </c>
      <c r="E183" t="n">
        <v>2.5</v>
      </c>
      <c r="F183" t="inlineStr">
        <is>
          <t>OTC</t>
        </is>
      </c>
      <c r="G183" t="n">
        <v>12</v>
      </c>
      <c r="H183" t="inlineStr">
        <is>
          <t>Computer and Technology</t>
        </is>
      </c>
      <c r="I183" t="inlineStr">
        <is>
          <t xml:space="preserve">Wireless Non-US </t>
        </is>
      </c>
      <c r="M183" t="n">
        <v>21.18</v>
      </c>
      <c r="Q183" t="n">
        <v>7.01</v>
      </c>
      <c r="R183" t="n">
        <v>6.88</v>
      </c>
      <c r="S183" t="n">
        <v>3.1</v>
      </c>
      <c r="T183" t="n">
        <v>20230220</v>
      </c>
      <c r="X183" t="n">
        <v>5675.72</v>
      </c>
      <c r="Y183" t="n">
        <v>2876.28588</v>
      </c>
      <c r="Z183" t="n">
        <v>1205.67895</v>
      </c>
      <c r="AG183" t="n">
        <v>58</v>
      </c>
      <c r="AH183" t="n">
        <v>7.48</v>
      </c>
      <c r="AI183" t="n">
        <v>4.76</v>
      </c>
      <c r="AJ183" t="n">
        <v>0.3</v>
      </c>
      <c r="AK183" t="n">
        <v>5.14</v>
      </c>
      <c r="AL183" t="n">
        <v>0.15</v>
      </c>
      <c r="AM183" t="n">
        <v>1113.21801</v>
      </c>
      <c r="AN183" t="n">
        <v>2875.47705</v>
      </c>
      <c r="AO183" t="n">
        <v>0</v>
      </c>
      <c r="AP183" t="n">
        <v>2970</v>
      </c>
    </row>
    <row r="184">
      <c r="A184" s="39" t="inlineStr">
        <is>
          <t>Avient</t>
        </is>
      </c>
      <c r="B184" t="inlineStr">
        <is>
          <t>AVNT</t>
        </is>
      </c>
      <c r="C184" t="n">
        <v>3515.88</v>
      </c>
      <c r="D184" t="n">
        <v>-3.28</v>
      </c>
      <c r="E184" t="n">
        <v>2.56</v>
      </c>
      <c r="F184" t="inlineStr">
        <is>
          <t>NYSE</t>
        </is>
      </c>
      <c r="G184" t="n">
        <v>12</v>
      </c>
      <c r="H184" t="inlineStr">
        <is>
          <t>Basic Materials</t>
        </is>
      </c>
      <c r="I184" t="inlineStr">
        <is>
          <t xml:space="preserve">Chemical - Diversified </t>
        </is>
      </c>
      <c r="J184" t="n">
        <v>2.92</v>
      </c>
      <c r="K184" t="n">
        <v>2.37</v>
      </c>
      <c r="L184" t="n">
        <v>2.89</v>
      </c>
      <c r="M184" t="n">
        <v>12.31</v>
      </c>
      <c r="N184" t="n">
        <v>16.33</v>
      </c>
      <c r="O184" t="n">
        <v>13.26</v>
      </c>
      <c r="Q184" t="n">
        <v>8.289999999999999</v>
      </c>
      <c r="R184" t="n">
        <v>2.03</v>
      </c>
      <c r="S184" t="n">
        <v>0.76</v>
      </c>
      <c r="T184" t="n">
        <v>20230215</v>
      </c>
      <c r="U184" t="n">
        <v>16.11</v>
      </c>
      <c r="V184" t="n">
        <v>8.58</v>
      </c>
      <c r="W184" t="n">
        <v>3480.96997</v>
      </c>
      <c r="X184" t="n">
        <v>4818.8</v>
      </c>
      <c r="Y184" t="n">
        <v>525.79998</v>
      </c>
      <c r="Z184" t="n">
        <v>379.89999</v>
      </c>
      <c r="AA184" t="n">
        <v>4.08</v>
      </c>
      <c r="AB184" t="n">
        <v>6.26</v>
      </c>
      <c r="AC184" t="n">
        <v>59.04499</v>
      </c>
      <c r="AD184" t="n">
        <v>1.44167</v>
      </c>
      <c r="AE184" t="n">
        <v>1.28</v>
      </c>
      <c r="AG184" t="n">
        <v>403392</v>
      </c>
      <c r="AH184" t="n">
        <v>55.26</v>
      </c>
      <c r="AI184" t="n">
        <v>28.08</v>
      </c>
      <c r="AJ184" t="n">
        <v>1.55</v>
      </c>
      <c r="AK184" t="n">
        <v>14.51</v>
      </c>
      <c r="AL184" t="n">
        <v>0.99</v>
      </c>
      <c r="AM184" t="n">
        <v>1827</v>
      </c>
      <c r="AN184" t="n">
        <v>940.59997</v>
      </c>
      <c r="AO184" t="n">
        <v>1850.30004</v>
      </c>
      <c r="AP184" t="n">
        <v>90.94</v>
      </c>
    </row>
    <row r="185">
      <c r="A185" s="39" t="inlineStr">
        <is>
          <t>Avnet</t>
        </is>
      </c>
      <c r="B185" t="inlineStr">
        <is>
          <t>AVT</t>
        </is>
      </c>
      <c r="C185" t="n">
        <v>4232.7</v>
      </c>
      <c r="D185" t="n">
        <v>9.289999999999999</v>
      </c>
      <c r="E185" t="n">
        <v>2.5</v>
      </c>
      <c r="F185" t="inlineStr">
        <is>
          <t>NSDQ</t>
        </is>
      </c>
      <c r="G185" t="n">
        <v>6</v>
      </c>
      <c r="H185" t="inlineStr">
        <is>
          <t>Computer and Technology</t>
        </is>
      </c>
      <c r="I185" t="inlineStr">
        <is>
          <t>Electronics - Parts Distribution</t>
        </is>
      </c>
      <c r="J185" t="n">
        <v>5.84</v>
      </c>
      <c r="K185" t="n">
        <v>7.2</v>
      </c>
      <c r="L185" t="n">
        <v>6.82</v>
      </c>
      <c r="M185" t="n">
        <v>5.64</v>
      </c>
      <c r="N185" t="n">
        <v>6.43</v>
      </c>
      <c r="O185" t="n">
        <v>7.93</v>
      </c>
      <c r="Q185" t="n">
        <v>5.18</v>
      </c>
      <c r="R185" t="n">
        <v>0.96</v>
      </c>
      <c r="S185" t="n">
        <v>0.16</v>
      </c>
      <c r="T185" t="n">
        <v>20230426</v>
      </c>
      <c r="U185" t="n">
        <v>18.8</v>
      </c>
      <c r="V185" t="n">
        <v>5.63</v>
      </c>
      <c r="W185" t="n">
        <v>25481.23828</v>
      </c>
      <c r="X185" t="n">
        <v>24310.71</v>
      </c>
      <c r="Y185" t="n">
        <v>1088.91601</v>
      </c>
      <c r="Z185" t="n">
        <v>933.70898</v>
      </c>
      <c r="AA185" t="n">
        <v>3.26</v>
      </c>
      <c r="AB185" t="n">
        <v>3.02</v>
      </c>
      <c r="AC185" t="n">
        <v>40.21599</v>
      </c>
      <c r="AD185" t="n">
        <v>0.67269</v>
      </c>
      <c r="AE185" t="n">
        <v>2.54</v>
      </c>
      <c r="AF185" t="n">
        <v>1.09</v>
      </c>
      <c r="AG185" t="n">
        <v>632602</v>
      </c>
      <c r="AH185" t="n">
        <v>49.07</v>
      </c>
      <c r="AI185" t="n">
        <v>35.53</v>
      </c>
      <c r="AJ185" t="n">
        <v>1.34</v>
      </c>
      <c r="AK185" t="n">
        <v>11.4</v>
      </c>
      <c r="AL185" t="n">
        <v>1.16</v>
      </c>
      <c r="AM185" t="n">
        <v>8876.625969999999</v>
      </c>
      <c r="AN185" t="n">
        <v>4251.6538</v>
      </c>
      <c r="AO185" t="n">
        <v>1437.40002</v>
      </c>
      <c r="AP185" t="n">
        <v>91.38</v>
      </c>
    </row>
    <row r="186">
      <c r="A186" s="39" t="inlineStr">
        <is>
          <t>Avantor</t>
        </is>
      </c>
      <c r="B186" t="inlineStr">
        <is>
          <t>AVTR</t>
        </is>
      </c>
      <c r="C186" t="n">
        <v>16369.68</v>
      </c>
      <c r="D186" t="n">
        <v>6.67</v>
      </c>
      <c r="E186" t="n">
        <v>0</v>
      </c>
      <c r="F186" t="inlineStr">
        <is>
          <t>NYSE</t>
        </is>
      </c>
      <c r="G186" t="n">
        <v>12</v>
      </c>
      <c r="H186" t="inlineStr">
        <is>
          <t>Medical</t>
        </is>
      </c>
      <c r="I186" t="inlineStr">
        <is>
          <t>Medical Services</t>
        </is>
      </c>
      <c r="J186" t="n">
        <v>1.59</v>
      </c>
      <c r="K186" t="n">
        <v>1.39</v>
      </c>
      <c r="L186" t="n">
        <v>1.39</v>
      </c>
      <c r="M186" t="n">
        <v>17.22</v>
      </c>
      <c r="N186" t="n">
        <v>17.43</v>
      </c>
      <c r="O186" t="n">
        <v>15.29</v>
      </c>
      <c r="Q186" t="n">
        <v>11.57</v>
      </c>
      <c r="R186" t="n">
        <v>3.57</v>
      </c>
      <c r="S186" t="n">
        <v>2.18</v>
      </c>
      <c r="T186" t="n">
        <v>20230427</v>
      </c>
      <c r="U186" t="n">
        <v>23.02</v>
      </c>
      <c r="V186" t="n">
        <v>10.09</v>
      </c>
      <c r="W186" t="n">
        <v>7527.21386</v>
      </c>
      <c r="X186" t="n">
        <v>7512.4</v>
      </c>
      <c r="Y186" t="n">
        <v>1365.90002</v>
      </c>
      <c r="Z186" t="n">
        <v>970.40002</v>
      </c>
      <c r="AA186" t="n">
        <v>9.140000000000001</v>
      </c>
      <c r="AB186" t="n">
        <v>12.68</v>
      </c>
      <c r="AC186" t="n">
        <v>56.268</v>
      </c>
      <c r="AD186" t="n">
        <v>1.28664</v>
      </c>
      <c r="AE186" t="n">
        <v>1.65</v>
      </c>
      <c r="AG186" t="n">
        <v>7341352</v>
      </c>
      <c r="AH186" t="n">
        <v>35.48</v>
      </c>
      <c r="AI186" t="n">
        <v>19.22</v>
      </c>
      <c r="AJ186" t="n">
        <v>1.38</v>
      </c>
      <c r="AK186" t="n">
        <v>15.13</v>
      </c>
      <c r="AL186" t="n">
        <v>0</v>
      </c>
      <c r="AM186" t="n">
        <v>2477.19995</v>
      </c>
      <c r="AN186" t="n">
        <v>1450.80004</v>
      </c>
      <c r="AO186" t="n">
        <v>6978</v>
      </c>
      <c r="AP186" t="n">
        <v>674.2</v>
      </c>
    </row>
    <row r="187">
      <c r="A187" s="39" t="inlineStr">
        <is>
          <t>Aviva</t>
        </is>
      </c>
      <c r="B187" t="inlineStr">
        <is>
          <t>AVVIY</t>
        </is>
      </c>
      <c r="C187" t="n">
        <v>15190.84</v>
      </c>
      <c r="E187" t="n">
        <v>6.1</v>
      </c>
      <c r="F187" t="inlineStr">
        <is>
          <t>OTC</t>
        </is>
      </c>
      <c r="G187" t="n">
        <v>12</v>
      </c>
      <c r="H187" t="inlineStr">
        <is>
          <t>Finance</t>
        </is>
      </c>
      <c r="I187" t="inlineStr">
        <is>
          <t>Insurance - Life Insurance</t>
        </is>
      </c>
      <c r="J187" t="n">
        <v>1.55</v>
      </c>
      <c r="K187" t="n">
        <v>1.28</v>
      </c>
      <c r="L187" t="n">
        <v>1.02</v>
      </c>
      <c r="N187" t="n">
        <v>8.449999999999999</v>
      </c>
      <c r="O187" t="n">
        <v>6.98</v>
      </c>
      <c r="Q187" t="n">
        <v>6.47</v>
      </c>
      <c r="R187" t="n">
        <v>0.85</v>
      </c>
      <c r="T187" t="n">
        <v>20230301</v>
      </c>
      <c r="W187" t="n">
        <v>10604.30957</v>
      </c>
      <c r="X187" t="n">
        <v>45630.75</v>
      </c>
      <c r="Y187" t="n">
        <v>2251.03808</v>
      </c>
      <c r="Z187" t="n">
        <v>1793.13</v>
      </c>
      <c r="AC187" t="n">
        <v>32.428</v>
      </c>
      <c r="AD187" t="n">
        <v>0.48665</v>
      </c>
      <c r="AE187" t="n">
        <v>1.5</v>
      </c>
      <c r="AG187" t="n">
        <v>28372</v>
      </c>
      <c r="AH187" t="n">
        <v>15.82</v>
      </c>
      <c r="AI187" t="n">
        <v>8.24</v>
      </c>
      <c r="AJ187" t="n">
        <v>1.19</v>
      </c>
      <c r="AK187" t="n">
        <v>1.31</v>
      </c>
      <c r="AL187" t="n">
        <v>0.66</v>
      </c>
      <c r="AM187" t="n">
        <v>25539.73046</v>
      </c>
      <c r="AN187" t="n">
        <v>17338.64062</v>
      </c>
      <c r="AO187" t="n">
        <v>10098.73046</v>
      </c>
      <c r="AP187" t="n">
        <v>1403.96</v>
      </c>
    </row>
    <row r="188">
      <c r="A188" s="39" t="inlineStr">
        <is>
          <t>Avery Dennison</t>
        </is>
      </c>
      <c r="B188" t="inlineStr">
        <is>
          <t>AVY</t>
        </is>
      </c>
      <c r="C188" t="n">
        <v>14917.73</v>
      </c>
      <c r="D188" t="n">
        <v>-21.43</v>
      </c>
      <c r="E188" t="n">
        <v>1.63</v>
      </c>
      <c r="F188" t="inlineStr">
        <is>
          <t>NYSE</t>
        </is>
      </c>
      <c r="G188" t="n">
        <v>12</v>
      </c>
      <c r="H188" t="inlineStr">
        <is>
          <t>Industrial Products</t>
        </is>
      </c>
      <c r="I188" t="inlineStr">
        <is>
          <t>Office Supplies</t>
        </is>
      </c>
      <c r="J188" t="n">
        <v>10.5</v>
      </c>
      <c r="K188" t="n">
        <v>9.44</v>
      </c>
      <c r="L188" t="n">
        <v>9.6</v>
      </c>
      <c r="M188" t="n">
        <v>20.14</v>
      </c>
      <c r="N188" t="n">
        <v>19.51</v>
      </c>
      <c r="O188" t="n">
        <v>17.55</v>
      </c>
      <c r="P188" t="n">
        <v>2.79</v>
      </c>
      <c r="Q188" t="n">
        <v>14.3</v>
      </c>
      <c r="R188" t="n">
        <v>7.34</v>
      </c>
      <c r="S188" t="n">
        <v>1.65</v>
      </c>
      <c r="T188" t="n">
        <v>20230425</v>
      </c>
      <c r="U188" t="n">
        <v>38.05</v>
      </c>
      <c r="V188" t="n">
        <v>6.17</v>
      </c>
      <c r="W188" t="n">
        <v>9214.047850000001</v>
      </c>
      <c r="X188" t="n">
        <v>9039.299999999999</v>
      </c>
      <c r="Y188" t="n">
        <v>1374.09997</v>
      </c>
      <c r="Z188" t="n">
        <v>1083.40002</v>
      </c>
      <c r="AA188" t="n">
        <v>8.380000000000001</v>
      </c>
      <c r="AB188" t="n">
        <v>8.32</v>
      </c>
      <c r="AC188" t="n">
        <v>55.19499</v>
      </c>
      <c r="AD188" t="n">
        <v>1.23191</v>
      </c>
      <c r="AE188" t="n">
        <v>0.99</v>
      </c>
      <c r="AF188" t="n">
        <v>0.63</v>
      </c>
      <c r="AG188" t="n">
        <v>556046</v>
      </c>
      <c r="AH188" t="n">
        <v>204.12</v>
      </c>
      <c r="AI188" t="n">
        <v>153.31</v>
      </c>
      <c r="AJ188" t="n">
        <v>0.98</v>
      </c>
      <c r="AK188" t="n">
        <v>1.79</v>
      </c>
      <c r="AL188" t="n">
        <v>3</v>
      </c>
      <c r="AM188" t="n">
        <v>2782</v>
      </c>
      <c r="AN188" t="n">
        <v>2799.80004</v>
      </c>
      <c r="AO188" t="n">
        <v>2503.5</v>
      </c>
      <c r="AP188" t="n">
        <v>80.97</v>
      </c>
    </row>
    <row r="189">
      <c r="A189" s="39" t="inlineStr">
        <is>
          <t>Alumina</t>
        </is>
      </c>
      <c r="B189" t="inlineStr">
        <is>
          <t>AWCMY</t>
        </is>
      </c>
      <c r="C189" t="n">
        <v>3166.1</v>
      </c>
      <c r="E189" t="n">
        <v>7.31</v>
      </c>
      <c r="F189" t="inlineStr">
        <is>
          <t>OTC</t>
        </is>
      </c>
      <c r="G189" t="n">
        <v>12</v>
      </c>
      <c r="H189" t="inlineStr">
        <is>
          <t>Basic Materials</t>
        </is>
      </c>
      <c r="I189" t="inlineStr">
        <is>
          <t>Mining - Miscellaneous</t>
        </is>
      </c>
      <c r="Q189" t="n">
        <v>16.88</v>
      </c>
      <c r="R189" t="n">
        <v>1.8</v>
      </c>
      <c r="T189" t="n">
        <v>20230228</v>
      </c>
      <c r="X189" t="n">
        <v>0.1</v>
      </c>
      <c r="Y189" t="n">
        <v>191.3</v>
      </c>
      <c r="Z189" t="n">
        <v>191.3</v>
      </c>
      <c r="AC189" t="n">
        <v>0.08542</v>
      </c>
      <c r="AD189" t="n">
        <v>0.00085</v>
      </c>
      <c r="AE189" t="n">
        <v>12.75</v>
      </c>
      <c r="AG189" t="n">
        <v>5458</v>
      </c>
      <c r="AH189" t="n">
        <v>6.16</v>
      </c>
      <c r="AI189" t="n">
        <v>3.08</v>
      </c>
      <c r="AJ189" t="n">
        <v>1.14</v>
      </c>
      <c r="AK189" t="n">
        <v>7.5</v>
      </c>
      <c r="AL189" t="n">
        <v>0.32</v>
      </c>
      <c r="AM189" t="n">
        <v>10.6</v>
      </c>
      <c r="AN189" t="n">
        <v>1.5</v>
      </c>
      <c r="AO189" t="n">
        <v>66.69999</v>
      </c>
      <c r="AP189" t="n">
        <v>725.42</v>
      </c>
    </row>
    <row r="190">
      <c r="A190" s="39" t="inlineStr">
        <is>
          <t>Armstrong World Industries</t>
        </is>
      </c>
      <c r="B190" t="inlineStr">
        <is>
          <t>AWI</t>
        </is>
      </c>
      <c r="C190" t="n">
        <v>3693.21</v>
      </c>
      <c r="D190" t="n">
        <v>-7.48</v>
      </c>
      <c r="E190" t="n">
        <v>1.26</v>
      </c>
      <c r="F190" t="inlineStr">
        <is>
          <t>NYSE</t>
        </is>
      </c>
      <c r="G190" t="n">
        <v>12</v>
      </c>
      <c r="H190" t="inlineStr">
        <is>
          <t>Construction</t>
        </is>
      </c>
      <c r="I190" t="inlineStr">
        <is>
          <t>Building Products - Miscellaneous</t>
        </is>
      </c>
      <c r="J190" t="n">
        <v>6.2</v>
      </c>
      <c r="K190" t="n">
        <v>5.22</v>
      </c>
      <c r="L190" t="n">
        <v>4.78</v>
      </c>
      <c r="M190" t="n">
        <v>16.99</v>
      </c>
      <c r="N190" t="n">
        <v>15.5</v>
      </c>
      <c r="O190" t="n">
        <v>13.04</v>
      </c>
      <c r="P190" t="n">
        <v>1.59</v>
      </c>
      <c r="Q190" t="n">
        <v>12.57</v>
      </c>
      <c r="R190" t="n">
        <v>7.09</v>
      </c>
      <c r="S190" t="n">
        <v>3.05</v>
      </c>
      <c r="T190" t="n">
        <v>20230221</v>
      </c>
      <c r="U190" t="n">
        <v>42.46</v>
      </c>
      <c r="V190" t="n">
        <v>1.18</v>
      </c>
      <c r="W190" t="n">
        <v>1299.99597</v>
      </c>
      <c r="X190" t="n">
        <v>1106.6</v>
      </c>
      <c r="Y190" t="n">
        <v>362.1</v>
      </c>
      <c r="Z190" t="n">
        <v>265.6</v>
      </c>
      <c r="AA190" t="n">
        <v>16.18</v>
      </c>
      <c r="AB190" t="n">
        <v>18.46</v>
      </c>
      <c r="AC190" t="n">
        <v>56.36999</v>
      </c>
      <c r="AD190" t="n">
        <v>1.29201</v>
      </c>
      <c r="AE190" t="n">
        <v>1.66</v>
      </c>
      <c r="AG190" t="n">
        <v>312500</v>
      </c>
      <c r="AH190" t="n">
        <v>97.56</v>
      </c>
      <c r="AI190" t="n">
        <v>68.2</v>
      </c>
      <c r="AJ190" t="n">
        <v>1.14</v>
      </c>
      <c r="AK190" t="n">
        <v>17.92</v>
      </c>
      <c r="AL190" t="n">
        <v>1.02</v>
      </c>
      <c r="AM190" t="n">
        <v>321.89999</v>
      </c>
      <c r="AN190" t="n">
        <v>209.6</v>
      </c>
      <c r="AO190" t="n">
        <v>623.20001</v>
      </c>
      <c r="AP190" t="n">
        <v>45.66</v>
      </c>
    </row>
    <row r="191">
      <c r="A191" s="39" t="inlineStr">
        <is>
          <t>American Water Works</t>
        </is>
      </c>
      <c r="B191" t="inlineStr">
        <is>
          <t>AWK</t>
        </is>
      </c>
      <c r="C191" t="n">
        <v>27148.72</v>
      </c>
      <c r="D191" t="n">
        <v>9.4</v>
      </c>
      <c r="E191" t="n">
        <v>1.75</v>
      </c>
      <c r="F191" t="inlineStr">
        <is>
          <t>NYSE</t>
        </is>
      </c>
      <c r="G191" t="n">
        <v>12</v>
      </c>
      <c r="H191" t="inlineStr">
        <is>
          <t>Utilities</t>
        </is>
      </c>
      <c r="I191" t="inlineStr">
        <is>
          <t>Utility - Water Supply</t>
        </is>
      </c>
      <c r="J191" t="n">
        <v>5.15</v>
      </c>
      <c r="K191" t="n">
        <v>4.78</v>
      </c>
      <c r="L191" t="n">
        <v>4.46</v>
      </c>
      <c r="M191" t="n">
        <v>32.81</v>
      </c>
      <c r="N191" t="n">
        <v>31.26</v>
      </c>
      <c r="O191" t="n">
        <v>29.01</v>
      </c>
      <c r="P191" t="n">
        <v>3.87</v>
      </c>
      <c r="Q191" t="n">
        <v>19.26</v>
      </c>
      <c r="R191" t="n">
        <v>3.5</v>
      </c>
      <c r="S191" t="n">
        <v>7.12</v>
      </c>
      <c r="T191" t="n">
        <v>20230215</v>
      </c>
      <c r="U191" t="n">
        <v>10.99</v>
      </c>
      <c r="V191" t="n">
        <v>3.65</v>
      </c>
      <c r="W191" t="n">
        <v>3948.44506</v>
      </c>
      <c r="X191" t="n">
        <v>3930</v>
      </c>
      <c r="Y191" t="n">
        <v>2679</v>
      </c>
      <c r="Z191" t="n">
        <v>2043</v>
      </c>
      <c r="AA191" t="n">
        <v>34.58</v>
      </c>
      <c r="AB191" t="n">
        <v>21.68</v>
      </c>
      <c r="AC191" t="n">
        <v>58.51599</v>
      </c>
      <c r="AD191" t="n">
        <v>1.41054</v>
      </c>
      <c r="AE191" t="n">
        <v>0.48</v>
      </c>
      <c r="AG191" t="n">
        <v>894602</v>
      </c>
      <c r="AH191" t="n">
        <v>171.14</v>
      </c>
      <c r="AI191" t="n">
        <v>126.01</v>
      </c>
      <c r="AJ191" t="n">
        <v>0.55</v>
      </c>
      <c r="AK191" t="n">
        <v>-2.04</v>
      </c>
      <c r="AL191" t="n">
        <v>2.62</v>
      </c>
      <c r="AM191" t="n">
        <v>1554</v>
      </c>
      <c r="AN191" t="n">
        <v>2141</v>
      </c>
      <c r="AO191" t="n">
        <v>10344</v>
      </c>
      <c r="AP191" t="n">
        <v>181.83</v>
      </c>
    </row>
    <row r="192">
      <c r="A192" s="39" t="inlineStr">
        <is>
          <t>American States Water</t>
        </is>
      </c>
      <c r="B192" t="inlineStr">
        <is>
          <t>AWR</t>
        </is>
      </c>
      <c r="C192" t="n">
        <v>3459.54</v>
      </c>
      <c r="D192" t="n">
        <v>-1.43</v>
      </c>
      <c r="E192" t="n">
        <v>1.7</v>
      </c>
      <c r="F192" t="inlineStr">
        <is>
          <t>NYSE</t>
        </is>
      </c>
      <c r="G192" t="n">
        <v>12</v>
      </c>
      <c r="H192" t="inlineStr">
        <is>
          <t>Utilities</t>
        </is>
      </c>
      <c r="I192" t="inlineStr">
        <is>
          <t>Utility - Water Supply</t>
        </is>
      </c>
      <c r="J192" t="n">
        <v>2.94</v>
      </c>
      <c r="K192" t="n">
        <v>2.71</v>
      </c>
      <c r="L192" t="n">
        <v>2.5</v>
      </c>
      <c r="M192" t="n">
        <v>40.17</v>
      </c>
      <c r="N192" t="n">
        <v>34.54</v>
      </c>
      <c r="O192" t="n">
        <v>31.84</v>
      </c>
      <c r="Q192" t="n">
        <v>26.32</v>
      </c>
      <c r="R192" t="n">
        <v>4.9</v>
      </c>
      <c r="S192" t="n">
        <v>7.17</v>
      </c>
      <c r="T192" t="n">
        <v>20230228</v>
      </c>
      <c r="U192" t="n">
        <v>12.47</v>
      </c>
      <c r="V192" t="n">
        <v>3.32</v>
      </c>
      <c r="W192" t="n">
        <v>527</v>
      </c>
      <c r="X192" t="n">
        <v>498.85</v>
      </c>
      <c r="Y192" t="n">
        <v>187.578</v>
      </c>
      <c r="Z192" t="n">
        <v>147.604</v>
      </c>
      <c r="AA192" t="n">
        <v>16.59</v>
      </c>
      <c r="AB192" t="n">
        <v>17.9</v>
      </c>
      <c r="AC192" t="n">
        <v>38.93399</v>
      </c>
      <c r="AD192" t="n">
        <v>0.63758</v>
      </c>
      <c r="AE192" t="n">
        <v>0.37</v>
      </c>
      <c r="AG192" t="n">
        <v>174567</v>
      </c>
      <c r="AH192" t="n">
        <v>99.47</v>
      </c>
      <c r="AI192" t="n">
        <v>71.43000000000001</v>
      </c>
      <c r="AJ192" t="n">
        <v>0.41</v>
      </c>
      <c r="AK192" t="n">
        <v>1.13</v>
      </c>
      <c r="AL192" t="n">
        <v>1.59</v>
      </c>
      <c r="AM192" t="n">
        <v>138.052</v>
      </c>
      <c r="AN192" t="n">
        <v>155.574</v>
      </c>
      <c r="AO192" t="n">
        <v>586.67602</v>
      </c>
      <c r="AP192" t="n">
        <v>36.96</v>
      </c>
    </row>
    <row r="193">
      <c r="A193" s="39" t="inlineStr">
        <is>
          <t>Axa</t>
        </is>
      </c>
      <c r="B193" t="inlineStr">
        <is>
          <t>AXAHY</t>
        </is>
      </c>
      <c r="C193" t="n">
        <v>71681.98</v>
      </c>
      <c r="E193" t="n">
        <v>4.37</v>
      </c>
      <c r="F193" t="inlineStr">
        <is>
          <t>OTC</t>
        </is>
      </c>
      <c r="G193" t="n">
        <v>12</v>
      </c>
      <c r="H193" t="inlineStr">
        <is>
          <t>Finance</t>
        </is>
      </c>
      <c r="I193" t="inlineStr">
        <is>
          <t>Insurance - Multi line</t>
        </is>
      </c>
      <c r="J193" t="n">
        <v>3.81</v>
      </c>
      <c r="K193" t="n">
        <v>3.59</v>
      </c>
      <c r="L193" t="n">
        <v>3.19</v>
      </c>
      <c r="N193" t="n">
        <v>8.5</v>
      </c>
      <c r="O193" t="n">
        <v>8.01</v>
      </c>
      <c r="P193" t="n">
        <v>1.09</v>
      </c>
      <c r="Q193" t="n">
        <v>8.17</v>
      </c>
      <c r="R193" t="n">
        <v>1.26</v>
      </c>
      <c r="T193" t="n">
        <v>20230223</v>
      </c>
      <c r="X193" t="n">
        <v>118236.4</v>
      </c>
      <c r="Y193" t="n">
        <v>11909.08691</v>
      </c>
      <c r="Z193" t="n">
        <v>10879.79003</v>
      </c>
      <c r="AC193" t="n">
        <v>25.03</v>
      </c>
      <c r="AD193" t="n">
        <v>0.23113</v>
      </c>
      <c r="AE193" t="n">
        <v>0.12</v>
      </c>
      <c r="AG193" t="n">
        <v>88618</v>
      </c>
      <c r="AH193" t="n">
        <v>32</v>
      </c>
      <c r="AI193" t="n">
        <v>20.89</v>
      </c>
      <c r="AJ193" t="n">
        <v>1.29</v>
      </c>
      <c r="AK193" t="n">
        <v>9.359999999999999</v>
      </c>
      <c r="AL193" t="n">
        <v>1.33</v>
      </c>
      <c r="AM193" t="n">
        <v>76065.03906</v>
      </c>
      <c r="AN193" t="n">
        <v>751343</v>
      </c>
      <c r="AO193" t="n">
        <v>13308.69042</v>
      </c>
      <c r="AP193" t="n">
        <v>2351.77</v>
      </c>
    </row>
    <row r="194">
      <c r="A194" s="39" t="inlineStr">
        <is>
          <t>Axon Enterprise</t>
        </is>
      </c>
      <c r="B194" t="inlineStr">
        <is>
          <t>AXON</t>
        </is>
      </c>
      <c r="C194" t="n">
        <v>13798.96</v>
      </c>
      <c r="D194" t="n">
        <v>30.43</v>
      </c>
      <c r="E194" t="n">
        <v>0</v>
      </c>
      <c r="F194" t="inlineStr">
        <is>
          <t>NSDQ</t>
        </is>
      </c>
      <c r="G194" t="n">
        <v>12</v>
      </c>
      <c r="H194" t="inlineStr">
        <is>
          <t>Industrial Products</t>
        </is>
      </c>
      <c r="I194" t="inlineStr">
        <is>
          <t>Security and Safety Services</t>
        </is>
      </c>
      <c r="J194" t="n">
        <v>3.27</v>
      </c>
      <c r="K194" t="n">
        <v>2.52</v>
      </c>
      <c r="L194" t="n">
        <v>1.99</v>
      </c>
      <c r="M194" t="n">
        <v>99.44</v>
      </c>
      <c r="N194" t="n">
        <v>77.09999999999999</v>
      </c>
      <c r="O194" t="n">
        <v>59.39</v>
      </c>
      <c r="R194" t="n">
        <v>11.19</v>
      </c>
      <c r="S194" t="n">
        <v>12.88</v>
      </c>
      <c r="T194" t="n">
        <v>20230228</v>
      </c>
      <c r="U194" t="n">
        <v>9.880000000000001</v>
      </c>
      <c r="V194" t="n">
        <v>28.51</v>
      </c>
      <c r="W194" t="n">
        <v>1359.20996</v>
      </c>
      <c r="X194" t="n">
        <v>863.38</v>
      </c>
      <c r="Y194" t="n">
        <v>-117.464</v>
      </c>
      <c r="Z194" t="n">
        <v>-141.375</v>
      </c>
      <c r="AA194" t="n">
        <v>9.75</v>
      </c>
      <c r="AB194" t="n">
        <v>13.21</v>
      </c>
      <c r="AC194" t="n">
        <v>1.30739</v>
      </c>
      <c r="AD194" t="n">
        <v>0.01324</v>
      </c>
      <c r="AE194" t="n">
        <v>2.79</v>
      </c>
      <c r="AG194" t="n">
        <v>785650</v>
      </c>
      <c r="AH194" t="n">
        <v>198.54</v>
      </c>
      <c r="AI194" t="n">
        <v>84.37</v>
      </c>
      <c r="AJ194" t="n">
        <v>0.84</v>
      </c>
      <c r="AK194" t="n">
        <v>16.86</v>
      </c>
      <c r="AL194" t="n">
        <v>0</v>
      </c>
      <c r="AM194" t="n">
        <v>1109.48999</v>
      </c>
      <c r="AN194" t="n">
        <v>418.52099</v>
      </c>
      <c r="AO194" t="n">
        <v>0</v>
      </c>
      <c r="AP194" t="n">
        <v>71.17</v>
      </c>
    </row>
    <row r="195">
      <c r="A195" s="39" t="inlineStr">
        <is>
          <t>American Express</t>
        </is>
      </c>
      <c r="B195" t="inlineStr">
        <is>
          <t>AXP</t>
        </is>
      </c>
      <c r="C195" t="n">
        <v>134713.77</v>
      </c>
      <c r="D195" t="n">
        <v>-5.05</v>
      </c>
      <c r="E195" t="n">
        <v>1.15</v>
      </c>
      <c r="F195" t="inlineStr">
        <is>
          <t>NYSE</t>
        </is>
      </c>
      <c r="G195" t="n">
        <v>12</v>
      </c>
      <c r="H195" t="inlineStr">
        <is>
          <t>Finance</t>
        </is>
      </c>
      <c r="I195" t="inlineStr">
        <is>
          <t>Financial - Miscellaneous Services</t>
        </is>
      </c>
      <c r="J195" t="n">
        <v>12.49</v>
      </c>
      <c r="K195" t="n">
        <v>11.06</v>
      </c>
      <c r="L195" t="n">
        <v>9.960000000000001</v>
      </c>
      <c r="M195" t="n">
        <v>18.4</v>
      </c>
      <c r="N195" t="n">
        <v>16.37</v>
      </c>
      <c r="O195" t="n">
        <v>14.49</v>
      </c>
      <c r="P195" t="n">
        <v>1.13</v>
      </c>
      <c r="Q195" t="n">
        <v>14.8</v>
      </c>
      <c r="R195" t="n">
        <v>5.47</v>
      </c>
      <c r="S195" t="n">
        <v>2.55</v>
      </c>
      <c r="T195" t="n">
        <v>20230428</v>
      </c>
      <c r="U195" t="n">
        <v>31.76</v>
      </c>
      <c r="V195" t="n">
        <v>4.62</v>
      </c>
      <c r="W195" t="n">
        <v>60576.61718</v>
      </c>
      <c r="X195" t="n">
        <v>52862</v>
      </c>
      <c r="Y195" t="n">
        <v>13209</v>
      </c>
      <c r="Z195" t="n">
        <v>10821</v>
      </c>
      <c r="AA195" t="n">
        <v>14.16</v>
      </c>
      <c r="AB195" t="n">
        <v>14.16</v>
      </c>
      <c r="AC195" t="n">
        <v>63.27399</v>
      </c>
      <c r="AD195" t="n">
        <v>1.72</v>
      </c>
      <c r="AE195" t="n">
        <v>1.62</v>
      </c>
      <c r="AG195" t="n">
        <v>4492087</v>
      </c>
      <c r="AH195" t="n">
        <v>198.38</v>
      </c>
      <c r="AI195" t="n">
        <v>134.91</v>
      </c>
      <c r="AJ195" t="n">
        <v>1.2</v>
      </c>
      <c r="AK195" t="n">
        <v>22.52</v>
      </c>
      <c r="AL195" t="n">
        <v>2.08</v>
      </c>
      <c r="AM195" t="n">
        <v>195000</v>
      </c>
      <c r="AN195" t="n">
        <v>111000</v>
      </c>
      <c r="AO195" t="n">
        <v>43000</v>
      </c>
      <c r="AP195" t="n">
        <v>744.1900000000001</v>
      </c>
    </row>
    <row r="196">
      <c r="A196" s="39" t="inlineStr">
        <is>
          <t>Axis Capital Holdings</t>
        </is>
      </c>
      <c r="B196" t="inlineStr">
        <is>
          <t>AXS</t>
        </is>
      </c>
      <c r="C196" t="n">
        <v>5295.07</v>
      </c>
      <c r="D196" t="n">
        <v>14.71</v>
      </c>
      <c r="E196" t="n">
        <v>2.81</v>
      </c>
      <c r="F196" t="inlineStr">
        <is>
          <t>NYSE</t>
        </is>
      </c>
      <c r="G196" t="n">
        <v>12</v>
      </c>
      <c r="H196" t="inlineStr">
        <is>
          <t>Finance</t>
        </is>
      </c>
      <c r="I196" t="inlineStr">
        <is>
          <t>Insurance - Property and Casualty</t>
        </is>
      </c>
      <c r="J196" t="n">
        <v>8.42</v>
      </c>
      <c r="K196" t="n">
        <v>7.53</v>
      </c>
      <c r="L196" t="n">
        <v>5.57</v>
      </c>
      <c r="M196" t="n">
        <v>10.76</v>
      </c>
      <c r="N196" t="n">
        <v>8.31</v>
      </c>
      <c r="O196" t="n">
        <v>7.43</v>
      </c>
      <c r="P196" t="n">
        <v>1.66</v>
      </c>
      <c r="Q196" t="n">
        <v>9.25</v>
      </c>
      <c r="R196" t="n">
        <v>1.4</v>
      </c>
      <c r="S196" t="n">
        <v>1.03</v>
      </c>
      <c r="T196" t="n">
        <v>20230426</v>
      </c>
      <c r="U196" t="n">
        <v>12.66</v>
      </c>
      <c r="V196" t="n">
        <v>0.71</v>
      </c>
      <c r="W196" t="n">
        <v>5883.15478</v>
      </c>
      <c r="X196" t="n">
        <v>5135.44</v>
      </c>
      <c r="Y196" t="n">
        <v>817.88098</v>
      </c>
      <c r="Z196" t="n">
        <v>711.21099</v>
      </c>
      <c r="AA196" t="n">
        <v>4.34</v>
      </c>
      <c r="AB196" t="n">
        <v>9.970000000000001</v>
      </c>
      <c r="AC196" t="n">
        <v>25.31399</v>
      </c>
      <c r="AD196" t="n">
        <v>0.38807</v>
      </c>
      <c r="AE196" t="n">
        <v>0.58</v>
      </c>
      <c r="AG196" t="n">
        <v>623106</v>
      </c>
      <c r="AH196" t="n">
        <v>63.47</v>
      </c>
      <c r="AI196" t="n">
        <v>48.77</v>
      </c>
      <c r="AJ196" t="n">
        <v>0.8100000000000001</v>
      </c>
      <c r="AK196" t="n">
        <v>15.45</v>
      </c>
      <c r="AL196" t="n">
        <v>1.76</v>
      </c>
      <c r="AM196" t="n">
        <v>11077.51953</v>
      </c>
      <c r="AN196" t="n">
        <v>20068.39062</v>
      </c>
      <c r="AO196" t="n">
        <v>1342.51794</v>
      </c>
      <c r="AP196" t="n">
        <v>84.67</v>
      </c>
    </row>
    <row r="197">
      <c r="A197" s="39" t="inlineStr">
        <is>
          <t>Axalta Coating Systems</t>
        </is>
      </c>
      <c r="B197" t="inlineStr">
        <is>
          <t>AXTA</t>
        </is>
      </c>
      <c r="C197" t="n">
        <v>6492.52</v>
      </c>
      <c r="D197" t="n">
        <v>5.56</v>
      </c>
      <c r="E197" t="n">
        <v>0</v>
      </c>
      <c r="F197" t="inlineStr">
        <is>
          <t>NYSE</t>
        </is>
      </c>
      <c r="G197" t="n">
        <v>12</v>
      </c>
      <c r="H197" t="inlineStr">
        <is>
          <t>Basic Materials</t>
        </is>
      </c>
      <c r="I197" t="inlineStr">
        <is>
          <t>Chemical - Specialty</t>
        </is>
      </c>
      <c r="J197" t="n">
        <v>1.73</v>
      </c>
      <c r="K197" t="n">
        <v>1.43</v>
      </c>
      <c r="L197" t="n">
        <v>1.46</v>
      </c>
      <c r="M197" t="n">
        <v>19.75</v>
      </c>
      <c r="N197" t="n">
        <v>20.54</v>
      </c>
      <c r="O197" t="n">
        <v>16.97</v>
      </c>
      <c r="P197" t="n">
        <v>2.09</v>
      </c>
      <c r="Q197" t="n">
        <v>9.43</v>
      </c>
      <c r="R197" t="n">
        <v>4.92</v>
      </c>
      <c r="S197" t="n">
        <v>1.33</v>
      </c>
      <c r="T197" t="n">
        <v>20230424</v>
      </c>
      <c r="U197" t="n">
        <v>24.05</v>
      </c>
      <c r="V197" t="n">
        <v>-0.44</v>
      </c>
      <c r="W197" t="n">
        <v>5120.54882</v>
      </c>
      <c r="X197" t="n">
        <v>4884.4</v>
      </c>
      <c r="Y197" t="n">
        <v>800.09997</v>
      </c>
      <c r="Z197" t="n">
        <v>474.70001</v>
      </c>
      <c r="AA197" t="n">
        <v>3.92</v>
      </c>
      <c r="AB197" t="n">
        <v>6.75</v>
      </c>
      <c r="AC197" t="n">
        <v>73.51999000000001</v>
      </c>
      <c r="AD197" t="n">
        <v>2.77648</v>
      </c>
      <c r="AE197" t="n">
        <v>1.98</v>
      </c>
      <c r="AG197" t="n">
        <v>2461399</v>
      </c>
      <c r="AH197" t="n">
        <v>30.45</v>
      </c>
      <c r="AI197" t="n">
        <v>21.06</v>
      </c>
      <c r="AJ197" t="n">
        <v>1.42</v>
      </c>
      <c r="AK197" t="n">
        <v>15.55</v>
      </c>
      <c r="AL197" t="n">
        <v>0</v>
      </c>
      <c r="AM197" t="n">
        <v>2575.60009</v>
      </c>
      <c r="AN197" t="n">
        <v>1334.90002</v>
      </c>
      <c r="AO197" t="n">
        <v>3749.8999</v>
      </c>
      <c r="AP197" t="n">
        <v>220.61</v>
      </c>
    </row>
    <row r="198">
      <c r="A198" s="39" t="inlineStr">
        <is>
          <t>Acuity Brands</t>
        </is>
      </c>
      <c r="B198" t="inlineStr">
        <is>
          <t>AYI</t>
        </is>
      </c>
      <c r="C198" t="n">
        <v>6175.68</v>
      </c>
      <c r="D198" t="n">
        <v>12.67</v>
      </c>
      <c r="E198" t="n">
        <v>0.27</v>
      </c>
      <c r="F198" t="inlineStr">
        <is>
          <t>NYSE</t>
        </is>
      </c>
      <c r="G198" t="n">
        <v>8</v>
      </c>
      <c r="H198" t="inlineStr">
        <is>
          <t>Construction</t>
        </is>
      </c>
      <c r="I198" t="inlineStr">
        <is>
          <t>Building Products - Lighting</t>
        </is>
      </c>
      <c r="J198" t="n">
        <v>14.12</v>
      </c>
      <c r="K198" t="n">
        <v>13.48</v>
      </c>
      <c r="L198" t="n">
        <v>12.28</v>
      </c>
      <c r="M198" t="n">
        <v>14.45</v>
      </c>
      <c r="N198" t="n">
        <v>14.3</v>
      </c>
      <c r="O198" t="n">
        <v>13.65</v>
      </c>
      <c r="P198" t="n">
        <v>1.43</v>
      </c>
      <c r="Q198" t="n">
        <v>12.35</v>
      </c>
      <c r="R198" t="n">
        <v>3.26</v>
      </c>
      <c r="S198" t="n">
        <v>1.51</v>
      </c>
      <c r="T198" t="n">
        <v>20230404</v>
      </c>
      <c r="U198" t="n">
        <v>21.4</v>
      </c>
      <c r="V198" t="n">
        <v>0.78</v>
      </c>
      <c r="W198" t="n">
        <v>4174.46679</v>
      </c>
      <c r="X198" t="n">
        <v>4006.1</v>
      </c>
      <c r="Y198" t="n">
        <v>613.59997</v>
      </c>
      <c r="Z198" t="n">
        <v>518.79998</v>
      </c>
      <c r="AA198" t="n">
        <v>9.109999999999999</v>
      </c>
      <c r="AB198" t="n">
        <v>11.05</v>
      </c>
      <c r="AC198" t="n">
        <v>20.641</v>
      </c>
      <c r="AD198" t="n">
        <v>0.26009</v>
      </c>
      <c r="AE198" t="n">
        <v>2.09</v>
      </c>
      <c r="AF198" t="n">
        <v>1.34</v>
      </c>
      <c r="AG198" t="n">
        <v>241870</v>
      </c>
      <c r="AH198" t="n">
        <v>196.61</v>
      </c>
      <c r="AI198" t="n">
        <v>146.36</v>
      </c>
      <c r="AJ198" t="n">
        <v>1.61</v>
      </c>
      <c r="AK198" t="n">
        <v>16.35</v>
      </c>
      <c r="AL198" t="n">
        <v>0.52</v>
      </c>
      <c r="AM198" t="n">
        <v>1466</v>
      </c>
      <c r="AN198" t="n">
        <v>733.59997</v>
      </c>
      <c r="AO198" t="n">
        <v>495</v>
      </c>
      <c r="AP198" t="n">
        <v>32.05</v>
      </c>
    </row>
    <row r="199">
      <c r="A199" s="39" t="inlineStr">
        <is>
          <t>Alteryx</t>
        </is>
      </c>
      <c r="B199" t="inlineStr">
        <is>
          <t>AYX</t>
        </is>
      </c>
      <c r="C199" t="n">
        <v>4767.4</v>
      </c>
      <c r="D199" t="n">
        <v>64.70999999999999</v>
      </c>
      <c r="E199" t="n">
        <v>0</v>
      </c>
      <c r="F199" t="inlineStr">
        <is>
          <t>NYSE</t>
        </is>
      </c>
      <c r="G199" t="n">
        <v>12</v>
      </c>
      <c r="H199" t="inlineStr">
        <is>
          <t>Computer and Technology</t>
        </is>
      </c>
      <c r="I199" t="inlineStr">
        <is>
          <t>Internet - Software</t>
        </is>
      </c>
      <c r="J199" t="n">
        <v>0.72</v>
      </c>
      <c r="K199" t="n">
        <v>0.37</v>
      </c>
      <c r="L199" t="n">
        <v>-0.37</v>
      </c>
      <c r="N199" t="n">
        <v>188.34</v>
      </c>
      <c r="O199" t="n">
        <v>95.97</v>
      </c>
      <c r="R199" t="n">
        <v>27.45</v>
      </c>
      <c r="S199" t="n">
        <v>5.57</v>
      </c>
      <c r="T199" t="n">
        <v>20230502</v>
      </c>
      <c r="U199" t="n">
        <v>-119.37</v>
      </c>
      <c r="V199" t="n">
        <v>39.58</v>
      </c>
      <c r="W199" t="n">
        <v>985.638</v>
      </c>
      <c r="X199" t="n">
        <v>855.35</v>
      </c>
      <c r="Y199" t="n">
        <v>-84.70999999999999</v>
      </c>
      <c r="Z199" t="n">
        <v>-138.323</v>
      </c>
      <c r="AA199" t="n">
        <v>-37.24</v>
      </c>
      <c r="AB199" t="n">
        <v>-0.04</v>
      </c>
      <c r="AC199" t="n">
        <v>82.03399</v>
      </c>
      <c r="AD199" t="n">
        <v>5.07328</v>
      </c>
      <c r="AE199" t="n">
        <v>1.46</v>
      </c>
      <c r="AG199" t="n">
        <v>1448037</v>
      </c>
      <c r="AH199" t="n">
        <v>74.59999999999999</v>
      </c>
      <c r="AI199" t="n">
        <v>40.44</v>
      </c>
      <c r="AJ199" t="n">
        <v>0.51</v>
      </c>
      <c r="AK199" t="n">
        <v>36.17</v>
      </c>
      <c r="AL199" t="n">
        <v>0</v>
      </c>
      <c r="AM199" t="n">
        <v>932.927</v>
      </c>
      <c r="AN199" t="n">
        <v>408.94799</v>
      </c>
      <c r="AO199" t="n">
        <v>686.01599</v>
      </c>
      <c r="AP199" t="n">
        <v>69.09</v>
      </c>
    </row>
    <row r="200">
      <c r="A200" s="39" t="inlineStr">
        <is>
          <t>AZEK</t>
        </is>
      </c>
      <c r="B200" t="inlineStr">
        <is>
          <t>AZEK</t>
        </is>
      </c>
      <c r="C200" t="n">
        <v>4085.65</v>
      </c>
      <c r="D200" t="n">
        <v>18.18</v>
      </c>
      <c r="E200" t="n">
        <v>0</v>
      </c>
      <c r="F200" t="inlineStr">
        <is>
          <t>NYSE</t>
        </is>
      </c>
      <c r="G200" t="n">
        <v>9</v>
      </c>
      <c r="H200" t="inlineStr">
        <is>
          <t>Construction</t>
        </is>
      </c>
      <c r="I200" t="inlineStr">
        <is>
          <t>Building Products - Air Conditioner and Heating</t>
        </is>
      </c>
      <c r="J200" t="n">
        <v>0.89</v>
      </c>
      <c r="K200" t="n">
        <v>0.59</v>
      </c>
      <c r="L200" t="n">
        <v>0.98</v>
      </c>
      <c r="M200" t="n">
        <v>39.2</v>
      </c>
      <c r="N200" t="n">
        <v>45.54</v>
      </c>
      <c r="O200" t="n">
        <v>30.53</v>
      </c>
      <c r="P200" t="n">
        <v>7.38</v>
      </c>
      <c r="Q200" t="n">
        <v>15.97</v>
      </c>
      <c r="R200" t="n">
        <v>2.89</v>
      </c>
      <c r="S200" t="n">
        <v>3.11</v>
      </c>
      <c r="T200" t="n">
        <v>20230509</v>
      </c>
      <c r="U200" t="n">
        <v>7.03</v>
      </c>
      <c r="W200" t="n">
        <v>1283.80395</v>
      </c>
      <c r="X200" t="n">
        <v>1355.59</v>
      </c>
      <c r="Y200" t="n">
        <v>247.468</v>
      </c>
      <c r="Z200" t="n">
        <v>128.93499</v>
      </c>
      <c r="AA200" t="n">
        <v>2.49</v>
      </c>
      <c r="AB200" t="n">
        <v>8.130000000000001</v>
      </c>
      <c r="AC200" t="n">
        <v>29.23699</v>
      </c>
      <c r="AD200" t="n">
        <v>0.41317</v>
      </c>
      <c r="AE200" t="n">
        <v>2.91</v>
      </c>
      <c r="AF200" t="n">
        <v>1.26</v>
      </c>
      <c r="AG200" t="n">
        <v>1944783</v>
      </c>
      <c r="AH200" t="n">
        <v>30.75</v>
      </c>
      <c r="AI200" t="n">
        <v>15.22</v>
      </c>
      <c r="AJ200" t="n">
        <v>1.64</v>
      </c>
      <c r="AK200" t="n">
        <v>33.12</v>
      </c>
      <c r="AL200" t="n">
        <v>0</v>
      </c>
      <c r="AM200" t="n">
        <v>530.59399</v>
      </c>
      <c r="AN200" t="n">
        <v>182.49099</v>
      </c>
      <c r="AO200" t="n">
        <v>584.87902</v>
      </c>
      <c r="AP200" t="n">
        <v>151.04</v>
      </c>
    </row>
    <row r="201">
      <c r="A201" s="39" t="inlineStr">
        <is>
          <t>AstraZeneca</t>
        </is>
      </c>
      <c r="B201" t="inlineStr">
        <is>
          <t>AZN</t>
        </is>
      </c>
      <c r="C201" t="n">
        <v>218025.86</v>
      </c>
      <c r="D201" t="n">
        <v>1.47</v>
      </c>
      <c r="E201" t="n">
        <v>1.29</v>
      </c>
      <c r="F201" t="inlineStr">
        <is>
          <t>NSDQ</t>
        </is>
      </c>
      <c r="G201" t="n">
        <v>12</v>
      </c>
      <c r="H201" t="inlineStr">
        <is>
          <t>Medical</t>
        </is>
      </c>
      <c r="I201" t="inlineStr">
        <is>
          <t>Large Cap Pharmaceuticals</t>
        </is>
      </c>
      <c r="J201" t="n">
        <v>4.17</v>
      </c>
      <c r="K201" t="n">
        <v>3.61</v>
      </c>
      <c r="L201" t="n">
        <v>3.3</v>
      </c>
      <c r="M201" t="n">
        <v>21.06</v>
      </c>
      <c r="N201" t="n">
        <v>19.49</v>
      </c>
      <c r="O201" t="n">
        <v>16.87</v>
      </c>
      <c r="P201" t="n">
        <v>1.29</v>
      </c>
      <c r="Q201" t="n">
        <v>13.81</v>
      </c>
      <c r="R201" t="n">
        <v>5.88</v>
      </c>
      <c r="S201" t="n">
        <v>4.92</v>
      </c>
      <c r="T201" t="n">
        <v>20230505</v>
      </c>
      <c r="U201" t="n">
        <v>28.63</v>
      </c>
      <c r="V201" t="n">
        <v>18.01</v>
      </c>
      <c r="W201" t="n">
        <v>46339.96093</v>
      </c>
      <c r="X201" t="n">
        <v>44351</v>
      </c>
      <c r="Y201" t="n">
        <v>9327</v>
      </c>
      <c r="Z201" t="n">
        <v>3847</v>
      </c>
      <c r="AA201" t="n">
        <v>7.42</v>
      </c>
      <c r="AB201" t="n">
        <v>23.33</v>
      </c>
      <c r="AC201" t="n">
        <v>38.25999</v>
      </c>
      <c r="AD201" t="n">
        <v>0.6197</v>
      </c>
      <c r="AE201" t="n">
        <v>0.86</v>
      </c>
      <c r="AF201" t="n">
        <v>0.68</v>
      </c>
      <c r="AG201" t="n">
        <v>6450290</v>
      </c>
      <c r="AH201" t="n">
        <v>71.59999999999999</v>
      </c>
      <c r="AI201" t="n">
        <v>53.02</v>
      </c>
      <c r="AJ201" t="n">
        <v>0.51</v>
      </c>
      <c r="AK201" t="n">
        <v>3.75</v>
      </c>
      <c r="AL201" t="n">
        <v>0.91</v>
      </c>
      <c r="AM201" t="n">
        <v>22593</v>
      </c>
      <c r="AN201" t="n">
        <v>26293</v>
      </c>
      <c r="AO201" t="n">
        <v>22965</v>
      </c>
      <c r="AP201" t="n">
        <v>3099.6</v>
      </c>
    </row>
    <row r="202">
      <c r="A202" s="39" t="inlineStr">
        <is>
          <t>AutoZone</t>
        </is>
      </c>
      <c r="B202" t="inlineStr">
        <is>
          <t>AZO</t>
        </is>
      </c>
      <c r="C202" t="n">
        <v>47782.47</v>
      </c>
      <c r="D202" t="n">
        <v>9.15</v>
      </c>
      <c r="E202" t="n">
        <v>0</v>
      </c>
      <c r="F202" t="inlineStr">
        <is>
          <t>NYSE</t>
        </is>
      </c>
      <c r="G202" t="n">
        <v>8</v>
      </c>
      <c r="H202" t="inlineStr">
        <is>
          <t>Retail-Wholesale</t>
        </is>
      </c>
      <c r="I202" t="inlineStr">
        <is>
          <t>Automotive - Retail and Wholesale - Parts</t>
        </is>
      </c>
      <c r="J202" t="n">
        <v>141.82</v>
      </c>
      <c r="K202" t="n">
        <v>125.02</v>
      </c>
      <c r="L202" t="n">
        <v>115.12</v>
      </c>
      <c r="M202" t="n">
        <v>21.34</v>
      </c>
      <c r="N202" t="n">
        <v>20.37</v>
      </c>
      <c r="O202" t="n">
        <v>17.95</v>
      </c>
      <c r="P202" t="n">
        <v>1.8</v>
      </c>
      <c r="Q202" t="n">
        <v>17.21</v>
      </c>
      <c r="S202" t="n">
        <v>2.88</v>
      </c>
      <c r="T202" t="n">
        <v>20230228</v>
      </c>
      <c r="U202" t="n">
        <v>-69.45</v>
      </c>
      <c r="V202" t="n">
        <v>9.710000000000001</v>
      </c>
      <c r="W202" t="n">
        <v>17106.39062</v>
      </c>
      <c r="X202" t="n">
        <v>16252.23</v>
      </c>
      <c r="Y202" t="n">
        <v>3724.22802</v>
      </c>
      <c r="Z202" t="n">
        <v>3270.729</v>
      </c>
      <c r="AA202" t="n">
        <v>14.57</v>
      </c>
      <c r="AB202" t="n">
        <v>14.57</v>
      </c>
      <c r="AD202" t="n">
        <v>-1.6489</v>
      </c>
      <c r="AE202" t="n">
        <v>0.76</v>
      </c>
      <c r="AF202" t="n">
        <v>0.12</v>
      </c>
      <c r="AG202" t="n">
        <v>157874</v>
      </c>
      <c r="AH202" t="n">
        <v>2579</v>
      </c>
      <c r="AI202" t="n">
        <v>1771.68</v>
      </c>
      <c r="AJ202" t="n">
        <v>0.73</v>
      </c>
      <c r="AK202" t="n">
        <v>3.25</v>
      </c>
      <c r="AL202" t="n">
        <v>0</v>
      </c>
      <c r="AM202" t="n">
        <v>6627.98388</v>
      </c>
      <c r="AN202" t="n">
        <v>8588.39257</v>
      </c>
      <c r="AO202" t="n">
        <v>6122.09179</v>
      </c>
      <c r="AP202" t="n">
        <v>18.77</v>
      </c>
    </row>
    <row r="203">
      <c r="A203" s="39" t="inlineStr">
        <is>
          <t>Aspen Technology</t>
        </is>
      </c>
      <c r="B203" t="inlineStr">
        <is>
          <t>AZPN</t>
        </is>
      </c>
      <c r="C203" t="n">
        <v>13918.05</v>
      </c>
      <c r="D203" t="n">
        <v>-72.44</v>
      </c>
      <c r="E203" t="n">
        <v>0</v>
      </c>
      <c r="F203" t="inlineStr">
        <is>
          <t>NSDQ</t>
        </is>
      </c>
      <c r="G203" t="n">
        <v>6</v>
      </c>
      <c r="H203" t="inlineStr">
        <is>
          <t>Computer and Technology</t>
        </is>
      </c>
      <c r="I203" t="inlineStr">
        <is>
          <t>Internet - Software</t>
        </is>
      </c>
      <c r="J203" t="n">
        <v>7.42</v>
      </c>
      <c r="K203" t="n">
        <v>7.1</v>
      </c>
      <c r="L203" t="n">
        <v>5.46</v>
      </c>
      <c r="M203" t="n">
        <v>33.79</v>
      </c>
      <c r="N203" t="n">
        <v>30.26</v>
      </c>
      <c r="O203" t="n">
        <v>28.96</v>
      </c>
      <c r="P203" t="n">
        <v>1.73</v>
      </c>
      <c r="Q203" t="n">
        <v>41.92</v>
      </c>
      <c r="R203" t="n">
        <v>1.06</v>
      </c>
      <c r="S203" t="n">
        <v>15.12</v>
      </c>
      <c r="T203" t="n">
        <v>20230426</v>
      </c>
      <c r="U203" t="n">
        <v>3.27</v>
      </c>
      <c r="V203" t="n">
        <v>11.9</v>
      </c>
      <c r="W203" t="n">
        <v>1171.49401</v>
      </c>
      <c r="X203" t="n">
        <v>709.38</v>
      </c>
      <c r="Y203" t="n">
        <v>411.17599</v>
      </c>
      <c r="Z203" t="n">
        <v>391.992</v>
      </c>
      <c r="AA203" t="n">
        <v>5.96</v>
      </c>
      <c r="AB203" t="n">
        <v>41.27</v>
      </c>
      <c r="AC203" t="n">
        <v>1.7896</v>
      </c>
      <c r="AD203" t="n">
        <v>0.01825</v>
      </c>
      <c r="AE203" t="n">
        <v>1.73</v>
      </c>
      <c r="AG203" t="n">
        <v>206944</v>
      </c>
      <c r="AH203" t="n">
        <v>256.23</v>
      </c>
      <c r="AI203" t="n">
        <v>136.79</v>
      </c>
      <c r="AJ203" t="n">
        <v>0.95</v>
      </c>
      <c r="AK203" t="n">
        <v>4.62</v>
      </c>
      <c r="AL203" t="n">
        <v>0</v>
      </c>
      <c r="AM203" t="n">
        <v>1042.92602</v>
      </c>
      <c r="AN203" t="n">
        <v>300.936</v>
      </c>
      <c r="AO203" t="n">
        <v>245.647</v>
      </c>
      <c r="AP203" t="n">
        <v>64.77</v>
      </c>
    </row>
    <row r="204">
      <c r="A204" s="39" t="inlineStr">
        <is>
          <t>Azenta</t>
        </is>
      </c>
      <c r="B204" t="inlineStr">
        <is>
          <t>AZTA</t>
        </is>
      </c>
      <c r="C204" t="n">
        <v>3142.82</v>
      </c>
      <c r="D204" t="n">
        <v>100</v>
      </c>
      <c r="E204" t="n">
        <v>0</v>
      </c>
      <c r="F204" t="inlineStr">
        <is>
          <t>NSDQ</t>
        </is>
      </c>
      <c r="G204" t="n">
        <v>9</v>
      </c>
      <c r="H204" t="inlineStr">
        <is>
          <t>Medical</t>
        </is>
      </c>
      <c r="I204" t="inlineStr">
        <is>
          <t>Medical Info Systems</t>
        </is>
      </c>
      <c r="J204" t="n">
        <v>0.9399999999999999</v>
      </c>
      <c r="K204" t="n">
        <v>0.38</v>
      </c>
      <c r="L204" t="n">
        <v>0.4</v>
      </c>
      <c r="M204" t="n">
        <v>87.45999999999999</v>
      </c>
      <c r="N204" t="n">
        <v>118.64</v>
      </c>
      <c r="O204" t="n">
        <v>48.38</v>
      </c>
      <c r="Q204" t="n">
        <v>37.91</v>
      </c>
      <c r="R204" t="n">
        <v>1.09</v>
      </c>
      <c r="S204" t="n">
        <v>5.29</v>
      </c>
      <c r="T204" t="n">
        <v>20230508</v>
      </c>
      <c r="U204" t="n">
        <v>1.17</v>
      </c>
      <c r="V204" t="n">
        <v>-2.55</v>
      </c>
      <c r="W204" t="n">
        <v>691.27801</v>
      </c>
      <c r="X204" t="n">
        <v>555.5</v>
      </c>
      <c r="Y204" t="n">
        <v>46.46099</v>
      </c>
      <c r="Z204" t="n">
        <v>-5.34701</v>
      </c>
      <c r="AA204" t="n">
        <v>349.08</v>
      </c>
      <c r="AB204" t="n">
        <v>6.44</v>
      </c>
      <c r="AC204" t="n">
        <v>0</v>
      </c>
      <c r="AD204" t="n">
        <v>0</v>
      </c>
      <c r="AE204" t="n">
        <v>6.51</v>
      </c>
      <c r="AF204" t="n">
        <v>10.3</v>
      </c>
      <c r="AG204" t="n">
        <v>1196642</v>
      </c>
      <c r="AH204" t="n">
        <v>88.55</v>
      </c>
      <c r="AI204" t="n">
        <v>38.6</v>
      </c>
      <c r="AJ204" t="n">
        <v>1.54</v>
      </c>
      <c r="AK204" t="n">
        <v>-21.88</v>
      </c>
      <c r="AL204" t="n">
        <v>0</v>
      </c>
      <c r="AM204" t="n">
        <v>2459.34594</v>
      </c>
      <c r="AN204" t="n">
        <v>230.546</v>
      </c>
      <c r="AO204" t="n">
        <v>0</v>
      </c>
      <c r="AP204" t="n">
        <v>69.09999999999999</v>
      </c>
    </row>
    <row r="205">
      <c r="A205" s="39" t="inlineStr">
        <is>
          <t>Boeing</t>
        </is>
      </c>
      <c r="B205" t="inlineStr">
        <is>
          <t>BA</t>
        </is>
      </c>
      <c r="C205" t="n">
        <v>130685.45</v>
      </c>
      <c r="D205" t="n">
        <v>-3600</v>
      </c>
      <c r="E205" t="n">
        <v>0</v>
      </c>
      <c r="F205" t="inlineStr">
        <is>
          <t>NYSE</t>
        </is>
      </c>
      <c r="G205" t="n">
        <v>12</v>
      </c>
      <c r="H205" t="inlineStr">
        <is>
          <t>Aerospace</t>
        </is>
      </c>
      <c r="I205" t="inlineStr">
        <is>
          <t>Aerospace - Defense</t>
        </is>
      </c>
      <c r="J205" t="n">
        <v>6.02</v>
      </c>
      <c r="K205" t="n">
        <v>1.07</v>
      </c>
      <c r="L205" t="n">
        <v>-9.09</v>
      </c>
      <c r="N205" t="n">
        <v>204.88</v>
      </c>
      <c r="O205" t="n">
        <v>36.29</v>
      </c>
      <c r="P205" t="n">
        <v>51.22</v>
      </c>
      <c r="S205" t="n">
        <v>1.96</v>
      </c>
      <c r="T205" t="n">
        <v>20230426</v>
      </c>
      <c r="V205" t="n">
        <v>-11.82</v>
      </c>
      <c r="W205" t="n">
        <v>81364.96093</v>
      </c>
      <c r="X205" t="n">
        <v>66608</v>
      </c>
      <c r="Y205" t="n">
        <v>-482</v>
      </c>
      <c r="Z205" t="n">
        <v>-2461</v>
      </c>
      <c r="AA205" t="n">
        <v>-7.41</v>
      </c>
      <c r="AB205" t="n">
        <v>-9.880000000000001</v>
      </c>
      <c r="AD205" t="n">
        <v>-3.26925</v>
      </c>
      <c r="AE205" t="n">
        <v>1.22</v>
      </c>
      <c r="AF205" t="n">
        <v>0.35</v>
      </c>
      <c r="AG205" t="n">
        <v>6385901</v>
      </c>
      <c r="AH205" t="n">
        <v>218.93</v>
      </c>
      <c r="AI205" t="n">
        <v>115.86</v>
      </c>
      <c r="AJ205" t="n">
        <v>1.41</v>
      </c>
      <c r="AK205" t="n">
        <v>14.68</v>
      </c>
      <c r="AL205" t="n">
        <v>0</v>
      </c>
      <c r="AM205" t="n">
        <v>109523</v>
      </c>
      <c r="AN205" t="n">
        <v>90052</v>
      </c>
      <c r="AO205" t="n">
        <v>51811</v>
      </c>
      <c r="AP205" t="n">
        <v>598.24</v>
      </c>
    </row>
    <row r="206">
      <c r="A206" s="39" t="inlineStr">
        <is>
          <t>Alibaba</t>
        </is>
      </c>
      <c r="B206" t="inlineStr">
        <is>
          <t>BABA</t>
        </is>
      </c>
      <c r="C206" t="n">
        <v>275989</v>
      </c>
      <c r="D206" t="n">
        <v>8.98</v>
      </c>
      <c r="E206" t="n">
        <v>0</v>
      </c>
      <c r="F206" t="inlineStr">
        <is>
          <t>NYSE</t>
        </is>
      </c>
      <c r="G206" t="n">
        <v>3</v>
      </c>
      <c r="H206" t="inlineStr">
        <is>
          <t>Retail-Wholesale</t>
        </is>
      </c>
      <c r="I206" t="inlineStr">
        <is>
          <t>Internet - Commerce</t>
        </is>
      </c>
      <c r="J206" t="n">
        <v>8.369999999999999</v>
      </c>
      <c r="K206" t="n">
        <v>7.31</v>
      </c>
      <c r="L206" t="n">
        <v>7.93</v>
      </c>
      <c r="M206" t="n">
        <v>13.95</v>
      </c>
      <c r="N206" t="n">
        <v>14.25</v>
      </c>
      <c r="O206" t="n">
        <v>12.45</v>
      </c>
      <c r="P206" t="n">
        <v>1.61</v>
      </c>
      <c r="Q206" t="n">
        <v>10.82</v>
      </c>
      <c r="R206" t="n">
        <v>1.83</v>
      </c>
      <c r="S206" t="n">
        <v>2.12</v>
      </c>
      <c r="T206" t="n">
        <v>20230223</v>
      </c>
      <c r="U206" t="n">
        <v>10.61</v>
      </c>
      <c r="V206" t="n">
        <v>34.92</v>
      </c>
      <c r="W206" t="n">
        <v>127277.4375</v>
      </c>
      <c r="X206" t="n">
        <v>134567</v>
      </c>
      <c r="Y206" t="n">
        <v>17749</v>
      </c>
      <c r="Z206" t="n">
        <v>10168</v>
      </c>
      <c r="AA206" t="n">
        <v>0.88</v>
      </c>
      <c r="AB206" t="n">
        <v>15.24</v>
      </c>
      <c r="AC206" t="n">
        <v>12.94799</v>
      </c>
      <c r="AD206" t="n">
        <v>0.13967</v>
      </c>
      <c r="AE206" t="n">
        <v>1.77</v>
      </c>
      <c r="AF206" t="n">
        <v>1.66</v>
      </c>
      <c r="AG206" t="n">
        <v>15893682</v>
      </c>
      <c r="AH206" t="n">
        <v>126.24</v>
      </c>
      <c r="AI206" t="n">
        <v>63.15</v>
      </c>
      <c r="AJ206" t="n">
        <v>0.61</v>
      </c>
      <c r="AK206" t="n">
        <v>18.31</v>
      </c>
      <c r="AL206" t="n">
        <v>0</v>
      </c>
      <c r="AM206" t="n">
        <v>100726</v>
      </c>
      <c r="AN206" t="n">
        <v>60540</v>
      </c>
      <c r="AO206" t="n">
        <v>20902</v>
      </c>
      <c r="AP206" t="n">
        <v>2648.14</v>
      </c>
    </row>
    <row r="207">
      <c r="A207" s="39" t="inlineStr">
        <is>
          <t>Bank of America</t>
        </is>
      </c>
      <c r="B207" t="inlineStr">
        <is>
          <t>BAC</t>
        </is>
      </c>
      <c r="C207" t="n">
        <v>285759.03</v>
      </c>
      <c r="D207" t="n">
        <v>11.84</v>
      </c>
      <c r="E207" t="n">
        <v>2.47</v>
      </c>
      <c r="F207" t="inlineStr">
        <is>
          <t>NYSE</t>
        </is>
      </c>
      <c r="G207" t="n">
        <v>12</v>
      </c>
      <c r="H207" t="inlineStr">
        <is>
          <t>Finance</t>
        </is>
      </c>
      <c r="I207" t="inlineStr">
        <is>
          <t>Banks - Major Regional</t>
        </is>
      </c>
      <c r="J207" t="n">
        <v>3.6</v>
      </c>
      <c r="K207" t="n">
        <v>3.38</v>
      </c>
      <c r="L207" t="n">
        <v>3.11</v>
      </c>
      <c r="M207" t="n">
        <v>11.17</v>
      </c>
      <c r="N207" t="n">
        <v>10.53</v>
      </c>
      <c r="O207" t="n">
        <v>9.880000000000001</v>
      </c>
      <c r="P207" t="n">
        <v>1.5</v>
      </c>
      <c r="Q207" t="n">
        <v>7.34</v>
      </c>
      <c r="R207" t="n">
        <v>1.17</v>
      </c>
      <c r="S207" t="n">
        <v>2.48</v>
      </c>
      <c r="T207" t="n">
        <v>20230417</v>
      </c>
      <c r="U207" t="n">
        <v>11.41</v>
      </c>
      <c r="V207" t="n">
        <v>-2.57</v>
      </c>
      <c r="W207" t="n">
        <v>100970.92187</v>
      </c>
      <c r="X207" t="n">
        <v>115053</v>
      </c>
      <c r="Y207" t="n">
        <v>45912</v>
      </c>
      <c r="Z207" t="n">
        <v>46354</v>
      </c>
      <c r="AA207" t="n">
        <v>23.93</v>
      </c>
      <c r="AB207" t="n">
        <v>28.99</v>
      </c>
      <c r="AC207" t="n">
        <v>50.254</v>
      </c>
      <c r="AD207" t="n">
        <v>1.12737</v>
      </c>
      <c r="AE207" t="n">
        <v>0.78</v>
      </c>
      <c r="AF207" t="n">
        <v>0.77</v>
      </c>
      <c r="AG207" t="n">
        <v>35294052</v>
      </c>
      <c r="AH207" t="n">
        <v>47.79</v>
      </c>
      <c r="AI207" t="n">
        <v>29.77</v>
      </c>
      <c r="AJ207" t="n">
        <v>1.38</v>
      </c>
      <c r="AK207" t="n">
        <v>7.55</v>
      </c>
      <c r="AL207" t="n">
        <v>0.88</v>
      </c>
      <c r="AM207" t="n">
        <v>1907702</v>
      </c>
      <c r="AN207" t="n">
        <v>2456566</v>
      </c>
      <c r="AO207" t="n">
        <v>275982</v>
      </c>
      <c r="AP207" t="n">
        <v>8022.43</v>
      </c>
    </row>
    <row r="208">
      <c r="A208" s="39" t="inlineStr">
        <is>
          <t>Bank of China</t>
        </is>
      </c>
      <c r="B208" t="inlineStr">
        <is>
          <t>BACHY</t>
        </is>
      </c>
      <c r="C208" t="n">
        <v>110101.04</v>
      </c>
      <c r="E208" t="n">
        <v>7.4</v>
      </c>
      <c r="F208" t="inlineStr">
        <is>
          <t>OTC</t>
        </is>
      </c>
      <c r="G208" t="n">
        <v>12</v>
      </c>
      <c r="H208" t="inlineStr">
        <is>
          <t>Finance</t>
        </is>
      </c>
      <c r="I208" t="inlineStr">
        <is>
          <t>Banks - Foreign</t>
        </is>
      </c>
      <c r="M208" t="n">
        <v>3.4</v>
      </c>
      <c r="Q208" t="n">
        <v>2.9</v>
      </c>
      <c r="R208" t="n">
        <v>0.3</v>
      </c>
      <c r="S208" t="n">
        <v>0.74</v>
      </c>
      <c r="T208" t="n">
        <v>20230404</v>
      </c>
      <c r="U208" t="n">
        <v>9.59</v>
      </c>
      <c r="V208" t="n">
        <v>6.46</v>
      </c>
      <c r="X208" t="n">
        <v>145477.3</v>
      </c>
      <c r="Y208" t="n">
        <v>62954.65234</v>
      </c>
      <c r="Z208" t="n">
        <v>58491.89062</v>
      </c>
      <c r="AA208" t="n">
        <v>23.16</v>
      </c>
      <c r="AB208" t="n">
        <v>38.88</v>
      </c>
      <c r="AC208" t="n">
        <v>1.03659</v>
      </c>
      <c r="AD208" t="n">
        <v>0.01047</v>
      </c>
      <c r="AE208" t="n">
        <v>0.87</v>
      </c>
      <c r="AG208" t="n">
        <v>29296</v>
      </c>
      <c r="AH208" t="n">
        <v>10.11</v>
      </c>
      <c r="AI208" t="n">
        <v>8.02</v>
      </c>
      <c r="AJ208" t="n">
        <v>0.28</v>
      </c>
      <c r="AK208" t="n">
        <v>3.77</v>
      </c>
      <c r="AL208" t="n">
        <v>0.6899999999999999</v>
      </c>
      <c r="AM208" t="n">
        <v>3187242</v>
      </c>
      <c r="AN208" t="n">
        <v>3702546</v>
      </c>
      <c r="AO208" t="n">
        <v>4084.87011</v>
      </c>
      <c r="AP208" t="n">
        <v>11775.51</v>
      </c>
    </row>
    <row r="209">
      <c r="A209" s="39" t="inlineStr">
        <is>
          <t>Bae Systems</t>
        </is>
      </c>
      <c r="B209" t="inlineStr">
        <is>
          <t>BAESY</t>
        </is>
      </c>
      <c r="C209" t="n">
        <v>32825.9</v>
      </c>
      <c r="E209" t="n">
        <v>2.19</v>
      </c>
      <c r="F209" t="inlineStr">
        <is>
          <t>OTC</t>
        </is>
      </c>
      <c r="G209" t="n">
        <v>12</v>
      </c>
      <c r="H209" t="inlineStr">
        <is>
          <t>Aerospace</t>
        </is>
      </c>
      <c r="I209" t="inlineStr">
        <is>
          <t>Aerospace - Defense Equipment</t>
        </is>
      </c>
      <c r="J209" t="n">
        <v>3.19</v>
      </c>
      <c r="K209" t="n">
        <v>2.96</v>
      </c>
      <c r="L209" t="n">
        <v>2.67</v>
      </c>
      <c r="N209" t="n">
        <v>14.49</v>
      </c>
      <c r="O209" t="n">
        <v>13.46</v>
      </c>
      <c r="P209" t="n">
        <v>1.09</v>
      </c>
      <c r="Q209" t="n">
        <v>12.11</v>
      </c>
      <c r="R209" t="n">
        <v>2.34</v>
      </c>
      <c r="T209" t="n">
        <v>20230223</v>
      </c>
      <c r="W209" t="n">
        <v>28168.41406</v>
      </c>
      <c r="X209" t="n">
        <v>23096.86</v>
      </c>
      <c r="Y209" t="n">
        <v>4319.18896</v>
      </c>
      <c r="Z209" t="n">
        <v>3329.11694</v>
      </c>
      <c r="AC209" t="n">
        <v>30.78</v>
      </c>
      <c r="AD209" t="n">
        <v>0.44467</v>
      </c>
      <c r="AE209" t="n">
        <v>1.06</v>
      </c>
      <c r="AG209" t="n">
        <v>140748</v>
      </c>
      <c r="AH209" t="n">
        <v>43.44</v>
      </c>
      <c r="AI209" t="n">
        <v>32.47</v>
      </c>
      <c r="AJ209" t="n">
        <v>0.6899999999999999</v>
      </c>
      <c r="AK209" t="n">
        <v>1.86</v>
      </c>
      <c r="AL209" t="n">
        <v>0.9399999999999999</v>
      </c>
      <c r="AM209" t="n">
        <v>12125.62988</v>
      </c>
      <c r="AN209" t="n">
        <v>11957.87011</v>
      </c>
      <c r="AO209" t="n">
        <v>6330.95996</v>
      </c>
      <c r="AP209" t="n">
        <v>764.64</v>
      </c>
    </row>
    <row r="210">
      <c r="A210" s="39" t="inlineStr">
        <is>
          <t>Booz Allen Hamilton</t>
        </is>
      </c>
      <c r="B210" t="inlineStr">
        <is>
          <t>BAH</t>
        </is>
      </c>
      <c r="C210" t="n">
        <v>12549.01</v>
      </c>
      <c r="D210" t="n">
        <v>4.9</v>
      </c>
      <c r="E210" t="n">
        <v>1.98</v>
      </c>
      <c r="F210" t="inlineStr">
        <is>
          <t>NYSE</t>
        </is>
      </c>
      <c r="G210" t="n">
        <v>3</v>
      </c>
      <c r="H210" t="inlineStr">
        <is>
          <t>Business Services</t>
        </is>
      </c>
      <c r="I210" t="inlineStr">
        <is>
          <t>Government Services</t>
        </is>
      </c>
      <c r="J210" t="n">
        <v>4.86</v>
      </c>
      <c r="K210" t="n">
        <v>4.45</v>
      </c>
      <c r="L210" t="n">
        <v>4.18</v>
      </c>
      <c r="M210" t="n">
        <v>21.56</v>
      </c>
      <c r="N210" t="n">
        <v>21.31</v>
      </c>
      <c r="O210" t="n">
        <v>19.53</v>
      </c>
      <c r="P210" t="n">
        <v>2.44</v>
      </c>
      <c r="Q210" t="n">
        <v>17.59</v>
      </c>
      <c r="R210" t="n">
        <v>10.41</v>
      </c>
      <c r="S210" t="n">
        <v>1.38</v>
      </c>
      <c r="T210" t="n">
        <v>20230519</v>
      </c>
      <c r="U210" t="n">
        <v>51.31</v>
      </c>
      <c r="V210" t="n">
        <v>7.91</v>
      </c>
      <c r="W210" t="n">
        <v>9178.23242</v>
      </c>
      <c r="X210" t="n">
        <v>8363.700000000001</v>
      </c>
      <c r="Y210" t="n">
        <v>846.76098</v>
      </c>
      <c r="Z210" t="n">
        <v>696.39501</v>
      </c>
      <c r="AA210" t="n">
        <v>4.76</v>
      </c>
      <c r="AB210" t="n">
        <v>6.47</v>
      </c>
      <c r="AC210" t="n">
        <v>69.75299</v>
      </c>
      <c r="AD210" t="n">
        <v>2.30613</v>
      </c>
      <c r="AE210" t="n">
        <v>1.44</v>
      </c>
      <c r="AF210" t="n">
        <v>1.59</v>
      </c>
      <c r="AG210" t="n">
        <v>1368978</v>
      </c>
      <c r="AH210" t="n">
        <v>111.28</v>
      </c>
      <c r="AI210" t="n">
        <v>70.48</v>
      </c>
      <c r="AJ210" t="n">
        <v>0.61</v>
      </c>
      <c r="AK210" t="n">
        <v>-9.23</v>
      </c>
      <c r="AL210" t="n">
        <v>1.88</v>
      </c>
      <c r="AM210" t="n">
        <v>2445.67602</v>
      </c>
      <c r="AN210" t="n">
        <v>1533.95397</v>
      </c>
      <c r="AO210" t="n">
        <v>2731.69311</v>
      </c>
      <c r="AP210" t="n">
        <v>132.28</v>
      </c>
    </row>
    <row r="211">
      <c r="A211" s="39" t="inlineStr">
        <is>
          <t>Braskem</t>
        </is>
      </c>
      <c r="B211" t="inlineStr">
        <is>
          <t>BAK</t>
        </is>
      </c>
      <c r="C211" t="n">
        <v>3640.45</v>
      </c>
      <c r="D211" t="n">
        <v>-330.43</v>
      </c>
      <c r="E211" t="n">
        <v>7.87</v>
      </c>
      <c r="F211" t="inlineStr">
        <is>
          <t>NYSE</t>
        </is>
      </c>
      <c r="G211" t="n">
        <v>12</v>
      </c>
      <c r="H211" t="inlineStr">
        <is>
          <t>Oils-Energy</t>
        </is>
      </c>
      <c r="I211" t="inlineStr">
        <is>
          <t>Oil and Gas - Integrated - International</t>
        </is>
      </c>
      <c r="J211" t="n">
        <v>0.68</v>
      </c>
      <c r="K211" t="n">
        <v>0.49</v>
      </c>
      <c r="L211" t="n">
        <v>1.23</v>
      </c>
      <c r="M211" t="n">
        <v>806</v>
      </c>
      <c r="N211" t="n">
        <v>16.45</v>
      </c>
      <c r="O211" t="n">
        <v>11.85</v>
      </c>
      <c r="R211" t="n">
        <v>2.24</v>
      </c>
      <c r="S211" t="n">
        <v>0.18</v>
      </c>
      <c r="T211" t="n">
        <v>20230316</v>
      </c>
      <c r="U211" t="n">
        <v>0.07000000000000001</v>
      </c>
      <c r="V211" t="n">
        <v>3.1</v>
      </c>
      <c r="W211" t="n">
        <v>17110.42578</v>
      </c>
      <c r="X211" t="n">
        <v>19577.31</v>
      </c>
      <c r="Y211" t="n">
        <v>5197.0371</v>
      </c>
      <c r="Z211" t="n">
        <v>4422.77294</v>
      </c>
      <c r="AA211" t="n">
        <v>1.69</v>
      </c>
      <c r="AB211" t="n">
        <v>0.01</v>
      </c>
      <c r="AC211" t="n">
        <v>85.52200000000001</v>
      </c>
      <c r="AD211" t="n">
        <v>5.90701</v>
      </c>
      <c r="AE211" t="n">
        <v>1.55</v>
      </c>
      <c r="AG211" t="n">
        <v>716591</v>
      </c>
      <c r="AH211" t="n">
        <v>20.34</v>
      </c>
      <c r="AI211" t="n">
        <v>8.06</v>
      </c>
      <c r="AJ211" t="n">
        <v>1.67</v>
      </c>
      <c r="AK211" t="n">
        <v>-12.39</v>
      </c>
      <c r="AL211" t="n">
        <v>0.63</v>
      </c>
      <c r="AM211" t="n">
        <v>7281.07519</v>
      </c>
      <c r="AN211" t="n">
        <v>4668.35986</v>
      </c>
      <c r="AO211" t="n">
        <v>9184.00585</v>
      </c>
      <c r="AP211" t="n">
        <v>451.67</v>
      </c>
    </row>
    <row r="212">
      <c r="A212" s="39" t="inlineStr">
        <is>
          <t>Ball</t>
        </is>
      </c>
      <c r="B212" t="inlineStr">
        <is>
          <t>BALL</t>
        </is>
      </c>
      <c r="C212" t="n">
        <v>17871.47</v>
      </c>
      <c r="D212" t="n">
        <v>-18.52</v>
      </c>
      <c r="E212" t="n">
        <v>1.41</v>
      </c>
      <c r="F212" t="inlineStr">
        <is>
          <t>NYSE</t>
        </is>
      </c>
      <c r="G212" t="n">
        <v>12</v>
      </c>
      <c r="H212" t="inlineStr">
        <is>
          <t>Industrial Products</t>
        </is>
      </c>
      <c r="I212" t="inlineStr">
        <is>
          <t>Containers - Metal and Glass</t>
        </is>
      </c>
      <c r="J212" t="n">
        <v>3.46</v>
      </c>
      <c r="K212" t="n">
        <v>3.06</v>
      </c>
      <c r="L212" t="n">
        <v>2.88</v>
      </c>
      <c r="M212" t="n">
        <v>20.48</v>
      </c>
      <c r="N212" t="n">
        <v>18.59</v>
      </c>
      <c r="O212" t="n">
        <v>16.46</v>
      </c>
      <c r="P212" t="n">
        <v>3.72</v>
      </c>
      <c r="Q212" t="n">
        <v>11.43</v>
      </c>
      <c r="R212" t="n">
        <v>5.07</v>
      </c>
      <c r="S212" t="n">
        <v>1.16</v>
      </c>
      <c r="T212" t="n">
        <v>20230504</v>
      </c>
      <c r="U212" t="n">
        <v>24.47</v>
      </c>
      <c r="V212" t="n">
        <v>6.75</v>
      </c>
      <c r="W212" t="n">
        <v>15309.22753</v>
      </c>
      <c r="X212" t="n">
        <v>15349</v>
      </c>
      <c r="Y212" t="n">
        <v>1886</v>
      </c>
      <c r="Z212" t="n">
        <v>1214</v>
      </c>
      <c r="AA212" t="n">
        <v>4.68</v>
      </c>
      <c r="AB212" t="n">
        <v>5.8</v>
      </c>
      <c r="AC212" t="n">
        <v>68.12999000000001</v>
      </c>
      <c r="AD212" t="n">
        <v>2.13779</v>
      </c>
      <c r="AE212" t="n">
        <v>0.78</v>
      </c>
      <c r="AF212" t="n">
        <v>0.47</v>
      </c>
      <c r="AG212" t="n">
        <v>1931597</v>
      </c>
      <c r="AH212" t="n">
        <v>94.23</v>
      </c>
      <c r="AI212" t="n">
        <v>47.46</v>
      </c>
      <c r="AJ212" t="n">
        <v>0.76</v>
      </c>
      <c r="AK212" t="n">
        <v>11.32</v>
      </c>
      <c r="AL212" t="n">
        <v>0.8</v>
      </c>
      <c r="AM212" t="n">
        <v>5489</v>
      </c>
      <c r="AN212" t="n">
        <v>7008</v>
      </c>
      <c r="AO212" t="n">
        <v>7540</v>
      </c>
      <c r="AP212" t="n">
        <v>313.92</v>
      </c>
    </row>
    <row r="213">
      <c r="A213" s="39" t="inlineStr">
        <is>
          <t>Brookfield Asset Management Ltd.</t>
        </is>
      </c>
      <c r="B213" t="inlineStr">
        <is>
          <t>BAM</t>
        </is>
      </c>
      <c r="C213" t="n">
        <v>14645.93</v>
      </c>
      <c r="D213" t="n">
        <v>3.33</v>
      </c>
      <c r="E213" t="n">
        <v>0</v>
      </c>
      <c r="F213" t="inlineStr">
        <is>
          <t>NYSE</t>
        </is>
      </c>
      <c r="G213" t="n">
        <v>12</v>
      </c>
      <c r="H213" t="inlineStr">
        <is>
          <t>Finance</t>
        </is>
      </c>
      <c r="I213" t="inlineStr">
        <is>
          <t>Financial - Miscellaneous Services</t>
        </is>
      </c>
      <c r="J213" t="n">
        <v>1.62</v>
      </c>
      <c r="K213" t="n">
        <v>1.39</v>
      </c>
      <c r="L213" t="n">
        <v>1.18</v>
      </c>
      <c r="N213" t="n">
        <v>25.56</v>
      </c>
      <c r="O213" t="n">
        <v>21.93</v>
      </c>
      <c r="T213" t="n">
        <v>20230510</v>
      </c>
      <c r="W213" t="n">
        <v>4541.62988</v>
      </c>
      <c r="X213" t="n">
        <v>3759</v>
      </c>
      <c r="AG213" t="n">
        <v>1745202</v>
      </c>
      <c r="AH213" t="n">
        <v>35.53</v>
      </c>
      <c r="AI213" t="n">
        <v>27.11</v>
      </c>
      <c r="AK213" t="n">
        <v>23.93</v>
      </c>
      <c r="AL213" t="n">
        <v>0</v>
      </c>
      <c r="AP213" t="n">
        <v>412.21</v>
      </c>
    </row>
    <row r="214">
      <c r="A214" s="39" t="inlineStr">
        <is>
          <t>Bayerische Motoren Werke</t>
        </is>
      </c>
      <c r="B214" t="inlineStr">
        <is>
          <t>BAMXF</t>
        </is>
      </c>
      <c r="C214" t="n">
        <v>62979.53</v>
      </c>
      <c r="D214" t="n">
        <v>20.47</v>
      </c>
      <c r="E214" t="n">
        <v>0</v>
      </c>
      <c r="F214" t="inlineStr">
        <is>
          <t>OTC</t>
        </is>
      </c>
      <c r="G214" t="n">
        <v>12</v>
      </c>
      <c r="H214" t="inlineStr">
        <is>
          <t>Auto-Tires-Trucks</t>
        </is>
      </c>
      <c r="I214" t="inlineStr">
        <is>
          <t>Automotive - Foreign</t>
        </is>
      </c>
      <c r="J214" t="n">
        <v>15.59</v>
      </c>
      <c r="K214" t="n">
        <v>16.06</v>
      </c>
      <c r="L214" t="n">
        <v>24.72</v>
      </c>
      <c r="N214" t="n">
        <v>6.52</v>
      </c>
      <c r="O214" t="n">
        <v>6.71</v>
      </c>
      <c r="Q214" t="n">
        <v>2.82</v>
      </c>
      <c r="R214" t="n">
        <v>0.68</v>
      </c>
      <c r="S214" t="n">
        <v>0.44</v>
      </c>
      <c r="T214" t="n">
        <v>20230315</v>
      </c>
      <c r="U214" t="n">
        <v>20.86</v>
      </c>
      <c r="V214" t="n">
        <v>4.62</v>
      </c>
      <c r="W214" t="n">
        <v>157851.79687</v>
      </c>
      <c r="X214" t="n">
        <v>131606.91</v>
      </c>
      <c r="Y214" t="n">
        <v>26880.0371</v>
      </c>
      <c r="Z214" t="n">
        <v>19195.80273</v>
      </c>
      <c r="AA214" t="n">
        <v>13.88</v>
      </c>
      <c r="AB214" t="n">
        <v>13.89</v>
      </c>
      <c r="AC214" t="n">
        <v>39.26399</v>
      </c>
      <c r="AD214" t="n">
        <v>0.64646</v>
      </c>
      <c r="AE214" t="n">
        <v>1.11</v>
      </c>
      <c r="AG214" t="n">
        <v>1053</v>
      </c>
      <c r="AH214" t="n">
        <v>107.87</v>
      </c>
      <c r="AI214" t="n">
        <v>66.69</v>
      </c>
      <c r="AJ214" t="n">
        <v>1.02</v>
      </c>
      <c r="AK214" t="n">
        <v>17.42</v>
      </c>
      <c r="AL214" t="n">
        <v>0</v>
      </c>
      <c r="AM214" t="n">
        <v>101951.29687</v>
      </c>
      <c r="AN214" t="n">
        <v>90466.92187000001</v>
      </c>
      <c r="AO214" t="n">
        <v>73756.82031</v>
      </c>
      <c r="AP214" t="n">
        <v>601.99</v>
      </c>
    </row>
    <row r="215">
      <c r="A215" s="39" t="inlineStr">
        <is>
          <t>Credicorp</t>
        </is>
      </c>
      <c r="B215" t="inlineStr">
        <is>
          <t>BAP</t>
        </is>
      </c>
      <c r="C215" t="n">
        <v>10317.82</v>
      </c>
      <c r="D215" t="n">
        <v>-8.24</v>
      </c>
      <c r="E215" t="n">
        <v>3.08</v>
      </c>
      <c r="F215" t="inlineStr">
        <is>
          <t>NYSE</t>
        </is>
      </c>
      <c r="G215" t="n">
        <v>12</v>
      </c>
      <c r="H215" t="inlineStr">
        <is>
          <t>Finance</t>
        </is>
      </c>
      <c r="I215" t="inlineStr">
        <is>
          <t>Banks - Foreign</t>
        </is>
      </c>
      <c r="J215" t="n">
        <v>17.64</v>
      </c>
      <c r="K215" t="n">
        <v>16.53</v>
      </c>
      <c r="L215" t="n">
        <v>15.1</v>
      </c>
      <c r="M215" t="n">
        <v>8.57</v>
      </c>
      <c r="N215" t="n">
        <v>7.85</v>
      </c>
      <c r="O215" t="n">
        <v>7.35</v>
      </c>
      <c r="P215" t="n">
        <v>0.46</v>
      </c>
      <c r="Q215" t="n">
        <v>9.390000000000001</v>
      </c>
      <c r="R215" t="n">
        <v>1.51</v>
      </c>
      <c r="S215" t="n">
        <v>1.97</v>
      </c>
      <c r="T215" t="n">
        <v>20230504</v>
      </c>
      <c r="U215" t="n">
        <v>17.31</v>
      </c>
      <c r="V215" t="n">
        <v>-2.45</v>
      </c>
      <c r="W215" t="n">
        <v>4664.9331</v>
      </c>
      <c r="X215" t="n">
        <v>4844.74</v>
      </c>
      <c r="Y215" t="n">
        <v>1969.59594</v>
      </c>
      <c r="Z215" t="n">
        <v>1791.80505</v>
      </c>
      <c r="AA215" t="n">
        <v>23.05</v>
      </c>
      <c r="AB215" t="n">
        <v>27.88</v>
      </c>
      <c r="AC215" t="n">
        <v>53.205</v>
      </c>
      <c r="AD215" t="n">
        <v>1.13698</v>
      </c>
      <c r="AE215" t="n">
        <v>1.13</v>
      </c>
      <c r="AG215" t="n">
        <v>480647</v>
      </c>
      <c r="AH215" t="n">
        <v>177.92</v>
      </c>
      <c r="AI215" t="n">
        <v>115.03</v>
      </c>
      <c r="AJ215" t="n">
        <v>0.91</v>
      </c>
      <c r="AK215" t="n">
        <v>-4.37</v>
      </c>
      <c r="AL215" t="n">
        <v>3.99</v>
      </c>
      <c r="AM215" t="n">
        <v>47104.66015</v>
      </c>
      <c r="AN215" t="n">
        <v>46513.26171</v>
      </c>
      <c r="AO215" t="n">
        <v>4399.50585</v>
      </c>
      <c r="AP215" t="n">
        <v>79.53</v>
      </c>
    </row>
    <row r="216">
      <c r="A216" s="39" t="inlineStr">
        <is>
          <t>BASF</t>
        </is>
      </c>
      <c r="B216" t="inlineStr">
        <is>
          <t>BASFY</t>
        </is>
      </c>
      <c r="C216" t="n">
        <v>49887.34</v>
      </c>
      <c r="E216" t="n">
        <v>4.63</v>
      </c>
      <c r="F216" t="inlineStr">
        <is>
          <t>OTC</t>
        </is>
      </c>
      <c r="G216" t="n">
        <v>12</v>
      </c>
      <c r="H216" t="inlineStr">
        <is>
          <t>Basic Materials</t>
        </is>
      </c>
      <c r="I216" t="inlineStr">
        <is>
          <t xml:space="preserve">Chemical - Diversified </t>
        </is>
      </c>
      <c r="J216" t="n">
        <v>1.27</v>
      </c>
      <c r="K216" t="n">
        <v>1.21</v>
      </c>
      <c r="L216" t="n">
        <v>1.58</v>
      </c>
      <c r="M216" t="n">
        <v>6.35</v>
      </c>
      <c r="N216" t="n">
        <v>11.36</v>
      </c>
      <c r="O216" t="n">
        <v>10.86</v>
      </c>
      <c r="Q216" t="n">
        <v>4.31</v>
      </c>
      <c r="R216" t="n">
        <v>1.01</v>
      </c>
      <c r="S216" t="n">
        <v>0.52</v>
      </c>
      <c r="T216" t="n">
        <v>20230224</v>
      </c>
      <c r="U216" t="n">
        <v>16.03</v>
      </c>
      <c r="V216" t="n">
        <v>5.29</v>
      </c>
      <c r="W216" t="n">
        <v>85559.39843</v>
      </c>
      <c r="X216" t="n">
        <v>92995.58</v>
      </c>
      <c r="Y216" t="n">
        <v>13744.07226</v>
      </c>
      <c r="Z216" t="n">
        <v>9381.98242</v>
      </c>
      <c r="AA216" t="n">
        <v>5.82</v>
      </c>
      <c r="AB216" t="n">
        <v>8.27</v>
      </c>
      <c r="AC216" t="n">
        <v>24.23699</v>
      </c>
      <c r="AD216" t="n">
        <v>0.31989</v>
      </c>
      <c r="AE216" t="n">
        <v>1.72</v>
      </c>
      <c r="AG216" t="n">
        <v>205862</v>
      </c>
      <c r="AH216" t="n">
        <v>19.57</v>
      </c>
      <c r="AI216" t="n">
        <v>9.470000000000001</v>
      </c>
      <c r="AJ216" t="n">
        <v>1.23</v>
      </c>
      <c r="AK216" t="n">
        <v>12.01</v>
      </c>
      <c r="AL216" t="n">
        <v>0.64</v>
      </c>
      <c r="AM216" t="n">
        <v>41468.83984</v>
      </c>
      <c r="AN216" t="n">
        <v>23757.83007</v>
      </c>
      <c r="AO216" t="n">
        <v>16284.19042</v>
      </c>
      <c r="AP216" t="n">
        <v>3617.65</v>
      </c>
    </row>
    <row r="217">
      <c r="A217" s="39" t="inlineStr">
        <is>
          <t>Baxter International</t>
        </is>
      </c>
      <c r="B217" t="inlineStr">
        <is>
          <t>BAX</t>
        </is>
      </c>
      <c r="C217" t="n">
        <v>20141.46</v>
      </c>
      <c r="D217" t="n">
        <v>-6.38</v>
      </c>
      <c r="E217" t="n">
        <v>2.91</v>
      </c>
      <c r="F217" t="inlineStr">
        <is>
          <t>NYSE</t>
        </is>
      </c>
      <c r="G217" t="n">
        <v>12</v>
      </c>
      <c r="H217" t="inlineStr">
        <is>
          <t>Medical</t>
        </is>
      </c>
      <c r="I217" t="inlineStr">
        <is>
          <t>Medical - Products</t>
        </is>
      </c>
      <c r="J217" t="n">
        <v>3.4</v>
      </c>
      <c r="K217" t="n">
        <v>2.91</v>
      </c>
      <c r="L217" t="n">
        <v>3.56</v>
      </c>
      <c r="M217" t="n">
        <v>11.4</v>
      </c>
      <c r="N217" t="n">
        <v>13.73</v>
      </c>
      <c r="O217" t="n">
        <v>11.73</v>
      </c>
      <c r="P217" t="n">
        <v>2.44</v>
      </c>
      <c r="Q217" t="n">
        <v>3.18</v>
      </c>
      <c r="R217" t="n">
        <v>3.41</v>
      </c>
      <c r="S217" t="n">
        <v>1.33</v>
      </c>
      <c r="T217" t="n">
        <v>20230427</v>
      </c>
      <c r="U217" t="n">
        <v>24.03</v>
      </c>
      <c r="V217" t="n">
        <v>6.59</v>
      </c>
      <c r="W217" t="n">
        <v>15300.27636</v>
      </c>
      <c r="X217" t="n">
        <v>15113</v>
      </c>
      <c r="Y217" t="n">
        <v>2601</v>
      </c>
      <c r="Z217" t="n">
        <v>-1958</v>
      </c>
      <c r="AA217" t="n">
        <v>-16.1</v>
      </c>
      <c r="AB217" t="n">
        <v>11.73</v>
      </c>
      <c r="AC217" t="n">
        <v>72.09699999999999</v>
      </c>
      <c r="AD217" t="n">
        <v>2.58388</v>
      </c>
      <c r="AE217" t="n">
        <v>1.69</v>
      </c>
      <c r="AF217" t="n">
        <v>1.12</v>
      </c>
      <c r="AG217" t="n">
        <v>7213641</v>
      </c>
      <c r="AH217" t="n">
        <v>86.26000000000001</v>
      </c>
      <c r="AI217" t="n">
        <v>39.91</v>
      </c>
      <c r="AJ217" t="n">
        <v>0.54</v>
      </c>
      <c r="AK217" t="n">
        <v>-21.7</v>
      </c>
      <c r="AL217" t="n">
        <v>1.16</v>
      </c>
      <c r="AM217" t="n">
        <v>8011</v>
      </c>
      <c r="AN217" t="n">
        <v>4745</v>
      </c>
      <c r="AO217" t="n">
        <v>15232</v>
      </c>
      <c r="AP217" t="n">
        <v>504.67</v>
      </c>
    </row>
    <row r="218">
      <c r="A218" s="39" t="inlineStr">
        <is>
          <t>Banco Bradesco</t>
        </is>
      </c>
      <c r="B218" t="inlineStr">
        <is>
          <t>BBD</t>
        </is>
      </c>
      <c r="C218" t="n">
        <v>27392.31</v>
      </c>
      <c r="D218" t="n">
        <v>-75</v>
      </c>
      <c r="E218" t="n">
        <v>1.27</v>
      </c>
      <c r="F218" t="inlineStr">
        <is>
          <t>NYSE</t>
        </is>
      </c>
      <c r="G218" t="n">
        <v>12</v>
      </c>
      <c r="H218" t="inlineStr">
        <is>
          <t>Finance</t>
        </is>
      </c>
      <c r="I218" t="inlineStr">
        <is>
          <t>Banks - Foreign</t>
        </is>
      </c>
      <c r="J218" t="n">
        <v>0.5600000000000001</v>
      </c>
      <c r="K218" t="n">
        <v>0.46</v>
      </c>
      <c r="L218" t="n">
        <v>0.44</v>
      </c>
      <c r="M218" t="n">
        <v>7.14</v>
      </c>
      <c r="N218" t="n">
        <v>5.55</v>
      </c>
      <c r="O218" t="n">
        <v>4.59</v>
      </c>
      <c r="P218" t="n">
        <v>0.42</v>
      </c>
      <c r="Q218" t="n">
        <v>5.45</v>
      </c>
      <c r="R218" t="n">
        <v>0.91</v>
      </c>
      <c r="S218" t="n">
        <v>0.78</v>
      </c>
      <c r="T218" t="n">
        <v>20230504</v>
      </c>
      <c r="U218" t="n">
        <v>13.43</v>
      </c>
      <c r="V218" t="n">
        <v>-10.6</v>
      </c>
      <c r="W218" t="n">
        <v>23501.46875</v>
      </c>
      <c r="X218" t="n">
        <v>35237.55</v>
      </c>
      <c r="Y218" t="n">
        <v>15236.83496</v>
      </c>
      <c r="Z218" t="n">
        <v>14183.25683</v>
      </c>
      <c r="AA218" t="n">
        <v>11.49</v>
      </c>
      <c r="AB218" t="n">
        <v>11.44</v>
      </c>
      <c r="AC218" t="n">
        <v>63.91099</v>
      </c>
      <c r="AD218" t="n">
        <v>1.69258</v>
      </c>
      <c r="AE218" t="n">
        <v>0.91</v>
      </c>
      <c r="AG218" t="n">
        <v>37097304</v>
      </c>
      <c r="AH218" t="n">
        <v>4.29</v>
      </c>
      <c r="AI218" t="n">
        <v>2.45</v>
      </c>
      <c r="AJ218" t="n">
        <v>0.7</v>
      </c>
      <c r="AK218" t="n">
        <v>-10.76</v>
      </c>
      <c r="AL218" t="n">
        <v>0.03</v>
      </c>
      <c r="AM218" t="n">
        <v>242722.70312</v>
      </c>
      <c r="AN218" t="n">
        <v>168511.70312</v>
      </c>
      <c r="AO218" t="n">
        <v>40891.92968</v>
      </c>
      <c r="AP218" t="n">
        <v>10658.49</v>
      </c>
    </row>
    <row r="219">
      <c r="A219" s="39" t="inlineStr">
        <is>
          <t>Banco Bradesco</t>
        </is>
      </c>
      <c r="B219" t="inlineStr">
        <is>
          <t>BBDO</t>
        </is>
      </c>
      <c r="C219" t="n">
        <v>24834.28</v>
      </c>
      <c r="E219" t="n">
        <v>1.28</v>
      </c>
      <c r="F219" t="inlineStr">
        <is>
          <t>NYSE</t>
        </is>
      </c>
      <c r="G219" t="n">
        <v>12</v>
      </c>
      <c r="H219" t="inlineStr">
        <is>
          <t>Finance</t>
        </is>
      </c>
      <c r="I219" t="inlineStr">
        <is>
          <t>Banks - Foreign</t>
        </is>
      </c>
      <c r="M219" t="n">
        <v>6.47</v>
      </c>
      <c r="Q219" t="n">
        <v>4.94</v>
      </c>
      <c r="R219" t="n">
        <v>0.83</v>
      </c>
      <c r="S219" t="n">
        <v>0.7</v>
      </c>
      <c r="T219" t="n">
        <v>20230504</v>
      </c>
      <c r="U219" t="n">
        <v>13.43</v>
      </c>
      <c r="V219" t="n">
        <v>-10.6</v>
      </c>
      <c r="X219" t="n">
        <v>35237.55</v>
      </c>
      <c r="Y219" t="n">
        <v>15236.83496</v>
      </c>
      <c r="Z219" t="n">
        <v>14183.25683</v>
      </c>
      <c r="AA219" t="n">
        <v>11.49</v>
      </c>
      <c r="AB219" t="n">
        <v>11.44</v>
      </c>
      <c r="AC219" t="n">
        <v>63.91099</v>
      </c>
      <c r="AD219" t="n">
        <v>1.69258</v>
      </c>
      <c r="AE219" t="n">
        <v>0.91</v>
      </c>
      <c r="AG219" t="n">
        <v>26835</v>
      </c>
      <c r="AH219" t="n">
        <v>3.54</v>
      </c>
      <c r="AI219" t="n">
        <v>2.27</v>
      </c>
      <c r="AJ219" t="n">
        <v>0.84</v>
      </c>
      <c r="AK219" t="n">
        <v>-9.69</v>
      </c>
      <c r="AL219" t="n">
        <v>0.03</v>
      </c>
      <c r="AM219" t="n">
        <v>242722.70312</v>
      </c>
      <c r="AN219" t="n">
        <v>168511.70312</v>
      </c>
      <c r="AO219" t="n">
        <v>40891.92968</v>
      </c>
      <c r="AP219" t="n">
        <v>10658.49</v>
      </c>
    </row>
    <row r="220">
      <c r="A220" s="39" t="inlineStr">
        <is>
          <t>BB Seguridade Participacoes</t>
        </is>
      </c>
      <c r="B220" t="inlineStr">
        <is>
          <t>BBSEY</t>
        </is>
      </c>
      <c r="C220" t="n">
        <v>14260</v>
      </c>
      <c r="D220" t="n">
        <v>16.67</v>
      </c>
      <c r="E220" t="n">
        <v>4.95</v>
      </c>
      <c r="F220" t="inlineStr">
        <is>
          <t>OTC</t>
        </is>
      </c>
      <c r="G220" t="n">
        <v>12</v>
      </c>
      <c r="H220" t="inlineStr">
        <is>
          <t>Finance</t>
        </is>
      </c>
      <c r="I220" t="inlineStr">
        <is>
          <t>Insurance - Multi line</t>
        </is>
      </c>
      <c r="K220" t="n">
        <v>0.71</v>
      </c>
      <c r="L220" t="n">
        <v>0.58</v>
      </c>
      <c r="M220" t="n">
        <v>15.84</v>
      </c>
      <c r="N220" t="n">
        <v>10.04</v>
      </c>
      <c r="P220" t="n">
        <v>0.39</v>
      </c>
      <c r="Q220" t="n">
        <v>18.95</v>
      </c>
      <c r="R220" t="n">
        <v>9.029999999999999</v>
      </c>
      <c r="S220" t="n">
        <v>12.04</v>
      </c>
      <c r="T220" t="n">
        <v>20230220</v>
      </c>
      <c r="U220" t="n">
        <v>60.91</v>
      </c>
      <c r="X220" t="n">
        <v>987.15</v>
      </c>
      <c r="Y220" t="n">
        <v>942.0540099999999</v>
      </c>
      <c r="Z220" t="n">
        <v>942.0540099999999</v>
      </c>
      <c r="AA220" t="n">
        <v>77.56999999999999</v>
      </c>
      <c r="AB220" t="n">
        <v>77.56999999999999</v>
      </c>
      <c r="AC220" t="n">
        <v>0</v>
      </c>
      <c r="AD220" t="n">
        <v>0</v>
      </c>
      <c r="AE220" t="n">
        <v>3.97</v>
      </c>
      <c r="AG220" t="n">
        <v>70981</v>
      </c>
      <c r="AH220" t="n">
        <v>7.41</v>
      </c>
      <c r="AI220" t="n">
        <v>4.24</v>
      </c>
      <c r="AJ220" t="n">
        <v>0.85</v>
      </c>
      <c r="AK220" t="n">
        <v>13.18</v>
      </c>
      <c r="AL220" t="n">
        <v>0.35</v>
      </c>
      <c r="AM220" t="n">
        <v>2080.51196</v>
      </c>
      <c r="AN220" t="n">
        <v>549.78997</v>
      </c>
      <c r="AO220" t="n">
        <v>0</v>
      </c>
      <c r="AP220" t="n">
        <v>2000</v>
      </c>
    </row>
    <row r="221">
      <c r="A221" s="39" t="inlineStr">
        <is>
          <t>Banco Bilbao Viscaya Argentaria</t>
        </is>
      </c>
      <c r="B221" t="inlineStr">
        <is>
          <t>BBVA</t>
        </is>
      </c>
      <c r="C221" t="n">
        <v>47261.34</v>
      </c>
      <c r="D221" t="n">
        <v>-10.34</v>
      </c>
      <c r="E221" t="n">
        <v>2.55</v>
      </c>
      <c r="F221" t="inlineStr">
        <is>
          <t>NYSE</t>
        </is>
      </c>
      <c r="G221" t="n">
        <v>12</v>
      </c>
      <c r="H221" t="inlineStr">
        <is>
          <t>Finance</t>
        </is>
      </c>
      <c r="I221" t="inlineStr">
        <is>
          <t>Banks - Foreign</t>
        </is>
      </c>
      <c r="J221" t="n">
        <v>1.05</v>
      </c>
      <c r="K221" t="n">
        <v>1.16</v>
      </c>
      <c r="L221" t="n">
        <v>1.05</v>
      </c>
      <c r="M221" t="n">
        <v>6.61</v>
      </c>
      <c r="N221" t="n">
        <v>6.38</v>
      </c>
      <c r="O221" t="n">
        <v>7.05</v>
      </c>
      <c r="Q221" t="n">
        <v>5.47</v>
      </c>
      <c r="R221" t="n">
        <v>0.89</v>
      </c>
      <c r="S221" t="n">
        <v>1.77</v>
      </c>
      <c r="T221" t="n">
        <v>20230505</v>
      </c>
      <c r="U221" t="n">
        <v>14.21</v>
      </c>
      <c r="V221" t="n">
        <v>-2.08</v>
      </c>
      <c r="W221" t="n">
        <v>27780.30468</v>
      </c>
      <c r="X221" t="n">
        <v>26228.66</v>
      </c>
      <c r="Y221" t="n">
        <v>11208.68945</v>
      </c>
      <c r="Z221" t="n">
        <v>9748.744140000001</v>
      </c>
      <c r="AA221" t="n">
        <v>26.53</v>
      </c>
      <c r="AB221" t="n">
        <v>27.83</v>
      </c>
      <c r="AC221" t="n">
        <v>52.27</v>
      </c>
      <c r="AD221" t="n">
        <v>1.09511</v>
      </c>
      <c r="AE221" t="n">
        <v>1.11</v>
      </c>
      <c r="AG221" t="n">
        <v>1248668</v>
      </c>
      <c r="AH221" t="n">
        <v>7.4</v>
      </c>
      <c r="AI221" t="n">
        <v>3.98</v>
      </c>
      <c r="AJ221" t="n">
        <v>1.31</v>
      </c>
      <c r="AK221" t="n">
        <v>23.13</v>
      </c>
      <c r="AL221" t="n">
        <v>0.19</v>
      </c>
      <c r="AM221" t="n">
        <v>661514.375</v>
      </c>
      <c r="AN221" t="n">
        <v>595605.375</v>
      </c>
      <c r="AO221" t="n">
        <v>58400</v>
      </c>
      <c r="AP221" t="n">
        <v>6386.67</v>
      </c>
    </row>
    <row r="222">
      <c r="A222" s="39" t="inlineStr">
        <is>
          <t>Bath &amp; Body Works, Inc.</t>
        </is>
      </c>
      <c r="B222" t="inlineStr">
        <is>
          <t>BBWI</t>
        </is>
      </c>
      <c r="C222" t="n">
        <v>10262.67</v>
      </c>
      <c r="D222" t="n">
        <v>110.53</v>
      </c>
      <c r="E222" t="n">
        <v>1.78</v>
      </c>
      <c r="F222" t="inlineStr">
        <is>
          <t>NYSE</t>
        </is>
      </c>
      <c r="G222" t="n">
        <v>1</v>
      </c>
      <c r="H222" t="inlineStr">
        <is>
          <t>Retail-Wholesale</t>
        </is>
      </c>
      <c r="I222" t="inlineStr">
        <is>
          <t>Retail - Miscellaneous</t>
        </is>
      </c>
      <c r="J222" t="n">
        <v>4.43</v>
      </c>
      <c r="K222" t="n">
        <v>3.72</v>
      </c>
      <c r="L222" t="n">
        <v>3.15</v>
      </c>
      <c r="M222" t="n">
        <v>11.64</v>
      </c>
      <c r="N222" t="n">
        <v>12.09</v>
      </c>
      <c r="O222" t="n">
        <v>10.15</v>
      </c>
      <c r="P222" t="n">
        <v>0.84</v>
      </c>
      <c r="Q222" t="n">
        <v>7.27</v>
      </c>
      <c r="S222" t="n">
        <v>1.33</v>
      </c>
      <c r="T222" t="n">
        <v>20230222</v>
      </c>
      <c r="U222" t="n">
        <v>-40.9</v>
      </c>
      <c r="V222" t="n">
        <v>-9.43</v>
      </c>
      <c r="W222" t="n">
        <v>7794.7788</v>
      </c>
      <c r="X222" t="n">
        <v>7881.51</v>
      </c>
      <c r="Y222" t="n">
        <v>2174</v>
      </c>
      <c r="Z222" t="n">
        <v>1811</v>
      </c>
      <c r="AA222" t="n">
        <v>12.48</v>
      </c>
      <c r="AB222" t="n">
        <v>12.54</v>
      </c>
      <c r="AD222" t="n">
        <v>-1.8635</v>
      </c>
      <c r="AE222" t="n">
        <v>1.34</v>
      </c>
      <c r="AG222" t="n">
        <v>2164260</v>
      </c>
      <c r="AH222" t="n">
        <v>56.83</v>
      </c>
      <c r="AI222" t="n">
        <v>25.96</v>
      </c>
      <c r="AJ222" t="n">
        <v>1.74</v>
      </c>
      <c r="AK222" t="n">
        <v>6.62</v>
      </c>
      <c r="AL222" t="n">
        <v>0.8</v>
      </c>
      <c r="AM222" t="n">
        <v>3009</v>
      </c>
      <c r="AN222" t="n">
        <v>1290</v>
      </c>
      <c r="AO222" t="n">
        <v>4854</v>
      </c>
      <c r="AP222" t="n">
        <v>228.41</v>
      </c>
    </row>
    <row r="223">
      <c r="A223" s="39" t="inlineStr">
        <is>
          <t>Best Buy</t>
        </is>
      </c>
      <c r="B223" t="inlineStr">
        <is>
          <t>BBY</t>
        </is>
      </c>
      <c r="C223" t="n">
        <v>19539.86</v>
      </c>
      <c r="D223" t="n">
        <v>33.98</v>
      </c>
      <c r="E223" t="n">
        <v>3.99</v>
      </c>
      <c r="F223" t="inlineStr">
        <is>
          <t>NYSE</t>
        </is>
      </c>
      <c r="G223" t="n">
        <v>1</v>
      </c>
      <c r="H223" t="inlineStr">
        <is>
          <t>Retail-Wholesale</t>
        </is>
      </c>
      <c r="I223" t="inlineStr">
        <is>
          <t>Retail - Consumer Electronics</t>
        </is>
      </c>
      <c r="J223" t="n">
        <v>7.93</v>
      </c>
      <c r="K223" t="n">
        <v>6.81</v>
      </c>
      <c r="L223" t="n">
        <v>6.58</v>
      </c>
      <c r="M223" t="n">
        <v>12.23</v>
      </c>
      <c r="N223" t="n">
        <v>12.97</v>
      </c>
      <c r="O223" t="n">
        <v>11.13</v>
      </c>
      <c r="P223" t="n">
        <v>0.73</v>
      </c>
      <c r="Q223" t="n">
        <v>6.31</v>
      </c>
      <c r="R223" t="n">
        <v>6.64</v>
      </c>
      <c r="S223" t="n">
        <v>0.41</v>
      </c>
      <c r="T223" t="n">
        <v>20230302</v>
      </c>
      <c r="U223" t="n">
        <v>57.26</v>
      </c>
      <c r="V223" t="n">
        <v>4.68</v>
      </c>
      <c r="W223" t="n">
        <v>45603.85156</v>
      </c>
      <c r="X223" t="n">
        <v>51761</v>
      </c>
      <c r="Y223" t="n">
        <v>3918</v>
      </c>
      <c r="Z223" t="n">
        <v>3049</v>
      </c>
      <c r="AA223" t="n">
        <v>3.23</v>
      </c>
      <c r="AB223" t="n">
        <v>3.49</v>
      </c>
      <c r="AC223" t="n">
        <v>27.618</v>
      </c>
      <c r="AD223" t="n">
        <v>0.38155</v>
      </c>
      <c r="AE223" t="n">
        <v>0.98</v>
      </c>
      <c r="AG223" t="n">
        <v>2034076</v>
      </c>
      <c r="AH223" t="n">
        <v>110.14</v>
      </c>
      <c r="AI223" t="n">
        <v>62.85</v>
      </c>
      <c r="AJ223" t="n">
        <v>1.49</v>
      </c>
      <c r="AK223" t="n">
        <v>10.1</v>
      </c>
      <c r="AL223" t="n">
        <v>3.52</v>
      </c>
      <c r="AM223" t="n">
        <v>10539</v>
      </c>
      <c r="AN223" t="n">
        <v>10674</v>
      </c>
      <c r="AO223" t="n">
        <v>1216</v>
      </c>
      <c r="AP223" t="n">
        <v>221.26</v>
      </c>
    </row>
    <row r="224">
      <c r="A224" s="39" t="inlineStr">
        <is>
          <t>Brunswick</t>
        </is>
      </c>
      <c r="B224" t="inlineStr">
        <is>
          <t>BC</t>
        </is>
      </c>
      <c r="C224" t="n">
        <v>6398.7</v>
      </c>
      <c r="D224" t="n">
        <v>1.02</v>
      </c>
      <c r="E224" t="n">
        <v>1.65</v>
      </c>
      <c r="F224" t="inlineStr">
        <is>
          <t>NYSE</t>
        </is>
      </c>
      <c r="G224" t="n">
        <v>12</v>
      </c>
      <c r="H224" t="inlineStr">
        <is>
          <t>Consumer Discretionary</t>
        </is>
      </c>
      <c r="I224" t="inlineStr">
        <is>
          <t>Leisure and Recreation Products</t>
        </is>
      </c>
      <c r="J224" t="n">
        <v>11.15</v>
      </c>
      <c r="K224" t="n">
        <v>10.36</v>
      </c>
      <c r="L224" t="n">
        <v>10.01</v>
      </c>
      <c r="M224" t="n">
        <v>8.82</v>
      </c>
      <c r="N224" t="n">
        <v>8.51</v>
      </c>
      <c r="O224" t="n">
        <v>7.91</v>
      </c>
      <c r="Q224" t="n">
        <v>6.49</v>
      </c>
      <c r="R224" t="n">
        <v>3.13</v>
      </c>
      <c r="S224" t="n">
        <v>0.9399999999999999</v>
      </c>
      <c r="T224" t="n">
        <v>20230427</v>
      </c>
      <c r="U224" t="n">
        <v>37.56</v>
      </c>
      <c r="V224" t="n">
        <v>7.08</v>
      </c>
      <c r="W224" t="n">
        <v>7004.5</v>
      </c>
      <c r="X224" t="n">
        <v>6812.2</v>
      </c>
      <c r="Y224" t="n">
        <v>1182.90002</v>
      </c>
      <c r="Z224" t="n">
        <v>951.70001</v>
      </c>
      <c r="AA224" t="n">
        <v>9.94</v>
      </c>
      <c r="AB224" t="n">
        <v>11.06</v>
      </c>
      <c r="AC224" t="n">
        <v>54.23199</v>
      </c>
      <c r="AD224" t="n">
        <v>1.18493</v>
      </c>
      <c r="AE224" t="n">
        <v>1.81</v>
      </c>
      <c r="AF224" t="n">
        <v>0.82</v>
      </c>
      <c r="AG224" t="n">
        <v>645166</v>
      </c>
      <c r="AH224" t="n">
        <v>97.92</v>
      </c>
      <c r="AI224" t="n">
        <v>62.83</v>
      </c>
      <c r="AJ224" t="n">
        <v>1.55</v>
      </c>
      <c r="AK224" t="n">
        <v>22.43</v>
      </c>
      <c r="AL224" t="n">
        <v>1.46</v>
      </c>
      <c r="AM224" t="n">
        <v>2695.19995</v>
      </c>
      <c r="AN224" t="n">
        <v>1489.90002</v>
      </c>
      <c r="AO224" t="n">
        <v>2420</v>
      </c>
      <c r="AP224" t="n">
        <v>72.51000000000001</v>
      </c>
    </row>
    <row r="225">
      <c r="A225" s="39" t="inlineStr">
        <is>
          <t>Boise Cascade</t>
        </is>
      </c>
      <c r="B225" t="inlineStr">
        <is>
          <t>BCC</t>
        </is>
      </c>
      <c r="C225" t="n">
        <v>3002.36</v>
      </c>
      <c r="D225" t="n">
        <v>24.04</v>
      </c>
      <c r="E225" t="n">
        <v>0.79</v>
      </c>
      <c r="F225" t="inlineStr">
        <is>
          <t>NYSE</t>
        </is>
      </c>
      <c r="G225" t="n">
        <v>12</v>
      </c>
      <c r="H225" t="inlineStr">
        <is>
          <t>Construction</t>
        </is>
      </c>
      <c r="I225" t="inlineStr">
        <is>
          <t>Building Products - Wood</t>
        </is>
      </c>
      <c r="J225" t="n">
        <v>7.75</v>
      </c>
      <c r="K225" t="n">
        <v>8.73</v>
      </c>
      <c r="L225" t="n">
        <v>21.58</v>
      </c>
      <c r="M225" t="n">
        <v>3.33</v>
      </c>
      <c r="N225" t="n">
        <v>8.720000000000001</v>
      </c>
      <c r="O225" t="n">
        <v>9.82</v>
      </c>
      <c r="Q225" t="n">
        <v>3.77</v>
      </c>
      <c r="R225" t="n">
        <v>1.51</v>
      </c>
      <c r="S225" t="n">
        <v>0.35</v>
      </c>
      <c r="T225" t="n">
        <v>20230221</v>
      </c>
      <c r="U225" t="n">
        <v>53.89</v>
      </c>
      <c r="V225" t="n">
        <v>15.43</v>
      </c>
      <c r="W225" t="n">
        <v>7798.10009</v>
      </c>
      <c r="X225" t="n">
        <v>7926.11</v>
      </c>
      <c r="Y225" t="n">
        <v>1056.14599</v>
      </c>
      <c r="Z225" t="n">
        <v>973.65698</v>
      </c>
      <c r="AA225" t="n">
        <v>10.65</v>
      </c>
      <c r="AB225" t="n">
        <v>10.65</v>
      </c>
      <c r="AC225" t="n">
        <v>19.315</v>
      </c>
      <c r="AD225" t="n">
        <v>0.23938</v>
      </c>
      <c r="AE225" t="n">
        <v>2.95</v>
      </c>
      <c r="AG225" t="n">
        <v>205674</v>
      </c>
      <c r="AH225" t="n">
        <v>85.06</v>
      </c>
      <c r="AI225" t="n">
        <v>55.36</v>
      </c>
      <c r="AJ225" t="n">
        <v>1.54</v>
      </c>
      <c r="AK225" t="n">
        <v>10.83</v>
      </c>
      <c r="AL225" t="n">
        <v>0.6</v>
      </c>
      <c r="AM225" t="n">
        <v>1885.87805</v>
      </c>
      <c r="AN225" t="n">
        <v>640.7459700000001</v>
      </c>
      <c r="AO225" t="n">
        <v>476.526</v>
      </c>
      <c r="AP225" t="n">
        <v>39.45</v>
      </c>
    </row>
    <row r="226">
      <c r="A226" s="39" t="inlineStr">
        <is>
          <t>BCE</t>
        </is>
      </c>
      <c r="B226" t="inlineStr">
        <is>
          <t>BCE</t>
        </is>
      </c>
      <c r="C226" t="n">
        <v>41796.18</v>
      </c>
      <c r="D226" t="n">
        <v>0</v>
      </c>
      <c r="E226" t="n">
        <v>5.89</v>
      </c>
      <c r="F226" t="inlineStr">
        <is>
          <t>NYSE</t>
        </is>
      </c>
      <c r="G226" t="n">
        <v>12</v>
      </c>
      <c r="H226" t="inlineStr">
        <is>
          <t>Utilities</t>
        </is>
      </c>
      <c r="I226" t="inlineStr">
        <is>
          <t>Diversified Communication Services</t>
        </is>
      </c>
      <c r="J226" t="n">
        <v>2.51</v>
      </c>
      <c r="K226" t="n">
        <v>2.41</v>
      </c>
      <c r="L226" t="n">
        <v>2.5</v>
      </c>
      <c r="M226" t="n">
        <v>17.76</v>
      </c>
      <c r="N226" t="n">
        <v>19.05</v>
      </c>
      <c r="O226" t="n">
        <v>18.29</v>
      </c>
      <c r="P226" t="n">
        <v>5.34</v>
      </c>
      <c r="Q226" t="n">
        <v>6.8</v>
      </c>
      <c r="R226" t="n">
        <v>2.91</v>
      </c>
      <c r="S226" t="n">
        <v>2.25</v>
      </c>
      <c r="T226" t="n">
        <v>20230504</v>
      </c>
      <c r="U226" t="n">
        <v>16.03</v>
      </c>
      <c r="V226" t="n">
        <v>0.83</v>
      </c>
      <c r="W226" t="n">
        <v>18449.11523</v>
      </c>
      <c r="X226" t="n">
        <v>18594.47</v>
      </c>
      <c r="Y226" t="n">
        <v>7508.93115</v>
      </c>
      <c r="Z226" t="n">
        <v>3875.99902</v>
      </c>
      <c r="AA226" t="n">
        <v>11.85</v>
      </c>
      <c r="AB226" t="n">
        <v>13</v>
      </c>
      <c r="AC226" t="n">
        <v>55.23699</v>
      </c>
      <c r="AD226" t="n">
        <v>1.4901</v>
      </c>
      <c r="AE226" t="n">
        <v>0.57</v>
      </c>
      <c r="AF226" t="n">
        <v>0.51</v>
      </c>
      <c r="AG226" t="n">
        <v>1200088</v>
      </c>
      <c r="AH226" t="n">
        <v>59.02</v>
      </c>
      <c r="AI226" t="n">
        <v>40.77</v>
      </c>
      <c r="AJ226" t="n">
        <v>0.6</v>
      </c>
      <c r="AK226" t="n">
        <v>4.28</v>
      </c>
      <c r="AL226" t="n">
        <v>2.7</v>
      </c>
      <c r="AM226" t="n">
        <v>4989.7998</v>
      </c>
      <c r="AN226" t="n">
        <v>8821.95507</v>
      </c>
      <c r="AO226" t="n">
        <v>21370.67968</v>
      </c>
      <c r="AP226" t="n">
        <v>911.98</v>
      </c>
    </row>
    <row r="227">
      <c r="A227" s="39" t="inlineStr">
        <is>
          <t>Banco De Chile</t>
        </is>
      </c>
      <c r="B227" t="inlineStr">
        <is>
          <t>BCH</t>
        </is>
      </c>
      <c r="C227" t="n">
        <v>11071.47</v>
      </c>
      <c r="D227" t="n">
        <v>7.25</v>
      </c>
      <c r="E227" t="n">
        <v>4.71</v>
      </c>
      <c r="F227" t="inlineStr">
        <is>
          <t>NYSE</t>
        </is>
      </c>
      <c r="G227" t="n">
        <v>12</v>
      </c>
      <c r="H227" t="inlineStr">
        <is>
          <t>Finance</t>
        </is>
      </c>
      <c r="I227" t="inlineStr">
        <is>
          <t>Banks - Foreign</t>
        </is>
      </c>
      <c r="J227" t="n">
        <v>2.23</v>
      </c>
      <c r="K227" t="n">
        <v>2.24</v>
      </c>
      <c r="L227" t="n">
        <v>2.99</v>
      </c>
      <c r="M227" t="n">
        <v>5.97</v>
      </c>
      <c r="N227" t="n">
        <v>9.800000000000001</v>
      </c>
      <c r="O227" t="n">
        <v>9.81</v>
      </c>
      <c r="P227" t="n">
        <v>1.47</v>
      </c>
      <c r="Q227" t="n">
        <v>6.74</v>
      </c>
      <c r="R227" t="n">
        <v>2.07</v>
      </c>
      <c r="S227" t="n">
        <v>3.11</v>
      </c>
      <c r="T227" t="n">
        <v>20230505</v>
      </c>
      <c r="U227" t="n">
        <v>29.74</v>
      </c>
      <c r="V227" t="n">
        <v>-2.03</v>
      </c>
      <c r="W227" t="n">
        <v>3196.44311</v>
      </c>
      <c r="X227" t="n">
        <v>4572.38</v>
      </c>
      <c r="Y227" t="n">
        <v>1654.61401</v>
      </c>
      <c r="Z227" t="n">
        <v>1562.56005</v>
      </c>
      <c r="AA227" t="n">
        <v>43.6</v>
      </c>
      <c r="AB227" t="n">
        <v>43.6</v>
      </c>
      <c r="AC227" t="n">
        <v>75.11599</v>
      </c>
      <c r="AD227" t="n">
        <v>3.01865</v>
      </c>
      <c r="AE227" t="n">
        <v>1.71</v>
      </c>
      <c r="AG227" t="n">
        <v>181320</v>
      </c>
      <c r="AH227" t="n">
        <v>22.62</v>
      </c>
      <c r="AI227" t="n">
        <v>16.01</v>
      </c>
      <c r="AJ227" t="n">
        <v>0.34</v>
      </c>
      <c r="AK227" t="n">
        <v>5.28</v>
      </c>
      <c r="AL227" t="n">
        <v>1.03</v>
      </c>
      <c r="AM227" t="n">
        <v>54274.14062</v>
      </c>
      <c r="AN227" t="n">
        <v>31660.71093</v>
      </c>
      <c r="AO227" t="n">
        <v>16132.19042</v>
      </c>
      <c r="AP227" t="n">
        <v>505.08</v>
      </c>
    </row>
    <row r="228">
      <c r="A228" s="39" t="inlineStr">
        <is>
          <t>Bank of Communications</t>
        </is>
      </c>
      <c r="B228" t="inlineStr">
        <is>
          <t>BCMXY</t>
        </is>
      </c>
      <c r="C228" t="n">
        <v>46339.94</v>
      </c>
      <c r="E228" t="n">
        <v>7.32</v>
      </c>
      <c r="F228" t="inlineStr">
        <is>
          <t>OTC</t>
        </is>
      </c>
      <c r="G228" t="n">
        <v>12</v>
      </c>
      <c r="H228" t="inlineStr">
        <is>
          <t>Finance</t>
        </is>
      </c>
      <c r="I228" t="inlineStr">
        <is>
          <t>Banks - Foreign</t>
        </is>
      </c>
      <c r="M228" t="n">
        <v>3.61</v>
      </c>
      <c r="Q228" t="n">
        <v>2.92</v>
      </c>
      <c r="R228" t="n">
        <v>0.31</v>
      </c>
      <c r="S228" t="n">
        <v>0.67</v>
      </c>
      <c r="T228" t="n">
        <v>20230324</v>
      </c>
      <c r="U228" t="n">
        <v>9.25</v>
      </c>
      <c r="V228" t="n">
        <v>4.18</v>
      </c>
      <c r="X228" t="n">
        <v>65908.28</v>
      </c>
      <c r="Y228" t="n">
        <v>16863.68554</v>
      </c>
      <c r="Z228" t="n">
        <v>14563.63964</v>
      </c>
      <c r="AA228" t="n">
        <v>20.11</v>
      </c>
      <c r="AB228" t="n">
        <v>42.03</v>
      </c>
      <c r="AC228" t="n">
        <v>60.28599</v>
      </c>
      <c r="AD228" t="n">
        <v>1.51799</v>
      </c>
      <c r="AE228" t="n">
        <v>0.93</v>
      </c>
      <c r="AG228" t="n">
        <v>72</v>
      </c>
      <c r="AH228" t="n">
        <v>17.62</v>
      </c>
      <c r="AI228" t="n">
        <v>12.25</v>
      </c>
      <c r="AJ228" t="n">
        <v>0.12</v>
      </c>
      <c r="AK228" t="n">
        <v>16.33</v>
      </c>
      <c r="AL228" t="n">
        <v>1.14</v>
      </c>
      <c r="AM228" t="n">
        <v>1304809</v>
      </c>
      <c r="AN228" t="n">
        <v>1401559</v>
      </c>
      <c r="AO228" t="n">
        <v>216309.5</v>
      </c>
      <c r="AP228" t="n">
        <v>2970.51</v>
      </c>
    </row>
    <row r="229">
      <c r="A229" s="39" t="inlineStr">
        <is>
          <t>Balchem</t>
        </is>
      </c>
      <c r="B229" t="inlineStr">
        <is>
          <t>BCPC</t>
        </is>
      </c>
      <c r="C229" t="n">
        <v>4284.25</v>
      </c>
      <c r="D229" t="n">
        <v>-14.29</v>
      </c>
      <c r="E229" t="n">
        <v>0.53</v>
      </c>
      <c r="F229" t="inlineStr">
        <is>
          <t>NSDQ</t>
        </is>
      </c>
      <c r="G229" t="n">
        <v>12</v>
      </c>
      <c r="H229" t="inlineStr">
        <is>
          <t>Basic Materials</t>
        </is>
      </c>
      <c r="I229" t="inlineStr">
        <is>
          <t>Chemical - Specialty</t>
        </is>
      </c>
      <c r="K229" t="n">
        <v>4.1</v>
      </c>
      <c r="L229" t="n">
        <v>3.49</v>
      </c>
      <c r="M229" t="n">
        <v>39.8</v>
      </c>
      <c r="N229" t="n">
        <v>32.52</v>
      </c>
      <c r="Q229" t="n">
        <v>29.78</v>
      </c>
      <c r="R229" t="n">
        <v>4.78</v>
      </c>
      <c r="S229" t="n">
        <v>4.64</v>
      </c>
      <c r="T229" t="n">
        <v>20230224</v>
      </c>
      <c r="U229" t="n">
        <v>12.28</v>
      </c>
      <c r="V229" t="n">
        <v>8.199999999999999</v>
      </c>
      <c r="W229" t="n">
        <v>1007</v>
      </c>
      <c r="X229" t="n">
        <v>799.02</v>
      </c>
      <c r="Y229" t="n">
        <v>176.56799</v>
      </c>
      <c r="Z229" t="n">
        <v>127.689</v>
      </c>
      <c r="AA229" t="n">
        <v>11.8</v>
      </c>
      <c r="AB229" t="n">
        <v>11.8</v>
      </c>
      <c r="AC229" t="n">
        <v>34.867</v>
      </c>
      <c r="AD229" t="n">
        <v>0.53533</v>
      </c>
      <c r="AE229" t="n">
        <v>2.59</v>
      </c>
      <c r="AG229" t="n">
        <v>112082</v>
      </c>
      <c r="AH229" t="n">
        <v>142.73</v>
      </c>
      <c r="AI229" t="n">
        <v>113.6</v>
      </c>
      <c r="AJ229" t="n">
        <v>0.7</v>
      </c>
      <c r="AK229" t="n">
        <v>9.18</v>
      </c>
      <c r="AL229" t="n">
        <v>0.71</v>
      </c>
      <c r="AM229" t="n">
        <v>322.23199</v>
      </c>
      <c r="AN229" t="n">
        <v>143.802</v>
      </c>
      <c r="AO229" t="n">
        <v>124.58399</v>
      </c>
      <c r="AP229" t="n">
        <v>32.13</v>
      </c>
    </row>
    <row r="230">
      <c r="A230" s="39" t="inlineStr">
        <is>
          <t>Barclays</t>
        </is>
      </c>
      <c r="B230" t="inlineStr">
        <is>
          <t>BCS</t>
        </is>
      </c>
      <c r="C230" t="n">
        <v>36575.27</v>
      </c>
      <c r="D230" t="n">
        <v>29.41</v>
      </c>
      <c r="E230" t="n">
        <v>2.2</v>
      </c>
      <c r="F230" t="inlineStr">
        <is>
          <t>NYSE</t>
        </is>
      </c>
      <c r="G230" t="n">
        <v>12</v>
      </c>
      <c r="H230" t="inlineStr">
        <is>
          <t>Finance</t>
        </is>
      </c>
      <c r="I230" t="inlineStr">
        <is>
          <t>Banks - Foreign</t>
        </is>
      </c>
      <c r="J230" t="n">
        <v>1.96</v>
      </c>
      <c r="K230" t="n">
        <v>1.71</v>
      </c>
      <c r="L230" t="n">
        <v>1.78</v>
      </c>
      <c r="M230" t="n">
        <v>6.15</v>
      </c>
      <c r="N230" t="n">
        <v>5.4</v>
      </c>
      <c r="O230" t="n">
        <v>4.7</v>
      </c>
      <c r="Q230" t="n">
        <v>3.32</v>
      </c>
      <c r="R230" t="n">
        <v>0.48</v>
      </c>
      <c r="S230" t="n">
        <v>1.23</v>
      </c>
      <c r="T230" t="n">
        <v>20230215</v>
      </c>
      <c r="U230" t="n">
        <v>6.93</v>
      </c>
      <c r="V230" t="n">
        <v>1.83</v>
      </c>
      <c r="W230" t="n">
        <v>31916.39062</v>
      </c>
      <c r="X230" t="n">
        <v>30169.32</v>
      </c>
      <c r="Y230" t="n">
        <v>14424.79785</v>
      </c>
      <c r="Z230" t="n">
        <v>11570.08984</v>
      </c>
      <c r="AA230" t="n">
        <v>20.91</v>
      </c>
      <c r="AB230" t="n">
        <v>20.91</v>
      </c>
      <c r="AC230" t="n">
        <v>85.85599999999999</v>
      </c>
      <c r="AD230" t="n">
        <v>6.07012</v>
      </c>
      <c r="AE230" t="n">
        <v>1.4</v>
      </c>
      <c r="AG230" t="n">
        <v>4189301</v>
      </c>
      <c r="AH230" t="n">
        <v>10.87</v>
      </c>
      <c r="AI230" t="n">
        <v>6.05</v>
      </c>
      <c r="AJ230" t="n">
        <v>1.36</v>
      </c>
      <c r="AK230" t="n">
        <v>18.2</v>
      </c>
      <c r="AL230" t="n">
        <v>0.2</v>
      </c>
      <c r="AM230" t="n">
        <v>1158974</v>
      </c>
      <c r="AN230" t="n">
        <v>827746.875</v>
      </c>
      <c r="AO230" t="n">
        <v>498592</v>
      </c>
      <c r="AP230" t="n">
        <v>3966.95</v>
      </c>
    </row>
    <row r="231">
      <c r="A231" s="39" t="inlineStr">
        <is>
          <t>Belden</t>
        </is>
      </c>
      <c r="B231" t="inlineStr">
        <is>
          <t>BDC</t>
        </is>
      </c>
      <c r="C231" t="n">
        <v>3901.31</v>
      </c>
      <c r="D231" t="n">
        <v>5.42</v>
      </c>
      <c r="E231" t="n">
        <v>0.22</v>
      </c>
      <c r="F231" t="inlineStr">
        <is>
          <t>NYSE</t>
        </is>
      </c>
      <c r="G231" t="n">
        <v>12</v>
      </c>
      <c r="H231" t="inlineStr">
        <is>
          <t>Industrial Products</t>
        </is>
      </c>
      <c r="I231" t="inlineStr">
        <is>
          <t>Wire and Cable Products</t>
        </is>
      </c>
      <c r="J231" t="n">
        <v>7.23</v>
      </c>
      <c r="K231" t="n">
        <v>6.84</v>
      </c>
      <c r="L231" t="n">
        <v>6.33</v>
      </c>
      <c r="M231" t="n">
        <v>14.17</v>
      </c>
      <c r="N231" t="n">
        <v>13.33</v>
      </c>
      <c r="O231" t="n">
        <v>12.61</v>
      </c>
      <c r="Q231" t="n">
        <v>10.43</v>
      </c>
      <c r="R231" t="n">
        <v>3.41</v>
      </c>
      <c r="S231" t="n">
        <v>1.5</v>
      </c>
      <c r="T231" t="n">
        <v>20230503</v>
      </c>
      <c r="U231" t="n">
        <v>26.7</v>
      </c>
      <c r="V231" t="n">
        <v>-0.98</v>
      </c>
      <c r="W231" t="n">
        <v>2693.76708</v>
      </c>
      <c r="X231" t="n">
        <v>2606.49</v>
      </c>
      <c r="Y231" t="n">
        <v>449.68499</v>
      </c>
      <c r="Z231" t="n">
        <v>360.94699</v>
      </c>
      <c r="AA231" t="n">
        <v>9.77</v>
      </c>
      <c r="AB231" t="n">
        <v>10.95</v>
      </c>
      <c r="AC231" t="n">
        <v>50.374</v>
      </c>
      <c r="AD231" t="n">
        <v>1.01505</v>
      </c>
      <c r="AE231" t="n">
        <v>2.4</v>
      </c>
      <c r="AF231" t="n">
        <v>1.87</v>
      </c>
      <c r="AG231" t="n">
        <v>294163</v>
      </c>
      <c r="AH231" t="n">
        <v>91.14</v>
      </c>
      <c r="AI231" t="n">
        <v>48.47</v>
      </c>
      <c r="AJ231" t="n">
        <v>1.36</v>
      </c>
      <c r="AK231" t="n">
        <v>26.76</v>
      </c>
      <c r="AL231" t="n">
        <v>0.2</v>
      </c>
      <c r="AM231" t="n">
        <v>1536.20703</v>
      </c>
      <c r="AN231" t="n">
        <v>639.919</v>
      </c>
      <c r="AO231" t="n">
        <v>1161.17602</v>
      </c>
      <c r="AP231" t="n">
        <v>42.81</v>
      </c>
    </row>
    <row r="232">
      <c r="A232" s="39" t="inlineStr">
        <is>
          <t>Banco Do Brasil</t>
        </is>
      </c>
      <c r="B232" t="inlineStr">
        <is>
          <t>BDORY</t>
        </is>
      </c>
      <c r="C232" t="n">
        <v>23152.57</v>
      </c>
      <c r="D232" t="n">
        <v>8</v>
      </c>
      <c r="E232" t="n">
        <v>2.42</v>
      </c>
      <c r="F232" t="inlineStr">
        <is>
          <t>OTC</t>
        </is>
      </c>
      <c r="G232" t="n">
        <v>12</v>
      </c>
      <c r="H232" t="inlineStr">
        <is>
          <t>Finance</t>
        </is>
      </c>
      <c r="I232" t="inlineStr">
        <is>
          <t>Banks - Foreign</t>
        </is>
      </c>
      <c r="K232" t="n">
        <v>2.24</v>
      </c>
      <c r="L232" t="n">
        <v>2.12</v>
      </c>
      <c r="M232" t="n">
        <v>4.37</v>
      </c>
      <c r="N232" t="n">
        <v>3.61</v>
      </c>
      <c r="P232" t="n">
        <v>0.2</v>
      </c>
      <c r="Q232" t="n">
        <v>5.58</v>
      </c>
      <c r="R232" t="n">
        <v>0.73</v>
      </c>
      <c r="S232" t="n">
        <v>0.57</v>
      </c>
      <c r="T232" t="n">
        <v>20230217</v>
      </c>
      <c r="U232" t="n">
        <v>18.08</v>
      </c>
      <c r="V232" t="n">
        <v>-11.31</v>
      </c>
      <c r="X232" t="n">
        <v>24142.3</v>
      </c>
      <c r="Y232" t="n">
        <v>18706.73828</v>
      </c>
      <c r="Z232" t="n">
        <v>18182.58203</v>
      </c>
      <c r="AA232" t="n">
        <v>12.93</v>
      </c>
      <c r="AB232" t="n">
        <v>12.93</v>
      </c>
      <c r="AC232" t="n">
        <v>0</v>
      </c>
      <c r="AD232" t="n">
        <v>0</v>
      </c>
      <c r="AE232" t="n">
        <v>1</v>
      </c>
      <c r="AG232" t="n">
        <v>829640</v>
      </c>
      <c r="AH232" t="n">
        <v>8.77</v>
      </c>
      <c r="AI232" t="n">
        <v>5.93</v>
      </c>
      <c r="AJ232" t="n">
        <v>0.61</v>
      </c>
      <c r="AK232" t="n">
        <v>22.8</v>
      </c>
      <c r="AL232" t="n">
        <v>0.2</v>
      </c>
      <c r="AM232" t="n">
        <v>324751.3125</v>
      </c>
      <c r="AN232" t="n">
        <v>266449.40625</v>
      </c>
      <c r="AO232" t="n">
        <v>37089.37109</v>
      </c>
      <c r="AP232" t="n">
        <v>2865.42</v>
      </c>
    </row>
    <row r="233">
      <c r="A233" s="39" t="inlineStr">
        <is>
          <t>Becton, Dickinson and Company</t>
        </is>
      </c>
      <c r="B233" t="inlineStr">
        <is>
          <t>BDX</t>
        </is>
      </c>
      <c r="C233" t="n">
        <v>69104.5</v>
      </c>
      <c r="D233" t="n">
        <v>11.61</v>
      </c>
      <c r="E233" t="n">
        <v>1.5</v>
      </c>
      <c r="F233" t="inlineStr">
        <is>
          <t>NYSE</t>
        </is>
      </c>
      <c r="G233" t="n">
        <v>9</v>
      </c>
      <c r="H233" t="inlineStr">
        <is>
          <t>Medical</t>
        </is>
      </c>
      <c r="I233" t="inlineStr">
        <is>
          <t>Medical - Dental Supplies</t>
        </is>
      </c>
      <c r="J233" t="n">
        <v>13.52</v>
      </c>
      <c r="K233" t="n">
        <v>12.12</v>
      </c>
      <c r="L233" t="n">
        <v>11.31</v>
      </c>
      <c r="M233" t="n">
        <v>21.04</v>
      </c>
      <c r="N233" t="n">
        <v>20.08</v>
      </c>
      <c r="O233" t="n">
        <v>18</v>
      </c>
      <c r="P233" t="n">
        <v>2.58</v>
      </c>
      <c r="Q233" t="n">
        <v>12.44</v>
      </c>
      <c r="R233" t="n">
        <v>2.71</v>
      </c>
      <c r="S233" t="n">
        <v>3.64</v>
      </c>
      <c r="T233" t="n">
        <v>20230504</v>
      </c>
      <c r="U233" t="n">
        <v>13.52</v>
      </c>
      <c r="V233" t="n">
        <v>6.59</v>
      </c>
      <c r="W233" t="n">
        <v>19104.16015</v>
      </c>
      <c r="X233" t="n">
        <v>18870</v>
      </c>
      <c r="Y233" t="n">
        <v>4410</v>
      </c>
      <c r="Z233" t="n">
        <v>2181</v>
      </c>
      <c r="AA233" t="n">
        <v>8.470000000000001</v>
      </c>
      <c r="AB233" t="n">
        <v>17.93</v>
      </c>
      <c r="AC233" t="n">
        <v>35.90299</v>
      </c>
      <c r="AD233" t="n">
        <v>0.56018</v>
      </c>
      <c r="AE233" t="n">
        <v>1.07</v>
      </c>
      <c r="AF233" t="n">
        <v>0.63</v>
      </c>
      <c r="AG233" t="n">
        <v>1283168</v>
      </c>
      <c r="AH233" t="n">
        <v>276.05</v>
      </c>
      <c r="AI233" t="n">
        <v>218.29</v>
      </c>
      <c r="AJ233" t="n">
        <v>0.54</v>
      </c>
      <c r="AK233" t="n">
        <v>-4.28</v>
      </c>
      <c r="AL233" t="n">
        <v>3.64</v>
      </c>
      <c r="AM233" t="n">
        <v>8141</v>
      </c>
      <c r="AN233" t="n">
        <v>7811</v>
      </c>
      <c r="AO233" t="n">
        <v>13886</v>
      </c>
      <c r="AP233" t="n">
        <v>283.9</v>
      </c>
    </row>
    <row r="234">
      <c r="A234" s="39" t="inlineStr">
        <is>
          <t>Bloom Energy</t>
        </is>
      </c>
      <c r="B234" t="inlineStr">
        <is>
          <t>BE</t>
        </is>
      </c>
      <c r="C234" t="n">
        <v>4530.12</v>
      </c>
      <c r="D234" t="n">
        <v>92.86</v>
      </c>
      <c r="E234" t="n">
        <v>0</v>
      </c>
      <c r="F234" t="inlineStr">
        <is>
          <t>NYSE</t>
        </is>
      </c>
      <c r="G234" t="n">
        <v>12</v>
      </c>
      <c r="H234" t="inlineStr">
        <is>
          <t>Oils-Energy</t>
        </is>
      </c>
      <c r="I234" t="inlineStr">
        <is>
          <t>Alternative Energy - Other</t>
        </is>
      </c>
      <c r="J234" t="n">
        <v>0.55</v>
      </c>
      <c r="K234" t="n">
        <v>0</v>
      </c>
      <c r="L234" t="n">
        <v>-0.61</v>
      </c>
      <c r="O234" t="n">
        <v>41.86</v>
      </c>
      <c r="R234" t="n">
        <v>22.36</v>
      </c>
      <c r="S234" t="n">
        <v>3.78</v>
      </c>
      <c r="T234" t="n">
        <v>20230504</v>
      </c>
      <c r="U234" t="n">
        <v>-20642.17</v>
      </c>
      <c r="V234" t="n">
        <v>13.55</v>
      </c>
      <c r="W234" t="n">
        <v>1475.44396</v>
      </c>
      <c r="X234" t="n">
        <v>1199.13</v>
      </c>
      <c r="Y234" t="n">
        <v>-66.047</v>
      </c>
      <c r="Z234" t="n">
        <v>-123.298</v>
      </c>
      <c r="AA234" t="n">
        <v>-25.14</v>
      </c>
      <c r="AB234" t="n">
        <v>-5.97</v>
      </c>
      <c r="AC234" t="n">
        <v>84.54299</v>
      </c>
      <c r="AD234" t="n">
        <v>4.43913</v>
      </c>
      <c r="AE234" t="n">
        <v>2.46</v>
      </c>
      <c r="AG234" t="n">
        <v>2544897</v>
      </c>
      <c r="AH234" t="n">
        <v>30.46</v>
      </c>
      <c r="AI234" t="n">
        <v>12.13</v>
      </c>
      <c r="AJ234" t="n">
        <v>2.88</v>
      </c>
      <c r="AK234" t="n">
        <v>21.39</v>
      </c>
      <c r="AL234" t="n">
        <v>0</v>
      </c>
      <c r="AM234" t="n">
        <v>806.41998</v>
      </c>
      <c r="AN234" t="n">
        <v>342.479</v>
      </c>
      <c r="AO234" t="n">
        <v>962.79901</v>
      </c>
      <c r="AP234" t="n">
        <v>195.18</v>
      </c>
    </row>
    <row r="235">
      <c r="A235" s="39" t="inlineStr">
        <is>
          <t>Beam Therapeutics</t>
        </is>
      </c>
      <c r="B235" t="inlineStr">
        <is>
          <t>BEAM</t>
        </is>
      </c>
      <c r="C235" t="n">
        <v>3024.53</v>
      </c>
      <c r="D235" t="n">
        <v>-20</v>
      </c>
      <c r="E235" t="n">
        <v>0</v>
      </c>
      <c r="F235" t="inlineStr">
        <is>
          <t>NSDQ</t>
        </is>
      </c>
      <c r="G235" t="n">
        <v>12</v>
      </c>
      <c r="H235" t="inlineStr">
        <is>
          <t>Medical</t>
        </is>
      </c>
      <c r="I235" t="inlineStr">
        <is>
          <t>Medical - Biomedical and Genetics</t>
        </is>
      </c>
      <c r="J235" t="n">
        <v>-6.01</v>
      </c>
      <c r="K235" t="n">
        <v>-5.49</v>
      </c>
      <c r="L235" t="n">
        <v>-4.86</v>
      </c>
      <c r="R235" t="n">
        <v>4.23</v>
      </c>
      <c r="S235" t="n">
        <v>32.89</v>
      </c>
      <c r="T235" t="n">
        <v>20230227</v>
      </c>
      <c r="U235" t="n">
        <v>-38.93</v>
      </c>
      <c r="V235" t="n">
        <v>6658.6</v>
      </c>
      <c r="W235" t="n">
        <v>52</v>
      </c>
      <c r="X235" t="n">
        <v>51.84</v>
      </c>
      <c r="Y235" t="n">
        <v>-363.262</v>
      </c>
      <c r="Z235" t="n">
        <v>-370.63801</v>
      </c>
      <c r="AA235" t="n">
        <v>-343.06</v>
      </c>
      <c r="AB235" t="n">
        <v>-335.6</v>
      </c>
      <c r="AC235" t="n">
        <v>0</v>
      </c>
      <c r="AD235" t="n">
        <v>0</v>
      </c>
      <c r="AE235" t="n">
        <v>4.64</v>
      </c>
      <c r="AG235" t="n">
        <v>778376</v>
      </c>
      <c r="AH235" t="n">
        <v>78.34999999999999</v>
      </c>
      <c r="AI235" t="n">
        <v>29.86</v>
      </c>
      <c r="AJ235" t="n">
        <v>1.68</v>
      </c>
      <c r="AK235" t="n">
        <v>9.74</v>
      </c>
      <c r="AL235" t="n">
        <v>0</v>
      </c>
      <c r="AM235" t="n">
        <v>1273.00695</v>
      </c>
      <c r="AN235" t="n">
        <v>213.43499</v>
      </c>
      <c r="AO235" t="n">
        <v>0</v>
      </c>
      <c r="AP235" t="n">
        <v>70.47</v>
      </c>
    </row>
    <row r="236">
      <c r="A236" s="39" t="inlineStr">
        <is>
          <t>Beacon Roofing Supply</t>
        </is>
      </c>
      <c r="B236" t="inlineStr">
        <is>
          <t>BECN</t>
        </is>
      </c>
      <c r="C236" t="n">
        <v>4008.47</v>
      </c>
      <c r="D236" t="n">
        <v>7.14</v>
      </c>
      <c r="E236" t="n">
        <v>0</v>
      </c>
      <c r="F236" t="inlineStr">
        <is>
          <t>NSDQ</t>
        </is>
      </c>
      <c r="G236" t="n">
        <v>12</v>
      </c>
      <c r="H236" t="inlineStr">
        <is>
          <t>Retail-Wholesale</t>
        </is>
      </c>
      <c r="I236" t="inlineStr">
        <is>
          <t>Building Products - Retail</t>
        </is>
      </c>
      <c r="J236" t="n">
        <v>6.68</v>
      </c>
      <c r="K236" t="n">
        <v>6.17</v>
      </c>
      <c r="L236" t="n">
        <v>7.05</v>
      </c>
      <c r="M236" t="n">
        <v>9.02</v>
      </c>
      <c r="N236" t="n">
        <v>9.98</v>
      </c>
      <c r="O236" t="n">
        <v>9.23</v>
      </c>
      <c r="Q236" t="n">
        <v>9.98</v>
      </c>
      <c r="R236" t="n">
        <v>2.19</v>
      </c>
      <c r="S236" t="n">
        <v>0.49</v>
      </c>
      <c r="T236" t="n">
        <v>20230223</v>
      </c>
      <c r="U236" t="n">
        <v>31.4</v>
      </c>
      <c r="V236" t="n">
        <v>6.57</v>
      </c>
      <c r="W236" t="n">
        <v>8431.528319999999</v>
      </c>
      <c r="X236" t="n">
        <v>6820.4</v>
      </c>
      <c r="Y236" t="n">
        <v>147.39999</v>
      </c>
      <c r="Z236" t="n">
        <v>158.1</v>
      </c>
      <c r="AA236" t="n">
        <v>5.52</v>
      </c>
      <c r="AB236" t="n">
        <v>6.69</v>
      </c>
      <c r="AC236" t="n">
        <v>45.38199</v>
      </c>
      <c r="AD236" t="n">
        <v>1.01195</v>
      </c>
      <c r="AE236" t="n">
        <v>1.92</v>
      </c>
      <c r="AG236" t="n">
        <v>373265</v>
      </c>
      <c r="AH236" t="n">
        <v>65.3</v>
      </c>
      <c r="AI236" t="n">
        <v>47.82</v>
      </c>
      <c r="AJ236" t="n">
        <v>1.64</v>
      </c>
      <c r="AK236" t="n">
        <v>16.71</v>
      </c>
      <c r="AL236" t="n">
        <v>0</v>
      </c>
      <c r="AM236" t="n">
        <v>3487.69995</v>
      </c>
      <c r="AN236" t="n">
        <v>1450.90002</v>
      </c>
      <c r="AO236" t="n">
        <v>2645.80004</v>
      </c>
      <c r="AP236" t="n">
        <v>65.06</v>
      </c>
    </row>
    <row r="237">
      <c r="A237" s="39" t="inlineStr">
        <is>
          <t>KE Hodlings</t>
        </is>
      </c>
      <c r="B237" t="inlineStr">
        <is>
          <t>BEKE</t>
        </is>
      </c>
      <c r="C237" t="n">
        <v>25174.34</v>
      </c>
      <c r="D237" t="n">
        <v>69.23</v>
      </c>
      <c r="E237" t="n">
        <v>0</v>
      </c>
      <c r="F237" t="inlineStr">
        <is>
          <t>NYSE</t>
        </is>
      </c>
      <c r="G237" t="n">
        <v>12</v>
      </c>
      <c r="H237" t="inlineStr">
        <is>
          <t>Finance</t>
        </is>
      </c>
      <c r="I237" t="inlineStr">
        <is>
          <t>Real Estate - Operations</t>
        </is>
      </c>
      <c r="J237" t="n">
        <v>0.74</v>
      </c>
      <c r="K237" t="n">
        <v>0.65</v>
      </c>
      <c r="L237" t="n">
        <v>0.23</v>
      </c>
      <c r="M237" t="n">
        <v>132.73</v>
      </c>
      <c r="N237" t="n">
        <v>30.63</v>
      </c>
      <c r="O237" t="n">
        <v>26.91</v>
      </c>
      <c r="P237" t="n">
        <v>0.59</v>
      </c>
      <c r="Q237" t="n">
        <v>178.52</v>
      </c>
      <c r="R237" t="n">
        <v>2.44</v>
      </c>
      <c r="S237" t="n">
        <v>2.71</v>
      </c>
      <c r="T237" t="n">
        <v>20230308</v>
      </c>
      <c r="U237" t="n">
        <v>-3.54</v>
      </c>
      <c r="W237" t="n">
        <v>9055.32324</v>
      </c>
      <c r="X237" t="n">
        <v>12671.82</v>
      </c>
      <c r="Y237" t="n">
        <v>394.109</v>
      </c>
      <c r="Z237" t="n">
        <v>179.00599</v>
      </c>
      <c r="AA237" t="n">
        <v>-4.52</v>
      </c>
      <c r="AB237" t="n">
        <v>1.99</v>
      </c>
      <c r="AC237" t="n">
        <v>0</v>
      </c>
      <c r="AD237" t="n">
        <v>0</v>
      </c>
      <c r="AE237" t="n">
        <v>3.26</v>
      </c>
      <c r="AG237" t="n">
        <v>8076846</v>
      </c>
      <c r="AH237" t="n">
        <v>20.77</v>
      </c>
      <c r="AI237" t="n">
        <v>9</v>
      </c>
      <c r="AJ237" t="n">
        <v>-1.14</v>
      </c>
      <c r="AK237" t="n">
        <v>42.62</v>
      </c>
      <c r="AL237" t="n">
        <v>0</v>
      </c>
      <c r="AM237" t="n">
        <v>10481.80957</v>
      </c>
      <c r="AN237" t="n">
        <v>3098.95507</v>
      </c>
      <c r="AO237" t="n">
        <v>0</v>
      </c>
      <c r="AP237" t="n">
        <v>1264.41</v>
      </c>
    </row>
    <row r="238">
      <c r="A238" s="39" t="inlineStr">
        <is>
          <t>Franklin Resources</t>
        </is>
      </c>
      <c r="B238" t="inlineStr">
        <is>
          <t>BEN</t>
        </is>
      </c>
      <c r="C238" t="n">
        <v>15863.18</v>
      </c>
      <c r="D238" t="n">
        <v>-5.56</v>
      </c>
      <c r="E238" t="n">
        <v>3.78</v>
      </c>
      <c r="F238" t="inlineStr">
        <is>
          <t>NYSE</t>
        </is>
      </c>
      <c r="G238" t="n">
        <v>9</v>
      </c>
      <c r="H238" t="inlineStr">
        <is>
          <t>Finance</t>
        </is>
      </c>
      <c r="I238" t="inlineStr">
        <is>
          <t>Financial - Investment Management</t>
        </is>
      </c>
      <c r="J238" t="n">
        <v>2.72</v>
      </c>
      <c r="K238" t="n">
        <v>2.32</v>
      </c>
      <c r="L238" t="n">
        <v>3.53</v>
      </c>
      <c r="M238" t="n">
        <v>10.33</v>
      </c>
      <c r="N238" t="n">
        <v>13.67</v>
      </c>
      <c r="O238" t="n">
        <v>11.67</v>
      </c>
      <c r="P238" t="n">
        <v>8.65</v>
      </c>
      <c r="Q238" t="n">
        <v>6.88</v>
      </c>
      <c r="R238" t="n">
        <v>1.26</v>
      </c>
      <c r="S238" t="n">
        <v>1.98</v>
      </c>
      <c r="T238" t="n">
        <v>20230502</v>
      </c>
      <c r="U238" t="n">
        <v>12.69</v>
      </c>
      <c r="V238" t="n">
        <v>8.91</v>
      </c>
      <c r="W238" t="n">
        <v>7467.19824</v>
      </c>
      <c r="X238" t="n">
        <v>8275.299999999999</v>
      </c>
      <c r="Y238" t="n">
        <v>2270.19995</v>
      </c>
      <c r="Z238" t="n">
        <v>1827.59997</v>
      </c>
      <c r="AA238" t="n">
        <v>12.52</v>
      </c>
      <c r="AB238" t="n">
        <v>19.51</v>
      </c>
      <c r="AC238" t="n">
        <v>47.837</v>
      </c>
      <c r="AD238" t="n">
        <v>0.75942</v>
      </c>
      <c r="AE238" t="n">
        <v>4.97</v>
      </c>
      <c r="AF238" t="n">
        <v>1.34</v>
      </c>
      <c r="AG238" t="n">
        <v>4878754</v>
      </c>
      <c r="AH238" t="n">
        <v>33.82</v>
      </c>
      <c r="AI238" t="n">
        <v>21.11</v>
      </c>
      <c r="AJ238" t="n">
        <v>1.28</v>
      </c>
      <c r="AK238" t="n">
        <v>20.2</v>
      </c>
      <c r="AL238" t="n">
        <v>1.2</v>
      </c>
      <c r="AM238" t="n">
        <v>6047.2998</v>
      </c>
      <c r="AN238" t="n">
        <v>4525.60009</v>
      </c>
      <c r="AO238" t="n">
        <v>8834.0996</v>
      </c>
      <c r="AP238" t="n">
        <v>500.26</v>
      </c>
    </row>
    <row r="239">
      <c r="A239" s="39" t="inlineStr">
        <is>
          <t>Brookfield Renewable Partners</t>
        </is>
      </c>
      <c r="B239" t="inlineStr">
        <is>
          <t>BEP</t>
        </is>
      </c>
      <c r="C239" t="n">
        <v>7632.94</v>
      </c>
      <c r="D239" t="n">
        <v>-300</v>
      </c>
      <c r="E239" t="n">
        <v>4.62</v>
      </c>
      <c r="F239" t="inlineStr">
        <is>
          <t>NYSE</t>
        </is>
      </c>
      <c r="G239" t="n">
        <v>12</v>
      </c>
      <c r="H239" t="inlineStr">
        <is>
          <t>Utilities</t>
        </is>
      </c>
      <c r="I239" t="inlineStr">
        <is>
          <t>Utility - Electric Power</t>
        </is>
      </c>
      <c r="J239" t="n">
        <v>0.5600000000000001</v>
      </c>
      <c r="K239" t="n">
        <v>0.09</v>
      </c>
      <c r="L239" t="n">
        <v>-0.18</v>
      </c>
      <c r="N239" t="n">
        <v>308</v>
      </c>
      <c r="O239" t="n">
        <v>49.5</v>
      </c>
      <c r="Q239" t="n">
        <v>4.44</v>
      </c>
      <c r="R239" t="n">
        <v>0.3</v>
      </c>
      <c r="S239" t="n">
        <v>1.62</v>
      </c>
      <c r="T239" t="n">
        <v>20230505</v>
      </c>
      <c r="U239" t="n">
        <v>0.6</v>
      </c>
      <c r="V239" t="n">
        <v>12.28</v>
      </c>
      <c r="W239" t="n">
        <v>2897.65405</v>
      </c>
      <c r="X239" t="n">
        <v>4711</v>
      </c>
      <c r="Y239" t="n">
        <v>2943</v>
      </c>
      <c r="Z239" t="n">
        <v>1360</v>
      </c>
      <c r="AA239" t="n">
        <v>2.93</v>
      </c>
      <c r="AB239" t="n">
        <v>3.32</v>
      </c>
      <c r="AC239" t="n">
        <v>49.97399</v>
      </c>
      <c r="AD239" t="n">
        <v>0.85982</v>
      </c>
      <c r="AE239" t="n">
        <v>0.2</v>
      </c>
      <c r="AG239" t="n">
        <v>278103</v>
      </c>
      <c r="AH239" t="n">
        <v>41.28</v>
      </c>
      <c r="AI239" t="n">
        <v>24.82</v>
      </c>
      <c r="AJ239" t="n">
        <v>0.78</v>
      </c>
      <c r="AK239" t="n">
        <v>9.390000000000001</v>
      </c>
      <c r="AL239" t="n">
        <v>1.28</v>
      </c>
      <c r="AM239" t="n">
        <v>6137</v>
      </c>
      <c r="AN239" t="n">
        <v>31292</v>
      </c>
      <c r="AO239" t="n">
        <v>19711</v>
      </c>
      <c r="AP239" t="n">
        <v>275.36</v>
      </c>
    </row>
    <row r="240">
      <c r="A240" s="39" t="inlineStr">
        <is>
          <t>Brookfield Renewable</t>
        </is>
      </c>
      <c r="B240" t="inlineStr">
        <is>
          <t>BEPC</t>
        </is>
      </c>
      <c r="C240" t="n">
        <v>5135.54</v>
      </c>
      <c r="D240" t="n">
        <v>-127.27</v>
      </c>
      <c r="E240" t="n">
        <v>4.29</v>
      </c>
      <c r="F240" t="inlineStr">
        <is>
          <t>NYSE</t>
        </is>
      </c>
      <c r="G240" t="n">
        <v>12</v>
      </c>
      <c r="H240" t="inlineStr">
        <is>
          <t>Oils-Energy</t>
        </is>
      </c>
      <c r="I240" t="inlineStr">
        <is>
          <t>Alternative Energy - Other</t>
        </is>
      </c>
      <c r="J240" t="n">
        <v>-0.19</v>
      </c>
      <c r="K240" t="n">
        <v>-0.27</v>
      </c>
      <c r="L240" t="n">
        <v>-0.48</v>
      </c>
      <c r="Q240" t="n">
        <v>1.7</v>
      </c>
      <c r="R240" t="n">
        <v>0.31</v>
      </c>
      <c r="S240" t="n">
        <v>1.15</v>
      </c>
      <c r="T240" t="n">
        <v>20230203</v>
      </c>
      <c r="U240" t="n">
        <v>7.17</v>
      </c>
      <c r="W240" t="n">
        <v>5273.52001</v>
      </c>
      <c r="X240" t="n">
        <v>3871</v>
      </c>
      <c r="Y240" t="n">
        <v>4179</v>
      </c>
      <c r="Z240" t="n">
        <v>3000</v>
      </c>
      <c r="AA240" t="n">
        <v>20.51</v>
      </c>
      <c r="AB240" t="n">
        <v>23.3</v>
      </c>
      <c r="AC240" t="n">
        <v>47.11299</v>
      </c>
      <c r="AD240" t="n">
        <v>0.72687</v>
      </c>
      <c r="AE240" t="n">
        <v>0.15</v>
      </c>
      <c r="AG240" t="n">
        <v>624891</v>
      </c>
      <c r="AH240" t="n">
        <v>43.8</v>
      </c>
      <c r="AI240" t="n">
        <v>27.21</v>
      </c>
      <c r="AJ240" t="n">
        <v>1</v>
      </c>
      <c r="AK240" t="n">
        <v>8.279999999999999</v>
      </c>
      <c r="AL240" t="n">
        <v>1.28</v>
      </c>
      <c r="AM240" t="n">
        <v>3209</v>
      </c>
      <c r="AN240" t="n">
        <v>21201</v>
      </c>
      <c r="AO240" t="n">
        <v>12060</v>
      </c>
      <c r="AP240" t="n">
        <v>172.22</v>
      </c>
    </row>
    <row r="241">
      <c r="A241" s="39" t="inlineStr">
        <is>
          <t>Berry Global Group</t>
        </is>
      </c>
      <c r="B241" t="inlineStr">
        <is>
          <t>BERY</t>
        </is>
      </c>
      <c r="C241" t="n">
        <v>7660.34</v>
      </c>
      <c r="D241" t="n">
        <v>2.36</v>
      </c>
      <c r="E241" t="n">
        <v>1.58</v>
      </c>
      <c r="F241" t="inlineStr">
        <is>
          <t>NYSE</t>
        </is>
      </c>
      <c r="G241" t="n">
        <v>9</v>
      </c>
      <c r="H241" t="inlineStr">
        <is>
          <t>Industrial Products</t>
        </is>
      </c>
      <c r="I241" t="inlineStr">
        <is>
          <t>Containers - Paper and Packaging</t>
        </is>
      </c>
      <c r="J241" t="n">
        <v>8.109999999999999</v>
      </c>
      <c r="K241" t="n">
        <v>7.41</v>
      </c>
      <c r="L241" t="n">
        <v>7.34</v>
      </c>
      <c r="M241" t="n">
        <v>8.470000000000001</v>
      </c>
      <c r="N241" t="n">
        <v>8.51</v>
      </c>
      <c r="O241" t="n">
        <v>7.78</v>
      </c>
      <c r="P241" t="n">
        <v>0.85</v>
      </c>
      <c r="Q241" t="n">
        <v>4.74</v>
      </c>
      <c r="R241" t="n">
        <v>2.36</v>
      </c>
      <c r="S241" t="n">
        <v>0.55</v>
      </c>
      <c r="T241" t="n">
        <v>20230504</v>
      </c>
      <c r="U241" t="n">
        <v>30.05</v>
      </c>
      <c r="V241" t="n">
        <v>18.14</v>
      </c>
      <c r="W241" t="n">
        <v>13609.02734</v>
      </c>
      <c r="X241" t="n">
        <v>14495</v>
      </c>
      <c r="Y241" t="n">
        <v>2039</v>
      </c>
      <c r="Z241" t="n">
        <v>1220</v>
      </c>
      <c r="AA241" t="n">
        <v>5.37</v>
      </c>
      <c r="AB241" t="n">
        <v>6.92</v>
      </c>
      <c r="AC241" t="n">
        <v>73.968</v>
      </c>
      <c r="AD241" t="n">
        <v>2.84136</v>
      </c>
      <c r="AE241" t="n">
        <v>1.98</v>
      </c>
      <c r="AF241" t="n">
        <v>1.18</v>
      </c>
      <c r="AG241" t="n">
        <v>1035003</v>
      </c>
      <c r="AH241" t="n">
        <v>65.39</v>
      </c>
      <c r="AI241" t="n">
        <v>45.99</v>
      </c>
      <c r="AJ241" t="n">
        <v>1.19</v>
      </c>
      <c r="AK241" t="n">
        <v>4.42</v>
      </c>
      <c r="AL241" t="n">
        <v>1</v>
      </c>
      <c r="AM241" t="n">
        <v>5164</v>
      </c>
      <c r="AN241" t="n">
        <v>2844</v>
      </c>
      <c r="AO241" t="n">
        <v>9242</v>
      </c>
      <c r="AP241" t="n">
        <v>121.4</v>
      </c>
    </row>
    <row r="242">
      <c r="A242" s="39" t="inlineStr">
        <is>
          <t>BE Semiconductor Industries</t>
        </is>
      </c>
      <c r="B242" t="inlineStr">
        <is>
          <t>BESIY</t>
        </is>
      </c>
      <c r="C242" t="n">
        <v>5346.52</v>
      </c>
      <c r="E242" t="n">
        <v>4.05</v>
      </c>
      <c r="F242" t="inlineStr">
        <is>
          <t>OTC</t>
        </is>
      </c>
      <c r="G242" t="n">
        <v>12</v>
      </c>
      <c r="H242" t="inlineStr">
        <is>
          <t>Computer and Technology</t>
        </is>
      </c>
      <c r="I242" t="inlineStr">
        <is>
          <t>Electronics - Manufacturing Machinery</t>
        </is>
      </c>
      <c r="M242" t="n">
        <v>21.19</v>
      </c>
      <c r="Q242" t="n">
        <v>15.06</v>
      </c>
      <c r="R242" t="n">
        <v>7.93</v>
      </c>
      <c r="S242" t="n">
        <v>6.51</v>
      </c>
      <c r="T242" t="n">
        <v>20230217</v>
      </c>
      <c r="U242" t="n">
        <v>41.35</v>
      </c>
      <c r="V242" t="n">
        <v>7.01</v>
      </c>
      <c r="X242" t="n">
        <v>886.55</v>
      </c>
      <c r="Y242" t="n">
        <v>396.794</v>
      </c>
      <c r="Z242" t="n">
        <v>376.014</v>
      </c>
      <c r="AA242" t="n">
        <v>35.41</v>
      </c>
      <c r="AB242" t="n">
        <v>35.41</v>
      </c>
      <c r="AC242" t="n">
        <v>33.386</v>
      </c>
      <c r="AD242" t="n">
        <v>0.50118</v>
      </c>
      <c r="AE242" t="n">
        <v>5.58</v>
      </c>
      <c r="AG242" t="n">
        <v>769</v>
      </c>
      <c r="AH242" t="n">
        <v>93.79000000000001</v>
      </c>
      <c r="AI242" t="n">
        <v>40.59</v>
      </c>
      <c r="AJ242" t="n">
        <v>1.58</v>
      </c>
      <c r="AK242" t="n">
        <v>26.09</v>
      </c>
      <c r="AL242" t="n">
        <v>2.98</v>
      </c>
      <c r="AM242" t="n">
        <v>1107.557</v>
      </c>
      <c r="AN242" t="n">
        <v>221.92399</v>
      </c>
      <c r="AO242" t="n">
        <v>357.06201</v>
      </c>
      <c r="AP242" t="n">
        <v>72.51000000000001</v>
      </c>
    </row>
    <row r="243">
      <c r="A243" s="39" t="inlineStr">
        <is>
          <t>Brown Forman</t>
        </is>
      </c>
      <c r="B243" t="inlineStr">
        <is>
          <t>BF.A</t>
        </is>
      </c>
      <c r="C243" t="n">
        <v>31341.21</v>
      </c>
      <c r="E243" t="n">
        <v>1.26</v>
      </c>
      <c r="F243" t="inlineStr">
        <is>
          <t>NYSE</t>
        </is>
      </c>
      <c r="G243" t="n">
        <v>4</v>
      </c>
      <c r="H243" t="inlineStr">
        <is>
          <t>Consumer Staples</t>
        </is>
      </c>
      <c r="I243" t="inlineStr">
        <is>
          <t>Beverages - Alcohol</t>
        </is>
      </c>
      <c r="M243" t="n">
        <v>35.55</v>
      </c>
      <c r="Q243" t="n">
        <v>33.76</v>
      </c>
      <c r="R243" t="n">
        <v>10.31</v>
      </c>
      <c r="S243" t="n">
        <v>7.58</v>
      </c>
      <c r="T243" t="n">
        <v>20230308</v>
      </c>
      <c r="U243" t="n">
        <v>31.92</v>
      </c>
      <c r="V243" t="n">
        <v>0.96</v>
      </c>
      <c r="X243" t="n">
        <v>3933</v>
      </c>
      <c r="Y243" t="n">
        <v>1275</v>
      </c>
      <c r="Z243" t="n">
        <v>1196</v>
      </c>
      <c r="AA243" t="n">
        <v>21.43</v>
      </c>
      <c r="AB243" t="n">
        <v>21.43</v>
      </c>
      <c r="AC243" t="n">
        <v>39.36999</v>
      </c>
      <c r="AD243" t="n">
        <v>0.64934</v>
      </c>
      <c r="AE243" t="n">
        <v>3.43</v>
      </c>
      <c r="AF243" t="n">
        <v>1.89</v>
      </c>
      <c r="AG243" t="n">
        <v>31336</v>
      </c>
      <c r="AH243" t="n">
        <v>76.08</v>
      </c>
      <c r="AI243" t="n">
        <v>58.09</v>
      </c>
      <c r="AJ243" t="n">
        <v>0.71</v>
      </c>
      <c r="AK243" t="n">
        <v>-0.53</v>
      </c>
      <c r="AL243" t="n">
        <v>0.82</v>
      </c>
      <c r="AM243" t="n">
        <v>3776</v>
      </c>
      <c r="AN243" t="n">
        <v>1034</v>
      </c>
      <c r="AO243" t="n">
        <v>2019</v>
      </c>
      <c r="AP243" t="n">
        <v>479.15</v>
      </c>
    </row>
    <row r="244">
      <c r="A244" s="39" t="inlineStr">
        <is>
          <t>BrownForman</t>
        </is>
      </c>
      <c r="B244" t="inlineStr">
        <is>
          <t>BF.B</t>
        </is>
      </c>
      <c r="C244" t="n">
        <v>31293.29</v>
      </c>
      <c r="D244" t="n">
        <v>-14.55</v>
      </c>
      <c r="E244" t="n">
        <v>1.26</v>
      </c>
      <c r="F244" t="inlineStr">
        <is>
          <t>NYSE</t>
        </is>
      </c>
      <c r="G244" t="n">
        <v>4</v>
      </c>
      <c r="H244" t="inlineStr">
        <is>
          <t>Consumer Staples</t>
        </is>
      </c>
      <c r="I244" t="inlineStr">
        <is>
          <t>Beverages - Alcohol</t>
        </is>
      </c>
      <c r="J244" t="n">
        <v>2.05</v>
      </c>
      <c r="K244" t="n">
        <v>1.88</v>
      </c>
      <c r="L244" t="n">
        <v>1.68</v>
      </c>
      <c r="M244" t="n">
        <v>35.49</v>
      </c>
      <c r="N244" t="n">
        <v>34.74</v>
      </c>
      <c r="O244" t="n">
        <v>31.86</v>
      </c>
      <c r="Q244" t="n">
        <v>33.7</v>
      </c>
      <c r="R244" t="n">
        <v>10.29</v>
      </c>
      <c r="S244" t="n">
        <v>7.57</v>
      </c>
      <c r="T244" t="n">
        <v>20230308</v>
      </c>
      <c r="U244" t="n">
        <v>31.92</v>
      </c>
      <c r="V244" t="n">
        <v>0.96</v>
      </c>
      <c r="W244" t="n">
        <v>4075.19311</v>
      </c>
      <c r="X244" t="n">
        <v>3933</v>
      </c>
      <c r="Y244" t="n">
        <v>1275</v>
      </c>
      <c r="Z244" t="n">
        <v>1196</v>
      </c>
      <c r="AA244" t="n">
        <v>21.43</v>
      </c>
      <c r="AB244" t="n">
        <v>21.43</v>
      </c>
      <c r="AC244" t="n">
        <v>39.36999</v>
      </c>
      <c r="AD244" t="n">
        <v>0.64934</v>
      </c>
      <c r="AE244" t="n">
        <v>3.43</v>
      </c>
      <c r="AF244" t="n">
        <v>1.89</v>
      </c>
      <c r="AG244" t="n">
        <v>1491317</v>
      </c>
      <c r="AH244" t="n">
        <v>77.66</v>
      </c>
      <c r="AI244" t="n">
        <v>61.92</v>
      </c>
      <c r="AJ244" t="n">
        <v>0.6899999999999999</v>
      </c>
      <c r="AK244" t="n">
        <v>-0.5600000000000001</v>
      </c>
      <c r="AL244" t="n">
        <v>0.82</v>
      </c>
      <c r="AM244" t="n">
        <v>3776</v>
      </c>
      <c r="AN244" t="n">
        <v>1034</v>
      </c>
      <c r="AO244" t="n">
        <v>2019</v>
      </c>
      <c r="AP244" t="n">
        <v>479.15</v>
      </c>
    </row>
    <row r="245">
      <c r="A245" s="39" t="inlineStr">
        <is>
          <t>Bright Horizons Family Solutions</t>
        </is>
      </c>
      <c r="B245" t="inlineStr">
        <is>
          <t>BFAM</t>
        </is>
      </c>
      <c r="C245" t="n">
        <v>4431.74</v>
      </c>
      <c r="D245" t="n">
        <v>1.54</v>
      </c>
      <c r="E245" t="n">
        <v>0</v>
      </c>
      <c r="F245" t="inlineStr">
        <is>
          <t>NYSE</t>
        </is>
      </c>
      <c r="G245" t="n">
        <v>12</v>
      </c>
      <c r="H245" t="inlineStr">
        <is>
          <t>Consumer Discretionary</t>
        </is>
      </c>
      <c r="I245" t="inlineStr">
        <is>
          <t>Schools</t>
        </is>
      </c>
      <c r="J245" t="n">
        <v>4.19</v>
      </c>
      <c r="K245" t="n">
        <v>3.13</v>
      </c>
      <c r="L245" t="n">
        <v>2.57</v>
      </c>
      <c r="M245" t="n">
        <v>30.82</v>
      </c>
      <c r="N245" t="n">
        <v>24.56</v>
      </c>
      <c r="O245" t="n">
        <v>18.3</v>
      </c>
      <c r="Q245" t="n">
        <v>21.54</v>
      </c>
      <c r="R245" t="n">
        <v>4.46</v>
      </c>
      <c r="S245" t="n">
        <v>2.27</v>
      </c>
      <c r="T245" t="n">
        <v>20230216</v>
      </c>
      <c r="U245" t="n">
        <v>11.23</v>
      </c>
      <c r="V245" t="n">
        <v>-1.75</v>
      </c>
      <c r="W245" t="n">
        <v>2216.83691</v>
      </c>
      <c r="X245" t="n">
        <v>1755.31</v>
      </c>
      <c r="Y245" t="n">
        <v>237.89399</v>
      </c>
      <c r="Z245" t="n">
        <v>126.44699</v>
      </c>
      <c r="AA245" t="n">
        <v>4.11</v>
      </c>
      <c r="AB245" t="n">
        <v>7.52</v>
      </c>
      <c r="AC245" t="n">
        <v>49.27299</v>
      </c>
      <c r="AD245" t="n">
        <v>0.97134</v>
      </c>
      <c r="AE245" t="n">
        <v>0.44</v>
      </c>
      <c r="AG245" t="n">
        <v>393753</v>
      </c>
      <c r="AH245" t="n">
        <v>137.54</v>
      </c>
      <c r="AI245" t="n">
        <v>55.75</v>
      </c>
      <c r="AJ245" t="n">
        <v>1.22</v>
      </c>
      <c r="AK245" t="n">
        <v>21.62</v>
      </c>
      <c r="AL245" t="n">
        <v>0</v>
      </c>
      <c r="AM245" t="n">
        <v>540.27099</v>
      </c>
      <c r="AN245" t="n">
        <v>622.17498</v>
      </c>
      <c r="AO245" t="n">
        <v>976.39599</v>
      </c>
      <c r="AP245" t="n">
        <v>57.75</v>
      </c>
    </row>
    <row r="246">
      <c r="A246" s="39" t="inlineStr">
        <is>
          <t>Bunge Limited</t>
        </is>
      </c>
      <c r="B246" t="inlineStr">
        <is>
          <t>BG</t>
        </is>
      </c>
      <c r="C246" t="n">
        <v>14974.02</v>
      </c>
      <c r="D246" t="n">
        <v>1.57</v>
      </c>
      <c r="E246" t="n">
        <v>2.5</v>
      </c>
      <c r="F246" t="inlineStr">
        <is>
          <t>NYSE</t>
        </is>
      </c>
      <c r="G246" t="n">
        <v>12</v>
      </c>
      <c r="H246" t="inlineStr">
        <is>
          <t>Basic Materials</t>
        </is>
      </c>
      <c r="I246" t="inlineStr">
        <is>
          <t>Agriculture - Products</t>
        </is>
      </c>
      <c r="J246" t="n">
        <v>9.960000000000001</v>
      </c>
      <c r="K246" t="n">
        <v>11.84</v>
      </c>
      <c r="L246" t="n">
        <v>13.92</v>
      </c>
      <c r="M246" t="n">
        <v>7.18</v>
      </c>
      <c r="N246" t="n">
        <v>8.44</v>
      </c>
      <c r="O246" t="n">
        <v>10.04</v>
      </c>
      <c r="Q246" t="n">
        <v>5.95</v>
      </c>
      <c r="R246" t="n">
        <v>1.6</v>
      </c>
      <c r="S246" t="n">
        <v>0.22</v>
      </c>
      <c r="T246" t="n">
        <v>20230426</v>
      </c>
      <c r="U246" t="n">
        <v>23.43</v>
      </c>
      <c r="V246" t="n">
        <v>9.539999999999999</v>
      </c>
      <c r="W246" t="n">
        <v>63344.74218</v>
      </c>
      <c r="X246" t="n">
        <v>67232</v>
      </c>
      <c r="Y246" t="n">
        <v>3232</v>
      </c>
      <c r="Z246" t="n">
        <v>2808</v>
      </c>
      <c r="AA246" t="n">
        <v>2.39</v>
      </c>
      <c r="AB246" t="n">
        <v>3.17</v>
      </c>
      <c r="AC246" t="n">
        <v>24.24399</v>
      </c>
      <c r="AD246" t="n">
        <v>0.31981</v>
      </c>
      <c r="AE246" t="n">
        <v>1.63</v>
      </c>
      <c r="AG246" t="n">
        <v>1175751</v>
      </c>
      <c r="AH246" t="n">
        <v>126.76</v>
      </c>
      <c r="AI246" t="n">
        <v>81.92</v>
      </c>
      <c r="AJ246" t="n">
        <v>0.66</v>
      </c>
      <c r="AK246" t="n">
        <v>0.19</v>
      </c>
      <c r="AL246" t="n">
        <v>2.5</v>
      </c>
      <c r="AM246" t="n">
        <v>16460</v>
      </c>
      <c r="AN246" t="n">
        <v>9324</v>
      </c>
      <c r="AO246" t="n">
        <v>4787</v>
      </c>
      <c r="AP246" t="n">
        <v>149.8</v>
      </c>
    </row>
    <row r="247">
      <c r="A247" s="39" t="inlineStr">
        <is>
          <t>BeiGene</t>
        </is>
      </c>
      <c r="B247" t="inlineStr">
        <is>
          <t>BGNE</t>
        </is>
      </c>
      <c r="C247" t="n">
        <v>25145.03</v>
      </c>
      <c r="D247" t="n">
        <v>-34.08</v>
      </c>
      <c r="E247" t="n">
        <v>0</v>
      </c>
      <c r="F247" t="inlineStr">
        <is>
          <t>NSDQ</t>
        </is>
      </c>
      <c r="G247" t="n">
        <v>12</v>
      </c>
      <c r="H247" t="inlineStr">
        <is>
          <t>Medical</t>
        </is>
      </c>
      <c r="I247" t="inlineStr">
        <is>
          <t>Medical - Biomedical and Genetics</t>
        </is>
      </c>
      <c r="J247" t="n">
        <v>-7.61</v>
      </c>
      <c r="K247" t="n">
        <v>-12.06</v>
      </c>
      <c r="L247" t="n">
        <v>-17.68</v>
      </c>
      <c r="R247" t="n">
        <v>5.38</v>
      </c>
      <c r="S247" t="n">
        <v>20.12</v>
      </c>
      <c r="T247" t="n">
        <v>20230224</v>
      </c>
      <c r="U247" t="n">
        <v>-38.92</v>
      </c>
      <c r="V247" t="n">
        <v>54.12</v>
      </c>
      <c r="W247" t="n">
        <v>2197.12597</v>
      </c>
      <c r="X247" t="n">
        <v>1176.28</v>
      </c>
      <c r="Y247" t="n">
        <v>-1376.37403</v>
      </c>
      <c r="Z247" t="n">
        <v>-1422.83106</v>
      </c>
      <c r="AA247" t="n">
        <v>-171.94</v>
      </c>
      <c r="AB247" t="n">
        <v>-171.94</v>
      </c>
      <c r="AC247" t="n">
        <v>4.2782</v>
      </c>
      <c r="AD247" t="n">
        <v>0.04469</v>
      </c>
      <c r="AE247" t="n">
        <v>4.07</v>
      </c>
      <c r="AG247" t="n">
        <v>259529</v>
      </c>
      <c r="AH247" t="n">
        <v>274.5</v>
      </c>
      <c r="AI247" t="n">
        <v>121.11</v>
      </c>
      <c r="AJ247" t="n">
        <v>0.72</v>
      </c>
      <c r="AK247" t="n">
        <v>9.789999999999999</v>
      </c>
      <c r="AL247" t="n">
        <v>0</v>
      </c>
      <c r="AM247" t="n">
        <v>7613.87988</v>
      </c>
      <c r="AN247" t="n">
        <v>1599.55505</v>
      </c>
      <c r="AO247" t="n">
        <v>202.113</v>
      </c>
      <c r="AP247" t="n">
        <v>104.13</v>
      </c>
    </row>
    <row r="248">
      <c r="A248" s="39" t="inlineStr">
        <is>
          <t>Brighthouse Financial</t>
        </is>
      </c>
      <c r="B248" t="inlineStr">
        <is>
          <t>BHF</t>
        </is>
      </c>
      <c r="C248" t="n">
        <v>4129.81</v>
      </c>
      <c r="D248" t="n">
        <v>81.87</v>
      </c>
      <c r="E248" t="n">
        <v>0</v>
      </c>
      <c r="F248" t="inlineStr">
        <is>
          <t>NSDQ</t>
        </is>
      </c>
      <c r="G248" t="n">
        <v>12</v>
      </c>
      <c r="H248" t="inlineStr">
        <is>
          <t>Finance</t>
        </is>
      </c>
      <c r="I248" t="inlineStr">
        <is>
          <t>Insurance - Life Insurance</t>
        </is>
      </c>
      <c r="J248" t="n">
        <v>15.35</v>
      </c>
      <c r="K248" t="n">
        <v>13.64</v>
      </c>
      <c r="L248" t="n">
        <v>9.43</v>
      </c>
      <c r="M248" t="n">
        <v>5.52</v>
      </c>
      <c r="N248" t="n">
        <v>4.38</v>
      </c>
      <c r="O248" t="n">
        <v>3.89</v>
      </c>
      <c r="Q248" t="n">
        <v>2.89</v>
      </c>
      <c r="R248" t="n">
        <v>0.75</v>
      </c>
      <c r="S248" t="n">
        <v>0.49</v>
      </c>
      <c r="T248" t="n">
        <v>20230508</v>
      </c>
      <c r="U248" t="n">
        <v>10.52</v>
      </c>
      <c r="V248" t="n">
        <v>-0.16</v>
      </c>
      <c r="W248" t="n">
        <v>8475.68945</v>
      </c>
      <c r="X248" t="n">
        <v>8473</v>
      </c>
      <c r="Y248" t="n">
        <v>-462</v>
      </c>
      <c r="Z248" t="n">
        <v>-19</v>
      </c>
      <c r="AA248" t="n">
        <v>0.06</v>
      </c>
      <c r="AB248" t="n">
        <v>11.01</v>
      </c>
      <c r="AC248" t="n">
        <v>36.347</v>
      </c>
      <c r="AD248" t="n">
        <v>0.57101</v>
      </c>
      <c r="AE248" t="n">
        <v>0.6</v>
      </c>
      <c r="AG248" t="n">
        <v>429624</v>
      </c>
      <c r="AH248" t="n">
        <v>59.98</v>
      </c>
      <c r="AI248" t="n">
        <v>38.97</v>
      </c>
      <c r="AJ248" t="n">
        <v>1.35</v>
      </c>
      <c r="AK248" t="n">
        <v>16.52</v>
      </c>
      <c r="AL248" t="n">
        <v>0</v>
      </c>
      <c r="AM248" t="n">
        <v>25347</v>
      </c>
      <c r="AN248" t="n">
        <v>42216</v>
      </c>
      <c r="AO248" t="n">
        <v>3156</v>
      </c>
      <c r="AP248" t="n">
        <v>69.13</v>
      </c>
    </row>
    <row r="249">
      <c r="A249" s="39" t="inlineStr">
        <is>
          <t>BHP Group Limited</t>
        </is>
      </c>
      <c r="B249" t="inlineStr">
        <is>
          <t>BHP</t>
        </is>
      </c>
      <c r="C249" t="n">
        <v>99069.45</v>
      </c>
      <c r="E249" t="n">
        <v>10.38</v>
      </c>
      <c r="F249" t="inlineStr">
        <is>
          <t>NYSE</t>
        </is>
      </c>
      <c r="G249" t="n">
        <v>6</v>
      </c>
      <c r="H249" t="inlineStr">
        <is>
          <t>Basic Materials</t>
        </is>
      </c>
      <c r="I249" t="inlineStr">
        <is>
          <t>Mining - Miscellaneous</t>
        </is>
      </c>
      <c r="J249" t="n">
        <v>6.59</v>
      </c>
      <c r="K249" t="n">
        <v>6.14</v>
      </c>
      <c r="L249" t="n">
        <v>7.53</v>
      </c>
      <c r="N249" t="n">
        <v>10.93</v>
      </c>
      <c r="O249" t="n">
        <v>10.19</v>
      </c>
      <c r="P249" t="n">
        <v>3.64</v>
      </c>
      <c r="Q249" t="n">
        <v>3.67</v>
      </c>
      <c r="R249" t="n">
        <v>2.03</v>
      </c>
      <c r="W249" t="n">
        <v>53480.89062</v>
      </c>
      <c r="X249" t="n">
        <v>65098</v>
      </c>
      <c r="Y249" t="n">
        <v>39870</v>
      </c>
      <c r="Z249" t="n">
        <v>34187</v>
      </c>
      <c r="AC249" t="n">
        <v>22.06399</v>
      </c>
      <c r="AD249" t="n">
        <v>0.2831</v>
      </c>
      <c r="AE249" t="n">
        <v>1.69</v>
      </c>
      <c r="AF249" t="n">
        <v>1.4</v>
      </c>
      <c r="AG249" t="n">
        <v>3142166</v>
      </c>
      <c r="AH249" t="n">
        <v>79.3</v>
      </c>
      <c r="AI249" t="n">
        <v>47.47</v>
      </c>
      <c r="AJ249" t="n">
        <v>0.88</v>
      </c>
      <c r="AK249" t="n">
        <v>8.24</v>
      </c>
      <c r="AL249" t="n">
        <v>6.97</v>
      </c>
      <c r="AM249" t="n">
        <v>28664</v>
      </c>
      <c r="AN249" t="n">
        <v>16919</v>
      </c>
      <c r="AO249" t="n">
        <v>13806</v>
      </c>
      <c r="AP249" t="n">
        <v>1475.13</v>
      </c>
    </row>
    <row r="250">
      <c r="A250" s="39" t="inlineStr">
        <is>
          <t>Baidu</t>
        </is>
      </c>
      <c r="B250" t="inlineStr">
        <is>
          <t>BIDU</t>
        </is>
      </c>
      <c r="C250" t="n">
        <v>51509.89</v>
      </c>
      <c r="D250" t="n">
        <v>0.85</v>
      </c>
      <c r="E250" t="n">
        <v>0</v>
      </c>
      <c r="F250" t="inlineStr">
        <is>
          <t>NSDQ</t>
        </is>
      </c>
      <c r="G250" t="n">
        <v>12</v>
      </c>
      <c r="H250" t="inlineStr">
        <is>
          <t>Computer and Technology</t>
        </is>
      </c>
      <c r="I250" t="inlineStr">
        <is>
          <t>Internet - Services</t>
        </is>
      </c>
      <c r="J250" t="n">
        <v>14.72</v>
      </c>
      <c r="K250" t="n">
        <v>11.62</v>
      </c>
      <c r="L250" t="n">
        <v>8.640000000000001</v>
      </c>
      <c r="M250" t="n">
        <v>17.92</v>
      </c>
      <c r="N250" t="n">
        <v>12.83</v>
      </c>
      <c r="O250" t="n">
        <v>10.13</v>
      </c>
      <c r="P250" t="n">
        <v>0.66</v>
      </c>
      <c r="Q250" t="n">
        <v>9.07</v>
      </c>
      <c r="R250" t="n">
        <v>1.65</v>
      </c>
      <c r="S250" t="n">
        <v>2.76</v>
      </c>
      <c r="T250" t="n">
        <v>20230222</v>
      </c>
      <c r="U250" t="n">
        <v>6.09</v>
      </c>
      <c r="V250" t="n">
        <v>7.81</v>
      </c>
      <c r="W250" t="n">
        <v>19819.02343</v>
      </c>
      <c r="X250" t="n">
        <v>19536</v>
      </c>
      <c r="Y250" t="n">
        <v>5768</v>
      </c>
      <c r="Z250" t="n">
        <v>2228</v>
      </c>
      <c r="AA250" t="n">
        <v>3.49</v>
      </c>
      <c r="AB250" t="n">
        <v>15.57</v>
      </c>
      <c r="AC250" t="n">
        <v>23.832</v>
      </c>
      <c r="AD250" t="n">
        <v>0.27649</v>
      </c>
      <c r="AE250" t="n">
        <v>2.46</v>
      </c>
      <c r="AG250" t="n">
        <v>4274225</v>
      </c>
      <c r="AH250" t="n">
        <v>167.35</v>
      </c>
      <c r="AI250" t="n">
        <v>76.56999999999999</v>
      </c>
      <c r="AJ250" t="n">
        <v>0.67</v>
      </c>
      <c r="AK250" t="n">
        <v>30.33</v>
      </c>
      <c r="AL250" t="n">
        <v>0</v>
      </c>
      <c r="AM250" t="n">
        <v>33474</v>
      </c>
      <c r="AN250" t="n">
        <v>11689</v>
      </c>
      <c r="AO250" t="n">
        <v>10733</v>
      </c>
      <c r="AP250" t="n">
        <v>345.54</v>
      </c>
    </row>
    <row r="251">
      <c r="A251" s="39" t="inlineStr">
        <is>
          <t>Biogen</t>
        </is>
      </c>
      <c r="B251" t="inlineStr">
        <is>
          <t>BIIB</t>
        </is>
      </c>
      <c r="C251" t="n">
        <v>41627.93</v>
      </c>
      <c r="D251" t="n">
        <v>15.5</v>
      </c>
      <c r="E251" t="n">
        <v>0</v>
      </c>
      <c r="F251" t="inlineStr">
        <is>
          <t>NSDQ</t>
        </is>
      </c>
      <c r="G251" t="n">
        <v>12</v>
      </c>
      <c r="H251" t="inlineStr">
        <is>
          <t>Medical</t>
        </is>
      </c>
      <c r="I251" t="inlineStr">
        <is>
          <t>Medical - Biomedical and Genetics</t>
        </is>
      </c>
      <c r="J251" t="n">
        <v>16.22</v>
      </c>
      <c r="K251" t="n">
        <v>15.77</v>
      </c>
      <c r="L251" t="n">
        <v>17.13</v>
      </c>
      <c r="M251" t="n">
        <v>16.98</v>
      </c>
      <c r="N251" t="n">
        <v>18.33</v>
      </c>
      <c r="O251" t="n">
        <v>17.82</v>
      </c>
      <c r="P251" t="n">
        <v>1.83</v>
      </c>
      <c r="Q251" t="n">
        <v>10.64</v>
      </c>
      <c r="R251" t="n">
        <v>3.26</v>
      </c>
      <c r="S251" t="n">
        <v>4.02</v>
      </c>
      <c r="T251" t="n">
        <v>20230215</v>
      </c>
      <c r="U251" t="n">
        <v>21.31</v>
      </c>
      <c r="V251" t="n">
        <v>-4.64</v>
      </c>
      <c r="W251" t="n">
        <v>9393.13574</v>
      </c>
      <c r="X251" t="n">
        <v>10981.7</v>
      </c>
      <c r="Y251" t="n">
        <v>2862.19995</v>
      </c>
      <c r="Z251" t="n">
        <v>1745.19995</v>
      </c>
      <c r="AA251" t="n">
        <v>27.64</v>
      </c>
      <c r="AB251" t="n">
        <v>24.06</v>
      </c>
      <c r="AC251" t="n">
        <v>32.969</v>
      </c>
      <c r="AD251" t="n">
        <v>0.49183</v>
      </c>
      <c r="AE251" t="n">
        <v>2.49</v>
      </c>
      <c r="AG251" t="n">
        <v>866331</v>
      </c>
      <c r="AH251" t="n">
        <v>306.72</v>
      </c>
      <c r="AI251" t="n">
        <v>187.54</v>
      </c>
      <c r="AJ251" t="n">
        <v>0.22</v>
      </c>
      <c r="AK251" t="n">
        <v>4.39</v>
      </c>
      <c r="AL251" t="n">
        <v>0</v>
      </c>
      <c r="AM251" t="n">
        <v>7856.5</v>
      </c>
      <c r="AN251" t="n">
        <v>4298.20019</v>
      </c>
      <c r="AO251" t="n">
        <v>6274</v>
      </c>
      <c r="AP251" t="n">
        <v>144</v>
      </c>
    </row>
    <row r="252">
      <c r="A252" s="39" t="inlineStr">
        <is>
          <t>Bilibili</t>
        </is>
      </c>
      <c r="B252" t="inlineStr">
        <is>
          <t>BILI</t>
        </is>
      </c>
      <c r="C252" t="n">
        <v>8776.879999999999</v>
      </c>
      <c r="D252" t="n">
        <v>5.97</v>
      </c>
      <c r="E252" t="n">
        <v>0</v>
      </c>
      <c r="F252" t="inlineStr">
        <is>
          <t>NSDQ</t>
        </is>
      </c>
      <c r="G252" t="n">
        <v>12</v>
      </c>
      <c r="H252" t="inlineStr">
        <is>
          <t>Computer and Technology</t>
        </is>
      </c>
      <c r="I252" t="inlineStr">
        <is>
          <t>Internet - Services</t>
        </is>
      </c>
      <c r="J252" t="n">
        <v>-0.16</v>
      </c>
      <c r="K252" t="n">
        <v>-1.33</v>
      </c>
      <c r="L252" t="n">
        <v>-2.61</v>
      </c>
      <c r="R252" t="n">
        <v>3.77</v>
      </c>
      <c r="S252" t="n">
        <v>2.69</v>
      </c>
      <c r="T252" t="n">
        <v>20230302</v>
      </c>
      <c r="U252" t="n">
        <v>-43.43</v>
      </c>
      <c r="V252" t="n">
        <v>64.84</v>
      </c>
      <c r="W252" t="n">
        <v>3698.74707</v>
      </c>
      <c r="X252" t="n">
        <v>3004.43</v>
      </c>
      <c r="Y252" t="n">
        <v>-616.5549999999999</v>
      </c>
      <c r="Z252" t="n">
        <v>-1029.09205</v>
      </c>
      <c r="AA252" t="n">
        <v>-37.78</v>
      </c>
      <c r="AB252" t="n">
        <v>-32.66</v>
      </c>
      <c r="AC252" t="n">
        <v>42.64699</v>
      </c>
      <c r="AD252" t="n">
        <v>0.74359</v>
      </c>
      <c r="AE252" t="n">
        <v>1.64</v>
      </c>
      <c r="AG252" t="n">
        <v>6697280</v>
      </c>
      <c r="AH252" t="n">
        <v>37.84</v>
      </c>
      <c r="AI252" t="n">
        <v>8.92</v>
      </c>
      <c r="AJ252" t="n">
        <v>1.03</v>
      </c>
      <c r="AK252" t="n">
        <v>-5.15</v>
      </c>
      <c r="AL252" t="n">
        <v>0</v>
      </c>
      <c r="AM252" t="n">
        <v>5719.30712</v>
      </c>
      <c r="AN252" t="n">
        <v>1894.20397</v>
      </c>
      <c r="AO252" t="n">
        <v>2790.71191</v>
      </c>
      <c r="AP252" t="n">
        <v>390.61</v>
      </c>
    </row>
    <row r="253">
      <c r="A253" s="39" t="inlineStr">
        <is>
          <t>Bill.com</t>
        </is>
      </c>
      <c r="B253" t="inlineStr">
        <is>
          <t>BILL</t>
        </is>
      </c>
      <c r="C253" t="n">
        <v>10325.78</v>
      </c>
      <c r="D253" t="n">
        <v>223.08</v>
      </c>
      <c r="E253" t="n">
        <v>0</v>
      </c>
      <c r="F253" t="inlineStr">
        <is>
          <t>NYSE</t>
        </is>
      </c>
      <c r="G253" t="n">
        <v>6</v>
      </c>
      <c r="H253" t="inlineStr">
        <is>
          <t>Computer and Technology</t>
        </is>
      </c>
      <c r="I253" t="inlineStr">
        <is>
          <t>Internet - Software</t>
        </is>
      </c>
      <c r="J253" t="n">
        <v>1.19</v>
      </c>
      <c r="K253" t="n">
        <v>1.02</v>
      </c>
      <c r="L253" t="n">
        <v>-0.36</v>
      </c>
      <c r="M253" t="n">
        <v>215.69</v>
      </c>
      <c r="N253" t="n">
        <v>94.69</v>
      </c>
      <c r="O253" t="n">
        <v>81.56</v>
      </c>
      <c r="P253" t="n">
        <v>3.16</v>
      </c>
      <c r="R253" t="n">
        <v>2.53</v>
      </c>
      <c r="S253" t="n">
        <v>12.05</v>
      </c>
      <c r="T253" t="n">
        <v>20230504</v>
      </c>
      <c r="U253" t="n">
        <v>-6.23</v>
      </c>
      <c r="V253" t="n">
        <v>83.87</v>
      </c>
      <c r="W253" t="n">
        <v>1003.44799</v>
      </c>
      <c r="X253" t="n">
        <v>641.96</v>
      </c>
      <c r="Y253" t="n">
        <v>-238.398</v>
      </c>
      <c r="Z253" t="n">
        <v>-330.67899</v>
      </c>
      <c r="AA253" t="n">
        <v>-40.65</v>
      </c>
      <c r="AB253" t="n">
        <v>6.34</v>
      </c>
      <c r="AC253" t="n">
        <v>30.756</v>
      </c>
      <c r="AD253" t="n">
        <v>0.44417</v>
      </c>
      <c r="AE253" t="n">
        <v>1.81</v>
      </c>
      <c r="AF253" t="n">
        <v>1.84</v>
      </c>
      <c r="AG253" t="n">
        <v>3747458</v>
      </c>
      <c r="AH253" t="n">
        <v>256.9</v>
      </c>
      <c r="AI253" t="n">
        <v>94.42</v>
      </c>
      <c r="AJ253" t="n">
        <v>1.93</v>
      </c>
      <c r="AK253" t="n">
        <v>-10.92</v>
      </c>
      <c r="AL253" t="n">
        <v>0</v>
      </c>
      <c r="AM253" t="n">
        <v>6279.39013</v>
      </c>
      <c r="AN253" t="n">
        <v>3408.65698</v>
      </c>
      <c r="AO253" t="n">
        <v>1697.98498</v>
      </c>
      <c r="AP253" t="n">
        <v>106.39</v>
      </c>
    </row>
    <row r="254">
      <c r="A254" s="39" t="inlineStr">
        <is>
          <t>BioRad Laboratories</t>
        </is>
      </c>
      <c r="B254" t="inlineStr">
        <is>
          <t>BIO</t>
        </is>
      </c>
      <c r="C254" t="n">
        <v>13794.26</v>
      </c>
      <c r="D254" t="n">
        <v>0.39</v>
      </c>
      <c r="E254" t="n">
        <v>0</v>
      </c>
      <c r="F254" t="inlineStr">
        <is>
          <t>NYSE</t>
        </is>
      </c>
      <c r="G254" t="n">
        <v>12</v>
      </c>
      <c r="H254" t="inlineStr">
        <is>
          <t>Medical</t>
        </is>
      </c>
      <c r="I254" t="inlineStr">
        <is>
          <t>Medical - Products</t>
        </is>
      </c>
      <c r="J254" t="n">
        <v>17.88</v>
      </c>
      <c r="K254" t="n">
        <v>15.02</v>
      </c>
      <c r="L254" t="n">
        <v>14.38</v>
      </c>
      <c r="M254" t="n">
        <v>32.73</v>
      </c>
      <c r="N254" t="n">
        <v>30.8</v>
      </c>
      <c r="O254" t="n">
        <v>25.87</v>
      </c>
      <c r="Q254" t="n">
        <v>29.26</v>
      </c>
      <c r="R254" t="n">
        <v>1.63</v>
      </c>
      <c r="S254" t="n">
        <v>4.92</v>
      </c>
      <c r="T254" t="n">
        <v>20230216</v>
      </c>
      <c r="U254" t="n">
        <v>4.13</v>
      </c>
      <c r="V254" t="n">
        <v>7.1</v>
      </c>
      <c r="W254" t="n">
        <v>2857.35009</v>
      </c>
      <c r="X254" t="n">
        <v>2922.54</v>
      </c>
      <c r="Y254" t="n">
        <v>5439.70019</v>
      </c>
      <c r="Z254" t="n">
        <v>5439.70019</v>
      </c>
      <c r="AA254" t="n">
        <v>-215.16</v>
      </c>
      <c r="AB254" t="n">
        <v>15.17</v>
      </c>
      <c r="AC254" t="n">
        <v>12.406</v>
      </c>
      <c r="AD254" t="n">
        <v>0.14162</v>
      </c>
      <c r="AE254" t="n">
        <v>5.5</v>
      </c>
      <c r="AG254" t="n">
        <v>131240</v>
      </c>
      <c r="AH254" t="n">
        <v>641.29</v>
      </c>
      <c r="AI254" t="n">
        <v>351.71</v>
      </c>
      <c r="AJ254" t="n">
        <v>0.92</v>
      </c>
      <c r="AK254" t="n">
        <v>10</v>
      </c>
      <c r="AL254" t="n">
        <v>0</v>
      </c>
      <c r="AM254" t="n">
        <v>1989.08801</v>
      </c>
      <c r="AN254" t="n">
        <v>680.93798</v>
      </c>
      <c r="AO254" t="n">
        <v>10.51399</v>
      </c>
      <c r="AP254" t="n">
        <v>29.82</v>
      </c>
    </row>
    <row r="255">
      <c r="A255" s="39" t="inlineStr">
        <is>
          <t>BioRad Laboratories</t>
        </is>
      </c>
      <c r="B255" t="inlineStr">
        <is>
          <t>BIO.B</t>
        </is>
      </c>
      <c r="C255" t="n">
        <v>12068.63</v>
      </c>
      <c r="E255" t="n">
        <v>0</v>
      </c>
      <c r="F255" t="inlineStr">
        <is>
          <t>NYSE</t>
        </is>
      </c>
      <c r="G255" t="n">
        <v>12</v>
      </c>
      <c r="H255" t="inlineStr">
        <is>
          <t>Medical</t>
        </is>
      </c>
      <c r="I255" t="inlineStr">
        <is>
          <t>Medical - Biomedical and Genetics</t>
        </is>
      </c>
      <c r="M255" t="n">
        <v>28.64</v>
      </c>
      <c r="Q255" t="n">
        <v>25.6</v>
      </c>
      <c r="R255" t="n">
        <v>1.43</v>
      </c>
      <c r="S255" t="n">
        <v>4.3</v>
      </c>
      <c r="T255" t="n">
        <v>20230216</v>
      </c>
      <c r="U255" t="n">
        <v>4.13</v>
      </c>
      <c r="V255" t="n">
        <v>7.1</v>
      </c>
      <c r="X255" t="n">
        <v>2922.54</v>
      </c>
      <c r="Y255" t="n">
        <v>5439.70019</v>
      </c>
      <c r="Z255" t="n">
        <v>5439.70019</v>
      </c>
      <c r="AA255" t="n">
        <v>-215.16</v>
      </c>
      <c r="AB255" t="n">
        <v>15.17</v>
      </c>
      <c r="AC255" t="n">
        <v>12.406</v>
      </c>
      <c r="AD255" t="n">
        <v>0.14162</v>
      </c>
      <c r="AE255" t="n">
        <v>5.5</v>
      </c>
      <c r="AG255" t="n">
        <v>8</v>
      </c>
      <c r="AH255" t="n">
        <v>645.6900000000001</v>
      </c>
      <c r="AI255" t="n">
        <v>355.36</v>
      </c>
      <c r="AJ255" t="n">
        <v>0.68</v>
      </c>
      <c r="AK255" t="n">
        <v>0</v>
      </c>
      <c r="AL255" t="n">
        <v>0</v>
      </c>
      <c r="AM255" t="n">
        <v>1989.08801</v>
      </c>
      <c r="AN255" t="n">
        <v>680.93798</v>
      </c>
      <c r="AO255" t="n">
        <v>10.51399</v>
      </c>
      <c r="AP255" t="n">
        <v>29.82</v>
      </c>
    </row>
    <row r="256">
      <c r="A256" s="39" t="inlineStr">
        <is>
          <t>Swedish Orphan Biovitrum</t>
        </is>
      </c>
      <c r="B256" t="inlineStr">
        <is>
          <t>BIOVF</t>
        </is>
      </c>
      <c r="C256" t="n">
        <v>6995.18</v>
      </c>
      <c r="D256" t="n">
        <v>-2.27</v>
      </c>
      <c r="E256" t="n">
        <v>0</v>
      </c>
      <c r="F256" t="inlineStr">
        <is>
          <t>OTC</t>
        </is>
      </c>
      <c r="G256" t="n">
        <v>12</v>
      </c>
      <c r="H256" t="inlineStr">
        <is>
          <t>Medical</t>
        </is>
      </c>
      <c r="I256" t="inlineStr">
        <is>
          <t>Medical - Biomedical and Genetics</t>
        </is>
      </c>
      <c r="J256" t="n">
        <v>1.14</v>
      </c>
      <c r="K256" t="n">
        <v>0.85</v>
      </c>
      <c r="L256" t="n">
        <v>0.82</v>
      </c>
      <c r="M256" t="n">
        <v>22.57</v>
      </c>
      <c r="N256" t="n">
        <v>27.88</v>
      </c>
      <c r="O256" t="n">
        <v>20.79</v>
      </c>
      <c r="Q256" t="n">
        <v>12.81</v>
      </c>
      <c r="R256" t="n">
        <v>2.94</v>
      </c>
      <c r="S256" t="n">
        <v>3.76</v>
      </c>
      <c r="T256" t="n">
        <v>20230427</v>
      </c>
      <c r="U256" t="n">
        <v>12.8</v>
      </c>
      <c r="V256" t="n">
        <v>14.14</v>
      </c>
      <c r="W256" t="n">
        <v>1819.01</v>
      </c>
      <c r="X256" t="n">
        <v>1863.5</v>
      </c>
      <c r="Y256" t="n">
        <v>671.03302</v>
      </c>
      <c r="Z256" t="n">
        <v>437.13299</v>
      </c>
      <c r="AA256" t="n">
        <v>13.79</v>
      </c>
      <c r="AB256" t="n">
        <v>16.95</v>
      </c>
      <c r="AC256" t="n">
        <v>24.49799</v>
      </c>
      <c r="AD256" t="n">
        <v>0.32447</v>
      </c>
      <c r="AE256" t="n">
        <v>0.88</v>
      </c>
      <c r="AG256" t="n">
        <v>379</v>
      </c>
      <c r="AH256" t="n">
        <v>24.5</v>
      </c>
      <c r="AI256" t="n">
        <v>18.25</v>
      </c>
      <c r="AJ256" t="n">
        <v>0.48</v>
      </c>
      <c r="AK256" t="n">
        <v>12.06</v>
      </c>
      <c r="AL256" t="n">
        <v>0</v>
      </c>
      <c r="AM256" t="n">
        <v>1023.51501</v>
      </c>
      <c r="AN256" t="n">
        <v>1021.53302</v>
      </c>
      <c r="AO256" t="n">
        <v>1023.39801</v>
      </c>
      <c r="AP256" t="n">
        <v>295.15</v>
      </c>
    </row>
    <row r="257">
      <c r="A257" s="39" t="inlineStr">
        <is>
          <t>Brookfield Infrastructure Partners</t>
        </is>
      </c>
      <c r="B257" t="inlineStr">
        <is>
          <t>BIP</t>
        </is>
      </c>
      <c r="C257" t="n">
        <v>16029.66</v>
      </c>
      <c r="D257" t="n">
        <v>1.41</v>
      </c>
      <c r="E257" t="n">
        <v>4.12</v>
      </c>
      <c r="F257" t="inlineStr">
        <is>
          <t>NYSE</t>
        </is>
      </c>
      <c r="G257" t="n">
        <v>12</v>
      </c>
      <c r="H257" t="inlineStr">
        <is>
          <t>Finance</t>
        </is>
      </c>
      <c r="I257" t="inlineStr">
        <is>
          <t>REIT and Equity Trust - Other</t>
        </is>
      </c>
      <c r="J257" t="n">
        <v>3.27</v>
      </c>
      <c r="K257" t="n">
        <v>3.01</v>
      </c>
      <c r="L257" t="n">
        <v>2.7</v>
      </c>
      <c r="M257" t="n">
        <v>12.9</v>
      </c>
      <c r="N257" t="n">
        <v>11.64</v>
      </c>
      <c r="O257" t="n">
        <v>10.71</v>
      </c>
      <c r="Q257" t="n">
        <v>6.25</v>
      </c>
      <c r="R257" t="n">
        <v>0.65</v>
      </c>
      <c r="S257" t="n">
        <v>1.11</v>
      </c>
      <c r="T257" t="n">
        <v>20230503</v>
      </c>
      <c r="U257" t="n">
        <v>1.2</v>
      </c>
      <c r="V257" t="n">
        <v>33.42</v>
      </c>
      <c r="X257" t="n">
        <v>14427</v>
      </c>
      <c r="Y257" t="n">
        <v>5948</v>
      </c>
      <c r="Z257" t="n">
        <v>3790</v>
      </c>
      <c r="AA257" t="n">
        <v>2.09</v>
      </c>
      <c r="AB257" t="n">
        <v>2.09</v>
      </c>
      <c r="AC257" t="n">
        <v>50.972</v>
      </c>
      <c r="AD257" t="n">
        <v>1.07838</v>
      </c>
      <c r="AE257" t="n">
        <v>0.5600000000000001</v>
      </c>
      <c r="AG257" t="n">
        <v>393607</v>
      </c>
      <c r="AH257" t="n">
        <v>45.33</v>
      </c>
      <c r="AI257" t="n">
        <v>30.23</v>
      </c>
      <c r="AJ257" t="n">
        <v>0.87</v>
      </c>
      <c r="AK257" t="n">
        <v>12.84</v>
      </c>
      <c r="AL257" t="n">
        <v>1.44</v>
      </c>
      <c r="AM257" t="n">
        <v>2064</v>
      </c>
      <c r="AN257" t="n">
        <v>3666</v>
      </c>
      <c r="AO257" t="n">
        <v>26567</v>
      </c>
      <c r="AP257" t="n">
        <v>458.38</v>
      </c>
    </row>
    <row r="258">
      <c r="A258" s="39" t="inlineStr">
        <is>
          <t>Brookfield Infrastructure</t>
        </is>
      </c>
      <c r="B258" t="inlineStr">
        <is>
          <t>BIPC</t>
        </is>
      </c>
      <c r="C258" t="n">
        <v>4801.47</v>
      </c>
      <c r="E258" t="n">
        <v>3.32</v>
      </c>
      <c r="F258" t="inlineStr">
        <is>
          <t>NYSE</t>
        </is>
      </c>
      <c r="G258" t="n">
        <v>12</v>
      </c>
      <c r="H258" t="inlineStr">
        <is>
          <t>Utilities</t>
        </is>
      </c>
      <c r="I258" t="inlineStr">
        <is>
          <t>Utility - Gas Distribution</t>
        </is>
      </c>
      <c r="Q258" t="n">
        <v>2.62</v>
      </c>
      <c r="S258" t="n">
        <v>2.55</v>
      </c>
      <c r="U258" t="n">
        <v>-153.1</v>
      </c>
      <c r="X258" t="n">
        <v>1886</v>
      </c>
      <c r="Y258" t="n">
        <v>2636</v>
      </c>
      <c r="Z258" t="n">
        <v>2425</v>
      </c>
      <c r="AA258" t="n">
        <v>58.01</v>
      </c>
      <c r="AB258" t="n">
        <v>85.84</v>
      </c>
      <c r="AD258" t="n">
        <v>-12.67867</v>
      </c>
      <c r="AE258" t="n">
        <v>0.23</v>
      </c>
      <c r="AG258" t="n">
        <v>305640</v>
      </c>
      <c r="AH258" t="n">
        <v>52.56</v>
      </c>
      <c r="AI258" t="n">
        <v>38.27</v>
      </c>
      <c r="AJ258" t="n">
        <v>1.24</v>
      </c>
      <c r="AK258" t="n">
        <v>11.62</v>
      </c>
      <c r="AL258" t="n">
        <v>1.44</v>
      </c>
      <c r="AM258" t="n">
        <v>1011</v>
      </c>
      <c r="AN258" t="n">
        <v>4305</v>
      </c>
      <c r="AO258" t="n">
        <v>4577</v>
      </c>
      <c r="AP258" t="n">
        <v>110.58</v>
      </c>
    </row>
    <row r="259">
      <c r="A259" s="39" t="inlineStr">
        <is>
          <t>BJ's Wholesale Club</t>
        </is>
      </c>
      <c r="B259" t="inlineStr">
        <is>
          <t>BJ</t>
        </is>
      </c>
      <c r="C259" t="n">
        <v>10047.78</v>
      </c>
      <c r="D259" t="n">
        <v>19.28</v>
      </c>
      <c r="E259" t="n">
        <v>0</v>
      </c>
      <c r="F259" t="inlineStr">
        <is>
          <t>NYSE</t>
        </is>
      </c>
      <c r="G259" t="n">
        <v>1</v>
      </c>
      <c r="H259" t="inlineStr">
        <is>
          <t>Consumer Discretionary</t>
        </is>
      </c>
      <c r="I259" t="inlineStr">
        <is>
          <t>Consumer Services - Miscellaneous</t>
        </is>
      </c>
      <c r="J259" t="n">
        <v>4.14</v>
      </c>
      <c r="K259" t="n">
        <v>3.84</v>
      </c>
      <c r="L259" t="n">
        <v>3.79</v>
      </c>
      <c r="M259" t="n">
        <v>20</v>
      </c>
      <c r="N259" t="n">
        <v>19.38</v>
      </c>
      <c r="O259" t="n">
        <v>17.95</v>
      </c>
      <c r="P259" t="n">
        <v>2.08</v>
      </c>
      <c r="Q259" t="n">
        <v>15.98</v>
      </c>
      <c r="R259" t="n">
        <v>10.66</v>
      </c>
      <c r="S259" t="n">
        <v>0.54</v>
      </c>
      <c r="T259" t="n">
        <v>20230309</v>
      </c>
      <c r="U259" t="n">
        <v>64.34999999999999</v>
      </c>
      <c r="V259" t="n">
        <v>10.71</v>
      </c>
      <c r="W259" t="n">
        <v>20530.6875</v>
      </c>
      <c r="X259" t="n">
        <v>16667.3</v>
      </c>
      <c r="Y259" t="n">
        <v>801.2579899999999</v>
      </c>
      <c r="Z259" t="n">
        <v>617.32299</v>
      </c>
      <c r="AA259" t="n">
        <v>2.62</v>
      </c>
      <c r="AB259" t="n">
        <v>2.72</v>
      </c>
      <c r="AC259" t="n">
        <v>38.893</v>
      </c>
      <c r="AD259" t="n">
        <v>0.63648</v>
      </c>
      <c r="AE259" t="n">
        <v>0.72</v>
      </c>
      <c r="AG259" t="n">
        <v>1208482</v>
      </c>
      <c r="AH259" t="n">
        <v>80.01000000000001</v>
      </c>
      <c r="AI259" t="n">
        <v>52.29</v>
      </c>
      <c r="AJ259" t="n">
        <v>0.47</v>
      </c>
      <c r="AK259" t="n">
        <v>12.44</v>
      </c>
      <c r="AL259" t="n">
        <v>0</v>
      </c>
      <c r="AM259" t="n">
        <v>1517.05603</v>
      </c>
      <c r="AN259" t="n">
        <v>2002.48095</v>
      </c>
      <c r="AO259" t="n">
        <v>748.56799</v>
      </c>
      <c r="AP259" t="n">
        <v>135.07</v>
      </c>
    </row>
    <row r="260">
      <c r="A260" s="39" t="inlineStr">
        <is>
          <t>The Bank of New York Mellon</t>
        </is>
      </c>
      <c r="B260" t="inlineStr">
        <is>
          <t>BK</t>
        </is>
      </c>
      <c r="C260" t="n">
        <v>41796.15</v>
      </c>
      <c r="D260" t="n">
        <v>6.56</v>
      </c>
      <c r="E260" t="n">
        <v>2.86</v>
      </c>
      <c r="F260" t="inlineStr">
        <is>
          <t>NYSE</t>
        </is>
      </c>
      <c r="G260" t="n">
        <v>12</v>
      </c>
      <c r="H260" t="inlineStr">
        <is>
          <t>Finance</t>
        </is>
      </c>
      <c r="I260" t="inlineStr">
        <is>
          <t>Banks - Major Regional</t>
        </is>
      </c>
      <c r="J260" t="n">
        <v>5.2</v>
      </c>
      <c r="K260" t="n">
        <v>4.77</v>
      </c>
      <c r="L260" t="n">
        <v>4.41</v>
      </c>
      <c r="M260" t="n">
        <v>11.44</v>
      </c>
      <c r="N260" t="n">
        <v>10.85</v>
      </c>
      <c r="O260" t="n">
        <v>9.949999999999999</v>
      </c>
      <c r="P260" t="n">
        <v>1.36</v>
      </c>
      <c r="Q260" t="n">
        <v>8.9</v>
      </c>
      <c r="R260" t="n">
        <v>1.16</v>
      </c>
      <c r="S260" t="n">
        <v>2.09</v>
      </c>
      <c r="T260" t="n">
        <v>20230417</v>
      </c>
      <c r="U260" t="n">
        <v>10.78</v>
      </c>
      <c r="V260" t="n">
        <v>-2.43</v>
      </c>
      <c r="W260" t="n">
        <v>17606.5039</v>
      </c>
      <c r="X260" t="n">
        <v>19991</v>
      </c>
      <c r="Y260" t="n">
        <v>6917</v>
      </c>
      <c r="Z260" t="n">
        <v>5050</v>
      </c>
      <c r="AA260" t="n">
        <v>12.87</v>
      </c>
      <c r="AB260" t="n">
        <v>23.72</v>
      </c>
      <c r="AC260" t="n">
        <v>43.18199</v>
      </c>
      <c r="AD260" t="n">
        <v>0.85939</v>
      </c>
      <c r="AE260" t="n">
        <v>0.66</v>
      </c>
      <c r="AG260" t="n">
        <v>5719906</v>
      </c>
      <c r="AH260" t="n">
        <v>62.5</v>
      </c>
      <c r="AI260" t="n">
        <v>37.29</v>
      </c>
      <c r="AJ260" t="n">
        <v>1.1</v>
      </c>
      <c r="AK260" t="n">
        <v>13.6</v>
      </c>
      <c r="AL260" t="n">
        <v>1.48</v>
      </c>
      <c r="AM260" t="n">
        <v>214805</v>
      </c>
      <c r="AN260" t="n">
        <v>325535</v>
      </c>
      <c r="AO260" t="n">
        <v>30855</v>
      </c>
      <c r="AP260" t="n">
        <v>808.28</v>
      </c>
    </row>
    <row r="261">
      <c r="A261" s="39" t="inlineStr">
        <is>
          <t>The Bank of East Asia</t>
        </is>
      </c>
      <c r="B261" t="inlineStr">
        <is>
          <t>BKEAY</t>
        </is>
      </c>
      <c r="C261" t="n">
        <v>3430.68</v>
      </c>
      <c r="E261" t="n">
        <v>2.8</v>
      </c>
      <c r="F261" t="inlineStr">
        <is>
          <t>OTC</t>
        </is>
      </c>
      <c r="G261" t="n">
        <v>12</v>
      </c>
      <c r="H261" t="inlineStr">
        <is>
          <t>Finance</t>
        </is>
      </c>
      <c r="I261" t="inlineStr">
        <is>
          <t>Banks - Foreign</t>
        </is>
      </c>
      <c r="J261" t="n">
        <v>0.32</v>
      </c>
      <c r="K261" t="n">
        <v>0.23</v>
      </c>
      <c r="L261" t="n">
        <v>0.14</v>
      </c>
      <c r="N261" t="n">
        <v>5.45</v>
      </c>
      <c r="O261" t="n">
        <v>4</v>
      </c>
      <c r="P261" t="n">
        <v>0.35</v>
      </c>
      <c r="Q261" t="n">
        <v>4.65</v>
      </c>
      <c r="R261" t="n">
        <v>0.25</v>
      </c>
      <c r="T261" t="n">
        <v>20230223</v>
      </c>
      <c r="W261" t="n">
        <v>2653.85009</v>
      </c>
      <c r="X261" t="n">
        <v>2978.73</v>
      </c>
      <c r="Y261" t="n">
        <v>1071.04101</v>
      </c>
      <c r="Z261" t="n">
        <v>944.91497</v>
      </c>
      <c r="AC261" t="n">
        <v>2.8747</v>
      </c>
      <c r="AD261" t="n">
        <v>0.02959</v>
      </c>
      <c r="AE261" t="n">
        <v>0.93</v>
      </c>
      <c r="AG261" t="n">
        <v>3323</v>
      </c>
      <c r="AH261" t="n">
        <v>1.82</v>
      </c>
      <c r="AI261" t="n">
        <v>0.92</v>
      </c>
      <c r="AJ261" t="n">
        <v>0.24</v>
      </c>
      <c r="AK261" t="n">
        <v>11.3</v>
      </c>
      <c r="AL261" t="n">
        <v>0.04</v>
      </c>
      <c r="AM261" t="n">
        <v>87532.85937000001</v>
      </c>
      <c r="AN261" t="n">
        <v>94023.20312000001</v>
      </c>
      <c r="AO261" t="n">
        <v>752.50897</v>
      </c>
      <c r="AP261" t="n">
        <v>2680.22</v>
      </c>
    </row>
    <row r="262">
      <c r="A262" s="39" t="inlineStr">
        <is>
          <t>Berkeley Group</t>
        </is>
      </c>
      <c r="B262" t="inlineStr">
        <is>
          <t>BKGFY</t>
        </is>
      </c>
      <c r="C262" t="n">
        <v>5856.45</v>
      </c>
      <c r="E262" t="n">
        <v>0</v>
      </c>
      <c r="F262" t="inlineStr">
        <is>
          <t>OTC</t>
        </is>
      </c>
      <c r="G262" t="n">
        <v>4</v>
      </c>
      <c r="H262" t="inlineStr">
        <is>
          <t>Finance</t>
        </is>
      </c>
      <c r="I262" t="inlineStr">
        <is>
          <t>Real Estate - Development</t>
        </is>
      </c>
      <c r="J262" t="n">
        <v>0.79</v>
      </c>
      <c r="K262" t="n">
        <v>0.99</v>
      </c>
      <c r="L262" t="n">
        <v>1.01</v>
      </c>
      <c r="N262" t="n">
        <v>10.58</v>
      </c>
      <c r="O262" t="n">
        <v>13.19</v>
      </c>
      <c r="Q262" t="n">
        <v>8.83</v>
      </c>
      <c r="R262" t="n">
        <v>1.58</v>
      </c>
      <c r="W262" t="n">
        <v>2994.30493</v>
      </c>
      <c r="X262" t="n">
        <v>3190.63</v>
      </c>
      <c r="Y262" t="n">
        <v>777.19897</v>
      </c>
      <c r="Z262" t="n">
        <v>769.591</v>
      </c>
      <c r="AC262" t="n">
        <v>17.05599</v>
      </c>
      <c r="AD262" t="n">
        <v>0.20563</v>
      </c>
      <c r="AE262" t="n">
        <v>3.36</v>
      </c>
      <c r="AF262" t="n">
        <v>0.55</v>
      </c>
      <c r="AG262" t="n">
        <v>8889</v>
      </c>
      <c r="AH262" t="n">
        <v>11.17</v>
      </c>
      <c r="AI262" t="n">
        <v>6.92</v>
      </c>
      <c r="AJ262" t="n">
        <v>1.31</v>
      </c>
      <c r="AK262" t="n">
        <v>14.72</v>
      </c>
      <c r="AL262" t="n">
        <v>0</v>
      </c>
      <c r="AM262" t="n">
        <v>8440.496090000001</v>
      </c>
      <c r="AN262" t="n">
        <v>2675.56591</v>
      </c>
      <c r="AO262" t="n">
        <v>896.60998</v>
      </c>
      <c r="AP262" t="n">
        <v>561.9299999999999</v>
      </c>
    </row>
    <row r="263">
      <c r="A263" s="39" t="inlineStr">
        <is>
          <t>Black Hills</t>
        </is>
      </c>
      <c r="B263" t="inlineStr">
        <is>
          <t>BKH</t>
        </is>
      </c>
      <c r="C263" t="n">
        <v>4124.66</v>
      </c>
      <c r="D263" t="n">
        <v>-19.4</v>
      </c>
      <c r="E263" t="n">
        <v>3.94</v>
      </c>
      <c r="F263" t="inlineStr">
        <is>
          <t>NYSE</t>
        </is>
      </c>
      <c r="G263" t="n">
        <v>12</v>
      </c>
      <c r="H263" t="inlineStr">
        <is>
          <t>Utilities</t>
        </is>
      </c>
      <c r="I263" t="inlineStr">
        <is>
          <t>Utility - Electric Power</t>
        </is>
      </c>
      <c r="K263" t="n">
        <v>3.73</v>
      </c>
      <c r="L263" t="n">
        <v>4</v>
      </c>
      <c r="M263" t="n">
        <v>15.89</v>
      </c>
      <c r="N263" t="n">
        <v>16.99</v>
      </c>
      <c r="P263" t="n">
        <v>7.72</v>
      </c>
      <c r="Q263" t="n">
        <v>8.1</v>
      </c>
      <c r="R263" t="n">
        <v>1.38</v>
      </c>
      <c r="S263" t="n">
        <v>1.62</v>
      </c>
      <c r="T263" t="n">
        <v>20230503</v>
      </c>
      <c r="U263" t="n">
        <v>8.67</v>
      </c>
      <c r="V263" t="n">
        <v>6.61</v>
      </c>
      <c r="X263" t="n">
        <v>2551.8</v>
      </c>
      <c r="Y263" t="n">
        <v>655.46197</v>
      </c>
      <c r="Z263" t="n">
        <v>457</v>
      </c>
      <c r="AA263" t="n">
        <v>10.13</v>
      </c>
      <c r="AB263" t="n">
        <v>10.13</v>
      </c>
      <c r="AC263" t="n">
        <v>58.06299</v>
      </c>
      <c r="AD263" t="n">
        <v>1.3845</v>
      </c>
      <c r="AE263" t="n">
        <v>0.88</v>
      </c>
      <c r="AG263" t="n">
        <v>537566</v>
      </c>
      <c r="AH263" t="n">
        <v>79.98999999999999</v>
      </c>
      <c r="AI263" t="n">
        <v>61.08</v>
      </c>
      <c r="AJ263" t="n">
        <v>0.5600000000000001</v>
      </c>
      <c r="AK263" t="n">
        <v>-9.890000000000001</v>
      </c>
      <c r="AL263" t="n">
        <v>2.5</v>
      </c>
      <c r="AM263" t="n">
        <v>808.1329899999999</v>
      </c>
      <c r="AN263" t="n">
        <v>901.7130100000001</v>
      </c>
      <c r="AO263" t="n">
        <v>4126.92285</v>
      </c>
      <c r="AP263" t="n">
        <v>65.08</v>
      </c>
    </row>
    <row r="264">
      <c r="A264" s="39" t="inlineStr">
        <is>
          <t>Bank Hapoalim</t>
        </is>
      </c>
      <c r="B264" t="inlineStr">
        <is>
          <t>BKHYY</t>
        </is>
      </c>
      <c r="C264" t="n">
        <v>10863.14</v>
      </c>
      <c r="E264" t="n">
        <v>4.11</v>
      </c>
      <c r="F264" t="inlineStr">
        <is>
          <t>OTC</t>
        </is>
      </c>
      <c r="G264" t="n">
        <v>12</v>
      </c>
      <c r="H264" t="inlineStr">
        <is>
          <t>Finance</t>
        </is>
      </c>
      <c r="I264" t="inlineStr">
        <is>
          <t>Banks - Foreign</t>
        </is>
      </c>
      <c r="J264" t="n">
        <v>7.2</v>
      </c>
      <c r="K264" t="n">
        <v>7.06</v>
      </c>
      <c r="L264" t="n">
        <v>6.2</v>
      </c>
      <c r="N264" t="n">
        <v>5.76</v>
      </c>
      <c r="O264" t="n">
        <v>5.64</v>
      </c>
      <c r="Q264" t="n">
        <v>6.42</v>
      </c>
      <c r="R264" t="n">
        <v>0.82</v>
      </c>
      <c r="S264" t="n">
        <v>1.79</v>
      </c>
      <c r="U264" t="n">
        <v>12.85</v>
      </c>
      <c r="V264" t="n">
        <v>3.07</v>
      </c>
      <c r="W264" t="n">
        <v>5686.16992</v>
      </c>
      <c r="X264" t="n">
        <v>5047.64</v>
      </c>
      <c r="Y264" t="n">
        <v>2892.58691</v>
      </c>
      <c r="Z264" t="n">
        <v>2701.625</v>
      </c>
      <c r="AA264" t="n">
        <v>28.26</v>
      </c>
      <c r="AB264" t="n">
        <v>28.16</v>
      </c>
      <c r="AC264" t="n">
        <v>36.818</v>
      </c>
      <c r="AD264" t="n">
        <v>0.58272</v>
      </c>
      <c r="AE264" t="n">
        <v>0.97</v>
      </c>
      <c r="AG264" t="n">
        <v>486</v>
      </c>
      <c r="AH264" t="n">
        <v>54.5</v>
      </c>
      <c r="AI264" t="n">
        <v>38</v>
      </c>
      <c r="AJ264" t="n">
        <v>1</v>
      </c>
      <c r="AK264" t="n">
        <v>-4.26</v>
      </c>
      <c r="AL264" t="n">
        <v>1.67</v>
      </c>
      <c r="AM264" t="n">
        <v>168717.09375</v>
      </c>
      <c r="AN264" t="n">
        <v>167393.40625</v>
      </c>
      <c r="AO264" t="n">
        <v>7917.6289</v>
      </c>
      <c r="AP264" t="n">
        <v>267.37</v>
      </c>
    </row>
    <row r="265">
      <c r="A265" s="39" t="inlineStr">
        <is>
          <t>Black Knight Financial Services</t>
        </is>
      </c>
      <c r="B265" t="inlineStr">
        <is>
          <t>BKI</t>
        </is>
      </c>
      <c r="C265" t="n">
        <v>9923.299999999999</v>
      </c>
      <c r="D265" t="n">
        <v>-16.42</v>
      </c>
      <c r="E265" t="n">
        <v>0</v>
      </c>
      <c r="F265" t="inlineStr">
        <is>
          <t>NYSE</t>
        </is>
      </c>
      <c r="G265" t="n">
        <v>12</v>
      </c>
      <c r="H265" t="inlineStr">
        <is>
          <t>Business Services</t>
        </is>
      </c>
      <c r="I265" t="inlineStr">
        <is>
          <t>Business - Information Services</t>
        </is>
      </c>
      <c r="J265" t="n">
        <v>2.76</v>
      </c>
      <c r="K265" t="n">
        <v>2.38</v>
      </c>
      <c r="L265" t="n">
        <v>2.38</v>
      </c>
      <c r="M265" t="n">
        <v>25.44</v>
      </c>
      <c r="N265" t="n">
        <v>26.72</v>
      </c>
      <c r="O265" t="n">
        <v>23.04</v>
      </c>
      <c r="P265" t="n">
        <v>7.46</v>
      </c>
      <c r="Q265" t="n">
        <v>13.98</v>
      </c>
      <c r="R265" t="n">
        <v>3.89</v>
      </c>
      <c r="S265" t="n">
        <v>6.38</v>
      </c>
      <c r="T265" t="n">
        <v>20230228</v>
      </c>
      <c r="U265" t="n">
        <v>14.53</v>
      </c>
      <c r="V265" t="n">
        <v>8.91</v>
      </c>
      <c r="W265" t="n">
        <v>1602.25305</v>
      </c>
      <c r="X265" t="n">
        <v>1475.2</v>
      </c>
      <c r="Y265" t="n">
        <v>665.5</v>
      </c>
      <c r="Z265" t="n">
        <v>296.6</v>
      </c>
      <c r="AA265" t="n">
        <v>31.88</v>
      </c>
      <c r="AB265" t="n">
        <v>24.88</v>
      </c>
      <c r="AC265" t="n">
        <v>51.358</v>
      </c>
      <c r="AD265" t="n">
        <v>1.03903</v>
      </c>
      <c r="AE265" t="n">
        <v>1.15</v>
      </c>
      <c r="AG265" t="n">
        <v>1251069</v>
      </c>
      <c r="AH265" t="n">
        <v>72.84</v>
      </c>
      <c r="AI265" t="n">
        <v>53.12</v>
      </c>
      <c r="AJ265" t="n">
        <v>0.5</v>
      </c>
      <c r="AK265" t="n">
        <v>3</v>
      </c>
      <c r="AL265" t="n">
        <v>0</v>
      </c>
      <c r="AM265" t="n">
        <v>352.1</v>
      </c>
      <c r="AN265" t="n">
        <v>264.79998</v>
      </c>
      <c r="AO265" t="n">
        <v>2362.60009</v>
      </c>
      <c r="AP265" t="n">
        <v>156.03</v>
      </c>
    </row>
    <row r="266">
      <c r="A266" s="39" t="inlineStr">
        <is>
          <t>Booking Holdings</t>
        </is>
      </c>
      <c r="B266" t="inlineStr">
        <is>
          <t>BKNG</t>
        </is>
      </c>
      <c r="C266" t="n">
        <v>95850.52</v>
      </c>
      <c r="D266" t="n">
        <v>7.35</v>
      </c>
      <c r="E266" t="n">
        <v>0</v>
      </c>
      <c r="F266" t="inlineStr">
        <is>
          <t>NSDQ</t>
        </is>
      </c>
      <c r="G266" t="n">
        <v>12</v>
      </c>
      <c r="H266" t="inlineStr">
        <is>
          <t>Retail-Wholesale</t>
        </is>
      </c>
      <c r="I266" t="inlineStr">
        <is>
          <t>Internet - Commerce</t>
        </is>
      </c>
      <c r="J266" t="n">
        <v>150.2</v>
      </c>
      <c r="K266" t="n">
        <v>120.75</v>
      </c>
      <c r="L266" t="n">
        <v>96.19</v>
      </c>
      <c r="M266" t="n">
        <v>26.91</v>
      </c>
      <c r="N266" t="n">
        <v>20.47</v>
      </c>
      <c r="O266" t="n">
        <v>16.45</v>
      </c>
      <c r="P266" t="n">
        <v>1.23</v>
      </c>
      <c r="Q266" t="n">
        <v>42.85</v>
      </c>
      <c r="R266" t="n">
        <v>26.12</v>
      </c>
      <c r="S266" t="n">
        <v>5.98</v>
      </c>
      <c r="T266" t="n">
        <v>20230223</v>
      </c>
      <c r="U266" t="n">
        <v>81.11</v>
      </c>
      <c r="V266" t="n">
        <v>-6.46</v>
      </c>
      <c r="W266" t="n">
        <v>19235.1582</v>
      </c>
      <c r="X266" t="n">
        <v>10958</v>
      </c>
      <c r="Y266" t="n">
        <v>2274</v>
      </c>
      <c r="Z266" t="n">
        <v>1799</v>
      </c>
      <c r="AA266" t="n">
        <v>15.23</v>
      </c>
      <c r="AB266" t="n">
        <v>23.06</v>
      </c>
      <c r="AC266" t="n">
        <v>70.23799</v>
      </c>
      <c r="AD266" t="n">
        <v>2.35994</v>
      </c>
      <c r="AE266" t="n">
        <v>1.45</v>
      </c>
      <c r="AG266" t="n">
        <v>324457</v>
      </c>
      <c r="AH266" t="n">
        <v>2703.26</v>
      </c>
      <c r="AI266" t="n">
        <v>1634.61</v>
      </c>
      <c r="AJ266" t="n">
        <v>1.3</v>
      </c>
      <c r="AK266" t="n">
        <v>22.62</v>
      </c>
      <c r="AL266" t="n">
        <v>0</v>
      </c>
      <c r="AM266" t="n">
        <v>13145</v>
      </c>
      <c r="AN266" t="n">
        <v>6246</v>
      </c>
      <c r="AO266" t="n">
        <v>9762</v>
      </c>
      <c r="AP266" t="n">
        <v>38.79</v>
      </c>
    </row>
    <row r="267">
      <c r="A267" s="39" t="inlineStr">
        <is>
          <t>Bankinter</t>
        </is>
      </c>
      <c r="B267" t="inlineStr">
        <is>
          <t>BKNIY</t>
        </is>
      </c>
      <c r="C267" t="n">
        <v>6386.44</v>
      </c>
      <c r="D267" t="n">
        <v>5.56</v>
      </c>
      <c r="E267" t="n">
        <v>4.06</v>
      </c>
      <c r="F267" t="inlineStr">
        <is>
          <t>OTC</t>
        </is>
      </c>
      <c r="G267" t="n">
        <v>12</v>
      </c>
      <c r="H267" t="inlineStr">
        <is>
          <t>Finance</t>
        </is>
      </c>
      <c r="I267" t="inlineStr">
        <is>
          <t>Banks - Foreign</t>
        </is>
      </c>
      <c r="J267" t="n">
        <v>0.66</v>
      </c>
      <c r="K267" t="n">
        <v>0.72</v>
      </c>
      <c r="L267" t="n">
        <v>0.63</v>
      </c>
      <c r="N267" t="n">
        <v>9.869999999999999</v>
      </c>
      <c r="O267" t="n">
        <v>10.77</v>
      </c>
      <c r="Q267" t="n">
        <v>11.36</v>
      </c>
      <c r="R267" t="n">
        <v>1.3</v>
      </c>
      <c r="T267" t="n">
        <v>20230216</v>
      </c>
      <c r="U267" t="n">
        <v>10.38</v>
      </c>
      <c r="V267" t="n">
        <v>2.61</v>
      </c>
      <c r="W267" t="n">
        <v>2419.97998</v>
      </c>
      <c r="X267" t="n">
        <v>2425.29</v>
      </c>
      <c r="Y267" t="n">
        <v>727.01</v>
      </c>
      <c r="Z267" t="n">
        <v>634.97998</v>
      </c>
      <c r="AA267" t="n">
        <v>20.13</v>
      </c>
      <c r="AB267" t="n">
        <v>20.91</v>
      </c>
      <c r="AC267" t="n">
        <v>54.30099</v>
      </c>
      <c r="AD267" t="n">
        <v>1.18824</v>
      </c>
      <c r="AE267" t="n">
        <v>1.02</v>
      </c>
      <c r="AG267" t="n">
        <v>24818</v>
      </c>
      <c r="AH267" t="n">
        <v>7.36</v>
      </c>
      <c r="AI267" t="n">
        <v>4.6</v>
      </c>
      <c r="AJ267" t="n">
        <v>0.75</v>
      </c>
      <c r="AK267" t="n">
        <v>8.140000000000001</v>
      </c>
      <c r="AL267" t="n">
        <v>0.29</v>
      </c>
      <c r="AM267" t="n">
        <v>31448.48046</v>
      </c>
      <c r="AN267" t="n">
        <v>4373.32421</v>
      </c>
      <c r="AO267" t="n">
        <v>0</v>
      </c>
    </row>
    <row r="268">
      <c r="A268" s="39" t="inlineStr">
        <is>
          <t>Baker Hughes</t>
        </is>
      </c>
      <c r="B268" t="inlineStr">
        <is>
          <t>BKR</t>
        </is>
      </c>
      <c r="C268" t="n">
        <v>32734.86</v>
      </c>
      <c r="D268" t="n">
        <v>-7.32</v>
      </c>
      <c r="E268" t="n">
        <v>2.34</v>
      </c>
      <c r="F268" t="inlineStr">
        <is>
          <t>NSDQ</t>
        </is>
      </c>
      <c r="G268" t="n">
        <v>12</v>
      </c>
      <c r="H268" t="inlineStr">
        <is>
          <t>Oils-Energy</t>
        </is>
      </c>
      <c r="I268" t="inlineStr">
        <is>
          <t>Oil and Gas - Field Services</t>
        </is>
      </c>
      <c r="J268" t="n">
        <v>2.05</v>
      </c>
      <c r="K268" t="n">
        <v>1.57</v>
      </c>
      <c r="L268" t="n">
        <v>0.9399999999999999</v>
      </c>
      <c r="M268" t="n">
        <v>36.07</v>
      </c>
      <c r="N268" t="n">
        <v>20.69</v>
      </c>
      <c r="O268" t="n">
        <v>15.83</v>
      </c>
      <c r="Q268" t="n">
        <v>16.66</v>
      </c>
      <c r="R268" t="n">
        <v>2.25</v>
      </c>
      <c r="S268" t="n">
        <v>1.55</v>
      </c>
      <c r="T268" t="n">
        <v>20230419</v>
      </c>
      <c r="U268" t="n">
        <v>5.98</v>
      </c>
      <c r="V268" t="n">
        <v>-1.94</v>
      </c>
      <c r="W268" t="n">
        <v>24839.24414</v>
      </c>
      <c r="X268" t="n">
        <v>21156</v>
      </c>
      <c r="Y268" t="n">
        <v>1335</v>
      </c>
      <c r="Z268" t="n">
        <v>274</v>
      </c>
      <c r="AA268" t="n">
        <v>-2.85</v>
      </c>
      <c r="AB268" t="n">
        <v>4.27</v>
      </c>
      <c r="AC268" t="n">
        <v>29.16399</v>
      </c>
      <c r="AD268" t="n">
        <v>0.4117</v>
      </c>
      <c r="AE268" t="n">
        <v>1.32</v>
      </c>
      <c r="AF268" t="n">
        <v>0.9</v>
      </c>
      <c r="AG268" t="n">
        <v>6533200</v>
      </c>
      <c r="AH268" t="n">
        <v>38.72</v>
      </c>
      <c r="AI268" t="n">
        <v>20.45</v>
      </c>
      <c r="AJ268" t="n">
        <v>1.5</v>
      </c>
      <c r="AK268" t="n">
        <v>9.92</v>
      </c>
      <c r="AL268" t="n">
        <v>0.76</v>
      </c>
      <c r="AM268" t="n">
        <v>14592</v>
      </c>
      <c r="AN268" t="n">
        <v>11075</v>
      </c>
      <c r="AO268" t="n">
        <v>5980</v>
      </c>
      <c r="AP268" t="n">
        <v>1008.47</v>
      </c>
    </row>
    <row r="269">
      <c r="A269" s="39" t="inlineStr">
        <is>
          <t>BlackLine</t>
        </is>
      </c>
      <c r="B269" t="inlineStr">
        <is>
          <t>BL</t>
        </is>
      </c>
      <c r="C269" t="n">
        <v>4338.01</v>
      </c>
      <c r="D269" t="n">
        <v>105.88</v>
      </c>
      <c r="E269" t="n">
        <v>0</v>
      </c>
      <c r="F269" t="inlineStr">
        <is>
          <t>NSDQ</t>
        </is>
      </c>
      <c r="G269" t="n">
        <v>12</v>
      </c>
      <c r="H269" t="inlineStr">
        <is>
          <t>Computer and Technology</t>
        </is>
      </c>
      <c r="I269" t="inlineStr">
        <is>
          <t>Internet - Software</t>
        </is>
      </c>
      <c r="J269" t="n">
        <v>0.93</v>
      </c>
      <c r="K269" t="n">
        <v>0.59</v>
      </c>
      <c r="L269" t="n">
        <v>0.45</v>
      </c>
      <c r="M269" t="n">
        <v>113.39</v>
      </c>
      <c r="N269" t="n">
        <v>123.3</v>
      </c>
      <c r="O269" t="n">
        <v>78.03</v>
      </c>
      <c r="P269" t="n">
        <v>6.32</v>
      </c>
      <c r="Q269" t="n">
        <v>79.59</v>
      </c>
      <c r="R269" t="n">
        <v>55.67</v>
      </c>
      <c r="S269" t="n">
        <v>8.300000000000001</v>
      </c>
      <c r="T269" t="n">
        <v>20230504</v>
      </c>
      <c r="U269" t="n">
        <v>-39.42</v>
      </c>
      <c r="V269" t="n">
        <v>23.78</v>
      </c>
      <c r="W269" t="n">
        <v>606.02099</v>
      </c>
      <c r="X269" t="n">
        <v>522.9400000000001</v>
      </c>
      <c r="Y269" t="n">
        <v>44.75799</v>
      </c>
      <c r="Z269" t="n">
        <v>-37.91401</v>
      </c>
      <c r="AA269" t="n">
        <v>-5.62</v>
      </c>
      <c r="AB269" t="n">
        <v>8.84</v>
      </c>
      <c r="AC269" t="n">
        <v>94.75700000000001</v>
      </c>
      <c r="AD269" t="n">
        <v>17.75883</v>
      </c>
      <c r="AE269" t="n">
        <v>3.74</v>
      </c>
      <c r="AG269" t="n">
        <v>505580</v>
      </c>
      <c r="AH269" t="n">
        <v>79.11</v>
      </c>
      <c r="AI269" t="n">
        <v>49.02</v>
      </c>
      <c r="AJ269" t="n">
        <v>0.8100000000000001</v>
      </c>
      <c r="AK269" t="n">
        <v>7.88</v>
      </c>
      <c r="AL269" t="n">
        <v>0</v>
      </c>
      <c r="AM269" t="n">
        <v>1347.68798</v>
      </c>
      <c r="AN269" t="n">
        <v>322.57699</v>
      </c>
      <c r="AO269" t="n">
        <v>1115.06298</v>
      </c>
      <c r="AP269" t="n">
        <v>59.78</v>
      </c>
    </row>
    <row r="270">
      <c r="A270" s="39" t="inlineStr">
        <is>
          <t>Bausch + Lomb</t>
        </is>
      </c>
      <c r="B270" t="inlineStr">
        <is>
          <t>BLCO</t>
        </is>
      </c>
      <c r="C270" t="n">
        <v>5943.01</v>
      </c>
      <c r="D270" t="n">
        <v>34.78</v>
      </c>
      <c r="E270" t="n">
        <v>0</v>
      </c>
      <c r="F270" t="inlineStr">
        <is>
          <t>NYSE</t>
        </is>
      </c>
      <c r="G270" t="n">
        <v>12</v>
      </c>
      <c r="H270" t="inlineStr">
        <is>
          <t>Medical</t>
        </is>
      </c>
      <c r="I270" t="inlineStr">
        <is>
          <t>Medical Services</t>
        </is>
      </c>
      <c r="J270" t="n">
        <v>1.15</v>
      </c>
      <c r="K270" t="n">
        <v>1</v>
      </c>
      <c r="L270" t="n">
        <v>1.05</v>
      </c>
      <c r="N270" t="n">
        <v>17.05</v>
      </c>
      <c r="O270" t="n">
        <v>14.7</v>
      </c>
      <c r="P270" t="n">
        <v>1.71</v>
      </c>
      <c r="R270" t="n">
        <v>0.87</v>
      </c>
      <c r="S270" t="n">
        <v>1.58</v>
      </c>
      <c r="T270" t="n">
        <v>20230222</v>
      </c>
      <c r="U270" t="n">
        <v>4.59</v>
      </c>
      <c r="W270" t="n">
        <v>3810.18188</v>
      </c>
      <c r="X270" t="n">
        <v>3765</v>
      </c>
      <c r="Y270" t="n">
        <v>733</v>
      </c>
      <c r="Z270" t="n">
        <v>318</v>
      </c>
      <c r="AA270" t="n">
        <v>1.54</v>
      </c>
      <c r="AB270" t="n">
        <v>9.25</v>
      </c>
      <c r="AC270" t="n">
        <v>26.20499</v>
      </c>
      <c r="AD270" t="n">
        <v>0.35511</v>
      </c>
      <c r="AE270" t="n">
        <v>1.55</v>
      </c>
      <c r="AG270" t="n">
        <v>249355</v>
      </c>
      <c r="AH270" t="n">
        <v>20</v>
      </c>
      <c r="AI270" t="n">
        <v>13.36</v>
      </c>
      <c r="AK270" t="n">
        <v>9.48</v>
      </c>
      <c r="AL270" t="n">
        <v>0</v>
      </c>
      <c r="AM270" t="n">
        <v>1635</v>
      </c>
      <c r="AN270" t="n">
        <v>1099</v>
      </c>
      <c r="AO270" t="n">
        <v>0</v>
      </c>
      <c r="AP270" t="n">
        <v>350</v>
      </c>
    </row>
    <row r="271">
      <c r="A271" s="39" t="inlineStr">
        <is>
          <t>TopBuild</t>
        </is>
      </c>
      <c r="B271" t="inlineStr">
        <is>
          <t>BLD</t>
        </is>
      </c>
      <c r="C271" t="n">
        <v>6407.25</v>
      </c>
      <c r="D271" t="n">
        <v>17.36</v>
      </c>
      <c r="E271" t="n">
        <v>0</v>
      </c>
      <c r="F271" t="inlineStr">
        <is>
          <t>NYSE</t>
        </is>
      </c>
      <c r="G271" t="n">
        <v>12</v>
      </c>
      <c r="H271" t="inlineStr">
        <is>
          <t>Construction</t>
        </is>
      </c>
      <c r="I271" t="inlineStr">
        <is>
          <t>Building Products - Miscellaneous</t>
        </is>
      </c>
      <c r="J271" t="n">
        <v>16.09</v>
      </c>
      <c r="K271" t="n">
        <v>14.17</v>
      </c>
      <c r="L271" t="n">
        <v>16.74</v>
      </c>
      <c r="M271" t="n">
        <v>12.64</v>
      </c>
      <c r="N271" t="n">
        <v>14.14</v>
      </c>
      <c r="O271" t="n">
        <v>12.45</v>
      </c>
      <c r="Q271" t="n">
        <v>14.96</v>
      </c>
      <c r="R271" t="n">
        <v>3.49</v>
      </c>
      <c r="S271" t="n">
        <v>1.33</v>
      </c>
      <c r="T271" t="n">
        <v>20230223</v>
      </c>
      <c r="U271" t="n">
        <v>29.99</v>
      </c>
      <c r="V271" t="n">
        <v>16.86</v>
      </c>
      <c r="W271" t="n">
        <v>4678.14501</v>
      </c>
      <c r="X271" t="n">
        <v>3486.21</v>
      </c>
      <c r="Y271" t="n">
        <v>544.01202</v>
      </c>
      <c r="Z271" t="n">
        <v>462.58599</v>
      </c>
      <c r="AA271" t="n">
        <v>10.2</v>
      </c>
      <c r="AB271" t="n">
        <v>10.78</v>
      </c>
      <c r="AC271" t="n">
        <v>43.893</v>
      </c>
      <c r="AD271" t="n">
        <v>0.7823099999999999</v>
      </c>
      <c r="AE271" t="n">
        <v>1.84</v>
      </c>
      <c r="AG271" t="n">
        <v>214979</v>
      </c>
      <c r="AH271" t="n">
        <v>234.54</v>
      </c>
      <c r="AI271" t="n">
        <v>141.82</v>
      </c>
      <c r="AJ271" t="n">
        <v>1.5</v>
      </c>
      <c r="AK271" t="n">
        <v>28.06</v>
      </c>
      <c r="AL271" t="n">
        <v>0</v>
      </c>
      <c r="AM271" t="n">
        <v>1187.69104</v>
      </c>
      <c r="AN271" t="n">
        <v>733.42602</v>
      </c>
      <c r="AO271" t="n">
        <v>1462.25305</v>
      </c>
      <c r="AP271" t="n">
        <v>31.97</v>
      </c>
    </row>
    <row r="272">
      <c r="A272" s="39" t="inlineStr">
        <is>
          <t>Builders FirstSource</t>
        </is>
      </c>
      <c r="B272" t="inlineStr">
        <is>
          <t>BLDR</t>
        </is>
      </c>
      <c r="C272" t="n">
        <v>12109.62</v>
      </c>
      <c r="D272" t="n">
        <v>47.31</v>
      </c>
      <c r="E272" t="n">
        <v>0</v>
      </c>
      <c r="F272" t="inlineStr">
        <is>
          <t>NYSE</t>
        </is>
      </c>
      <c r="G272" t="n">
        <v>12</v>
      </c>
      <c r="H272" t="inlineStr">
        <is>
          <t>Retail-Wholesale</t>
        </is>
      </c>
      <c r="I272" t="inlineStr">
        <is>
          <t>Building Products - Retail</t>
        </is>
      </c>
      <c r="J272" t="n">
        <v>7.47</v>
      </c>
      <c r="K272" t="n">
        <v>6.78</v>
      </c>
      <c r="L272" t="n">
        <v>17.84</v>
      </c>
      <c r="M272" t="n">
        <v>4.54</v>
      </c>
      <c r="N272" t="n">
        <v>12.13</v>
      </c>
      <c r="O272" t="n">
        <v>11.01</v>
      </c>
      <c r="Q272" t="n">
        <v>5.94</v>
      </c>
      <c r="R272" t="n">
        <v>2.46</v>
      </c>
      <c r="S272" t="n">
        <v>0.53</v>
      </c>
      <c r="T272" t="n">
        <v>20230228</v>
      </c>
      <c r="U272" t="n">
        <v>61.49</v>
      </c>
      <c r="V272" t="n">
        <v>30.65</v>
      </c>
      <c r="W272" t="n">
        <v>16120.29394</v>
      </c>
      <c r="X272" t="n">
        <v>19893.86</v>
      </c>
      <c r="Y272" t="n">
        <v>2938.64501</v>
      </c>
      <c r="Z272" t="n">
        <v>2387.42407</v>
      </c>
      <c r="AA272" t="n">
        <v>12.2</v>
      </c>
      <c r="AB272" t="n">
        <v>13.56</v>
      </c>
      <c r="AC272" t="n">
        <v>37.75799</v>
      </c>
      <c r="AD272" t="n">
        <v>0.60663</v>
      </c>
      <c r="AE272" t="n">
        <v>1.93</v>
      </c>
      <c r="AG272" t="n">
        <v>1481609</v>
      </c>
      <c r="AH272" t="n">
        <v>84.23999999999999</v>
      </c>
      <c r="AI272" t="n">
        <v>50.02</v>
      </c>
      <c r="AJ272" t="n">
        <v>2.01</v>
      </c>
      <c r="AK272" t="n">
        <v>26.82</v>
      </c>
      <c r="AL272" t="n">
        <v>0</v>
      </c>
      <c r="AM272" t="n">
        <v>3968.26904</v>
      </c>
      <c r="AN272" t="n">
        <v>2128.71093</v>
      </c>
      <c r="AO272" t="n">
        <v>2926.12207</v>
      </c>
      <c r="AP272" t="n">
        <v>147.18</v>
      </c>
    </row>
    <row r="273">
      <c r="A273" s="39" t="inlineStr">
        <is>
          <t>BlackRock</t>
        </is>
      </c>
      <c r="B273" t="inlineStr">
        <is>
          <t>BLK</t>
        </is>
      </c>
      <c r="C273" t="n">
        <v>109515.12</v>
      </c>
      <c r="D273" t="n">
        <v>11.76</v>
      </c>
      <c r="E273" t="n">
        <v>2.68</v>
      </c>
      <c r="F273" t="inlineStr">
        <is>
          <t>NYSE</t>
        </is>
      </c>
      <c r="G273" t="n">
        <v>12</v>
      </c>
      <c r="H273" t="inlineStr">
        <is>
          <t>Finance</t>
        </is>
      </c>
      <c r="I273" t="inlineStr">
        <is>
          <t>Financial - Investment Management</t>
        </is>
      </c>
      <c r="J273" t="n">
        <v>39.36</v>
      </c>
      <c r="K273" t="n">
        <v>34.53</v>
      </c>
      <c r="L273" t="n">
        <v>34.42</v>
      </c>
      <c r="M273" t="n">
        <v>20.62</v>
      </c>
      <c r="N273" t="n">
        <v>21.12</v>
      </c>
      <c r="O273" t="n">
        <v>18.53</v>
      </c>
      <c r="P273" t="n">
        <v>2.45</v>
      </c>
      <c r="Q273" t="n">
        <v>19.76</v>
      </c>
      <c r="R273" t="n">
        <v>2.94</v>
      </c>
      <c r="S273" t="n">
        <v>6.13</v>
      </c>
      <c r="T273" t="n">
        <v>20230412</v>
      </c>
      <c r="U273" t="n">
        <v>14.43</v>
      </c>
      <c r="V273" t="n">
        <v>9.02</v>
      </c>
      <c r="W273" t="n">
        <v>18245.48046</v>
      </c>
      <c r="X273" t="n">
        <v>17873</v>
      </c>
      <c r="Y273" t="n">
        <v>8793</v>
      </c>
      <c r="Z273" t="n">
        <v>6502</v>
      </c>
      <c r="AA273" t="n">
        <v>28.97</v>
      </c>
      <c r="AB273" t="n">
        <v>30.16</v>
      </c>
      <c r="AC273" t="n">
        <v>26.27</v>
      </c>
      <c r="AD273" t="n">
        <v>0.33409</v>
      </c>
      <c r="AE273" t="n">
        <v>3.03</v>
      </c>
      <c r="AG273" t="n">
        <v>690822</v>
      </c>
      <c r="AH273" t="n">
        <v>783.42</v>
      </c>
      <c r="AI273" t="n">
        <v>531.1</v>
      </c>
      <c r="AJ273" t="n">
        <v>1.26</v>
      </c>
      <c r="AK273" t="n">
        <v>2.9</v>
      </c>
      <c r="AL273" t="n">
        <v>19.52</v>
      </c>
      <c r="AM273" t="n">
        <v>13112</v>
      </c>
      <c r="AN273" t="n">
        <v>4348</v>
      </c>
      <c r="AO273" t="n">
        <v>14527</v>
      </c>
      <c r="AP273" t="n">
        <v>150.2</v>
      </c>
    </row>
    <row r="274">
      <c r="A274" s="39" t="inlineStr">
        <is>
          <t>Blackbaud</t>
        </is>
      </c>
      <c r="B274" t="inlineStr">
        <is>
          <t>BLKB</t>
        </is>
      </c>
      <c r="C274" t="n">
        <v>3083.37</v>
      </c>
      <c r="D274" t="n">
        <v>17.24</v>
      </c>
      <c r="E274" t="n">
        <v>0</v>
      </c>
      <c r="F274" t="inlineStr">
        <is>
          <t>NSDQ</t>
        </is>
      </c>
      <c r="G274" t="n">
        <v>12</v>
      </c>
      <c r="H274" t="inlineStr">
        <is>
          <t>Computer and Technology</t>
        </is>
      </c>
      <c r="I274" t="inlineStr">
        <is>
          <t>Computer - Software</t>
        </is>
      </c>
      <c r="J274" t="n">
        <v>4</v>
      </c>
      <c r="K274" t="n">
        <v>3.32</v>
      </c>
      <c r="L274" t="n">
        <v>2.59</v>
      </c>
      <c r="M274" t="n">
        <v>21.59</v>
      </c>
      <c r="N274" t="n">
        <v>17.5</v>
      </c>
      <c r="O274" t="n">
        <v>14.51</v>
      </c>
      <c r="P274" t="n">
        <v>4.25</v>
      </c>
      <c r="Q274" t="n">
        <v>22.32</v>
      </c>
      <c r="R274" t="n">
        <v>4.2</v>
      </c>
      <c r="S274" t="n">
        <v>2.91</v>
      </c>
      <c r="T274" t="n">
        <v>20230502</v>
      </c>
      <c r="U274" t="n">
        <v>7.4</v>
      </c>
      <c r="V274" t="n">
        <v>4.33</v>
      </c>
      <c r="W274" t="n">
        <v>1112.85803</v>
      </c>
      <c r="X274" t="n">
        <v>1058.1</v>
      </c>
      <c r="Y274" t="n">
        <v>109.066</v>
      </c>
      <c r="Z274" t="n">
        <v>25.086</v>
      </c>
      <c r="AA274" t="n">
        <v>-4.29</v>
      </c>
      <c r="AB274" t="n">
        <v>13.27</v>
      </c>
      <c r="AC274" t="n">
        <v>53.28499</v>
      </c>
      <c r="AD274" t="n">
        <v>1.14064</v>
      </c>
      <c r="AE274" t="n">
        <v>0.63</v>
      </c>
      <c r="AG274" t="n">
        <v>195185</v>
      </c>
      <c r="AH274" t="n">
        <v>68.09</v>
      </c>
      <c r="AI274" t="n">
        <v>44.06</v>
      </c>
      <c r="AJ274" t="n">
        <v>1.1</v>
      </c>
      <c r="AK274" t="n">
        <v>-1.34</v>
      </c>
      <c r="AL274" t="n">
        <v>0</v>
      </c>
      <c r="AM274" t="n">
        <v>850.971</v>
      </c>
      <c r="AN274" t="n">
        <v>1109.63195</v>
      </c>
      <c r="AO274" t="n">
        <v>937.48297</v>
      </c>
      <c r="AP274" t="n">
        <v>53.1</v>
      </c>
    </row>
    <row r="275">
      <c r="A275" s="39" t="inlineStr">
        <is>
          <t>Bellway</t>
        </is>
      </c>
      <c r="B275" t="inlineStr">
        <is>
          <t>BLWYY</t>
        </is>
      </c>
      <c r="C275" t="n">
        <v>5649.55</v>
      </c>
      <c r="E275" t="n">
        <v>4.81</v>
      </c>
      <c r="F275" t="inlineStr">
        <is>
          <t>OTC</t>
        </is>
      </c>
      <c r="G275" t="n">
        <v>7</v>
      </c>
      <c r="H275" t="inlineStr">
        <is>
          <t>Construction</t>
        </is>
      </c>
      <c r="I275" t="inlineStr">
        <is>
          <t>Building Products - Miscellaneous</t>
        </is>
      </c>
      <c r="J275" t="n">
        <v>1.54</v>
      </c>
      <c r="K275" t="n">
        <v>3.71</v>
      </c>
      <c r="L275" t="n">
        <v>4.67</v>
      </c>
      <c r="N275" t="n">
        <v>12.33</v>
      </c>
      <c r="O275" t="n">
        <v>29.71</v>
      </c>
      <c r="Q275" t="n">
        <v>8.18</v>
      </c>
      <c r="R275" t="n">
        <v>1.28</v>
      </c>
      <c r="W275" t="n">
        <v>3955.24511</v>
      </c>
      <c r="X275" t="n">
        <v>4654.92</v>
      </c>
      <c r="Y275" t="n">
        <v>428.88598</v>
      </c>
      <c r="Z275" t="n">
        <v>420.86099</v>
      </c>
      <c r="AC275" t="n">
        <v>3.71659</v>
      </c>
      <c r="AD275" t="n">
        <v>0.0386</v>
      </c>
      <c r="AE275" t="n">
        <v>5.06</v>
      </c>
      <c r="AF275" t="n">
        <v>0.5</v>
      </c>
      <c r="AG275" t="n">
        <v>0</v>
      </c>
      <c r="AH275" t="n">
        <v>45.75</v>
      </c>
      <c r="AI275" t="n">
        <v>45.75</v>
      </c>
      <c r="AJ275" t="n">
        <v>-0.02</v>
      </c>
      <c r="AK275" t="n">
        <v>0</v>
      </c>
      <c r="AL275" t="n">
        <v>2.2</v>
      </c>
      <c r="AM275" t="n">
        <v>6464.20117</v>
      </c>
      <c r="AN275" t="n">
        <v>1277.44799</v>
      </c>
      <c r="AO275" t="n">
        <v>171.02799</v>
      </c>
      <c r="AP275" t="n">
        <v>123.49</v>
      </c>
    </row>
    <row r="276">
      <c r="A276" s="39" t="inlineStr">
        <is>
          <t>Bumble</t>
        </is>
      </c>
      <c r="B276" t="inlineStr">
        <is>
          <t>BMBL</t>
        </is>
      </c>
      <c r="C276" t="n">
        <v>3028.43</v>
      </c>
      <c r="D276" t="n">
        <v>0</v>
      </c>
      <c r="E276" t="n">
        <v>0</v>
      </c>
      <c r="F276" t="inlineStr">
        <is>
          <t>NSDQ</t>
        </is>
      </c>
      <c r="G276" t="n">
        <v>12</v>
      </c>
      <c r="H276" t="inlineStr">
        <is>
          <t>Computer and Technology</t>
        </is>
      </c>
      <c r="I276" t="inlineStr">
        <is>
          <t>Internet - Software</t>
        </is>
      </c>
      <c r="J276" t="n">
        <v>0.37</v>
      </c>
      <c r="K276" t="n">
        <v>0.17</v>
      </c>
      <c r="L276" t="n">
        <v>0.22</v>
      </c>
      <c r="M276" t="n">
        <v>194.75</v>
      </c>
      <c r="N276" t="n">
        <v>134.09</v>
      </c>
      <c r="O276" t="n">
        <v>63.51</v>
      </c>
      <c r="Q276" t="n">
        <v>33.96</v>
      </c>
      <c r="R276" t="n">
        <v>1.18</v>
      </c>
      <c r="S276" t="n">
        <v>3.47</v>
      </c>
      <c r="T276" t="n">
        <v>20230222</v>
      </c>
      <c r="U276" t="n">
        <v>0.67</v>
      </c>
      <c r="W276" t="n">
        <v>1046.89099</v>
      </c>
      <c r="X276" t="n">
        <v>765.66</v>
      </c>
      <c r="Y276" t="n">
        <v>-16.46101</v>
      </c>
      <c r="Z276" t="n">
        <v>-123.517</v>
      </c>
      <c r="AA276" t="n">
        <v>2.29</v>
      </c>
      <c r="AB276" t="n">
        <v>1.92</v>
      </c>
      <c r="AC276" t="n">
        <v>19.489</v>
      </c>
      <c r="AD276" t="n">
        <v>0.24206</v>
      </c>
      <c r="AE276" t="n">
        <v>3.24</v>
      </c>
      <c r="AG276" t="n">
        <v>1738397</v>
      </c>
      <c r="AH276" t="n">
        <v>37.92</v>
      </c>
      <c r="AI276" t="n">
        <v>16.23</v>
      </c>
      <c r="AJ276" t="n">
        <v>1.93</v>
      </c>
      <c r="AK276" t="n">
        <v>11.02</v>
      </c>
      <c r="AL276" t="n">
        <v>0</v>
      </c>
      <c r="AM276" t="n">
        <v>469.46398</v>
      </c>
      <c r="AN276" t="n">
        <v>173.16299</v>
      </c>
      <c r="AO276" t="n">
        <v>620.35101</v>
      </c>
      <c r="AP276" t="n">
        <v>129.59</v>
      </c>
    </row>
    <row r="277">
      <c r="A277" s="39" t="inlineStr">
        <is>
          <t>Badger Meter</t>
        </is>
      </c>
      <c r="B277" t="inlineStr">
        <is>
          <t>BMI</t>
        </is>
      </c>
      <c r="C277" t="n">
        <v>3543.91</v>
      </c>
      <c r="D277" t="n">
        <v>0</v>
      </c>
      <c r="E277" t="n">
        <v>0.74</v>
      </c>
      <c r="F277" t="inlineStr">
        <is>
          <t>NYSE</t>
        </is>
      </c>
      <c r="G277" t="n">
        <v>12</v>
      </c>
      <c r="H277" t="inlineStr">
        <is>
          <t>Computer and Technology</t>
        </is>
      </c>
      <c r="I277" t="inlineStr">
        <is>
          <t>Instruments - Control</t>
        </is>
      </c>
      <c r="J277" t="n">
        <v>2.78</v>
      </c>
      <c r="K277" t="n">
        <v>2.59</v>
      </c>
      <c r="L277" t="n">
        <v>2.27</v>
      </c>
      <c r="M277" t="n">
        <v>53.34</v>
      </c>
      <c r="N277" t="n">
        <v>46.81</v>
      </c>
      <c r="O277" t="n">
        <v>43.61</v>
      </c>
      <c r="Q277" t="n">
        <v>38.22</v>
      </c>
      <c r="R277" t="n">
        <v>8.01</v>
      </c>
      <c r="S277" t="n">
        <v>6.27</v>
      </c>
      <c r="T277" t="n">
        <v>20230418</v>
      </c>
      <c r="U277" t="n">
        <v>15.73</v>
      </c>
      <c r="V277" t="n">
        <v>6.4</v>
      </c>
      <c r="W277" t="n">
        <v>606.02099</v>
      </c>
      <c r="X277" t="n">
        <v>565.5700000000001</v>
      </c>
      <c r="Y277" t="n">
        <v>106.46499</v>
      </c>
      <c r="Z277" t="n">
        <v>78.60299000000001</v>
      </c>
      <c r="AA277" t="n">
        <v>11.76</v>
      </c>
      <c r="AB277" t="n">
        <v>11.76</v>
      </c>
      <c r="AC277" t="n">
        <v>0</v>
      </c>
      <c r="AD277" t="n">
        <v>0</v>
      </c>
      <c r="AE277" t="n">
        <v>3.15</v>
      </c>
      <c r="AF277" t="n">
        <v>2.07</v>
      </c>
      <c r="AG277" t="n">
        <v>147579</v>
      </c>
      <c r="AH277" t="n">
        <v>122.86</v>
      </c>
      <c r="AI277" t="n">
        <v>73.66</v>
      </c>
      <c r="AJ277" t="n">
        <v>0.9</v>
      </c>
      <c r="AK277" t="n">
        <v>11.05</v>
      </c>
      <c r="AL277" t="n">
        <v>0.9</v>
      </c>
      <c r="AM277" t="n">
        <v>347.832</v>
      </c>
      <c r="AN277" t="n">
        <v>110.31199</v>
      </c>
      <c r="AO277" t="n">
        <v>0</v>
      </c>
      <c r="AP277" t="n">
        <v>29.27</v>
      </c>
    </row>
    <row r="278">
      <c r="A278" s="39" t="inlineStr">
        <is>
          <t>Bank Of Montreal</t>
        </is>
      </c>
      <c r="B278" t="inlineStr">
        <is>
          <t>BMO</t>
        </is>
      </c>
      <c r="C278" t="n">
        <v>71937.49000000001</v>
      </c>
      <c r="D278" t="n">
        <v>-0.44</v>
      </c>
      <c r="E278" t="n">
        <v>4.16</v>
      </c>
      <c r="F278" t="inlineStr">
        <is>
          <t>NYSE</t>
        </is>
      </c>
      <c r="G278" t="n">
        <v>10</v>
      </c>
      <c r="H278" t="inlineStr">
        <is>
          <t>Finance</t>
        </is>
      </c>
      <c r="I278" t="inlineStr">
        <is>
          <t>Banks - Foreign</t>
        </is>
      </c>
      <c r="J278" t="n">
        <v>10.52</v>
      </c>
      <c r="K278" t="n">
        <v>10.03</v>
      </c>
      <c r="L278" t="n">
        <v>10.06</v>
      </c>
      <c r="M278" t="n">
        <v>9.84</v>
      </c>
      <c r="N278" t="n">
        <v>10.1</v>
      </c>
      <c r="O278" t="n">
        <v>9.630000000000001</v>
      </c>
      <c r="P278" t="n">
        <v>1.95</v>
      </c>
      <c r="Q278" t="n">
        <v>9.08</v>
      </c>
      <c r="R278" t="n">
        <v>1.37</v>
      </c>
      <c r="S278" t="n">
        <v>2.08</v>
      </c>
      <c r="T278" t="n">
        <v>20230228</v>
      </c>
      <c r="U278" t="n">
        <v>14.95</v>
      </c>
      <c r="V278" t="n">
        <v>3.78</v>
      </c>
      <c r="W278" t="n">
        <v>23659.30078</v>
      </c>
      <c r="X278" t="n">
        <v>34740.5</v>
      </c>
      <c r="Y278" t="n">
        <v>17778.61718</v>
      </c>
      <c r="Z278" t="n">
        <v>17234.85742</v>
      </c>
      <c r="AA278" t="n">
        <v>30.35</v>
      </c>
      <c r="AB278" t="n">
        <v>26.89</v>
      </c>
      <c r="AC278" t="n">
        <v>10.29199</v>
      </c>
      <c r="AD278" t="n">
        <v>0.1259</v>
      </c>
      <c r="AE278" t="n">
        <v>1</v>
      </c>
      <c r="AF278" t="n">
        <v>1</v>
      </c>
      <c r="AG278" t="n">
        <v>558067</v>
      </c>
      <c r="AH278" t="n">
        <v>122.34</v>
      </c>
      <c r="AI278" t="n">
        <v>83.26000000000001</v>
      </c>
      <c r="AJ278" t="n">
        <v>1.15</v>
      </c>
      <c r="AK278" t="n">
        <v>11.89</v>
      </c>
      <c r="AL278" t="n">
        <v>4.21</v>
      </c>
      <c r="AM278" t="n">
        <v>720330.5</v>
      </c>
      <c r="AN278" t="n">
        <v>720602.375</v>
      </c>
      <c r="AO278" t="n">
        <v>6330.91992</v>
      </c>
      <c r="AP278" t="n">
        <v>709.65</v>
      </c>
    </row>
    <row r="279">
      <c r="A279" s="39" t="inlineStr">
        <is>
          <t>BioMarin Pharmaceutical</t>
        </is>
      </c>
      <c r="B279" t="inlineStr">
        <is>
          <t>BMRN</t>
        </is>
      </c>
      <c r="C279" t="n">
        <v>20168.43</v>
      </c>
      <c r="D279" t="n">
        <v>21.62</v>
      </c>
      <c r="E279" t="n">
        <v>0</v>
      </c>
      <c r="F279" t="inlineStr">
        <is>
          <t>NSDQ</t>
        </is>
      </c>
      <c r="G279" t="n">
        <v>12</v>
      </c>
      <c r="H279" t="inlineStr">
        <is>
          <t>Medical</t>
        </is>
      </c>
      <c r="I279" t="inlineStr">
        <is>
          <t>Medical - Biomedical and Genetics</t>
        </is>
      </c>
      <c r="J279" t="n">
        <v>4.87</v>
      </c>
      <c r="K279" t="n">
        <v>3.55</v>
      </c>
      <c r="L279" t="n">
        <v>1.96</v>
      </c>
      <c r="M279" t="n">
        <v>67.12</v>
      </c>
      <c r="N279" t="n">
        <v>30.61</v>
      </c>
      <c r="O279" t="n">
        <v>22.32</v>
      </c>
      <c r="Q279" t="n">
        <v>125.79</v>
      </c>
      <c r="R279" t="n">
        <v>4.41</v>
      </c>
      <c r="S279" t="n">
        <v>10.04</v>
      </c>
      <c r="T279" t="n">
        <v>20230227</v>
      </c>
      <c r="U279" t="n">
        <v>2.5</v>
      </c>
      <c r="V279" t="n">
        <v>8.49</v>
      </c>
      <c r="W279" t="n">
        <v>2549.06005</v>
      </c>
      <c r="X279" t="n">
        <v>1846.28</v>
      </c>
      <c r="Y279" t="n">
        <v>53.18099</v>
      </c>
      <c r="Z279" t="n">
        <v>-60.01301</v>
      </c>
      <c r="AA279" t="n">
        <v>4.18</v>
      </c>
      <c r="AB279" t="n">
        <v>15.16</v>
      </c>
      <c r="AC279" t="n">
        <v>19.149</v>
      </c>
      <c r="AD279" t="n">
        <v>0.23684</v>
      </c>
      <c r="AE279" t="n">
        <v>5.15</v>
      </c>
      <c r="AG279" t="n">
        <v>1293524</v>
      </c>
      <c r="AH279" t="n">
        <v>117.27</v>
      </c>
      <c r="AI279" t="n">
        <v>71.48</v>
      </c>
      <c r="AJ279" t="n">
        <v>0.39</v>
      </c>
      <c r="AK279" t="n">
        <v>5.07</v>
      </c>
      <c r="AL279" t="n">
        <v>0</v>
      </c>
      <c r="AM279" t="n">
        <v>2274.385</v>
      </c>
      <c r="AN279" t="n">
        <v>539.82202</v>
      </c>
      <c r="AO279" t="n">
        <v>1079.07702</v>
      </c>
      <c r="AP279" t="n">
        <v>185.47</v>
      </c>
    </row>
    <row r="280">
      <c r="A280" s="39" t="inlineStr">
        <is>
          <t>B&amp;M European Value Retail</t>
        </is>
      </c>
      <c r="B280" t="inlineStr">
        <is>
          <t>BMRRY</t>
        </is>
      </c>
      <c r="C280" t="n">
        <v>5839.65</v>
      </c>
      <c r="E280" t="n">
        <v>6.57</v>
      </c>
      <c r="F280" t="inlineStr">
        <is>
          <t>OTC</t>
        </is>
      </c>
      <c r="G280" t="n">
        <v>3</v>
      </c>
      <c r="H280" t="inlineStr">
        <is>
          <t>Consumer Discretionary</t>
        </is>
      </c>
      <c r="I280" t="inlineStr">
        <is>
          <t>Consumer Products - Discretionary</t>
        </is>
      </c>
      <c r="J280" t="n">
        <v>1.66</v>
      </c>
      <c r="K280" t="n">
        <v>1.79</v>
      </c>
      <c r="L280" t="n">
        <v>2.12</v>
      </c>
      <c r="N280" t="n">
        <v>13.02</v>
      </c>
      <c r="O280" t="n">
        <v>14.01</v>
      </c>
      <c r="Q280" t="n">
        <v>8.800000000000001</v>
      </c>
      <c r="R280" t="n">
        <v>5.9</v>
      </c>
      <c r="W280" t="n">
        <v>5985.6831</v>
      </c>
      <c r="X280" t="n">
        <v>6382.38</v>
      </c>
      <c r="Y280" t="n">
        <v>885.03802</v>
      </c>
      <c r="Z280" t="n">
        <v>797.62701</v>
      </c>
      <c r="AC280" t="n">
        <v>71.331</v>
      </c>
      <c r="AD280" t="n">
        <v>2.48809</v>
      </c>
      <c r="AE280" t="n">
        <v>1.59</v>
      </c>
      <c r="AF280" t="n">
        <v>0.34</v>
      </c>
      <c r="AG280" t="n">
        <v>17769</v>
      </c>
      <c r="AH280" t="n">
        <v>32.34</v>
      </c>
      <c r="AI280" t="n">
        <v>13.02</v>
      </c>
      <c r="AJ280" t="n">
        <v>1.42</v>
      </c>
      <c r="AK280" t="n">
        <v>17.93</v>
      </c>
      <c r="AL280" t="n">
        <v>1.53</v>
      </c>
      <c r="AM280" t="n">
        <v>1533.79296</v>
      </c>
      <c r="AN280" t="n">
        <v>1031.17895</v>
      </c>
      <c r="AO280" t="n">
        <v>2854.52197</v>
      </c>
      <c r="AP280" t="n">
        <v>250.31</v>
      </c>
    </row>
    <row r="281">
      <c r="A281" s="39" t="inlineStr">
        <is>
          <t>Bayerische Motoren Werke AG Sponsored ADR</t>
        </is>
      </c>
      <c r="B281" t="inlineStr">
        <is>
          <t>BMWYY</t>
        </is>
      </c>
      <c r="C281" t="n">
        <v>63543.94</v>
      </c>
      <c r="E281" t="n">
        <v>4.13</v>
      </c>
      <c r="F281" t="inlineStr">
        <is>
          <t>OTC</t>
        </is>
      </c>
      <c r="G281" t="n">
        <v>12</v>
      </c>
      <c r="H281" t="inlineStr">
        <is>
          <t>Auto-Tires-Trucks</t>
        </is>
      </c>
      <c r="I281" t="inlineStr">
        <is>
          <t>Automotive - Foreign</t>
        </is>
      </c>
      <c r="K281" t="n">
        <v>5.74</v>
      </c>
      <c r="L281" t="n">
        <v>7.47</v>
      </c>
      <c r="N281" t="n">
        <v>6.12</v>
      </c>
      <c r="X281" t="n">
        <v>113076.3</v>
      </c>
      <c r="Y281" t="n">
        <v>13500.84375</v>
      </c>
      <c r="Z281" t="n">
        <v>6488.26416</v>
      </c>
      <c r="AG281" t="n">
        <v>117640</v>
      </c>
      <c r="AH281" t="n">
        <v>36.12</v>
      </c>
      <c r="AI281" t="n">
        <v>22.64</v>
      </c>
      <c r="AJ281" t="n">
        <v>1.09</v>
      </c>
      <c r="AK281" t="n">
        <v>18.51</v>
      </c>
      <c r="AL281" t="n">
        <v>1.45</v>
      </c>
      <c r="AM281" t="n">
        <v>93448.13281</v>
      </c>
      <c r="AN281" t="n">
        <v>82203.34375</v>
      </c>
      <c r="AO281" t="n">
        <v>76979.59375</v>
      </c>
      <c r="AP281" t="n">
        <v>1807.79</v>
      </c>
    </row>
    <row r="282">
      <c r="A282" s="39" t="inlineStr">
        <is>
          <t>bioMerieux</t>
        </is>
      </c>
      <c r="B282" t="inlineStr">
        <is>
          <t>BMXMF</t>
        </is>
      </c>
      <c r="C282" t="n">
        <v>12265.18</v>
      </c>
      <c r="E282" t="n">
        <v>0</v>
      </c>
      <c r="F282" t="inlineStr">
        <is>
          <t>OTC</t>
        </is>
      </c>
      <c r="G282" t="n">
        <v>12</v>
      </c>
      <c r="H282" t="inlineStr">
        <is>
          <t>Medical</t>
        </is>
      </c>
      <c r="I282" t="inlineStr">
        <is>
          <t>Medical Services</t>
        </is>
      </c>
      <c r="Q282" t="n">
        <v>12.46</v>
      </c>
      <c r="R282" t="n">
        <v>3.28</v>
      </c>
      <c r="T282" t="n">
        <v>20230301</v>
      </c>
      <c r="X282" t="n">
        <v>3994.65</v>
      </c>
      <c r="Y282" t="n">
        <v>1198.00695</v>
      </c>
      <c r="Z282" t="n">
        <v>924.71099</v>
      </c>
      <c r="AC282" t="n">
        <v>9.42619</v>
      </c>
      <c r="AD282" t="n">
        <v>0.10407</v>
      </c>
      <c r="AE282" t="n">
        <v>2.02</v>
      </c>
      <c r="AG282" t="n">
        <v>22</v>
      </c>
      <c r="AH282" t="n">
        <v>117.89</v>
      </c>
      <c r="AI282" t="n">
        <v>78.36</v>
      </c>
      <c r="AJ282" t="n">
        <v>0.82</v>
      </c>
      <c r="AK282" t="n">
        <v>-2.24</v>
      </c>
      <c r="AL282" t="n">
        <v>0</v>
      </c>
      <c r="AM282" t="n">
        <v>2611.33789</v>
      </c>
      <c r="AN282" t="n">
        <v>1130.807</v>
      </c>
      <c r="AO282" t="n">
        <v>429.229</v>
      </c>
      <c r="AP282" t="n">
        <v>118.36</v>
      </c>
    </row>
    <row r="283">
      <c r="A283" s="39" t="inlineStr">
        <is>
          <t>Bristol Myers Squibb</t>
        </is>
      </c>
      <c r="B283" t="inlineStr">
        <is>
          <t>BMY</t>
        </is>
      </c>
      <c r="C283" t="n">
        <v>153615.09</v>
      </c>
      <c r="D283" t="n">
        <v>6.43</v>
      </c>
      <c r="E283" t="n">
        <v>3.16</v>
      </c>
      <c r="F283" t="inlineStr">
        <is>
          <t>NYSE</t>
        </is>
      </c>
      <c r="G283" t="n">
        <v>12</v>
      </c>
      <c r="H283" t="inlineStr">
        <is>
          <t>Medical</t>
        </is>
      </c>
      <c r="I283" t="inlineStr">
        <is>
          <t>Medical - Biomedical and Genetics</t>
        </is>
      </c>
      <c r="J283" t="n">
        <v>7.93</v>
      </c>
      <c r="K283" t="n">
        <v>8.029999999999999</v>
      </c>
      <c r="L283" t="n">
        <v>7.61</v>
      </c>
      <c r="M283" t="n">
        <v>9.380000000000001</v>
      </c>
      <c r="N283" t="n">
        <v>8.99</v>
      </c>
      <c r="O283" t="n">
        <v>9.109999999999999</v>
      </c>
      <c r="P283" t="n">
        <v>1.58</v>
      </c>
      <c r="Q283" t="n">
        <v>5.88</v>
      </c>
      <c r="R283" t="n">
        <v>4.69</v>
      </c>
      <c r="S283" t="n">
        <v>3.33</v>
      </c>
      <c r="T283" t="n">
        <v>20230505</v>
      </c>
      <c r="U283" t="n">
        <v>51.11</v>
      </c>
      <c r="V283" t="n">
        <v>23.49</v>
      </c>
      <c r="W283" t="n">
        <v>46939.40234</v>
      </c>
      <c r="X283" t="n">
        <v>46159</v>
      </c>
      <c r="Y283" t="n">
        <v>18784</v>
      </c>
      <c r="Z283" t="n">
        <v>8098</v>
      </c>
      <c r="AA283" t="n">
        <v>13.71</v>
      </c>
      <c r="AB283" t="n">
        <v>35.82</v>
      </c>
      <c r="AC283" t="n">
        <v>53.03599</v>
      </c>
      <c r="AD283" t="n">
        <v>1.12928</v>
      </c>
      <c r="AE283" t="n">
        <v>1.42</v>
      </c>
      <c r="AG283" t="n">
        <v>8775072</v>
      </c>
      <c r="AH283" t="n">
        <v>81.13</v>
      </c>
      <c r="AI283" t="n">
        <v>66.75</v>
      </c>
      <c r="AJ283" t="n">
        <v>0.43</v>
      </c>
      <c r="AK283" t="n">
        <v>0.42</v>
      </c>
      <c r="AL283" t="n">
        <v>2.28</v>
      </c>
      <c r="AM283" t="n">
        <v>33262</v>
      </c>
      <c r="AN283" t="n">
        <v>21868</v>
      </c>
      <c r="AO283" t="n">
        <v>39605</v>
      </c>
      <c r="AP283" t="n">
        <v>2126.16</v>
      </c>
    </row>
    <row r="284">
      <c r="A284" s="39" t="inlineStr">
        <is>
          <t>Brookfield Corporation</t>
        </is>
      </c>
      <c r="B284" t="inlineStr">
        <is>
          <t>BN</t>
        </is>
      </c>
      <c r="C284" t="n">
        <v>58993.86</v>
      </c>
      <c r="D284" t="n">
        <v>15.07</v>
      </c>
      <c r="E284" t="n">
        <v>1.53</v>
      </c>
      <c r="F284" t="inlineStr">
        <is>
          <t>NYSE</t>
        </is>
      </c>
      <c r="G284" t="n">
        <v>12</v>
      </c>
      <c r="H284" t="inlineStr">
        <is>
          <t>Finance</t>
        </is>
      </c>
      <c r="I284" t="inlineStr">
        <is>
          <t>Real Estate - Operations</t>
        </is>
      </c>
      <c r="M284" t="n">
        <v>9.59</v>
      </c>
      <c r="Q284" t="n">
        <v>6.06</v>
      </c>
      <c r="R284" t="n">
        <v>0.43</v>
      </c>
      <c r="S284" t="n">
        <v>0.64</v>
      </c>
      <c r="T284" t="n">
        <v>20230511</v>
      </c>
      <c r="U284" t="n">
        <v>1.55</v>
      </c>
      <c r="V284" t="n">
        <v>11.89</v>
      </c>
      <c r="W284" t="n">
        <v>4541.62988</v>
      </c>
      <c r="X284" t="n">
        <v>92769</v>
      </c>
      <c r="Y284" t="n">
        <v>28753</v>
      </c>
      <c r="Z284" t="n">
        <v>17366</v>
      </c>
      <c r="AA284" t="n">
        <v>2.22</v>
      </c>
      <c r="AB284" t="n">
        <v>2.22</v>
      </c>
      <c r="AC284" t="n">
        <v>58.86</v>
      </c>
      <c r="AD284" t="n">
        <v>1.47376</v>
      </c>
      <c r="AE284" t="n">
        <v>1.22</v>
      </c>
      <c r="AF284" t="n">
        <v>1.04</v>
      </c>
      <c r="AG284" t="n">
        <v>2454843</v>
      </c>
      <c r="AH284" t="n">
        <v>58.62</v>
      </c>
      <c r="AI284" t="n">
        <v>30.87</v>
      </c>
      <c r="AJ284" t="n">
        <v>1.4</v>
      </c>
      <c r="AK284" t="n">
        <v>16.15</v>
      </c>
      <c r="AL284" t="n">
        <v>0.5600000000000001</v>
      </c>
      <c r="AM284" t="n">
        <v>84346</v>
      </c>
      <c r="AN284" t="n">
        <v>69010</v>
      </c>
      <c r="AO284" t="n">
        <v>203005</v>
      </c>
      <c r="AP284" t="n">
        <v>1614.5</v>
      </c>
    </row>
    <row r="285">
      <c r="A285" s="39" t="inlineStr">
        <is>
          <t>Broadstone Net Lease</t>
        </is>
      </c>
      <c r="B285" t="inlineStr">
        <is>
          <t>BNL</t>
        </is>
      </c>
      <c r="C285" t="n">
        <v>3147.23</v>
      </c>
      <c r="D285" t="n">
        <v>-5.41</v>
      </c>
      <c r="E285" t="n">
        <v>6.05</v>
      </c>
      <c r="F285" t="inlineStr">
        <is>
          <t>NYSE</t>
        </is>
      </c>
      <c r="G285" t="n">
        <v>12</v>
      </c>
      <c r="H285" t="inlineStr">
        <is>
          <t>Finance</t>
        </is>
      </c>
      <c r="I285" t="inlineStr">
        <is>
          <t>REIT and Equity Trust - Residential</t>
        </is>
      </c>
      <c r="J285" t="n">
        <v>1.51</v>
      </c>
      <c r="K285" t="n">
        <v>1.48</v>
      </c>
      <c r="L285" t="n">
        <v>1.51</v>
      </c>
      <c r="M285" t="n">
        <v>13.08</v>
      </c>
      <c r="N285" t="n">
        <v>12.26</v>
      </c>
      <c r="O285" t="n">
        <v>12.07</v>
      </c>
      <c r="Q285" t="n">
        <v>12.56</v>
      </c>
      <c r="R285" t="n">
        <v>1.05</v>
      </c>
      <c r="S285" t="n">
        <v>8.109999999999999</v>
      </c>
      <c r="T285" t="n">
        <v>20230222</v>
      </c>
      <c r="U285" t="n">
        <v>4.06</v>
      </c>
      <c r="W285" t="n">
        <v>452.98599</v>
      </c>
      <c r="X285" t="n">
        <v>382.88</v>
      </c>
      <c r="Y285" t="n">
        <v>307.927</v>
      </c>
      <c r="Z285" t="n">
        <v>175.31799</v>
      </c>
      <c r="AA285" t="n">
        <v>30.33</v>
      </c>
      <c r="AB285" t="n">
        <v>30.33</v>
      </c>
      <c r="AC285" t="n">
        <v>0</v>
      </c>
      <c r="AD285" t="n">
        <v>0</v>
      </c>
      <c r="AE285" t="n">
        <v>0.1</v>
      </c>
      <c r="AG285" t="n">
        <v>798923</v>
      </c>
      <c r="AH285" t="n">
        <v>22.67</v>
      </c>
      <c r="AI285" t="n">
        <v>15.13</v>
      </c>
      <c r="AJ285" t="n">
        <v>1.14</v>
      </c>
      <c r="AK285" t="n">
        <v>12.15</v>
      </c>
      <c r="AL285" t="n">
        <v>1.1</v>
      </c>
      <c r="AM285" t="n">
        <v>139.85299</v>
      </c>
      <c r="AN285" t="n">
        <v>1733.82897</v>
      </c>
      <c r="AO285" t="n">
        <v>0</v>
      </c>
      <c r="AP285" t="n">
        <v>173.12</v>
      </c>
    </row>
    <row r="286">
      <c r="A286" s="39" t="inlineStr">
        <is>
          <t>BNP Paribas</t>
        </is>
      </c>
      <c r="B286" t="inlineStr">
        <is>
          <t>BNPQY</t>
        </is>
      </c>
      <c r="C286" t="n">
        <v>85810.73</v>
      </c>
      <c r="D286" t="n">
        <v>-3.49</v>
      </c>
      <c r="E286" t="n">
        <v>4.7</v>
      </c>
      <c r="F286" t="inlineStr">
        <is>
          <t>OTC</t>
        </is>
      </c>
      <c r="G286" t="n">
        <v>12</v>
      </c>
      <c r="H286" t="inlineStr">
        <is>
          <t>Finance</t>
        </is>
      </c>
      <c r="I286" t="inlineStr">
        <is>
          <t>Banks - Foreign</t>
        </is>
      </c>
      <c r="J286" t="n">
        <v>4.55</v>
      </c>
      <c r="K286" t="n">
        <v>4.46</v>
      </c>
      <c r="L286" t="n">
        <v>4.15</v>
      </c>
      <c r="M286" t="n">
        <v>8.26</v>
      </c>
      <c r="N286" t="n">
        <v>7.79</v>
      </c>
      <c r="O286" t="n">
        <v>7.64</v>
      </c>
      <c r="P286" t="n">
        <v>0.53</v>
      </c>
      <c r="Q286" t="n">
        <v>4.55</v>
      </c>
      <c r="R286" t="n">
        <v>0.68</v>
      </c>
      <c r="S286" t="n">
        <v>1.61</v>
      </c>
      <c r="T286" t="n">
        <v>20230502</v>
      </c>
      <c r="U286" t="n">
        <v>8.380000000000001</v>
      </c>
      <c r="V286" t="n">
        <v>1.11</v>
      </c>
      <c r="W286" t="n">
        <v>51251.70312</v>
      </c>
      <c r="X286" t="n">
        <v>52359.27</v>
      </c>
      <c r="Y286" t="n">
        <v>23100.03125</v>
      </c>
      <c r="Z286" t="n">
        <v>15077.42968</v>
      </c>
      <c r="AA286" t="n">
        <v>20.16</v>
      </c>
      <c r="AB286" t="n">
        <v>20.65</v>
      </c>
      <c r="AC286" t="n">
        <v>42.73199</v>
      </c>
      <c r="AD286" t="n">
        <v>0.74618</v>
      </c>
      <c r="AE286" t="n">
        <v>0.6899999999999999</v>
      </c>
      <c r="AG286" t="n">
        <v>295779</v>
      </c>
      <c r="AH286" t="n">
        <v>36.18</v>
      </c>
      <c r="AI286" t="n">
        <v>20.4</v>
      </c>
      <c r="AJ286" t="n">
        <v>1.5</v>
      </c>
      <c r="AK286" t="n">
        <v>22.09</v>
      </c>
      <c r="AL286" t="n">
        <v>1.63</v>
      </c>
      <c r="AM286" t="n">
        <v>1695905</v>
      </c>
      <c r="AN286" t="n">
        <v>2358718</v>
      </c>
      <c r="AO286" t="n">
        <v>206383.5</v>
      </c>
      <c r="AP286" t="n">
        <v>2468.66</v>
      </c>
    </row>
    <row r="287">
      <c r="A287" s="39" t="inlineStr">
        <is>
          <t>Bank of Nova Scotia</t>
        </is>
      </c>
      <c r="B287" t="inlineStr">
        <is>
          <t>BNS</t>
        </is>
      </c>
      <c r="C287" t="n">
        <v>66070.7</v>
      </c>
      <c r="D287" t="n">
        <v>4.03</v>
      </c>
      <c r="E287" t="n">
        <v>5.47</v>
      </c>
      <c r="F287" t="inlineStr">
        <is>
          <t>NYSE</t>
        </is>
      </c>
      <c r="G287" t="n">
        <v>10</v>
      </c>
      <c r="H287" t="inlineStr">
        <is>
          <t>Finance</t>
        </is>
      </c>
      <c r="I287" t="inlineStr">
        <is>
          <t>Banks - Foreign</t>
        </is>
      </c>
      <c r="J287" t="n">
        <v>6.31</v>
      </c>
      <c r="K287" t="n">
        <v>6.11</v>
      </c>
      <c r="L287" t="n">
        <v>6.25</v>
      </c>
      <c r="M287" t="n">
        <v>8.4</v>
      </c>
      <c r="N287" t="n">
        <v>9.07</v>
      </c>
      <c r="O287" t="n">
        <v>8.779999999999999</v>
      </c>
      <c r="P287" t="n">
        <v>2.09</v>
      </c>
      <c r="Q287" t="n">
        <v>7.05</v>
      </c>
      <c r="R287" t="n">
        <v>1.28</v>
      </c>
      <c r="S287" t="n">
        <v>1.82</v>
      </c>
      <c r="T287" t="n">
        <v>20230228</v>
      </c>
      <c r="U287" t="n">
        <v>15.54</v>
      </c>
      <c r="V287" t="n">
        <v>1.21</v>
      </c>
      <c r="W287" t="n">
        <v>24593.33593</v>
      </c>
      <c r="X287" t="n">
        <v>36400.54</v>
      </c>
      <c r="Y287" t="n">
        <v>13292.60351</v>
      </c>
      <c r="Z287" t="n">
        <v>12103.32324</v>
      </c>
      <c r="AA287" t="n">
        <v>21.26</v>
      </c>
      <c r="AB287" t="n">
        <v>33.4</v>
      </c>
      <c r="AC287" t="n">
        <v>29.24099</v>
      </c>
      <c r="AD287" t="n">
        <v>0.46329</v>
      </c>
      <c r="AE287" t="n">
        <v>1.05</v>
      </c>
      <c r="AF287" t="n">
        <v>1.05</v>
      </c>
      <c r="AG287" t="n">
        <v>1220020</v>
      </c>
      <c r="AH287" t="n">
        <v>74.58</v>
      </c>
      <c r="AI287" t="n">
        <v>46.29</v>
      </c>
      <c r="AJ287" t="n">
        <v>1.01</v>
      </c>
      <c r="AK287" t="n">
        <v>13.19</v>
      </c>
      <c r="AL287" t="n">
        <v>3.04</v>
      </c>
      <c r="AM287" t="n">
        <v>912806</v>
      </c>
      <c r="AN287" t="n">
        <v>866271.8125</v>
      </c>
      <c r="AO287" t="n">
        <v>23995.3496</v>
      </c>
      <c r="AP287" t="n">
        <v>1191.75</v>
      </c>
    </row>
    <row r="288">
      <c r="A288" s="39" t="inlineStr">
        <is>
          <t>Brennt</t>
        </is>
      </c>
      <c r="B288" t="inlineStr">
        <is>
          <t>BNTGY</t>
        </is>
      </c>
      <c r="C288" t="n">
        <v>11819.25</v>
      </c>
      <c r="E288" t="n">
        <v>1.28</v>
      </c>
      <c r="F288" t="inlineStr">
        <is>
          <t>OTC</t>
        </is>
      </c>
      <c r="G288" t="n">
        <v>12</v>
      </c>
      <c r="H288" t="inlineStr">
        <is>
          <t>Basic Materials</t>
        </is>
      </c>
      <c r="I288" t="inlineStr">
        <is>
          <t xml:space="preserve">Chemical - Diversified </t>
        </is>
      </c>
      <c r="J288" t="n">
        <v>1.12</v>
      </c>
      <c r="K288" t="n">
        <v>1.05</v>
      </c>
      <c r="L288" t="n">
        <v>1.29</v>
      </c>
      <c r="M288" t="n">
        <v>13.19</v>
      </c>
      <c r="N288" t="n">
        <v>14.5</v>
      </c>
      <c r="O288" t="n">
        <v>13.72</v>
      </c>
      <c r="Q288" t="n">
        <v>12.16</v>
      </c>
      <c r="R288" t="n">
        <v>2.35</v>
      </c>
      <c r="T288" t="n">
        <v>20230308</v>
      </c>
      <c r="U288" t="n">
        <v>19.82</v>
      </c>
      <c r="V288" t="n">
        <v>5.47</v>
      </c>
      <c r="W288" t="n">
        <v>19292.60546</v>
      </c>
      <c r="X288" t="n">
        <v>17016.69</v>
      </c>
      <c r="Y288" t="n">
        <v>1286.97595</v>
      </c>
      <c r="Z288" t="n">
        <v>845.0880100000001</v>
      </c>
      <c r="AA288" t="n">
        <v>4.5</v>
      </c>
      <c r="AB288" t="n">
        <v>4.51</v>
      </c>
      <c r="AC288" t="n">
        <v>1.7897</v>
      </c>
      <c r="AD288" t="n">
        <v>0</v>
      </c>
      <c r="AE288" t="n">
        <v>1.68</v>
      </c>
      <c r="AG288" t="n">
        <v>22630</v>
      </c>
      <c r="AH288" t="n">
        <v>17.94</v>
      </c>
      <c r="AI288" t="n">
        <v>10.72</v>
      </c>
      <c r="AJ288" t="n">
        <v>1.24</v>
      </c>
      <c r="AK288" t="n">
        <v>20.19</v>
      </c>
      <c r="AL288" t="n">
        <v>0.2</v>
      </c>
      <c r="AM288" t="n">
        <v>5865.92822</v>
      </c>
      <c r="AN288" t="n">
        <v>4171.729</v>
      </c>
      <c r="AO288" t="n">
        <v>0</v>
      </c>
    </row>
    <row r="289">
      <c r="A289" s="39" t="inlineStr">
        <is>
          <t>BioNTech</t>
        </is>
      </c>
      <c r="B289" t="inlineStr">
        <is>
          <t>BNTX</t>
        </is>
      </c>
      <c r="C289" t="n">
        <v>34927.29</v>
      </c>
      <c r="D289" t="n">
        <v>92.34999999999999</v>
      </c>
      <c r="E289" t="n">
        <v>0</v>
      </c>
      <c r="F289" t="inlineStr">
        <is>
          <t>NSDQ</t>
        </is>
      </c>
      <c r="G289" t="n">
        <v>12</v>
      </c>
      <c r="H289" t="inlineStr">
        <is>
          <t>Medical</t>
        </is>
      </c>
      <c r="I289" t="inlineStr">
        <is>
          <t>Medical - Biomedical and Genetics</t>
        </is>
      </c>
      <c r="J289" t="n">
        <v>4.1</v>
      </c>
      <c r="K289" t="n">
        <v>14.28</v>
      </c>
      <c r="L289" t="n">
        <v>36.72</v>
      </c>
      <c r="M289" t="n">
        <v>3.25</v>
      </c>
      <c r="N289" t="n">
        <v>10.08</v>
      </c>
      <c r="O289" t="n">
        <v>35.1</v>
      </c>
      <c r="Q289" t="n">
        <v>2.85</v>
      </c>
      <c r="R289" t="n">
        <v>1.89</v>
      </c>
      <c r="S289" t="n">
        <v>1.71</v>
      </c>
      <c r="T289" t="n">
        <v>20230329</v>
      </c>
      <c r="U289" t="n">
        <v>66.45</v>
      </c>
      <c r="W289" t="n">
        <v>7565.54492</v>
      </c>
      <c r="X289" t="n">
        <v>22452.85</v>
      </c>
      <c r="Y289" t="n">
        <v>18251.33398</v>
      </c>
      <c r="Z289" t="n">
        <v>18162.36523</v>
      </c>
      <c r="AA289" t="n">
        <v>55.72</v>
      </c>
      <c r="AB289" t="n">
        <v>55.72</v>
      </c>
      <c r="AC289" t="n">
        <v>1.274</v>
      </c>
      <c r="AD289" t="n">
        <v>0.0129</v>
      </c>
      <c r="AE289" t="n">
        <v>5.37</v>
      </c>
      <c r="AG289" t="n">
        <v>635989</v>
      </c>
      <c r="AH289" t="n">
        <v>186.24</v>
      </c>
      <c r="AI289" t="n">
        <v>118.43</v>
      </c>
      <c r="AJ289" t="n">
        <v>0.2</v>
      </c>
      <c r="AK289" t="n">
        <v>-4.19</v>
      </c>
      <c r="AL289" t="n">
        <v>0</v>
      </c>
      <c r="AM289" t="n">
        <v>17832.03906</v>
      </c>
      <c r="AN289" t="n">
        <v>4119.08105</v>
      </c>
      <c r="AO289" t="n">
        <v>203.02</v>
      </c>
      <c r="AP289" t="n">
        <v>242.68</v>
      </c>
    </row>
    <row r="290">
      <c r="A290" s="39" t="inlineStr">
        <is>
          <t>Bank of Hawaii</t>
        </is>
      </c>
      <c r="B290" t="inlineStr">
        <is>
          <t>BOH</t>
        </is>
      </c>
      <c r="C290" t="n">
        <v>3071.39</v>
      </c>
      <c r="D290" t="n">
        <v>3.45</v>
      </c>
      <c r="E290" t="n">
        <v>3.65</v>
      </c>
      <c r="F290" t="inlineStr">
        <is>
          <t>NYSE</t>
        </is>
      </c>
      <c r="G290" t="n">
        <v>12</v>
      </c>
      <c r="H290" t="inlineStr">
        <is>
          <t>Finance</t>
        </is>
      </c>
      <c r="I290" t="inlineStr">
        <is>
          <t>Banks - West</t>
        </is>
      </c>
      <c r="J290" t="n">
        <v>4.96</v>
      </c>
      <c r="K290" t="n">
        <v>4.97</v>
      </c>
      <c r="L290" t="n">
        <v>5.62</v>
      </c>
      <c r="M290" t="n">
        <v>14.01</v>
      </c>
      <c r="N290" t="n">
        <v>15.44</v>
      </c>
      <c r="O290" t="n">
        <v>15.48</v>
      </c>
      <c r="P290" t="n">
        <v>1.93</v>
      </c>
      <c r="Q290" t="n">
        <v>10.1</v>
      </c>
      <c r="R290" t="n">
        <v>2.7</v>
      </c>
      <c r="S290" t="n">
        <v>4.07</v>
      </c>
      <c r="T290" t="n">
        <v>20230424</v>
      </c>
      <c r="U290" t="n">
        <v>19.31</v>
      </c>
      <c r="V290" t="n">
        <v>-0.18</v>
      </c>
      <c r="W290" t="n">
        <v>708.77502</v>
      </c>
      <c r="X290" t="n">
        <v>754.91</v>
      </c>
      <c r="Y290" t="n">
        <v>392.10101</v>
      </c>
      <c r="Z290" t="n">
        <v>307.764</v>
      </c>
      <c r="AA290" t="n">
        <v>29.91</v>
      </c>
      <c r="AB290" t="n">
        <v>32.35</v>
      </c>
      <c r="AC290" t="n">
        <v>23.75399</v>
      </c>
      <c r="AD290" t="n">
        <v>0.36085</v>
      </c>
      <c r="AE290" t="n">
        <v>0.65</v>
      </c>
      <c r="AF290" t="n">
        <v>0.65</v>
      </c>
      <c r="AG290" t="n">
        <v>177917</v>
      </c>
      <c r="AH290" t="n">
        <v>88.63</v>
      </c>
      <c r="AI290" t="n">
        <v>70.98999999999999</v>
      </c>
      <c r="AJ290" t="n">
        <v>1.01</v>
      </c>
      <c r="AK290" t="n">
        <v>-1.03</v>
      </c>
      <c r="AL290" t="n">
        <v>2.8</v>
      </c>
      <c r="AM290" t="n">
        <v>13965.79003</v>
      </c>
      <c r="AN290" t="n">
        <v>21384.98046</v>
      </c>
      <c r="AO290" t="n">
        <v>410.294</v>
      </c>
      <c r="AP290" t="n">
        <v>40.01</v>
      </c>
    </row>
    <row r="291">
      <c r="A291" s="39" t="inlineStr">
        <is>
          <t>Bollore</t>
        </is>
      </c>
      <c r="B291" t="inlineStr">
        <is>
          <t>BOIVF</t>
        </is>
      </c>
      <c r="C291" t="n">
        <v>16085.7</v>
      </c>
      <c r="E291" t="n">
        <v>0</v>
      </c>
      <c r="F291" t="inlineStr">
        <is>
          <t>OTC</t>
        </is>
      </c>
      <c r="G291" t="n">
        <v>12</v>
      </c>
      <c r="H291" t="inlineStr">
        <is>
          <t>Transportation</t>
        </is>
      </c>
      <c r="I291" t="inlineStr">
        <is>
          <t>Transportation - Rail</t>
        </is>
      </c>
      <c r="Q291" t="n">
        <v>6.94</v>
      </c>
      <c r="R291" t="n">
        <v>0.43</v>
      </c>
      <c r="T291" t="n">
        <v>20230309</v>
      </c>
      <c r="X291" t="n">
        <v>23392.65</v>
      </c>
      <c r="Y291" t="n">
        <v>4510.60009</v>
      </c>
      <c r="Z291" t="n">
        <v>2685.77587</v>
      </c>
      <c r="AG291" t="n">
        <v>66221</v>
      </c>
      <c r="AH291" t="n">
        <v>5.8</v>
      </c>
      <c r="AI291" t="n">
        <v>4.35</v>
      </c>
      <c r="AJ291" t="n">
        <v>0.93</v>
      </c>
      <c r="AK291" t="n">
        <v>-1.26</v>
      </c>
      <c r="AL291" t="n">
        <v>0</v>
      </c>
      <c r="AM291" t="n">
        <v>13760.95019</v>
      </c>
      <c r="AN291" t="n">
        <v>19820.5</v>
      </c>
      <c r="AO291" t="n">
        <v>8647.896479999999</v>
      </c>
      <c r="AP291" t="n">
        <v>2930</v>
      </c>
    </row>
    <row r="292">
      <c r="A292" s="39" t="inlineStr">
        <is>
          <t>BOK Financial</t>
        </is>
      </c>
      <c r="B292" t="inlineStr">
        <is>
          <t>BOKF</t>
        </is>
      </c>
      <c r="C292" t="n">
        <v>6957.47</v>
      </c>
      <c r="D292" t="n">
        <v>9.609999999999999</v>
      </c>
      <c r="E292" t="n">
        <v>2.09</v>
      </c>
      <c r="F292" t="inlineStr">
        <is>
          <t>NSDQ</t>
        </is>
      </c>
      <c r="G292" t="n">
        <v>12</v>
      </c>
      <c r="H292" t="inlineStr">
        <is>
          <t>Finance</t>
        </is>
      </c>
      <c r="I292" t="inlineStr">
        <is>
          <t>Banks - Southwest</t>
        </is>
      </c>
      <c r="J292" t="n">
        <v>9.199999999999999</v>
      </c>
      <c r="K292" t="n">
        <v>9.369999999999999</v>
      </c>
      <c r="L292" t="n">
        <v>7.49</v>
      </c>
      <c r="M292" t="n">
        <v>13.44</v>
      </c>
      <c r="N292" t="n">
        <v>11.04</v>
      </c>
      <c r="O292" t="n">
        <v>11.25</v>
      </c>
      <c r="Q292" t="n">
        <v>9.67</v>
      </c>
      <c r="R292" t="n">
        <v>1.54</v>
      </c>
      <c r="S292" t="n">
        <v>3.42</v>
      </c>
      <c r="T292" t="n">
        <v>20230426</v>
      </c>
      <c r="U292" t="n">
        <v>11.06</v>
      </c>
      <c r="V292" t="n">
        <v>0.8100000000000001</v>
      </c>
      <c r="W292" t="n">
        <v>2121.9331</v>
      </c>
      <c r="X292" t="n">
        <v>2035.36</v>
      </c>
      <c r="Y292" t="n">
        <v>945.27301</v>
      </c>
      <c r="Z292" t="n">
        <v>824.51202</v>
      </c>
      <c r="AA292" t="n">
        <v>25.56</v>
      </c>
      <c r="AB292" t="n">
        <v>28.05</v>
      </c>
      <c r="AC292" t="n">
        <v>7.50139</v>
      </c>
      <c r="AD292" t="n">
        <v>0.08109</v>
      </c>
      <c r="AE292" t="n">
        <v>0.67</v>
      </c>
      <c r="AG292" t="n">
        <v>170465</v>
      </c>
      <c r="AH292" t="n">
        <v>110.19</v>
      </c>
      <c r="AI292" t="n">
        <v>71.55</v>
      </c>
      <c r="AJ292" t="n">
        <v>1.25</v>
      </c>
      <c r="AK292" t="n">
        <v>-0.33</v>
      </c>
      <c r="AL292" t="n">
        <v>2.16</v>
      </c>
      <c r="AM292" t="n">
        <v>32394.9707</v>
      </c>
      <c r="AN292" t="n">
        <v>44277.85937</v>
      </c>
      <c r="AO292" t="n">
        <v>167.979</v>
      </c>
      <c r="AP292" t="n">
        <v>67.25</v>
      </c>
    </row>
    <row r="293">
      <c r="A293" s="39" t="inlineStr">
        <is>
          <t>Hugo Boss</t>
        </is>
      </c>
      <c r="B293" t="inlineStr">
        <is>
          <t>BOSSY</t>
        </is>
      </c>
      <c r="C293" t="n">
        <v>4687.94</v>
      </c>
      <c r="E293" t="n">
        <v>0.71</v>
      </c>
      <c r="F293" t="inlineStr">
        <is>
          <t>OTC</t>
        </is>
      </c>
      <c r="G293" t="n">
        <v>12</v>
      </c>
      <c r="H293" t="inlineStr">
        <is>
          <t>Consumer Discretionary</t>
        </is>
      </c>
      <c r="I293" t="inlineStr">
        <is>
          <t>Textile - Apparel</t>
        </is>
      </c>
      <c r="J293" t="n">
        <v>0.95</v>
      </c>
      <c r="K293" t="n">
        <v>0.8100000000000001</v>
      </c>
      <c r="L293" t="n">
        <v>0.71</v>
      </c>
      <c r="M293" t="n">
        <v>20.49</v>
      </c>
      <c r="N293" t="n">
        <v>16.44</v>
      </c>
      <c r="O293" t="n">
        <v>13.95</v>
      </c>
      <c r="Q293" t="n">
        <v>8.32</v>
      </c>
      <c r="R293" t="n">
        <v>4.27</v>
      </c>
      <c r="S293" t="n">
        <v>1.24</v>
      </c>
      <c r="T293" t="n">
        <v>20230308</v>
      </c>
      <c r="U293" t="n">
        <v>20.73</v>
      </c>
      <c r="V293" t="n">
        <v>1.63</v>
      </c>
      <c r="W293" t="n">
        <v>4260.15478</v>
      </c>
      <c r="X293" t="n">
        <v>3296.34</v>
      </c>
      <c r="Y293" t="n">
        <v>658.80499</v>
      </c>
      <c r="Z293" t="n">
        <v>257.39801</v>
      </c>
      <c r="AA293" t="n">
        <v>6.02</v>
      </c>
      <c r="AB293" t="n">
        <v>6.02</v>
      </c>
      <c r="AC293" t="n">
        <v>0</v>
      </c>
      <c r="AD293" t="n">
        <v>0</v>
      </c>
      <c r="AE293" t="n">
        <v>1.38</v>
      </c>
      <c r="AG293" t="n">
        <v>480</v>
      </c>
      <c r="AH293" t="n">
        <v>14.33</v>
      </c>
      <c r="AI293" t="n">
        <v>9.02</v>
      </c>
      <c r="AJ293" t="n">
        <v>1.23</v>
      </c>
      <c r="AK293" t="n">
        <v>14.91</v>
      </c>
      <c r="AL293" t="n">
        <v>0.09</v>
      </c>
      <c r="AM293" t="n">
        <v>1511.96203</v>
      </c>
      <c r="AN293" t="n">
        <v>1156.88598</v>
      </c>
      <c r="AO293" t="n">
        <v>0</v>
      </c>
      <c r="AP293" t="n">
        <v>352</v>
      </c>
    </row>
    <row r="294">
      <c r="A294" s="39" t="inlineStr">
        <is>
          <t>Bouygues</t>
        </is>
      </c>
      <c r="B294" t="inlineStr">
        <is>
          <t>BOUYF</t>
        </is>
      </c>
      <c r="C294" t="n">
        <v>58698.01</v>
      </c>
      <c r="E294" t="n">
        <v>0</v>
      </c>
      <c r="F294" t="inlineStr">
        <is>
          <t>OTC</t>
        </is>
      </c>
      <c r="G294" t="n">
        <v>12</v>
      </c>
      <c r="H294" t="inlineStr">
        <is>
          <t>Industrial Products</t>
        </is>
      </c>
      <c r="I294" t="inlineStr">
        <is>
          <t>Industrial Services</t>
        </is>
      </c>
      <c r="J294" t="n">
        <v>3.48</v>
      </c>
      <c r="K294" t="n">
        <v>3.07</v>
      </c>
      <c r="L294" t="n">
        <v>2.25</v>
      </c>
      <c r="M294" t="n">
        <v>11.9</v>
      </c>
      <c r="N294" t="n">
        <v>10</v>
      </c>
      <c r="O294" t="n">
        <v>8.82</v>
      </c>
      <c r="Q294" t="n">
        <v>14.25</v>
      </c>
      <c r="R294" t="n">
        <v>4.28</v>
      </c>
      <c r="S294" t="n">
        <v>1.37</v>
      </c>
      <c r="T294" t="n">
        <v>20230223</v>
      </c>
      <c r="U294" t="n">
        <v>7.1</v>
      </c>
      <c r="V294" t="n">
        <v>2.29</v>
      </c>
      <c r="W294" t="n">
        <v>59520.64843</v>
      </c>
      <c r="X294" t="n">
        <v>44474.55</v>
      </c>
      <c r="Y294" t="n">
        <v>4822.31494</v>
      </c>
      <c r="Z294" t="n">
        <v>2062.14306</v>
      </c>
      <c r="AA294" t="n">
        <v>2.28</v>
      </c>
      <c r="AB294" t="n">
        <v>2.36</v>
      </c>
      <c r="AC294" t="n">
        <v>35.171</v>
      </c>
      <c r="AD294" t="n">
        <v>0.5425</v>
      </c>
      <c r="AE294" t="n">
        <v>1.09</v>
      </c>
      <c r="AG294" t="n">
        <v>125</v>
      </c>
      <c r="AH294" t="n">
        <v>37.44</v>
      </c>
      <c r="AI294" t="n">
        <v>25.01</v>
      </c>
      <c r="AJ294" t="n">
        <v>0.78</v>
      </c>
      <c r="AK294" t="n">
        <v>4.32</v>
      </c>
      <c r="AL294" t="n">
        <v>0</v>
      </c>
      <c r="AM294" t="n">
        <v>27132.02929</v>
      </c>
      <c r="AN294" t="n">
        <v>26191.4707</v>
      </c>
      <c r="AO294" t="n">
        <v>6867.89599</v>
      </c>
      <c r="AP294" t="n">
        <v>1912.6</v>
      </c>
    </row>
    <row r="295">
      <c r="A295" s="39" t="inlineStr">
        <is>
          <t>Box</t>
        </is>
      </c>
      <c r="B295" t="inlineStr">
        <is>
          <t>BOX</t>
        </is>
      </c>
      <c r="C295" t="n">
        <v>4830.52</v>
      </c>
      <c r="D295" t="n">
        <v>3.33</v>
      </c>
      <c r="E295" t="n">
        <v>0</v>
      </c>
      <c r="F295" t="inlineStr">
        <is>
          <t>NYSE</t>
        </is>
      </c>
      <c r="G295" t="n">
        <v>1</v>
      </c>
      <c r="H295" t="inlineStr">
        <is>
          <t>Computer and Technology</t>
        </is>
      </c>
      <c r="I295" t="inlineStr">
        <is>
          <t>Internet - Software</t>
        </is>
      </c>
      <c r="J295" t="n">
        <v>1.75</v>
      </c>
      <c r="K295" t="n">
        <v>1.43</v>
      </c>
      <c r="L295" t="n">
        <v>1.17</v>
      </c>
      <c r="M295" t="n">
        <v>31.89</v>
      </c>
      <c r="N295" t="n">
        <v>23.61</v>
      </c>
      <c r="O295" t="n">
        <v>19.34</v>
      </c>
      <c r="P295" t="n">
        <v>1.18</v>
      </c>
      <c r="Q295" t="n">
        <v>58.93</v>
      </c>
      <c r="S295" t="n">
        <v>4.99</v>
      </c>
      <c r="T295" t="n">
        <v>20230301</v>
      </c>
      <c r="V295" t="n">
        <v>13.77</v>
      </c>
      <c r="W295" t="n">
        <v>1082.43005</v>
      </c>
      <c r="X295" t="n">
        <v>874.33</v>
      </c>
      <c r="Y295" t="n">
        <v>96.47399</v>
      </c>
      <c r="Z295" t="n">
        <v>-27.626</v>
      </c>
      <c r="AA295" t="n">
        <v>0.2</v>
      </c>
      <c r="AB295" t="n">
        <v>18.59</v>
      </c>
      <c r="AD295" t="n">
        <v>-0.6499</v>
      </c>
      <c r="AE295" t="n">
        <v>1.1</v>
      </c>
      <c r="AG295" t="n">
        <v>1098266</v>
      </c>
      <c r="AH295" t="n">
        <v>34.68</v>
      </c>
      <c r="AI295" t="n">
        <v>22.65</v>
      </c>
      <c r="AJ295" t="n">
        <v>1.05</v>
      </c>
      <c r="AK295" t="n">
        <v>8.58</v>
      </c>
      <c r="AL295" t="n">
        <v>0</v>
      </c>
      <c r="AM295" t="n">
        <v>916.56402</v>
      </c>
      <c r="AN295" t="n">
        <v>718.97497</v>
      </c>
      <c r="AO295" t="n">
        <v>388.29901</v>
      </c>
      <c r="AP295" t="n">
        <v>142.91</v>
      </c>
    </row>
    <row r="296">
      <c r="A296" s="39" t="inlineStr">
        <is>
          <t>BP</t>
        </is>
      </c>
      <c r="B296" t="inlineStr">
        <is>
          <t>BP</t>
        </is>
      </c>
      <c r="C296" t="n">
        <v>124221.68</v>
      </c>
      <c r="D296" t="n">
        <v>-3.64</v>
      </c>
      <c r="E296" t="n">
        <v>3.47</v>
      </c>
      <c r="F296" t="inlineStr">
        <is>
          <t>NYSE</t>
        </is>
      </c>
      <c r="G296" t="n">
        <v>12</v>
      </c>
      <c r="H296" t="inlineStr">
        <is>
          <t>Oils-Energy</t>
        </is>
      </c>
      <c r="I296" t="inlineStr">
        <is>
          <t>Oil and Gas - Integrated - International</t>
        </is>
      </c>
      <c r="J296" t="n">
        <v>6.43</v>
      </c>
      <c r="K296" t="n">
        <v>6.71</v>
      </c>
      <c r="L296" t="n">
        <v>8.75</v>
      </c>
      <c r="M296" t="n">
        <v>4.71</v>
      </c>
      <c r="N296" t="n">
        <v>6.11</v>
      </c>
      <c r="O296" t="n">
        <v>6.38</v>
      </c>
      <c r="P296" t="n">
        <v>1.18</v>
      </c>
      <c r="Q296" t="n">
        <v>2.93</v>
      </c>
      <c r="R296" t="n">
        <v>1.5</v>
      </c>
      <c r="S296" t="n">
        <v>0.5</v>
      </c>
      <c r="T296" t="n">
        <v>20230502</v>
      </c>
      <c r="U296" t="n">
        <v>34.96</v>
      </c>
      <c r="V296" t="n">
        <v>-10.26</v>
      </c>
      <c r="W296" t="n">
        <v>244827.59375</v>
      </c>
      <c r="X296" t="n">
        <v>248891</v>
      </c>
      <c r="Y296" t="n">
        <v>32811</v>
      </c>
      <c r="Z296" t="n">
        <v>18108</v>
      </c>
      <c r="AA296" t="n">
        <v>-1</v>
      </c>
      <c r="AB296" t="n">
        <v>11.11</v>
      </c>
      <c r="AC296" t="n">
        <v>34.51699</v>
      </c>
      <c r="AD296" t="n">
        <v>0.52712</v>
      </c>
      <c r="AE296" t="n">
        <v>1.09</v>
      </c>
      <c r="AF296" t="n">
        <v>0.8</v>
      </c>
      <c r="AG296" t="n">
        <v>11940274</v>
      </c>
      <c r="AH296" t="n">
        <v>41.02</v>
      </c>
      <c r="AI296" t="n">
        <v>26.02</v>
      </c>
      <c r="AJ296" t="n">
        <v>0.77</v>
      </c>
      <c r="AK296" t="n">
        <v>17.43</v>
      </c>
      <c r="AL296" t="n">
        <v>1.42</v>
      </c>
      <c r="AM296" t="n">
        <v>107688</v>
      </c>
      <c r="AN296" t="n">
        <v>99018</v>
      </c>
      <c r="AO296" t="n">
        <v>43746</v>
      </c>
      <c r="AP296" t="n">
        <v>3028.32</v>
      </c>
    </row>
    <row r="297">
      <c r="A297" s="39" t="inlineStr">
        <is>
          <t>Banco Comercial Portugues</t>
        </is>
      </c>
      <c r="B297" t="inlineStr">
        <is>
          <t>BPCGY</t>
        </is>
      </c>
      <c r="C297" t="n">
        <v>4579.54</v>
      </c>
      <c r="E297" t="n">
        <v>0.18</v>
      </c>
      <c r="F297" t="inlineStr">
        <is>
          <t>OTC</t>
        </is>
      </c>
      <c r="G297" t="n">
        <v>12</v>
      </c>
      <c r="H297" t="inlineStr">
        <is>
          <t>Finance</t>
        </is>
      </c>
      <c r="I297" t="inlineStr">
        <is>
          <t>Banks - Foreign</t>
        </is>
      </c>
      <c r="J297" t="n">
        <v>0.34</v>
      </c>
      <c r="K297" t="n">
        <v>0.31</v>
      </c>
      <c r="L297" t="n">
        <v>0.11</v>
      </c>
      <c r="N297" t="n">
        <v>9.619999999999999</v>
      </c>
      <c r="O297" t="n">
        <v>9.039999999999999</v>
      </c>
      <c r="W297" t="n">
        <v>3025.72998</v>
      </c>
      <c r="AG297" t="n">
        <v>0</v>
      </c>
      <c r="AH297" t="n">
        <v>3.03</v>
      </c>
      <c r="AI297" t="n">
        <v>3.03</v>
      </c>
      <c r="AJ297" t="n">
        <v>0</v>
      </c>
      <c r="AK297" t="n">
        <v>0</v>
      </c>
      <c r="AL297" t="n">
        <v>0.01</v>
      </c>
      <c r="AP297" t="n">
        <v>1511.4</v>
      </c>
    </row>
    <row r="298">
      <c r="A298" s="39" t="inlineStr">
        <is>
          <t>Popular</t>
        </is>
      </c>
      <c r="B298" t="inlineStr">
        <is>
          <t>BPOP</t>
        </is>
      </c>
      <c r="C298" t="n">
        <v>5162.76</v>
      </c>
      <c r="D298" t="n">
        <v>29.45</v>
      </c>
      <c r="E298" t="n">
        <v>3.1</v>
      </c>
      <c r="F298" t="inlineStr">
        <is>
          <t>NSDQ</t>
        </is>
      </c>
      <c r="G298" t="n">
        <v>12</v>
      </c>
      <c r="H298" t="inlineStr">
        <is>
          <t>Finance</t>
        </is>
      </c>
      <c r="I298" t="inlineStr">
        <is>
          <t>Banks - Southeast</t>
        </is>
      </c>
      <c r="J298" t="n">
        <v>9.68</v>
      </c>
      <c r="K298" t="n">
        <v>8.630000000000001</v>
      </c>
      <c r="L298" t="n">
        <v>13.91</v>
      </c>
      <c r="M298" t="n">
        <v>4.82</v>
      </c>
      <c r="N298" t="n">
        <v>8.23</v>
      </c>
      <c r="O298" t="n">
        <v>7.34</v>
      </c>
      <c r="Q298" t="n">
        <v>5.81</v>
      </c>
      <c r="R298" t="n">
        <v>1.46</v>
      </c>
      <c r="S298" t="n">
        <v>1.54</v>
      </c>
      <c r="T298" t="n">
        <v>20230425</v>
      </c>
      <c r="U298" t="n">
        <v>26.28</v>
      </c>
      <c r="V298" t="n">
        <v>4.39</v>
      </c>
      <c r="W298" t="n">
        <v>2802.23999</v>
      </c>
      <c r="X298" t="n">
        <v>3362.97</v>
      </c>
      <c r="Y298" t="n">
        <v>1339.609</v>
      </c>
      <c r="Z298" t="n">
        <v>1297.333</v>
      </c>
      <c r="AA298" t="n">
        <v>32.75</v>
      </c>
      <c r="AB298" t="n">
        <v>35.94</v>
      </c>
      <c r="AC298" t="n">
        <v>0</v>
      </c>
      <c r="AD298" t="n">
        <v>0</v>
      </c>
      <c r="AE298" t="n">
        <v>0.5600000000000001</v>
      </c>
      <c r="AG298" t="n">
        <v>565270</v>
      </c>
      <c r="AH298" t="n">
        <v>94.14</v>
      </c>
      <c r="AI298" t="n">
        <v>63.33</v>
      </c>
      <c r="AJ298" t="n">
        <v>0.84</v>
      </c>
      <c r="AK298" t="n">
        <v>7.09</v>
      </c>
      <c r="AL298" t="n">
        <v>2.2</v>
      </c>
      <c r="AM298" t="n">
        <v>46599.21875</v>
      </c>
      <c r="AN298" t="n">
        <v>68160.25</v>
      </c>
      <c r="AO298" t="n">
        <v>0</v>
      </c>
      <c r="AP298" t="n">
        <v>72.69</v>
      </c>
    </row>
    <row r="299">
      <c r="A299" s="39" t="inlineStr">
        <is>
          <t>Broadridge Financial Solutions</t>
        </is>
      </c>
      <c r="B299" t="inlineStr">
        <is>
          <t>BR</t>
        </is>
      </c>
      <c r="C299" t="n">
        <v>17012.53</v>
      </c>
      <c r="D299" t="n">
        <v>0</v>
      </c>
      <c r="E299" t="n">
        <v>2.01</v>
      </c>
      <c r="F299" t="inlineStr">
        <is>
          <t>NYSE</t>
        </is>
      </c>
      <c r="G299" t="n">
        <v>6</v>
      </c>
      <c r="H299" t="inlineStr">
        <is>
          <t>Business Services</t>
        </is>
      </c>
      <c r="I299" t="inlineStr">
        <is>
          <t>Outsourcing</t>
        </is>
      </c>
      <c r="J299" t="n">
        <v>7.6</v>
      </c>
      <c r="K299" t="n">
        <v>6.91</v>
      </c>
      <c r="L299" t="n">
        <v>6.47</v>
      </c>
      <c r="M299" t="n">
        <v>22.84</v>
      </c>
      <c r="N299" t="n">
        <v>20.93</v>
      </c>
      <c r="O299" t="n">
        <v>19.02</v>
      </c>
      <c r="Q299" t="n">
        <v>13.79</v>
      </c>
      <c r="R299" t="n">
        <v>9.52</v>
      </c>
      <c r="S299" t="n">
        <v>2.92</v>
      </c>
      <c r="T299" t="n">
        <v>20230502</v>
      </c>
      <c r="U299" t="n">
        <v>40.38</v>
      </c>
      <c r="V299" t="n">
        <v>7.15</v>
      </c>
      <c r="W299" t="n">
        <v>6103.46777</v>
      </c>
      <c r="X299" t="n">
        <v>5709.1</v>
      </c>
      <c r="Y299" t="n">
        <v>1220.90002</v>
      </c>
      <c r="Z299" t="n">
        <v>756.90002</v>
      </c>
      <c r="AA299" t="n">
        <v>9.130000000000001</v>
      </c>
      <c r="AB299" t="n">
        <v>12.86</v>
      </c>
      <c r="AC299" t="n">
        <v>69.678</v>
      </c>
      <c r="AD299" t="n">
        <v>2.29788</v>
      </c>
      <c r="AE299" t="n">
        <v>1.26</v>
      </c>
      <c r="AF299" t="n">
        <v>1.01</v>
      </c>
      <c r="AG299" t="n">
        <v>568102</v>
      </c>
      <c r="AH299" t="n">
        <v>183.22</v>
      </c>
      <c r="AI299" t="n">
        <v>133.02</v>
      </c>
      <c r="AJ299" t="n">
        <v>0.95</v>
      </c>
      <c r="AK299" t="n">
        <v>7.77</v>
      </c>
      <c r="AL299" t="n">
        <v>2.9</v>
      </c>
      <c r="AM299" t="n">
        <v>1328.40002</v>
      </c>
      <c r="AN299" t="n">
        <v>1313.40002</v>
      </c>
      <c r="AO299" t="n">
        <v>3793</v>
      </c>
      <c r="AP299" t="n">
        <v>117.69</v>
      </c>
    </row>
    <row r="300">
      <c r="A300" s="39" t="inlineStr">
        <is>
          <t>BellRing Brands</t>
        </is>
      </c>
      <c r="B300" t="inlineStr">
        <is>
          <t>BRBR</t>
        </is>
      </c>
      <c r="C300" t="n">
        <v>4183.4</v>
      </c>
      <c r="D300" t="n">
        <v>22.22</v>
      </c>
      <c r="E300" t="n">
        <v>0</v>
      </c>
      <c r="F300" t="inlineStr">
        <is>
          <t>NYSE</t>
        </is>
      </c>
      <c r="G300" t="n">
        <v>9</v>
      </c>
      <c r="H300" t="inlineStr">
        <is>
          <t>Medical</t>
        </is>
      </c>
      <c r="I300" t="inlineStr">
        <is>
          <t>Medical - Products</t>
        </is>
      </c>
      <c r="J300" t="n">
        <v>1.46</v>
      </c>
      <c r="K300" t="n">
        <v>1.24</v>
      </c>
      <c r="L300" t="n">
        <v>1.12</v>
      </c>
      <c r="M300" t="n">
        <v>26.19</v>
      </c>
      <c r="N300" t="n">
        <v>24.99</v>
      </c>
      <c r="O300" t="n">
        <v>21.18</v>
      </c>
      <c r="P300" t="n">
        <v>1.97</v>
      </c>
      <c r="Q300" t="n">
        <v>32.11</v>
      </c>
      <c r="S300" t="n">
        <v>2.93</v>
      </c>
      <c r="T300" t="n">
        <v>20230504</v>
      </c>
      <c r="U300" t="n">
        <v>-36.56</v>
      </c>
      <c r="V300" t="n">
        <v>17.74</v>
      </c>
      <c r="W300" t="n">
        <v>1605.44604</v>
      </c>
      <c r="X300" t="n">
        <v>1371.5</v>
      </c>
      <c r="Y300" t="n">
        <v>216.1</v>
      </c>
      <c r="Z300" t="n">
        <v>194.8</v>
      </c>
      <c r="AA300" t="n">
        <v>8.289999999999999</v>
      </c>
      <c r="AB300" t="n">
        <v>10.02</v>
      </c>
      <c r="AD300" t="n">
        <v>-2.55145</v>
      </c>
      <c r="AE300" t="n">
        <v>3.04</v>
      </c>
      <c r="AF300" t="n">
        <v>1.54</v>
      </c>
      <c r="AG300" t="n">
        <v>1139690</v>
      </c>
      <c r="AH300" t="n">
        <v>31</v>
      </c>
      <c r="AI300" t="n">
        <v>20.4</v>
      </c>
      <c r="AJ300" t="n">
        <v>0.88</v>
      </c>
      <c r="AK300" t="n">
        <v>20.51</v>
      </c>
      <c r="AL300" t="n">
        <v>0</v>
      </c>
      <c r="AM300" t="n">
        <v>421.29998</v>
      </c>
      <c r="AN300" t="n">
        <v>143.5</v>
      </c>
      <c r="AO300" t="n">
        <v>929.5</v>
      </c>
      <c r="AP300" t="n">
        <v>135.38</v>
      </c>
    </row>
    <row r="301">
      <c r="A301" s="39" t="inlineStr">
        <is>
          <t>Bridgestone</t>
        </is>
      </c>
      <c r="B301" t="inlineStr">
        <is>
          <t>BRDCY</t>
        </is>
      </c>
      <c r="C301" t="n">
        <v>25628.02</v>
      </c>
      <c r="E301" t="n">
        <v>2.42</v>
      </c>
      <c r="F301" t="inlineStr">
        <is>
          <t>OTC</t>
        </is>
      </c>
      <c r="G301" t="n">
        <v>12</v>
      </c>
      <c r="H301" t="inlineStr">
        <is>
          <t>Auto-Tires-Trucks</t>
        </is>
      </c>
      <c r="I301" t="inlineStr">
        <is>
          <t>Rubber - Tires</t>
        </is>
      </c>
      <c r="J301" t="n">
        <v>1.89</v>
      </c>
      <c r="K301" t="n">
        <v>1.84</v>
      </c>
      <c r="L301" t="n">
        <v>1.51</v>
      </c>
      <c r="N301" t="n">
        <v>9.99</v>
      </c>
      <c r="O301" t="n">
        <v>9.699999999999999</v>
      </c>
      <c r="Q301" t="n">
        <v>5.25</v>
      </c>
      <c r="R301" t="n">
        <v>1.15</v>
      </c>
      <c r="T301" t="n">
        <v>20230221</v>
      </c>
      <c r="W301" t="n">
        <v>31938.48046</v>
      </c>
      <c r="X301" t="n">
        <v>28571.79</v>
      </c>
      <c r="Y301" t="n">
        <v>5862.7749</v>
      </c>
      <c r="Z301" t="n">
        <v>3583.69799</v>
      </c>
      <c r="AC301" t="n">
        <v>16.70999</v>
      </c>
      <c r="AD301" t="n">
        <v>0.20062</v>
      </c>
      <c r="AE301" t="n">
        <v>2.3</v>
      </c>
      <c r="AG301" t="n">
        <v>47678</v>
      </c>
      <c r="AH301" t="n">
        <v>22.74</v>
      </c>
      <c r="AI301" t="n">
        <v>16.1</v>
      </c>
      <c r="AJ301" t="n">
        <v>0.53</v>
      </c>
      <c r="AK301" t="n">
        <v>4.03</v>
      </c>
      <c r="AL301" t="n">
        <v>0.44</v>
      </c>
      <c r="AM301" t="n">
        <v>20865.11914</v>
      </c>
      <c r="AN301" t="n">
        <v>9312.949210000001</v>
      </c>
      <c r="AO301" t="n">
        <v>5517.42089</v>
      </c>
      <c r="AP301" t="n">
        <v>1397.38</v>
      </c>
    </row>
    <row r="302">
      <c r="A302" s="39" t="inlineStr">
        <is>
          <t>Berkshire Hathaway</t>
        </is>
      </c>
      <c r="B302" t="inlineStr">
        <is>
          <t>BRK.A</t>
        </is>
      </c>
      <c r="C302" t="n">
        <v>692124.5600000001</v>
      </c>
      <c r="E302" t="n">
        <v>0</v>
      </c>
      <c r="F302" t="inlineStr">
        <is>
          <t>NYSE</t>
        </is>
      </c>
      <c r="G302" t="n">
        <v>12</v>
      </c>
      <c r="H302" t="inlineStr">
        <is>
          <t>Finance</t>
        </is>
      </c>
      <c r="I302" t="inlineStr">
        <is>
          <t>Insurance - Property and Casualty</t>
        </is>
      </c>
      <c r="M302" t="n">
        <v>22.2</v>
      </c>
      <c r="Q302" t="n">
        <v>18.43</v>
      </c>
      <c r="R302" t="n">
        <v>1.49</v>
      </c>
      <c r="S302" t="n">
        <v>2.34</v>
      </c>
      <c r="T302" t="n">
        <v>20230224</v>
      </c>
      <c r="U302" t="n">
        <v>6.38</v>
      </c>
      <c r="V302" t="n">
        <v>3.78</v>
      </c>
      <c r="X302" t="n">
        <v>276094</v>
      </c>
      <c r="Y302" t="n">
        <v>125581</v>
      </c>
      <c r="Z302" t="n">
        <v>114863</v>
      </c>
      <c r="AA302" t="n">
        <v>-0.45</v>
      </c>
      <c r="AB302" t="n">
        <v>10.61</v>
      </c>
      <c r="AC302" t="n">
        <v>0</v>
      </c>
      <c r="AD302" t="n">
        <v>0</v>
      </c>
      <c r="AE302" t="n">
        <v>0.29</v>
      </c>
      <c r="AG302" t="n">
        <v>4266</v>
      </c>
      <c r="AH302" t="n">
        <v>539180</v>
      </c>
      <c r="AI302" t="n">
        <v>399128</v>
      </c>
      <c r="AJ302" t="n">
        <v>0.88</v>
      </c>
      <c r="AK302" t="n">
        <v>0.8100000000000001</v>
      </c>
      <c r="AL302" t="n">
        <v>0</v>
      </c>
      <c r="AM302" t="n">
        <v>148500</v>
      </c>
      <c r="AN302" t="n">
        <v>331218</v>
      </c>
      <c r="AO302" t="n">
        <v>0</v>
      </c>
      <c r="AP302" t="n">
        <v>1.46</v>
      </c>
    </row>
    <row r="303">
      <c r="A303" s="39" t="inlineStr">
        <is>
          <t>Berkshire Hathaway</t>
        </is>
      </c>
      <c r="B303" t="inlineStr">
        <is>
          <t>BRK.B</t>
        </is>
      </c>
      <c r="C303" t="n">
        <v>682874.1899999999</v>
      </c>
      <c r="D303" t="n">
        <v>13.87</v>
      </c>
      <c r="E303" t="n">
        <v>0</v>
      </c>
      <c r="F303" t="inlineStr">
        <is>
          <t>NYSE</t>
        </is>
      </c>
      <c r="G303" t="n">
        <v>12</v>
      </c>
      <c r="H303" t="inlineStr">
        <is>
          <t>Finance</t>
        </is>
      </c>
      <c r="I303" t="inlineStr">
        <is>
          <t>Insurance - Property and Casualty</t>
        </is>
      </c>
      <c r="J303" t="n">
        <v>17.6</v>
      </c>
      <c r="K303" t="n">
        <v>16.61</v>
      </c>
      <c r="L303" t="n">
        <v>14.85</v>
      </c>
      <c r="M303" t="n">
        <v>21.92</v>
      </c>
      <c r="N303" t="n">
        <v>18.7</v>
      </c>
      <c r="O303" t="n">
        <v>17.66</v>
      </c>
      <c r="P303" t="n">
        <v>2.67</v>
      </c>
      <c r="Q303" t="n">
        <v>18.18</v>
      </c>
      <c r="R303" t="n">
        <v>1.47</v>
      </c>
      <c r="S303" t="n">
        <v>2.31</v>
      </c>
      <c r="T303" t="n">
        <v>20230224</v>
      </c>
      <c r="U303" t="n">
        <v>6.38</v>
      </c>
      <c r="V303" t="n">
        <v>3.78</v>
      </c>
      <c r="W303" t="n">
        <v>305900.1875</v>
      </c>
      <c r="X303" t="n">
        <v>276094</v>
      </c>
      <c r="Y303" t="n">
        <v>125581</v>
      </c>
      <c r="Z303" t="n">
        <v>114863</v>
      </c>
      <c r="AA303" t="n">
        <v>-0.45</v>
      </c>
      <c r="AB303" t="n">
        <v>10.61</v>
      </c>
      <c r="AC303" t="n">
        <v>0</v>
      </c>
      <c r="AD303" t="n">
        <v>0</v>
      </c>
      <c r="AE303" t="n">
        <v>0.29</v>
      </c>
      <c r="AG303" t="n">
        <v>3368246</v>
      </c>
      <c r="AH303" t="n">
        <v>359.57</v>
      </c>
      <c r="AI303" t="n">
        <v>264</v>
      </c>
      <c r="AJ303" t="n">
        <v>0.88</v>
      </c>
      <c r="AK303" t="n">
        <v>0.61</v>
      </c>
      <c r="AL303" t="n">
        <v>0</v>
      </c>
      <c r="AM303" t="n">
        <v>148500</v>
      </c>
      <c r="AN303" t="n">
        <v>331218</v>
      </c>
      <c r="AO303" t="n">
        <v>0</v>
      </c>
      <c r="AP303" t="n">
        <v>2197.22</v>
      </c>
    </row>
    <row r="304">
      <c r="A304" s="39" t="inlineStr">
        <is>
          <t>Bruker</t>
        </is>
      </c>
      <c r="B304" t="inlineStr">
        <is>
          <t>BRKR</t>
        </is>
      </c>
      <c r="C304" t="n">
        <v>11257.71</v>
      </c>
      <c r="D304" t="n">
        <v>2.78</v>
      </c>
      <c r="E304" t="n">
        <v>0.26</v>
      </c>
      <c r="F304" t="inlineStr">
        <is>
          <t>NSDQ</t>
        </is>
      </c>
      <c r="G304" t="n">
        <v>12</v>
      </c>
      <c r="H304" t="inlineStr">
        <is>
          <t>Computer and Technology</t>
        </is>
      </c>
      <c r="I304" t="inlineStr">
        <is>
          <t>Instruments - Scientific</t>
        </is>
      </c>
      <c r="J304" t="n">
        <v>2.86</v>
      </c>
      <c r="K304" t="n">
        <v>2.54</v>
      </c>
      <c r="L304" t="n">
        <v>2.32</v>
      </c>
      <c r="M304" t="n">
        <v>32.71</v>
      </c>
      <c r="N304" t="n">
        <v>30.13</v>
      </c>
      <c r="O304" t="n">
        <v>26.78</v>
      </c>
      <c r="P304" t="n">
        <v>1.35</v>
      </c>
      <c r="Q304" t="n">
        <v>25.77</v>
      </c>
      <c r="R304" t="n">
        <v>10</v>
      </c>
      <c r="S304" t="n">
        <v>4.45</v>
      </c>
      <c r="T304" t="n">
        <v>20230503</v>
      </c>
      <c r="U304" t="n">
        <v>34.13</v>
      </c>
      <c r="V304" t="n">
        <v>7.51</v>
      </c>
      <c r="W304" t="n">
        <v>2777.04199</v>
      </c>
      <c r="X304" t="n">
        <v>2530.7</v>
      </c>
      <c r="Y304" t="n">
        <v>482.70001</v>
      </c>
      <c r="Z304" t="n">
        <v>393.6</v>
      </c>
      <c r="AA304" t="n">
        <v>11.72</v>
      </c>
      <c r="AB304" t="n">
        <v>13.79</v>
      </c>
      <c r="AC304" t="n">
        <v>51.734</v>
      </c>
      <c r="AD304" t="n">
        <v>1.06644</v>
      </c>
      <c r="AE304" t="n">
        <v>2.32</v>
      </c>
      <c r="AF304" t="n">
        <v>1.45</v>
      </c>
      <c r="AG304" t="n">
        <v>607169</v>
      </c>
      <c r="AH304" t="n">
        <v>76.54000000000001</v>
      </c>
      <c r="AI304" t="n">
        <v>48.91</v>
      </c>
      <c r="AJ304" t="n">
        <v>1.17</v>
      </c>
      <c r="AK304" t="n">
        <v>11.98</v>
      </c>
      <c r="AL304" t="n">
        <v>0.2</v>
      </c>
      <c r="AM304" t="n">
        <v>2124.5</v>
      </c>
      <c r="AN304" t="n">
        <v>913.79998</v>
      </c>
      <c r="AO304" t="n">
        <v>1200.5</v>
      </c>
      <c r="AP304" t="n">
        <v>147.08</v>
      </c>
    </row>
    <row r="305">
      <c r="A305" s="39" t="inlineStr">
        <is>
          <t>Brown &amp; Brown</t>
        </is>
      </c>
      <c r="B305" t="inlineStr">
        <is>
          <t>BRO</t>
        </is>
      </c>
      <c r="C305" t="n">
        <v>16217.31</v>
      </c>
      <c r="D305" t="n">
        <v>13.64</v>
      </c>
      <c r="E305" t="n">
        <v>0.8</v>
      </c>
      <c r="F305" t="inlineStr">
        <is>
          <t>NYSE</t>
        </is>
      </c>
      <c r="G305" t="n">
        <v>12</v>
      </c>
      <c r="H305" t="inlineStr">
        <is>
          <t>Finance</t>
        </is>
      </c>
      <c r="I305" t="inlineStr">
        <is>
          <t>Insurance - Brokerage</t>
        </is>
      </c>
      <c r="J305" t="n">
        <v>2.77</v>
      </c>
      <c r="K305" t="n">
        <v>2.49</v>
      </c>
      <c r="L305" t="n">
        <v>2.24</v>
      </c>
      <c r="M305" t="n">
        <v>25</v>
      </c>
      <c r="N305" t="n">
        <v>22.97</v>
      </c>
      <c r="O305" t="n">
        <v>20.65</v>
      </c>
      <c r="Q305" t="n">
        <v>19.39</v>
      </c>
      <c r="R305" t="n">
        <v>3.52</v>
      </c>
      <c r="S305" t="n">
        <v>4.54</v>
      </c>
      <c r="T305" t="n">
        <v>20230424</v>
      </c>
      <c r="U305" t="n">
        <v>14.88</v>
      </c>
      <c r="V305" t="n">
        <v>13.99</v>
      </c>
      <c r="W305" t="n">
        <v>4013.25805</v>
      </c>
      <c r="X305" t="n">
        <v>3573.4</v>
      </c>
      <c r="Y305" t="n">
        <v>1207.09997</v>
      </c>
      <c r="Z305" t="n">
        <v>1017.29998</v>
      </c>
      <c r="AA305" t="n">
        <v>18.8</v>
      </c>
      <c r="AB305" t="n">
        <v>18.25</v>
      </c>
      <c r="AC305" t="n">
        <v>44.486</v>
      </c>
      <c r="AD305" t="n">
        <v>0.80135</v>
      </c>
      <c r="AE305" t="n">
        <v>1.89</v>
      </c>
      <c r="AG305" t="n">
        <v>1357167</v>
      </c>
      <c r="AH305" t="n">
        <v>73.40000000000001</v>
      </c>
      <c r="AI305" t="n">
        <v>53.28</v>
      </c>
      <c r="AJ305" t="n">
        <v>0.74</v>
      </c>
      <c r="AK305" t="n">
        <v>0.51</v>
      </c>
      <c r="AL305" t="n">
        <v>0.46</v>
      </c>
      <c r="AM305" t="n">
        <v>4400.5</v>
      </c>
      <c r="AN305" t="n">
        <v>2332</v>
      </c>
      <c r="AO305" t="n">
        <v>3691.5</v>
      </c>
      <c r="AP305" t="n">
        <v>283.22</v>
      </c>
    </row>
    <row r="306">
      <c r="A306" s="39" t="inlineStr">
        <is>
          <t>BRP Group</t>
        </is>
      </c>
      <c r="B306" t="inlineStr">
        <is>
          <t>BRP</t>
        </is>
      </c>
      <c r="C306" t="n">
        <v>3469.27</v>
      </c>
      <c r="D306" t="n">
        <v>5.88</v>
      </c>
      <c r="E306" t="n">
        <v>0</v>
      </c>
      <c r="F306" t="inlineStr">
        <is>
          <t>NSDQ</t>
        </is>
      </c>
      <c r="G306" t="n">
        <v>12</v>
      </c>
      <c r="H306" t="inlineStr">
        <is>
          <t>Finance</t>
        </is>
      </c>
      <c r="I306" t="inlineStr">
        <is>
          <t>Insurance - Life Insurance</t>
        </is>
      </c>
      <c r="J306" t="n">
        <v>1.53</v>
      </c>
      <c r="K306" t="n">
        <v>1.2</v>
      </c>
      <c r="L306" t="n">
        <v>1.01</v>
      </c>
      <c r="M306" t="n">
        <v>29.6</v>
      </c>
      <c r="N306" t="n">
        <v>25</v>
      </c>
      <c r="O306" t="n">
        <v>19.5</v>
      </c>
      <c r="P306" t="n">
        <v>1.04</v>
      </c>
      <c r="Q306" t="n">
        <v>29.04</v>
      </c>
      <c r="R306" t="n">
        <v>2.83</v>
      </c>
      <c r="S306" t="n">
        <v>3.88</v>
      </c>
      <c r="T306" t="n">
        <v>20230228</v>
      </c>
      <c r="U306" t="n">
        <v>6.7</v>
      </c>
      <c r="V306" t="n">
        <v>103.77</v>
      </c>
      <c r="W306" t="n">
        <v>1177.52099</v>
      </c>
      <c r="X306" t="n">
        <v>567.29</v>
      </c>
      <c r="Y306" t="n">
        <v>23.812</v>
      </c>
      <c r="Z306" t="n">
        <v>-31.202</v>
      </c>
      <c r="AA306" t="n">
        <v>-1.78</v>
      </c>
      <c r="AB306" t="n">
        <v>12.68</v>
      </c>
      <c r="AC306" t="n">
        <v>52.24</v>
      </c>
      <c r="AD306" t="n">
        <v>1.09343</v>
      </c>
      <c r="AE306" t="n">
        <v>1.24</v>
      </c>
      <c r="AG306" t="n">
        <v>312853</v>
      </c>
      <c r="AH306" t="n">
        <v>33.32</v>
      </c>
      <c r="AI306" t="n">
        <v>17.81</v>
      </c>
      <c r="AJ306" t="n">
        <v>1.57</v>
      </c>
      <c r="AK306" t="n">
        <v>18.93</v>
      </c>
      <c r="AL306" t="n">
        <v>0</v>
      </c>
      <c r="AM306" t="n">
        <v>578.393</v>
      </c>
      <c r="AN306" t="n">
        <v>540.68902</v>
      </c>
      <c r="AO306" t="n">
        <v>849.61401</v>
      </c>
      <c r="AP306" t="n">
        <v>116.03</v>
      </c>
    </row>
    <row r="307">
      <c r="A307" s="39" t="inlineStr">
        <is>
          <t>Brother Industries</t>
        </is>
      </c>
      <c r="B307" t="inlineStr">
        <is>
          <t>BRTHY</t>
        </is>
      </c>
      <c r="C307" t="n">
        <v>3714.26</v>
      </c>
      <c r="E307" t="n">
        <v>1.37</v>
      </c>
      <c r="F307" t="inlineStr">
        <is>
          <t>OTC</t>
        </is>
      </c>
      <c r="G307" t="n">
        <v>3</v>
      </c>
      <c r="H307" t="inlineStr">
        <is>
          <t>Computer and Technology</t>
        </is>
      </c>
      <c r="I307" t="inlineStr">
        <is>
          <t>Electronics - Miscellaneous Products</t>
        </is>
      </c>
      <c r="J307" t="n">
        <v>2.98</v>
      </c>
      <c r="K307" t="n">
        <v>3.01</v>
      </c>
      <c r="L307" t="n">
        <v>4.08</v>
      </c>
      <c r="M307" t="n">
        <v>14.63</v>
      </c>
      <c r="N307" t="n">
        <v>9.57</v>
      </c>
      <c r="O307" t="n">
        <v>9.67</v>
      </c>
      <c r="Q307" t="n">
        <v>4.24</v>
      </c>
      <c r="R307" t="n">
        <v>0.84</v>
      </c>
      <c r="S307" t="n">
        <v>0.61</v>
      </c>
      <c r="T307" t="n">
        <v>20230221</v>
      </c>
      <c r="U307" t="n">
        <v>9.31</v>
      </c>
      <c r="V307" t="n">
        <v>4.11</v>
      </c>
      <c r="W307" t="n">
        <v>6219.06005</v>
      </c>
      <c r="X307" t="n">
        <v>6327.35</v>
      </c>
      <c r="Y307" t="n">
        <v>1143.35595</v>
      </c>
      <c r="Z307" t="n">
        <v>798.92602</v>
      </c>
      <c r="AA307" t="n">
        <v>7.13</v>
      </c>
      <c r="AB307" t="n">
        <v>7.13</v>
      </c>
      <c r="AC307" t="n">
        <v>0.098</v>
      </c>
      <c r="AD307" t="n">
        <v>0.00098</v>
      </c>
      <c r="AE307" t="n">
        <v>2.47</v>
      </c>
      <c r="AF307" t="n">
        <v>1.71</v>
      </c>
      <c r="AG307" t="n">
        <v>647</v>
      </c>
      <c r="AH307" t="n">
        <v>39.2</v>
      </c>
      <c r="AI307" t="n">
        <v>28.82</v>
      </c>
      <c r="AJ307" t="n">
        <v>0.74</v>
      </c>
      <c r="AK307" t="n">
        <v>-4.32</v>
      </c>
      <c r="AL307" t="n">
        <v>0.39</v>
      </c>
      <c r="AM307" t="n">
        <v>4243.02978</v>
      </c>
      <c r="AN307" t="n">
        <v>1597.60302</v>
      </c>
      <c r="AO307" t="n">
        <v>184.27499</v>
      </c>
      <c r="AP307" t="n">
        <v>128.88</v>
      </c>
    </row>
    <row r="308">
      <c r="A308" s="39" t="inlineStr">
        <is>
          <t>Brixmor Property Group</t>
        </is>
      </c>
      <c r="B308" t="inlineStr">
        <is>
          <t>BRX</t>
        </is>
      </c>
      <c r="C308" t="n">
        <v>6960.06</v>
      </c>
      <c r="D308" t="n">
        <v>0</v>
      </c>
      <c r="E308" t="n">
        <v>4.49</v>
      </c>
      <c r="F308" t="inlineStr">
        <is>
          <t>NYSE</t>
        </is>
      </c>
      <c r="G308" t="n">
        <v>12</v>
      </c>
      <c r="H308" t="inlineStr">
        <is>
          <t>Finance</t>
        </is>
      </c>
      <c r="I308" t="inlineStr">
        <is>
          <t>REIT and Equity Trust - Retail</t>
        </is>
      </c>
      <c r="J308" t="n">
        <v>2.09</v>
      </c>
      <c r="K308" t="n">
        <v>2.01</v>
      </c>
      <c r="L308" t="n">
        <v>1.96</v>
      </c>
      <c r="M308" t="n">
        <v>11.82</v>
      </c>
      <c r="N308" t="n">
        <v>11.5</v>
      </c>
      <c r="O308" t="n">
        <v>11.07</v>
      </c>
      <c r="P308" t="n">
        <v>1.63</v>
      </c>
      <c r="Q308" t="n">
        <v>11.67</v>
      </c>
      <c r="R308" t="n">
        <v>2.46</v>
      </c>
      <c r="S308" t="n">
        <v>5.71</v>
      </c>
      <c r="T308" t="n">
        <v>20230501</v>
      </c>
      <c r="U308" t="n">
        <v>12.64</v>
      </c>
      <c r="V308" t="n">
        <v>-2.45</v>
      </c>
      <c r="W308" t="n">
        <v>1259.40795</v>
      </c>
      <c r="X308" t="n">
        <v>1218.07</v>
      </c>
      <c r="Y308" t="n">
        <v>784.14599</v>
      </c>
      <c r="Z308" t="n">
        <v>464.96301</v>
      </c>
      <c r="AA308" t="n">
        <v>29.08</v>
      </c>
      <c r="AB308" t="n">
        <v>29.08</v>
      </c>
      <c r="AC308" t="n">
        <v>64.37</v>
      </c>
      <c r="AD308" t="n">
        <v>1.80662</v>
      </c>
      <c r="AE308" t="n">
        <v>0.55</v>
      </c>
      <c r="AG308" t="n">
        <v>2854397</v>
      </c>
      <c r="AH308" t="n">
        <v>26.85</v>
      </c>
      <c r="AI308" t="n">
        <v>18.15</v>
      </c>
      <c r="AJ308" t="n">
        <v>1.6</v>
      </c>
      <c r="AK308" t="n">
        <v>2.16</v>
      </c>
      <c r="AL308" t="n">
        <v>1.04</v>
      </c>
      <c r="AM308" t="n">
        <v>552.84002</v>
      </c>
      <c r="AN308" t="n">
        <v>494.52899</v>
      </c>
      <c r="AO308" t="n">
        <v>5164.51806</v>
      </c>
      <c r="AP308" t="n">
        <v>300.52</v>
      </c>
    </row>
    <row r="309">
      <c r="A309" s="39" t="inlineStr">
        <is>
          <t>Braze</t>
        </is>
      </c>
      <c r="B309" t="inlineStr">
        <is>
          <t>BRZE</t>
        </is>
      </c>
      <c r="C309" t="n">
        <v>3181.28</v>
      </c>
      <c r="D309" t="n">
        <v>34.78</v>
      </c>
      <c r="E309" t="n">
        <v>0</v>
      </c>
      <c r="F309" t="inlineStr">
        <is>
          <t>NSDQ</t>
        </is>
      </c>
      <c r="G309" t="n">
        <v>1</v>
      </c>
      <c r="H309" t="inlineStr">
        <is>
          <t>Business Services</t>
        </is>
      </c>
      <c r="I309" t="inlineStr">
        <is>
          <t>Technology Services</t>
        </is>
      </c>
      <c r="J309" t="n">
        <v>-0.44</v>
      </c>
      <c r="K309" t="n">
        <v>-0.59</v>
      </c>
      <c r="L309" t="n">
        <v>-0.6899999999999999</v>
      </c>
      <c r="R309" t="n">
        <v>6.97</v>
      </c>
      <c r="S309" t="n">
        <v>9.720000000000001</v>
      </c>
      <c r="U309" t="n">
        <v>-29.94</v>
      </c>
      <c r="W309" t="n">
        <v>442.90399</v>
      </c>
      <c r="X309" t="n">
        <v>238.04</v>
      </c>
      <c r="Y309" t="n">
        <v>-57.48</v>
      </c>
      <c r="Z309" t="n">
        <v>-78.33201</v>
      </c>
      <c r="AA309" t="n">
        <v>-45.37</v>
      </c>
      <c r="AB309" t="n">
        <v>-18.49</v>
      </c>
      <c r="AC309" t="n">
        <v>0</v>
      </c>
      <c r="AD309" t="n">
        <v>0</v>
      </c>
      <c r="AE309" t="n">
        <v>3.06</v>
      </c>
      <c r="AG309" t="n">
        <v>460235</v>
      </c>
      <c r="AH309" t="n">
        <v>63.23</v>
      </c>
      <c r="AI309" t="n">
        <v>23</v>
      </c>
      <c r="AJ309" t="n">
        <v>0.66</v>
      </c>
      <c r="AK309" t="n">
        <v>21.85</v>
      </c>
      <c r="AL309" t="n">
        <v>0</v>
      </c>
      <c r="AM309" t="n">
        <v>608.18499</v>
      </c>
      <c r="AN309" t="n">
        <v>159.966</v>
      </c>
      <c r="AO309" t="n">
        <v>0</v>
      </c>
      <c r="AP309" t="n">
        <v>95.70999999999999</v>
      </c>
    </row>
    <row r="310">
      <c r="A310" s="39" t="inlineStr">
        <is>
          <t>Banco  ntander Brasil</t>
        </is>
      </c>
      <c r="B310" t="inlineStr">
        <is>
          <t>BSBR</t>
        </is>
      </c>
      <c r="C310" t="n">
        <v>21206.34</v>
      </c>
      <c r="D310" t="n">
        <v>-15</v>
      </c>
      <c r="E310" t="n">
        <v>4.64</v>
      </c>
      <c r="F310" t="inlineStr">
        <is>
          <t>NYSE</t>
        </is>
      </c>
      <c r="G310" t="n">
        <v>12</v>
      </c>
      <c r="H310" t="inlineStr">
        <is>
          <t>Finance</t>
        </is>
      </c>
      <c r="I310" t="inlineStr">
        <is>
          <t>Banks - Foreign</t>
        </is>
      </c>
      <c r="J310" t="n">
        <v>0.86</v>
      </c>
      <c r="K310" t="n">
        <v>0.63</v>
      </c>
      <c r="L310" t="n">
        <v>0.71</v>
      </c>
      <c r="M310" t="n">
        <v>14.2</v>
      </c>
      <c r="N310" t="n">
        <v>9.06</v>
      </c>
      <c r="O310" t="n">
        <v>6.64</v>
      </c>
      <c r="P310" t="n">
        <v>3.55</v>
      </c>
      <c r="Q310" t="n">
        <v>6.37</v>
      </c>
      <c r="R310" t="n">
        <v>1.01</v>
      </c>
      <c r="S310" t="n">
        <v>1.02</v>
      </c>
      <c r="T310" t="n">
        <v>20230202</v>
      </c>
      <c r="W310" t="n">
        <v>14696.69433</v>
      </c>
      <c r="X310" t="n">
        <v>16791.5</v>
      </c>
      <c r="Y310" t="n">
        <v>6662.04296</v>
      </c>
      <c r="Z310" t="n">
        <v>6211.0371</v>
      </c>
      <c r="AC310" t="n">
        <v>15.37199</v>
      </c>
      <c r="AD310" t="n">
        <v>0.18164</v>
      </c>
      <c r="AE310" t="n">
        <v>0.11</v>
      </c>
      <c r="AG310" t="n">
        <v>1602383</v>
      </c>
      <c r="AH310" t="n">
        <v>7.9</v>
      </c>
      <c r="AI310" t="n">
        <v>4.83</v>
      </c>
      <c r="AJ310" t="n">
        <v>0.8</v>
      </c>
      <c r="AK310" t="n">
        <v>5.38</v>
      </c>
      <c r="AL310" t="n">
        <v>0.26</v>
      </c>
      <c r="AM310" t="n">
        <v>19657.86914</v>
      </c>
      <c r="AN310" t="n">
        <v>136455.29687</v>
      </c>
      <c r="AO310" t="n">
        <v>3639.55297</v>
      </c>
      <c r="AP310" t="n">
        <v>3733.51</v>
      </c>
    </row>
    <row r="311">
      <c r="A311" s="39" t="inlineStr">
        <is>
          <t>Black Stone Minerals</t>
        </is>
      </c>
      <c r="B311" t="inlineStr">
        <is>
          <t>BSM</t>
        </is>
      </c>
      <c r="C311" t="n">
        <v>3520.13</v>
      </c>
      <c r="D311" t="n">
        <v>6.98</v>
      </c>
      <c r="E311" t="n">
        <v>10.71</v>
      </c>
      <c r="F311" t="inlineStr">
        <is>
          <t>NYSE</t>
        </is>
      </c>
      <c r="G311" t="n">
        <v>12</v>
      </c>
      <c r="H311" t="inlineStr">
        <is>
          <t>Oils-Energy</t>
        </is>
      </c>
      <c r="I311" t="inlineStr">
        <is>
          <t>Energy and Pipeline - Master Limited Partnerships</t>
        </is>
      </c>
      <c r="J311" t="n">
        <v>1.94</v>
      </c>
      <c r="K311" t="n">
        <v>1.86</v>
      </c>
      <c r="L311" t="n">
        <v>1.65</v>
      </c>
      <c r="M311" t="n">
        <v>10.92</v>
      </c>
      <c r="N311" t="n">
        <v>9.039999999999999</v>
      </c>
      <c r="O311" t="n">
        <v>8.68</v>
      </c>
      <c r="Q311" t="n">
        <v>12.61</v>
      </c>
      <c r="R311" t="n">
        <v>4.28</v>
      </c>
      <c r="S311" t="n">
        <v>5.75</v>
      </c>
      <c r="T311" t="n">
        <v>20230221</v>
      </c>
      <c r="U311" t="n">
        <v>45.85</v>
      </c>
      <c r="V311" t="n">
        <v>-7.77</v>
      </c>
      <c r="W311" t="n">
        <v>589.953</v>
      </c>
      <c r="X311" t="n">
        <v>359.26</v>
      </c>
      <c r="Y311" t="n">
        <v>250.223</v>
      </c>
      <c r="Z311" t="n">
        <v>187.625</v>
      </c>
      <c r="AA311" t="n">
        <v>69.77</v>
      </c>
      <c r="AB311" t="n">
        <v>56.74</v>
      </c>
      <c r="AC311" t="n">
        <v>5.07789</v>
      </c>
      <c r="AD311" t="n">
        <v>0.07288</v>
      </c>
      <c r="AE311" t="n">
        <v>2.25</v>
      </c>
      <c r="AG311" t="n">
        <v>901869</v>
      </c>
      <c r="AH311" t="n">
        <v>19.78</v>
      </c>
      <c r="AI311" t="n">
        <v>11.45</v>
      </c>
      <c r="AJ311" t="n">
        <v>1.04</v>
      </c>
      <c r="AK311" t="n">
        <v>-0.36</v>
      </c>
      <c r="AL311" t="n">
        <v>1.8</v>
      </c>
      <c r="AM311" t="n">
        <v>107.97399</v>
      </c>
      <c r="AN311" t="n">
        <v>77.13999</v>
      </c>
      <c r="AO311" t="n">
        <v>89</v>
      </c>
      <c r="AP311" t="n">
        <v>209.41</v>
      </c>
    </row>
    <row r="312">
      <c r="A312" s="39" t="inlineStr">
        <is>
          <t>Grupo Financiero Santander Mexico</t>
        </is>
      </c>
      <c r="B312" t="inlineStr">
        <is>
          <t>BSMX</t>
        </is>
      </c>
      <c r="C312" t="n">
        <v>8945.26</v>
      </c>
      <c r="D312" t="n">
        <v>9.52</v>
      </c>
      <c r="E312" t="n">
        <v>8.300000000000001</v>
      </c>
      <c r="F312" t="inlineStr">
        <is>
          <t>NYSE</t>
        </is>
      </c>
      <c r="G312" t="n">
        <v>12</v>
      </c>
      <c r="H312" t="inlineStr">
        <is>
          <t>Finance</t>
        </is>
      </c>
      <c r="I312" t="inlineStr">
        <is>
          <t>Banks - Foreign</t>
        </is>
      </c>
      <c r="J312" t="n">
        <v>0.91</v>
      </c>
      <c r="K312" t="n">
        <v>0.98</v>
      </c>
      <c r="L312" t="n">
        <v>0.9399999999999999</v>
      </c>
      <c r="M312" t="n">
        <v>6.86</v>
      </c>
      <c r="N312" t="n">
        <v>6.76</v>
      </c>
      <c r="O312" t="n">
        <v>7.24</v>
      </c>
      <c r="P312" t="n">
        <v>0.45</v>
      </c>
      <c r="Q312" t="n">
        <v>5.73</v>
      </c>
      <c r="R312" t="n">
        <v>1.08</v>
      </c>
      <c r="S312" t="n">
        <v>1.14</v>
      </c>
      <c r="T312" t="n">
        <v>20230427</v>
      </c>
      <c r="U312" t="n">
        <v>16.35</v>
      </c>
      <c r="V312" t="n">
        <v>0.76</v>
      </c>
      <c r="W312" t="n">
        <v>4674.74023</v>
      </c>
      <c r="X312" t="n">
        <v>7646.56</v>
      </c>
      <c r="Y312" t="n">
        <v>3794.54589</v>
      </c>
      <c r="Z312" t="n">
        <v>3550.96606</v>
      </c>
      <c r="AA312" t="n">
        <v>16.83</v>
      </c>
      <c r="AB312" t="n">
        <v>28.37</v>
      </c>
      <c r="AC312" t="n">
        <v>43.054</v>
      </c>
      <c r="AD312" t="n">
        <v>0.75606</v>
      </c>
      <c r="AE312" t="n">
        <v>1.18</v>
      </c>
      <c r="AG312" t="n">
        <v>190023</v>
      </c>
      <c r="AH312" t="n">
        <v>6.59</v>
      </c>
      <c r="AI312" t="n">
        <v>4.58</v>
      </c>
      <c r="AJ312" t="n">
        <v>1.11</v>
      </c>
      <c r="AK312" t="n">
        <v>9.289999999999999</v>
      </c>
      <c r="AL312" t="n">
        <v>0.55</v>
      </c>
      <c r="AM312" t="n">
        <v>76506.14062000001</v>
      </c>
      <c r="AN312" t="n">
        <v>64966</v>
      </c>
      <c r="AO312" t="n">
        <v>6249.229</v>
      </c>
      <c r="AP312" t="n">
        <v>1357.4</v>
      </c>
    </row>
    <row r="313">
      <c r="A313" s="39" t="inlineStr">
        <is>
          <t>Boston Scientific</t>
        </is>
      </c>
      <c r="B313" t="inlineStr">
        <is>
          <t>BSX</t>
        </is>
      </c>
      <c r="C313" t="n">
        <v>67719.67</v>
      </c>
      <c r="D313" t="n">
        <v>-4.26</v>
      </c>
      <c r="E313" t="n">
        <v>0</v>
      </c>
      <c r="F313" t="inlineStr">
        <is>
          <t>NYSE</t>
        </is>
      </c>
      <c r="G313" t="n">
        <v>12</v>
      </c>
      <c r="H313" t="inlineStr">
        <is>
          <t>Medical</t>
        </is>
      </c>
      <c r="I313" t="inlineStr">
        <is>
          <t>Medical - Products</t>
        </is>
      </c>
      <c r="J313" t="n">
        <v>2.15</v>
      </c>
      <c r="K313" t="n">
        <v>1.9</v>
      </c>
      <c r="L313" t="n">
        <v>1.73</v>
      </c>
      <c r="M313" t="n">
        <v>27.65</v>
      </c>
      <c r="N313" t="n">
        <v>24.82</v>
      </c>
      <c r="O313" t="n">
        <v>22.01</v>
      </c>
      <c r="P313" t="n">
        <v>2.22</v>
      </c>
      <c r="Q313" t="n">
        <v>19.95</v>
      </c>
      <c r="R313" t="n">
        <v>3.83</v>
      </c>
      <c r="S313" t="n">
        <v>5.34</v>
      </c>
      <c r="T313" t="n">
        <v>20230426</v>
      </c>
      <c r="U313" t="n">
        <v>14.36</v>
      </c>
      <c r="V313" t="n">
        <v>6.28</v>
      </c>
      <c r="W313" t="n">
        <v>13466.06542</v>
      </c>
      <c r="X313" t="n">
        <v>12682</v>
      </c>
      <c r="Y313" t="n">
        <v>2880</v>
      </c>
      <c r="Z313" t="n">
        <v>1611</v>
      </c>
      <c r="AA313" t="n">
        <v>5.5</v>
      </c>
      <c r="AB313" t="n">
        <v>19.49</v>
      </c>
      <c r="AC313" t="n">
        <v>32.68199</v>
      </c>
      <c r="AD313" t="n">
        <v>0.48548</v>
      </c>
      <c r="AE313" t="n">
        <v>1.45</v>
      </c>
      <c r="AG313" t="n">
        <v>7308055</v>
      </c>
      <c r="AH313" t="n">
        <v>48.5</v>
      </c>
      <c r="AI313" t="n">
        <v>35.24</v>
      </c>
      <c r="AJ313" t="n">
        <v>0.79</v>
      </c>
      <c r="AK313" t="n">
        <v>2.18</v>
      </c>
      <c r="AL313" t="n">
        <v>0</v>
      </c>
      <c r="AM313" t="n">
        <v>6317</v>
      </c>
      <c r="AN313" t="n">
        <v>4274</v>
      </c>
      <c r="AO313" t="n">
        <v>8804</v>
      </c>
      <c r="AP313" t="n">
        <v>1432.31</v>
      </c>
    </row>
    <row r="314">
      <c r="A314" s="39" t="inlineStr">
        <is>
          <t>Bentley Systems</t>
        </is>
      </c>
      <c r="B314" t="inlineStr">
        <is>
          <t>BSY</t>
        </is>
      </c>
      <c r="C314" t="n">
        <v>11334.59</v>
      </c>
      <c r="D314" t="n">
        <v>11.76</v>
      </c>
      <c r="E314" t="n">
        <v>0.29</v>
      </c>
      <c r="F314" t="inlineStr">
        <is>
          <t>NSDQ</t>
        </is>
      </c>
      <c r="G314" t="n">
        <v>12</v>
      </c>
      <c r="H314" t="inlineStr">
        <is>
          <t>Computer and Technology</t>
        </is>
      </c>
      <c r="I314" t="inlineStr">
        <is>
          <t>Internet - Software</t>
        </is>
      </c>
      <c r="J314" t="n">
        <v>0.98</v>
      </c>
      <c r="K314" t="n">
        <v>0.86</v>
      </c>
      <c r="L314" t="n">
        <v>0.83</v>
      </c>
      <c r="M314" t="n">
        <v>46.53</v>
      </c>
      <c r="N314" t="n">
        <v>47.48</v>
      </c>
      <c r="O314" t="n">
        <v>42</v>
      </c>
      <c r="P314" t="n">
        <v>5.74</v>
      </c>
      <c r="Q314" t="n">
        <v>40.64</v>
      </c>
      <c r="R314" t="n">
        <v>21.79</v>
      </c>
      <c r="S314" t="n">
        <v>10.5</v>
      </c>
      <c r="T314" t="n">
        <v>20230228</v>
      </c>
      <c r="U314" t="n">
        <v>49.27</v>
      </c>
      <c r="W314" t="n">
        <v>1197.40002</v>
      </c>
      <c r="X314" t="n">
        <v>965.05</v>
      </c>
      <c r="Y314" t="n">
        <v>164.56799</v>
      </c>
      <c r="Z314" t="n">
        <v>105.81999</v>
      </c>
      <c r="AA314" t="n">
        <v>17.37</v>
      </c>
      <c r="AB314" t="n">
        <v>26.59</v>
      </c>
      <c r="AC314" t="n">
        <v>77.35099</v>
      </c>
      <c r="AD314" t="n">
        <v>3.41525</v>
      </c>
      <c r="AE314" t="n">
        <v>0.57</v>
      </c>
      <c r="AG314" t="n">
        <v>660994</v>
      </c>
      <c r="AH314" t="n">
        <v>45.34</v>
      </c>
      <c r="AI314" t="n">
        <v>27.72</v>
      </c>
      <c r="AJ314" t="n">
        <v>1.22</v>
      </c>
      <c r="AK314" t="n">
        <v>10.8</v>
      </c>
      <c r="AL314" t="n">
        <v>0.12</v>
      </c>
      <c r="AM314" t="n">
        <v>615.83099</v>
      </c>
      <c r="AN314" t="n">
        <v>593.87402</v>
      </c>
      <c r="AO314" t="n">
        <v>1430.99194</v>
      </c>
      <c r="AP314" t="n">
        <v>276.79</v>
      </c>
    </row>
    <row r="315">
      <c r="A315" s="39" t="inlineStr">
        <is>
          <t>Barratt Developments</t>
        </is>
      </c>
      <c r="B315" t="inlineStr">
        <is>
          <t>BTDPY</t>
        </is>
      </c>
      <c r="C315" t="n">
        <v>5658.76</v>
      </c>
      <c r="E315" t="n">
        <v>9.220000000000001</v>
      </c>
      <c r="F315" t="inlineStr">
        <is>
          <t>OTC</t>
        </is>
      </c>
      <c r="G315" t="n">
        <v>6</v>
      </c>
      <c r="H315" t="inlineStr">
        <is>
          <t>Finance</t>
        </is>
      </c>
      <c r="I315" t="inlineStr">
        <is>
          <t>Real Estate - Development</t>
        </is>
      </c>
      <c r="J315" t="n">
        <v>0.72</v>
      </c>
      <c r="K315" t="n">
        <v>1.65</v>
      </c>
      <c r="L315" t="n">
        <v>1.59</v>
      </c>
      <c r="N315" t="n">
        <v>6.88</v>
      </c>
      <c r="O315" t="n">
        <v>15.78</v>
      </c>
      <c r="Q315" t="n">
        <v>5.1</v>
      </c>
      <c r="R315" t="n">
        <v>0.77</v>
      </c>
      <c r="W315" t="n">
        <v>6116.64013</v>
      </c>
      <c r="X315" t="n">
        <v>7012.78</v>
      </c>
      <c r="Y315" t="n">
        <v>909.00897</v>
      </c>
      <c r="Z315" t="n">
        <v>895.03198</v>
      </c>
      <c r="AC315" t="n">
        <v>3.4298</v>
      </c>
      <c r="AD315" t="n">
        <v>0.03551</v>
      </c>
      <c r="AE315" t="n">
        <v>1.11</v>
      </c>
      <c r="AF315" t="n">
        <v>1.11</v>
      </c>
      <c r="AG315" t="n">
        <v>12291</v>
      </c>
      <c r="AH315" t="n">
        <v>16.98</v>
      </c>
      <c r="AI315" t="n">
        <v>7.2</v>
      </c>
      <c r="AJ315" t="n">
        <v>1.5</v>
      </c>
      <c r="AK315" t="n">
        <v>19.58</v>
      </c>
      <c r="AL315" t="n">
        <v>1.05</v>
      </c>
      <c r="AM315" t="n">
        <v>2124.7019</v>
      </c>
      <c r="AN315" t="n">
        <v>1905.73596</v>
      </c>
      <c r="AO315" t="n">
        <v>266.22</v>
      </c>
      <c r="AP315" t="n">
        <v>498.13</v>
      </c>
    </row>
    <row r="316">
      <c r="A316" s="39" t="inlineStr">
        <is>
          <t>B2Gold Corp</t>
        </is>
      </c>
      <c r="B316" t="inlineStr">
        <is>
          <t>BTG</t>
        </is>
      </c>
      <c r="C316" t="n">
        <v>3686.2</v>
      </c>
      <c r="D316" t="n">
        <v>-40</v>
      </c>
      <c r="E316" t="n">
        <v>4.66</v>
      </c>
      <c r="F316" t="inlineStr">
        <is>
          <t>AMEX</t>
        </is>
      </c>
      <c r="G316" t="n">
        <v>12</v>
      </c>
      <c r="H316" t="inlineStr">
        <is>
          <t>Basic Materials</t>
        </is>
      </c>
      <c r="I316" t="inlineStr">
        <is>
          <t>Mining - Gold</t>
        </is>
      </c>
      <c r="J316" t="n">
        <v>0.33</v>
      </c>
      <c r="K316" t="n">
        <v>0.31</v>
      </c>
      <c r="L316" t="n">
        <v>0.27</v>
      </c>
      <c r="M316" t="n">
        <v>14.29</v>
      </c>
      <c r="N316" t="n">
        <v>10.89</v>
      </c>
      <c r="O316" t="n">
        <v>10.29</v>
      </c>
      <c r="Q316" t="n">
        <v>4.75</v>
      </c>
      <c r="R316" t="n">
        <v>1.24</v>
      </c>
      <c r="S316" t="n">
        <v>2.21</v>
      </c>
      <c r="T316" t="n">
        <v>20230222</v>
      </c>
      <c r="U316" t="n">
        <v>8.539999999999999</v>
      </c>
      <c r="V316" t="n">
        <v>19.49</v>
      </c>
      <c r="W316" t="n">
        <v>1766</v>
      </c>
      <c r="X316" t="n">
        <v>1762.26</v>
      </c>
      <c r="Y316" t="n">
        <v>1116.91699</v>
      </c>
      <c r="Z316" t="n">
        <v>738.02502</v>
      </c>
      <c r="AA316" t="n">
        <v>13.93</v>
      </c>
      <c r="AB316" t="n">
        <v>15.31</v>
      </c>
      <c r="AC316" t="n">
        <v>1.4176</v>
      </c>
      <c r="AD316" t="n">
        <v>0.01437</v>
      </c>
      <c r="AE316" t="n">
        <v>5.21</v>
      </c>
      <c r="AG316" t="n">
        <v>9967881</v>
      </c>
      <c r="AH316" t="n">
        <v>4.97</v>
      </c>
      <c r="AI316" t="n">
        <v>2.85</v>
      </c>
      <c r="AJ316" t="n">
        <v>0.91</v>
      </c>
      <c r="AK316" t="n">
        <v>-3.92</v>
      </c>
      <c r="AL316" t="n">
        <v>0.16</v>
      </c>
      <c r="AM316" t="n">
        <v>1046.11694</v>
      </c>
      <c r="AN316" t="n">
        <v>231.18899</v>
      </c>
      <c r="AO316" t="n">
        <v>49.726</v>
      </c>
      <c r="AP316" t="n">
        <v>1074.69</v>
      </c>
    </row>
    <row r="317">
      <c r="A317" s="39" t="inlineStr">
        <is>
          <t>British American Tobacco</t>
        </is>
      </c>
      <c r="B317" t="inlineStr">
        <is>
          <t>BTI</t>
        </is>
      </c>
      <c r="C317" t="n">
        <v>86963.25999999999</v>
      </c>
      <c r="E317" t="n">
        <v>7</v>
      </c>
      <c r="F317" t="inlineStr">
        <is>
          <t>NYSE</t>
        </is>
      </c>
      <c r="G317" t="n">
        <v>12</v>
      </c>
      <c r="H317" t="inlineStr">
        <is>
          <t>Consumer Staples</t>
        </is>
      </c>
      <c r="I317" t="inlineStr">
        <is>
          <t>Tobacco</t>
        </is>
      </c>
      <c r="J317" t="n">
        <v>5.39</v>
      </c>
      <c r="K317" t="n">
        <v>4.88</v>
      </c>
      <c r="L317" t="n">
        <v>4.49</v>
      </c>
      <c r="N317" t="n">
        <v>7.78</v>
      </c>
      <c r="O317" t="n">
        <v>7.03</v>
      </c>
      <c r="Q317" t="n">
        <v>7.23</v>
      </c>
      <c r="R317" t="n">
        <v>0.93</v>
      </c>
      <c r="W317" t="n">
        <v>35542.80468</v>
      </c>
      <c r="X317" t="n">
        <v>34214.43</v>
      </c>
      <c r="Y317" t="n">
        <v>15176.76855</v>
      </c>
      <c r="Z317" t="n">
        <v>13562.61328</v>
      </c>
      <c r="AC317" t="n">
        <v>33.84099</v>
      </c>
      <c r="AD317" t="n">
        <v>0.5115</v>
      </c>
      <c r="AE317" t="n">
        <v>0.86</v>
      </c>
      <c r="AF317" t="n">
        <v>0.55</v>
      </c>
      <c r="AG317" t="n">
        <v>3584436</v>
      </c>
      <c r="AH317" t="n">
        <v>47.18</v>
      </c>
      <c r="AI317" t="n">
        <v>35.5</v>
      </c>
      <c r="AJ317" t="n">
        <v>0.59</v>
      </c>
      <c r="AK317" t="n">
        <v>-5.1</v>
      </c>
      <c r="AL317" t="n">
        <v>2.66</v>
      </c>
      <c r="AM317" t="n">
        <v>19059.39062</v>
      </c>
      <c r="AN317" t="n">
        <v>22082.38085</v>
      </c>
      <c r="AO317" t="n">
        <v>47900.1914</v>
      </c>
      <c r="AP317" t="n">
        <v>2292.13</v>
      </c>
    </row>
    <row r="318">
      <c r="A318" s="39" t="inlineStr">
        <is>
          <t>British Land</t>
        </is>
      </c>
      <c r="B318" t="inlineStr">
        <is>
          <t>BTLCY</t>
        </is>
      </c>
      <c r="C318" t="n">
        <v>5163.57</v>
      </c>
      <c r="E318" t="n">
        <v>3.47</v>
      </c>
      <c r="F318" t="inlineStr">
        <is>
          <t>OTC</t>
        </is>
      </c>
      <c r="G318" t="n">
        <v>3</v>
      </c>
      <c r="H318" t="inlineStr">
        <is>
          <t>Finance</t>
        </is>
      </c>
      <c r="I318" t="inlineStr">
        <is>
          <t>Real Estate - Operations</t>
        </is>
      </c>
      <c r="J318" t="n">
        <v>0.32</v>
      </c>
      <c r="K318" t="n">
        <v>0.32</v>
      </c>
      <c r="L318" t="n">
        <v>0.31</v>
      </c>
      <c r="N318" t="n">
        <v>17.41</v>
      </c>
      <c r="O318" t="n">
        <v>17.41</v>
      </c>
      <c r="Q318" t="n">
        <v>14.82</v>
      </c>
      <c r="R318" t="n">
        <v>0.66</v>
      </c>
      <c r="W318" t="n">
        <v>449.39999</v>
      </c>
      <c r="X318" t="n">
        <v>560.21</v>
      </c>
      <c r="Y318" t="n">
        <v>1393.11596</v>
      </c>
      <c r="Z318" t="n">
        <v>1393.11596</v>
      </c>
      <c r="AC318" t="n">
        <v>20.697</v>
      </c>
      <c r="AD318" t="n">
        <v>0.26098</v>
      </c>
      <c r="AE318" t="n">
        <v>0.55</v>
      </c>
      <c r="AF318" t="n">
        <v>0.31</v>
      </c>
      <c r="AG318" t="n">
        <v>44056</v>
      </c>
      <c r="AH318" t="n">
        <v>7.51</v>
      </c>
      <c r="AI318" t="n">
        <v>3.56</v>
      </c>
      <c r="AJ318" t="n">
        <v>1.6</v>
      </c>
      <c r="AK318" t="n">
        <v>14.37</v>
      </c>
      <c r="AL318" t="n">
        <v>0.19</v>
      </c>
      <c r="AM318" t="n">
        <v>183.01699</v>
      </c>
      <c r="AN318" t="n">
        <v>592.75701</v>
      </c>
      <c r="AO318" t="n">
        <v>3314.79711</v>
      </c>
      <c r="AP318" t="n">
        <v>927.03</v>
      </c>
    </row>
    <row r="319">
      <c r="A319" s="39" t="inlineStr">
        <is>
          <t>Peabody Energy</t>
        </is>
      </c>
      <c r="B319" t="inlineStr">
        <is>
          <t>BTU</t>
        </is>
      </c>
      <c r="C319" t="n">
        <v>4295.42</v>
      </c>
      <c r="D319" t="n">
        <v>45.6</v>
      </c>
      <c r="E319" t="n">
        <v>0</v>
      </c>
      <c r="F319" t="inlineStr">
        <is>
          <t>NYSE</t>
        </is>
      </c>
      <c r="G319" t="n">
        <v>12</v>
      </c>
      <c r="H319" t="inlineStr">
        <is>
          <t>Oils-Energy</t>
        </is>
      </c>
      <c r="I319" t="inlineStr">
        <is>
          <t>Coal</t>
        </is>
      </c>
      <c r="J319" t="n">
        <v>3.99</v>
      </c>
      <c r="K319" t="n">
        <v>6.95</v>
      </c>
      <c r="L319" t="n">
        <v>6.84</v>
      </c>
      <c r="M319" t="n">
        <v>3.47</v>
      </c>
      <c r="N319" t="n">
        <v>4.3</v>
      </c>
      <c r="O319" t="n">
        <v>7.48</v>
      </c>
      <c r="Q319" t="n">
        <v>5.87</v>
      </c>
      <c r="R319" t="n">
        <v>1.61</v>
      </c>
      <c r="S319" t="n">
        <v>0.86</v>
      </c>
      <c r="T319" t="n">
        <v>20230427</v>
      </c>
      <c r="U319" t="n">
        <v>59.14</v>
      </c>
      <c r="V319" t="n">
        <v>-13.18</v>
      </c>
      <c r="W319" t="n">
        <v>5601.85009</v>
      </c>
      <c r="X319" t="n">
        <v>4981.9</v>
      </c>
      <c r="Y319" t="n">
        <v>862.29998</v>
      </c>
      <c r="Z319" t="n">
        <v>553.59997</v>
      </c>
      <c r="AA319" t="n">
        <v>26.04</v>
      </c>
      <c r="AB319" t="n">
        <v>27.11</v>
      </c>
      <c r="AC319" t="n">
        <v>10.803</v>
      </c>
      <c r="AD319" t="n">
        <v>0.12111</v>
      </c>
      <c r="AE319" t="n">
        <v>1.79</v>
      </c>
      <c r="AG319" t="n">
        <v>5070531</v>
      </c>
      <c r="AH319" t="n">
        <v>32.54</v>
      </c>
      <c r="AI319" t="n">
        <v>14.98</v>
      </c>
      <c r="AJ319" t="n">
        <v>1.05</v>
      </c>
      <c r="AK319" t="n">
        <v>12.98</v>
      </c>
      <c r="AL319" t="n">
        <v>0</v>
      </c>
      <c r="AM319" t="n">
        <v>1801.69995</v>
      </c>
      <c r="AN319" t="n">
        <v>931.70001</v>
      </c>
      <c r="AO319" t="n">
        <v>1078.19995</v>
      </c>
      <c r="AP319" t="n">
        <v>143.9</v>
      </c>
    </row>
    <row r="320">
      <c r="A320" s="39" t="inlineStr">
        <is>
          <t>AnheuserBusch InBev</t>
        </is>
      </c>
      <c r="B320" t="inlineStr">
        <is>
          <t>BUD</t>
        </is>
      </c>
      <c r="C320" t="n">
        <v>116463.6</v>
      </c>
      <c r="D320" t="n">
        <v>3.85</v>
      </c>
      <c r="E320" t="n">
        <v>0.67</v>
      </c>
      <c r="F320" t="inlineStr">
        <is>
          <t>NYSE</t>
        </is>
      </c>
      <c r="G320" t="n">
        <v>12</v>
      </c>
      <c r="H320" t="inlineStr">
        <is>
          <t>Consumer Staples</t>
        </is>
      </c>
      <c r="I320" t="inlineStr">
        <is>
          <t>Beverages - Alcohol</t>
        </is>
      </c>
      <c r="J320" t="n">
        <v>3.73</v>
      </c>
      <c r="K320" t="n">
        <v>3.25</v>
      </c>
      <c r="L320" t="n">
        <v>2.93</v>
      </c>
      <c r="M320" t="n">
        <v>18.79</v>
      </c>
      <c r="N320" t="n">
        <v>18.08</v>
      </c>
      <c r="O320" t="n">
        <v>15.77</v>
      </c>
      <c r="P320" t="n">
        <v>1.86</v>
      </c>
      <c r="Q320" t="n">
        <v>10.81</v>
      </c>
      <c r="R320" t="n">
        <v>1.41</v>
      </c>
      <c r="S320" t="n">
        <v>2.03</v>
      </c>
      <c r="T320" t="n">
        <v>20230302</v>
      </c>
      <c r="U320" t="n">
        <v>15.51</v>
      </c>
      <c r="V320" t="n">
        <v>-0.89</v>
      </c>
      <c r="W320" t="n">
        <v>61820.28906</v>
      </c>
      <c r="X320" t="n">
        <v>54304</v>
      </c>
      <c r="Y320" t="n">
        <v>19555</v>
      </c>
      <c r="Z320" t="n">
        <v>14503</v>
      </c>
      <c r="AA320" t="n">
        <v>8.880000000000001</v>
      </c>
      <c r="AB320" t="n">
        <v>10.97</v>
      </c>
      <c r="AC320" t="n">
        <v>49.80799</v>
      </c>
      <c r="AE320" t="n">
        <v>0.67</v>
      </c>
      <c r="AG320" t="n">
        <v>1411814</v>
      </c>
      <c r="AH320" t="n">
        <v>66.05</v>
      </c>
      <c r="AI320" t="n">
        <v>44.9</v>
      </c>
      <c r="AJ320" t="n">
        <v>1.22</v>
      </c>
      <c r="AK320" t="n">
        <v>-2.03</v>
      </c>
      <c r="AL320" t="n">
        <v>0.4</v>
      </c>
      <c r="AM320" t="n">
        <v>23949</v>
      </c>
      <c r="AN320" t="n">
        <v>34184</v>
      </c>
      <c r="AO320" t="n">
        <v>87369</v>
      </c>
      <c r="AP320" t="n">
        <v>1980</v>
      </c>
    </row>
    <row r="321">
      <c r="A321" s="39" t="inlineStr">
        <is>
          <t>Burberry Group</t>
        </is>
      </c>
      <c r="B321" t="inlineStr">
        <is>
          <t>BURBY</t>
        </is>
      </c>
      <c r="C321" t="n">
        <v>11176.99</v>
      </c>
      <c r="E321" t="n">
        <v>1.32</v>
      </c>
      <c r="F321" t="inlineStr">
        <is>
          <t>OTC</t>
        </is>
      </c>
      <c r="G321" t="n">
        <v>3</v>
      </c>
      <c r="H321" t="inlineStr">
        <is>
          <t>Retail-Wholesale</t>
        </is>
      </c>
      <c r="I321" t="inlineStr">
        <is>
          <t>Retail - Apparel and Shoes</t>
        </is>
      </c>
      <c r="J321" t="n">
        <v>1.6</v>
      </c>
      <c r="K321" t="n">
        <v>1.45</v>
      </c>
      <c r="L321" t="n">
        <v>1.22</v>
      </c>
      <c r="N321" t="n">
        <v>20.37</v>
      </c>
      <c r="O321" t="n">
        <v>18.43</v>
      </c>
      <c r="P321" t="n">
        <v>1.71</v>
      </c>
      <c r="Q321" t="n">
        <v>12.37</v>
      </c>
      <c r="R321" t="n">
        <v>5.29</v>
      </c>
      <c r="W321" t="n">
        <v>3778.48999</v>
      </c>
      <c r="X321" t="n">
        <v>3861.32</v>
      </c>
      <c r="Y321" t="n">
        <v>1171.85595</v>
      </c>
      <c r="Z321" t="n">
        <v>744.3610200000001</v>
      </c>
      <c r="AF321" t="n">
        <v>2</v>
      </c>
      <c r="AG321" t="n">
        <v>46833</v>
      </c>
      <c r="AH321" t="n">
        <v>30.34</v>
      </c>
      <c r="AI321" t="n">
        <v>17.71</v>
      </c>
      <c r="AJ321" t="n">
        <v>1.24</v>
      </c>
      <c r="AK321" t="n">
        <v>21.25</v>
      </c>
      <c r="AL321" t="n">
        <v>0.39</v>
      </c>
      <c r="AM321" t="n">
        <v>2779.40307</v>
      </c>
      <c r="AN321" t="n">
        <v>1098.10302</v>
      </c>
      <c r="AO321" t="n">
        <v>407.00799</v>
      </c>
      <c r="AP321" t="n">
        <v>379.65</v>
      </c>
    </row>
    <row r="322">
      <c r="A322" s="39" t="inlineStr">
        <is>
          <t>Burlington Stores</t>
        </is>
      </c>
      <c r="B322" t="inlineStr">
        <is>
          <t>BURL</t>
        </is>
      </c>
      <c r="C322" t="n">
        <v>15075.03</v>
      </c>
      <c r="D322" t="n">
        <v>-17.31</v>
      </c>
      <c r="E322" t="n">
        <v>0</v>
      </c>
      <c r="F322" t="inlineStr">
        <is>
          <t>NYSE</t>
        </is>
      </c>
      <c r="G322" t="n">
        <v>1</v>
      </c>
      <c r="H322" t="inlineStr">
        <is>
          <t>Retail-Wholesale</t>
        </is>
      </c>
      <c r="I322" t="inlineStr">
        <is>
          <t>Retail - Discount Stores</t>
        </is>
      </c>
      <c r="J322" t="n">
        <v>8.5</v>
      </c>
      <c r="K322" t="n">
        <v>6.44</v>
      </c>
      <c r="L322" t="n">
        <v>4.01</v>
      </c>
      <c r="M322" t="n">
        <v>59.74</v>
      </c>
      <c r="N322" t="n">
        <v>35.71</v>
      </c>
      <c r="O322" t="n">
        <v>27.05</v>
      </c>
      <c r="Q322" t="n">
        <v>18.48</v>
      </c>
      <c r="R322" t="n">
        <v>23.6</v>
      </c>
      <c r="S322" t="n">
        <v>1.76</v>
      </c>
      <c r="T322" t="n">
        <v>20230302</v>
      </c>
      <c r="U322" t="n">
        <v>37.58</v>
      </c>
      <c r="V322" t="n">
        <v>7.94</v>
      </c>
      <c r="W322" t="n">
        <v>9565.896479999999</v>
      </c>
      <c r="X322" t="n">
        <v>9322.26</v>
      </c>
      <c r="Y322" t="n">
        <v>867.34002</v>
      </c>
      <c r="Z322" t="n">
        <v>612.79998</v>
      </c>
      <c r="AA322" t="n">
        <v>1.94</v>
      </c>
      <c r="AB322" t="n">
        <v>3.01</v>
      </c>
      <c r="AC322" t="n">
        <v>69.63200000000001</v>
      </c>
      <c r="AD322" t="n">
        <v>2.29293</v>
      </c>
      <c r="AE322" t="n">
        <v>1.12</v>
      </c>
      <c r="AG322" t="n">
        <v>725449</v>
      </c>
      <c r="AH322" t="n">
        <v>234.15</v>
      </c>
      <c r="AI322" t="n">
        <v>109.78</v>
      </c>
      <c r="AJ322" t="n">
        <v>1.08</v>
      </c>
      <c r="AK322" t="n">
        <v>13.43</v>
      </c>
      <c r="AL322" t="n">
        <v>0</v>
      </c>
      <c r="AM322" t="n">
        <v>2547.64404</v>
      </c>
      <c r="AN322" t="n">
        <v>1947.64697</v>
      </c>
      <c r="AO322" t="n">
        <v>1541.10205</v>
      </c>
      <c r="AP322" t="n">
        <v>65.55</v>
      </c>
    </row>
    <row r="323">
      <c r="A323" s="39" t="inlineStr">
        <is>
          <t>Bureau Veritas Registre International De Classific</t>
        </is>
      </c>
      <c r="B323" t="inlineStr">
        <is>
          <t>BVRDF</t>
        </is>
      </c>
      <c r="C323" t="n">
        <v>12591.37</v>
      </c>
      <c r="E323" t="n">
        <v>0</v>
      </c>
      <c r="F323" t="inlineStr">
        <is>
          <t>OTC</t>
        </is>
      </c>
      <c r="G323" t="n">
        <v>12</v>
      </c>
      <c r="H323" t="inlineStr">
        <is>
          <t>Business Services</t>
        </is>
      </c>
      <c r="I323" t="inlineStr">
        <is>
          <t>Consulting Services</t>
        </is>
      </c>
      <c r="J323" t="n">
        <v>1.32</v>
      </c>
      <c r="K323" t="n">
        <v>1.23</v>
      </c>
      <c r="L323" t="n">
        <v>1.14</v>
      </c>
      <c r="N323" t="n">
        <v>22.63</v>
      </c>
      <c r="O323" t="n">
        <v>21.09</v>
      </c>
      <c r="Q323" t="n">
        <v>13.9</v>
      </c>
      <c r="R323" t="n">
        <v>6.16</v>
      </c>
      <c r="T323" t="n">
        <v>20230223</v>
      </c>
      <c r="W323" t="n">
        <v>5689.91503</v>
      </c>
      <c r="X323" t="n">
        <v>5893.54</v>
      </c>
      <c r="Y323" t="n">
        <v>1182.39001</v>
      </c>
      <c r="Z323" t="n">
        <v>856.80102</v>
      </c>
      <c r="AC323" t="n">
        <v>57.152</v>
      </c>
      <c r="AD323" t="n">
        <v>1.33381</v>
      </c>
      <c r="AE323" t="n">
        <v>1.6</v>
      </c>
      <c r="AG323" t="n">
        <v>60</v>
      </c>
      <c r="AH323" t="n">
        <v>30.21</v>
      </c>
      <c r="AI323" t="n">
        <v>21.68</v>
      </c>
      <c r="AJ323" t="n">
        <v>1.13</v>
      </c>
      <c r="AK323" t="n">
        <v>6.65</v>
      </c>
      <c r="AL323" t="n">
        <v>0</v>
      </c>
      <c r="AM323" t="n">
        <v>3897.84106</v>
      </c>
      <c r="AN323" t="n">
        <v>2243.15795</v>
      </c>
      <c r="AO323" t="n">
        <v>2794.48193</v>
      </c>
      <c r="AP323" t="n">
        <v>452.37</v>
      </c>
    </row>
    <row r="324">
      <c r="A324" s="39" t="inlineStr">
        <is>
          <t>BorgWarner</t>
        </is>
      </c>
      <c r="B324" t="inlineStr">
        <is>
          <t>BWA</t>
        </is>
      </c>
      <c r="C324" t="n">
        <v>11633.96</v>
      </c>
      <c r="D324" t="n">
        <v>21.15</v>
      </c>
      <c r="E324" t="n">
        <v>1.37</v>
      </c>
      <c r="F324" t="inlineStr">
        <is>
          <t>NYSE</t>
        </is>
      </c>
      <c r="G324" t="n">
        <v>12</v>
      </c>
      <c r="H324" t="inlineStr">
        <is>
          <t>Auto-Tires-Trucks</t>
        </is>
      </c>
      <c r="I324" t="inlineStr">
        <is>
          <t>Automotive - Original Equipment</t>
        </is>
      </c>
      <c r="J324" t="n">
        <v>5.51</v>
      </c>
      <c r="K324" t="n">
        <v>4.88</v>
      </c>
      <c r="L324" t="n">
        <v>4.37</v>
      </c>
      <c r="M324" t="n">
        <v>10.8</v>
      </c>
      <c r="N324" t="n">
        <v>10.18</v>
      </c>
      <c r="O324" t="n">
        <v>9.02</v>
      </c>
      <c r="P324" t="n">
        <v>0.5600000000000001</v>
      </c>
      <c r="Q324" t="n">
        <v>6.43</v>
      </c>
      <c r="R324" t="n">
        <v>1.55</v>
      </c>
      <c r="S324" t="n">
        <v>0.74</v>
      </c>
      <c r="T324" t="n">
        <v>20230503</v>
      </c>
      <c r="U324" t="n">
        <v>14.97</v>
      </c>
      <c r="V324" t="n">
        <v>11.09</v>
      </c>
      <c r="W324" t="n">
        <v>17004.29296</v>
      </c>
      <c r="X324" t="n">
        <v>15801</v>
      </c>
      <c r="Y324" t="n">
        <v>2091</v>
      </c>
      <c r="Z324" t="n">
        <v>1370</v>
      </c>
      <c r="AA324" t="n">
        <v>5.97</v>
      </c>
      <c r="AB324" t="n">
        <v>6.88</v>
      </c>
      <c r="AC324" t="n">
        <v>35.686</v>
      </c>
      <c r="AD324" t="n">
        <v>0.55487</v>
      </c>
      <c r="AE324" t="n">
        <v>1.56</v>
      </c>
      <c r="AF324" t="n">
        <v>1.16</v>
      </c>
      <c r="AG324" t="n">
        <v>2181817</v>
      </c>
      <c r="AH324" t="n">
        <v>49.86</v>
      </c>
      <c r="AI324" t="n">
        <v>31.4</v>
      </c>
      <c r="AJ324" t="n">
        <v>1.45</v>
      </c>
      <c r="AK324" t="n">
        <v>23.45</v>
      </c>
      <c r="AL324" t="n">
        <v>0.68</v>
      </c>
      <c r="AM324" t="n">
        <v>6617</v>
      </c>
      <c r="AN324" t="n">
        <v>4236</v>
      </c>
      <c r="AO324" t="n">
        <v>4166</v>
      </c>
      <c r="AP324" t="n">
        <v>234.13</v>
      </c>
    </row>
    <row r="325">
      <c r="A325" s="39" t="inlineStr">
        <is>
          <t>BWX Technologies</t>
        </is>
      </c>
      <c r="B325" t="inlineStr">
        <is>
          <t>BWXT</t>
        </is>
      </c>
      <c r="C325" t="n">
        <v>5464.21</v>
      </c>
      <c r="D325" t="n">
        <v>-4.17</v>
      </c>
      <c r="E325" t="n">
        <v>1.47</v>
      </c>
      <c r="F325" t="inlineStr">
        <is>
          <t>NYSE</t>
        </is>
      </c>
      <c r="G325" t="n">
        <v>12</v>
      </c>
      <c r="H325" t="inlineStr">
        <is>
          <t>Computer and Technology</t>
        </is>
      </c>
      <c r="I325" t="inlineStr">
        <is>
          <t>Electronics - Miscellaneous Components</t>
        </is>
      </c>
      <c r="J325" t="n">
        <v>3.36</v>
      </c>
      <c r="K325" t="n">
        <v>2.92</v>
      </c>
      <c r="L325" t="n">
        <v>3.12</v>
      </c>
      <c r="M325" t="n">
        <v>19.02</v>
      </c>
      <c r="N325" t="n">
        <v>20.51</v>
      </c>
      <c r="O325" t="n">
        <v>17.83</v>
      </c>
      <c r="P325" t="n">
        <v>4.36</v>
      </c>
      <c r="Q325" t="n">
        <v>15.42</v>
      </c>
      <c r="R325" t="n">
        <v>7.66</v>
      </c>
      <c r="S325" t="n">
        <v>2.48</v>
      </c>
      <c r="T325" t="n">
        <v>20230223</v>
      </c>
      <c r="U325" t="n">
        <v>42.67</v>
      </c>
      <c r="V325" t="n">
        <v>6.16</v>
      </c>
      <c r="W325" t="n">
        <v>2395.333</v>
      </c>
      <c r="X325" t="n">
        <v>2124.07</v>
      </c>
      <c r="Y325" t="n">
        <v>500.55099</v>
      </c>
      <c r="Z325" t="n">
        <v>431.471</v>
      </c>
      <c r="AA325" t="n">
        <v>14.18</v>
      </c>
      <c r="AB325" t="n">
        <v>13.16</v>
      </c>
      <c r="AC325" t="n">
        <v>65.285</v>
      </c>
      <c r="AD325" t="n">
        <v>1.88056</v>
      </c>
      <c r="AE325" t="n">
        <v>2.09</v>
      </c>
      <c r="AG325" t="n">
        <v>485727</v>
      </c>
      <c r="AH325" t="n">
        <v>62.23</v>
      </c>
      <c r="AI325" t="n">
        <v>42.78</v>
      </c>
      <c r="AJ325" t="n">
        <v>0.79</v>
      </c>
      <c r="AK325" t="n">
        <v>3.13</v>
      </c>
      <c r="AL325" t="n">
        <v>0.88</v>
      </c>
      <c r="AM325" t="n">
        <v>773.73199</v>
      </c>
      <c r="AN325" t="n">
        <v>459.61499</v>
      </c>
      <c r="AO325" t="n">
        <v>1189.30395</v>
      </c>
      <c r="AP325" t="n">
        <v>91.22</v>
      </c>
    </row>
    <row r="326">
      <c r="A326" s="39" t="inlineStr">
        <is>
          <t>The Blackstone Group</t>
        </is>
      </c>
      <c r="B326" t="inlineStr">
        <is>
          <t>BX</t>
        </is>
      </c>
      <c r="C326" t="n">
        <v>67911.34</v>
      </c>
      <c r="D326" t="n">
        <v>11.46</v>
      </c>
      <c r="E326" t="n">
        <v>3.76</v>
      </c>
      <c r="F326" t="inlineStr">
        <is>
          <t>NYSE</t>
        </is>
      </c>
      <c r="G326" t="n">
        <v>12</v>
      </c>
      <c r="H326" t="inlineStr">
        <is>
          <t>Finance</t>
        </is>
      </c>
      <c r="I326" t="inlineStr">
        <is>
          <t>Financial - Miscellaneous Services</t>
        </is>
      </c>
      <c r="J326" t="n">
        <v>6.29</v>
      </c>
      <c r="K326" t="n">
        <v>4.66</v>
      </c>
      <c r="L326" t="n">
        <v>5.06</v>
      </c>
      <c r="M326" t="n">
        <v>18.72</v>
      </c>
      <c r="N326" t="n">
        <v>20.79</v>
      </c>
      <c r="O326" t="n">
        <v>15.38</v>
      </c>
      <c r="P326" t="n">
        <v>2.11</v>
      </c>
      <c r="Q326" t="n">
        <v>18.93</v>
      </c>
      <c r="R326" t="n">
        <v>3.69</v>
      </c>
      <c r="S326" t="n">
        <v>7.97</v>
      </c>
      <c r="T326" t="n">
        <v>20230420</v>
      </c>
      <c r="U326" t="n">
        <v>18.89</v>
      </c>
      <c r="V326" t="n">
        <v>24.92</v>
      </c>
      <c r="W326" t="n">
        <v>12100.85351</v>
      </c>
      <c r="X326" t="n">
        <v>8517.67</v>
      </c>
      <c r="Y326" t="n">
        <v>13832.53906</v>
      </c>
      <c r="Z326" t="n">
        <v>13757.66796</v>
      </c>
      <c r="AA326" t="n">
        <v>20.52</v>
      </c>
      <c r="AB326" t="n">
        <v>30.33</v>
      </c>
      <c r="AC326" t="n">
        <v>37.256</v>
      </c>
      <c r="AD326" t="n">
        <v>0.52069</v>
      </c>
      <c r="AE326" t="n">
        <v>0.85</v>
      </c>
      <c r="AG326" t="n">
        <v>4666257</v>
      </c>
      <c r="AH326" t="n">
        <v>131.78</v>
      </c>
      <c r="AI326" t="n">
        <v>72.16</v>
      </c>
      <c r="AJ326" t="n">
        <v>1.52</v>
      </c>
      <c r="AK326" t="n">
        <v>30.43</v>
      </c>
      <c r="AL326" t="n">
        <v>3.64</v>
      </c>
      <c r="AM326" t="n">
        <v>7493.21484</v>
      </c>
      <c r="AN326" t="n">
        <v>10776.19042</v>
      </c>
      <c r="AO326" t="n">
        <v>7806.14306</v>
      </c>
      <c r="AP326" t="n">
        <v>701.78</v>
      </c>
    </row>
    <row r="327">
      <c r="A327" s="39" t="inlineStr">
        <is>
          <t>Brambles</t>
        </is>
      </c>
      <c r="B327" t="inlineStr">
        <is>
          <t>BXBLY</t>
        </is>
      </c>
      <c r="C327" t="n">
        <v>11623.96</v>
      </c>
      <c r="E327" t="n">
        <v>2.34</v>
      </c>
      <c r="F327" t="inlineStr">
        <is>
          <t>OTC</t>
        </is>
      </c>
      <c r="G327" t="n">
        <v>6</v>
      </c>
      <c r="H327" t="inlineStr">
        <is>
          <t>Industrial Products</t>
        </is>
      </c>
      <c r="I327" t="inlineStr">
        <is>
          <t>Containers - Paper and Packaging</t>
        </is>
      </c>
      <c r="J327" t="n">
        <v>0.86</v>
      </c>
      <c r="K327" t="n">
        <v>0.82</v>
      </c>
      <c r="L327" t="n">
        <v>0.8</v>
      </c>
      <c r="N327" t="n">
        <v>20.42</v>
      </c>
      <c r="O327" t="n">
        <v>19.47</v>
      </c>
      <c r="Q327" t="n">
        <v>9.029999999999999</v>
      </c>
      <c r="R327" t="n">
        <v>4.74</v>
      </c>
      <c r="W327" t="n">
        <v>5662.2998</v>
      </c>
      <c r="X327" t="n">
        <v>5558.9</v>
      </c>
      <c r="Y327" t="n">
        <v>1611.40002</v>
      </c>
      <c r="Z327" t="n">
        <v>919.5</v>
      </c>
      <c r="AC327" t="n">
        <v>46.242</v>
      </c>
      <c r="AD327" t="n">
        <v>0.8601799999999999</v>
      </c>
      <c r="AE327" t="n">
        <v>0.59</v>
      </c>
      <c r="AF327" t="n">
        <v>0.55</v>
      </c>
      <c r="AG327" t="n">
        <v>69181</v>
      </c>
      <c r="AH327" t="n">
        <v>17.94</v>
      </c>
      <c r="AI327" t="n">
        <v>13.28</v>
      </c>
      <c r="AJ327" t="n">
        <v>0.9</v>
      </c>
      <c r="AK327" t="n">
        <v>2.45</v>
      </c>
      <c r="AL327" t="n">
        <v>0.39</v>
      </c>
      <c r="AM327" t="n">
        <v>1321.59997</v>
      </c>
      <c r="AN327" t="n">
        <v>2237</v>
      </c>
      <c r="AO327" t="n">
        <v>2108.3999</v>
      </c>
      <c r="AP327" t="n">
        <v>694.38</v>
      </c>
    </row>
    <row r="328">
      <c r="A328" s="39" t="inlineStr">
        <is>
          <t>Blackstone Mortgage Trust</t>
        </is>
      </c>
      <c r="B328" t="inlineStr">
        <is>
          <t>BXMT</t>
        </is>
      </c>
      <c r="C328" t="n">
        <v>3886.73</v>
      </c>
      <c r="D328" t="n">
        <v>20.83</v>
      </c>
      <c r="E328" t="n">
        <v>10.99</v>
      </c>
      <c r="F328" t="inlineStr">
        <is>
          <t>NYSE</t>
        </is>
      </c>
      <c r="G328" t="n">
        <v>12</v>
      </c>
      <c r="H328" t="inlineStr">
        <is>
          <t>Finance</t>
        </is>
      </c>
      <c r="I328" t="inlineStr">
        <is>
          <t>REIT and Equity Trust</t>
        </is>
      </c>
      <c r="J328" t="n">
        <v>2.82</v>
      </c>
      <c r="K328" t="n">
        <v>3.04</v>
      </c>
      <c r="L328" t="n">
        <v>2.72</v>
      </c>
      <c r="M328" t="n">
        <v>7.86</v>
      </c>
      <c r="N328" t="n">
        <v>7.41</v>
      </c>
      <c r="O328" t="n">
        <v>8</v>
      </c>
      <c r="Q328" t="n">
        <v>9.08</v>
      </c>
      <c r="R328" t="n">
        <v>0.85</v>
      </c>
      <c r="S328" t="n">
        <v>3.64</v>
      </c>
      <c r="T328" t="n">
        <v>20230426</v>
      </c>
      <c r="U328" t="n">
        <v>9.84</v>
      </c>
      <c r="V328" t="n">
        <v>13.77</v>
      </c>
      <c r="W328" t="n">
        <v>685.89501</v>
      </c>
      <c r="X328" t="n">
        <v>628.05</v>
      </c>
      <c r="Y328" t="n">
        <v>933.2360200000001</v>
      </c>
      <c r="Z328" t="n">
        <v>964.96398</v>
      </c>
      <c r="AA328" t="n">
        <v>23.29</v>
      </c>
      <c r="AB328" t="n">
        <v>77.98999999999999</v>
      </c>
      <c r="AC328" t="n">
        <v>81.76999000000001</v>
      </c>
      <c r="AD328" t="n">
        <v>4.48547</v>
      </c>
      <c r="AG328" t="n">
        <v>1926359</v>
      </c>
      <c r="AH328" t="n">
        <v>32.9</v>
      </c>
      <c r="AI328" t="n">
        <v>21.17</v>
      </c>
      <c r="AJ328" t="n">
        <v>1.31</v>
      </c>
      <c r="AK328" t="n">
        <v>6.57</v>
      </c>
      <c r="AL328" t="n">
        <v>2.48</v>
      </c>
      <c r="AM328" t="n">
        <v>24983.08007</v>
      </c>
      <c r="AN328" t="n">
        <v>0</v>
      </c>
      <c r="AO328" t="n">
        <v>20382.88085</v>
      </c>
      <c r="AP328" t="n">
        <v>172.28</v>
      </c>
    </row>
    <row r="329">
      <c r="A329" s="39" t="inlineStr">
        <is>
          <t>Boston Properties</t>
        </is>
      </c>
      <c r="B329" t="inlineStr">
        <is>
          <t>BXP</t>
        </is>
      </c>
      <c r="C329" t="n">
        <v>11339.64</v>
      </c>
      <c r="D329" t="n">
        <v>1.09</v>
      </c>
      <c r="E329" t="n">
        <v>5.42</v>
      </c>
      <c r="F329" t="inlineStr">
        <is>
          <t>NYSE</t>
        </is>
      </c>
      <c r="G329" t="n">
        <v>12</v>
      </c>
      <c r="H329" t="inlineStr">
        <is>
          <t>Finance</t>
        </is>
      </c>
      <c r="I329" t="inlineStr">
        <is>
          <t>REIT and Equity Trust - Other</t>
        </is>
      </c>
      <c r="J329" t="n">
        <v>7.4</v>
      </c>
      <c r="K329" t="n">
        <v>7.16</v>
      </c>
      <c r="L329" t="n">
        <v>7.51</v>
      </c>
      <c r="M329" t="n">
        <v>9.609999999999999</v>
      </c>
      <c r="N329" t="n">
        <v>10.11</v>
      </c>
      <c r="O329" t="n">
        <v>9.77</v>
      </c>
      <c r="Q329" t="n">
        <v>7.09</v>
      </c>
      <c r="R329" t="n">
        <v>1.36</v>
      </c>
      <c r="S329" t="n">
        <v>3.65</v>
      </c>
      <c r="T329" t="n">
        <v>20230501</v>
      </c>
      <c r="U329" t="n">
        <v>10.31</v>
      </c>
      <c r="V329" t="n">
        <v>2.34</v>
      </c>
      <c r="W329" t="n">
        <v>3015.93798</v>
      </c>
      <c r="X329" t="n">
        <v>3108.58</v>
      </c>
      <c r="Y329" t="n">
        <v>1776.13</v>
      </c>
      <c r="Z329" t="n">
        <v>1457.72302</v>
      </c>
      <c r="AA329" t="n">
        <v>27.31</v>
      </c>
      <c r="AB329" t="n">
        <v>29.08</v>
      </c>
      <c r="AC329" t="n">
        <v>63.402</v>
      </c>
      <c r="AD329" t="n">
        <v>1.73242</v>
      </c>
      <c r="AE329" t="n">
        <v>4.19</v>
      </c>
      <c r="AG329" t="n">
        <v>1379225</v>
      </c>
      <c r="AH329" t="n">
        <v>132.51</v>
      </c>
      <c r="AI329" t="n">
        <v>64.18000000000001</v>
      </c>
      <c r="AJ329" t="n">
        <v>1.06</v>
      </c>
      <c r="AK329" t="n">
        <v>7.04</v>
      </c>
      <c r="AL329" t="n">
        <v>3.92</v>
      </c>
      <c r="AM329" t="n">
        <v>2186.16796</v>
      </c>
      <c r="AN329" t="n">
        <v>521.3189599999999</v>
      </c>
      <c r="AO329" t="n">
        <v>14489.66992</v>
      </c>
      <c r="AP329" t="n">
        <v>156.76</v>
      </c>
    </row>
    <row r="330">
      <c r="A330" s="39" t="inlineStr">
        <is>
          <t>Blackstone Secured Lending Fund</t>
        </is>
      </c>
      <c r="B330" t="inlineStr">
        <is>
          <t>BXSL</t>
        </is>
      </c>
      <c r="C330" t="n">
        <v>3939.63</v>
      </c>
      <c r="D330" t="n">
        <v>17.65</v>
      </c>
      <c r="E330" t="n">
        <v>9.74</v>
      </c>
      <c r="F330" t="inlineStr">
        <is>
          <t>NYSE</t>
        </is>
      </c>
      <c r="G330" t="n">
        <v>12</v>
      </c>
      <c r="H330" t="inlineStr">
        <is>
          <t>Finance</t>
        </is>
      </c>
      <c r="I330" t="inlineStr">
        <is>
          <t>Financial - SBIC &amp; Commercial Industry</t>
        </is>
      </c>
      <c r="J330" t="n">
        <v>2.94</v>
      </c>
      <c r="K330" t="n">
        <v>3.52</v>
      </c>
      <c r="L330" t="n">
        <v>2.88</v>
      </c>
      <c r="M330" t="n">
        <v>9.130000000000001</v>
      </c>
      <c r="N330" t="n">
        <v>7</v>
      </c>
      <c r="O330" t="n">
        <v>8.380000000000001</v>
      </c>
      <c r="Q330" t="n">
        <v>21.38</v>
      </c>
      <c r="R330" t="n">
        <v>0.98</v>
      </c>
      <c r="S330" t="n">
        <v>4.98</v>
      </c>
      <c r="T330" t="n">
        <v>20230227</v>
      </c>
      <c r="U330" t="n">
        <v>10.37</v>
      </c>
      <c r="W330" t="n">
        <v>1040.26696</v>
      </c>
      <c r="X330" t="n">
        <v>625</v>
      </c>
      <c r="Y330" t="n">
        <v>423.69198</v>
      </c>
      <c r="Z330" t="n">
        <v>580.89099</v>
      </c>
      <c r="AA330" t="n">
        <v>51.09</v>
      </c>
      <c r="AB330" t="n">
        <v>57.01</v>
      </c>
      <c r="AC330" t="n">
        <v>0</v>
      </c>
      <c r="AD330" t="n">
        <v>0</v>
      </c>
      <c r="AE330" t="n">
        <v>1.7</v>
      </c>
      <c r="AG330" t="n">
        <v>1036941</v>
      </c>
      <c r="AH330" t="n">
        <v>29.91</v>
      </c>
      <c r="AI330" t="n">
        <v>22.11</v>
      </c>
      <c r="AJ330" t="n">
        <v>0.49</v>
      </c>
      <c r="AK330" t="n">
        <v>10.29</v>
      </c>
      <c r="AL330" t="n">
        <v>2.4</v>
      </c>
      <c r="AM330" t="n">
        <v>9958.257809999999</v>
      </c>
      <c r="AN330" t="n">
        <v>5730.06201</v>
      </c>
      <c r="AO330" t="n">
        <v>0</v>
      </c>
      <c r="AP330" t="n">
        <v>159.82</v>
      </c>
    </row>
    <row r="331">
      <c r="A331" s="39" t="inlineStr">
        <is>
          <t>Boyd Gaming</t>
        </is>
      </c>
      <c r="B331" t="inlineStr">
        <is>
          <t>BYD</t>
        </is>
      </c>
      <c r="C331" t="n">
        <v>7007.74</v>
      </c>
      <c r="D331" t="n">
        <v>18.62</v>
      </c>
      <c r="E331" t="n">
        <v>0.89</v>
      </c>
      <c r="F331" t="inlineStr">
        <is>
          <t>NYSE</t>
        </is>
      </c>
      <c r="G331" t="n">
        <v>12</v>
      </c>
      <c r="H331" t="inlineStr">
        <is>
          <t>Consumer Discretionary</t>
        </is>
      </c>
      <c r="I331" t="inlineStr">
        <is>
          <t>Gaming</t>
        </is>
      </c>
      <c r="J331" t="n">
        <v>6.05</v>
      </c>
      <c r="K331" t="n">
        <v>5.81</v>
      </c>
      <c r="L331" t="n">
        <v>5.75</v>
      </c>
      <c r="M331" t="n">
        <v>11.04</v>
      </c>
      <c r="N331" t="n">
        <v>11.55</v>
      </c>
      <c r="O331" t="n">
        <v>11.1</v>
      </c>
      <c r="P331" t="n">
        <v>1.21</v>
      </c>
      <c r="Q331" t="n">
        <v>7.62</v>
      </c>
      <c r="R331" t="n">
        <v>4.78</v>
      </c>
      <c r="S331" t="n">
        <v>1.97</v>
      </c>
      <c r="T331" t="n">
        <v>20230425</v>
      </c>
      <c r="U331" t="n">
        <v>42.98</v>
      </c>
      <c r="V331" t="n">
        <v>6.57</v>
      </c>
      <c r="W331" t="n">
        <v>3518.04589</v>
      </c>
      <c r="X331" t="n">
        <v>3555.38</v>
      </c>
      <c r="Y331" t="n">
        <v>1082.33996</v>
      </c>
      <c r="Z331" t="n">
        <v>980.05499</v>
      </c>
      <c r="AA331" t="n">
        <v>17.98</v>
      </c>
      <c r="AB331" t="n">
        <v>18.62</v>
      </c>
      <c r="AC331" t="n">
        <v>64.708</v>
      </c>
      <c r="AD331" t="n">
        <v>1.8335</v>
      </c>
      <c r="AE331" t="n">
        <v>0.76</v>
      </c>
      <c r="AG331" t="n">
        <v>967449</v>
      </c>
      <c r="AH331" t="n">
        <v>71.17</v>
      </c>
      <c r="AI331" t="n">
        <v>46.22</v>
      </c>
      <c r="AJ331" t="n">
        <v>1.83</v>
      </c>
      <c r="AK331" t="n">
        <v>23.13</v>
      </c>
      <c r="AL331" t="n">
        <v>0.6</v>
      </c>
      <c r="AM331" t="n">
        <v>507.803</v>
      </c>
      <c r="AN331" t="n">
        <v>557.0419900000001</v>
      </c>
      <c r="AO331" t="n">
        <v>2989.92089</v>
      </c>
      <c r="AP331" t="n">
        <v>104.38</v>
      </c>
    </row>
    <row r="332">
      <c r="A332" s="39" t="inlineStr">
        <is>
          <t>BYD Company Limited</t>
        </is>
      </c>
      <c r="B332" t="inlineStr">
        <is>
          <t>BYDDF</t>
        </is>
      </c>
      <c r="C332" t="n">
        <v>88964.52</v>
      </c>
      <c r="E332" t="n">
        <v>0</v>
      </c>
      <c r="F332" t="inlineStr">
        <is>
          <t>OTC</t>
        </is>
      </c>
      <c r="G332" t="n">
        <v>12</v>
      </c>
      <c r="H332" t="inlineStr">
        <is>
          <t>Auto-Tires-Trucks</t>
        </is>
      </c>
      <c r="I332" t="inlineStr">
        <is>
          <t>Automotive - Foreign</t>
        </is>
      </c>
      <c r="M332" t="n">
        <v>59.92</v>
      </c>
      <c r="Q332" t="n">
        <v>33.46</v>
      </c>
      <c r="R332" t="n">
        <v>5.54</v>
      </c>
      <c r="S332" t="n">
        <v>1.76</v>
      </c>
      <c r="T332" t="n">
        <v>20230404</v>
      </c>
      <c r="U332" t="n">
        <v>9.300000000000001</v>
      </c>
      <c r="X332" t="n">
        <v>32751.06</v>
      </c>
      <c r="Y332" t="n">
        <v>3182.7749</v>
      </c>
      <c r="Z332" t="n">
        <v>995.97601</v>
      </c>
      <c r="AA332" t="n">
        <v>2.99</v>
      </c>
      <c r="AB332" t="n">
        <v>2.99</v>
      </c>
      <c r="AC332" t="n">
        <v>10.18599</v>
      </c>
      <c r="AD332" t="n">
        <v>0.11341</v>
      </c>
      <c r="AE332" t="n">
        <v>0.84</v>
      </c>
      <c r="AG332" t="n">
        <v>124271</v>
      </c>
      <c r="AH332" t="n">
        <v>42.4</v>
      </c>
      <c r="AI332" t="n">
        <v>21.7</v>
      </c>
      <c r="AJ332" t="n">
        <v>0.53</v>
      </c>
      <c r="AK332" t="n">
        <v>24.38</v>
      </c>
      <c r="AL332" t="n">
        <v>0</v>
      </c>
      <c r="AM332" t="n">
        <v>25747.08007</v>
      </c>
      <c r="AN332" t="n">
        <v>26552.10937</v>
      </c>
      <c r="AO332" t="n">
        <v>1891.81298</v>
      </c>
      <c r="AP332" t="n">
        <v>2911.14</v>
      </c>
    </row>
    <row r="333">
      <c r="A333" s="39" t="inlineStr">
        <is>
          <t>Kanzhun</t>
        </is>
      </c>
      <c r="B333" t="inlineStr">
        <is>
          <t>BZ</t>
        </is>
      </c>
      <c r="C333" t="n">
        <v>8650.940000000001</v>
      </c>
      <c r="D333" t="n">
        <v>71.43000000000001</v>
      </c>
      <c r="E333" t="n">
        <v>0</v>
      </c>
      <c r="F333" t="inlineStr">
        <is>
          <t>NSDQ</t>
        </is>
      </c>
      <c r="G333" t="n">
        <v>12</v>
      </c>
      <c r="H333" t="inlineStr">
        <is>
          <t>Computer and Technology</t>
        </is>
      </c>
      <c r="I333" t="inlineStr">
        <is>
          <t>Internet - Software</t>
        </is>
      </c>
      <c r="J333" t="n">
        <v>0.58</v>
      </c>
      <c r="K333" t="n">
        <v>0.41</v>
      </c>
      <c r="L333" t="n">
        <v>0.23</v>
      </c>
      <c r="M333" t="n">
        <v>64.14</v>
      </c>
      <c r="N333" t="n">
        <v>56.32</v>
      </c>
      <c r="O333" t="n">
        <v>39.81</v>
      </c>
      <c r="R333" t="n">
        <v>4.86</v>
      </c>
      <c r="S333" t="n">
        <v>12.68</v>
      </c>
      <c r="T333" t="n">
        <v>20230322</v>
      </c>
      <c r="U333" t="n">
        <v>4.73</v>
      </c>
      <c r="W333" t="n">
        <v>835.755</v>
      </c>
      <c r="X333" t="n">
        <v>668.35</v>
      </c>
      <c r="Y333" t="n">
        <v>-129.00701</v>
      </c>
      <c r="Z333" t="n">
        <v>-158.73301</v>
      </c>
      <c r="AA333" t="n">
        <v>11.79</v>
      </c>
      <c r="AB333" t="n">
        <v>24.2</v>
      </c>
      <c r="AC333" t="n">
        <v>0</v>
      </c>
      <c r="AD333" t="n">
        <v>0</v>
      </c>
      <c r="AE333" t="n">
        <v>5.03</v>
      </c>
      <c r="AG333" t="n">
        <v>2090790</v>
      </c>
      <c r="AH333" t="n">
        <v>34.14</v>
      </c>
      <c r="AI333" t="n">
        <v>10.74</v>
      </c>
      <c r="AJ333" t="n">
        <v>0.22</v>
      </c>
      <c r="AK333" t="n">
        <v>13.35</v>
      </c>
      <c r="AL333" t="n">
        <v>0</v>
      </c>
      <c r="AM333" t="n">
        <v>2033.54199</v>
      </c>
      <c r="AN333" t="n">
        <v>436.901</v>
      </c>
      <c r="AO333" t="n">
        <v>0</v>
      </c>
      <c r="AP333" t="n">
        <v>374.66</v>
      </c>
    </row>
    <row r="334">
      <c r="A334" s="39" t="inlineStr">
        <is>
          <t>Bunzl</t>
        </is>
      </c>
      <c r="B334" t="inlineStr">
        <is>
          <t>BZLFY</t>
        </is>
      </c>
      <c r="C334" t="n">
        <v>12475.14</v>
      </c>
      <c r="E334" t="n">
        <v>1.05</v>
      </c>
      <c r="F334" t="inlineStr">
        <is>
          <t>OTC</t>
        </is>
      </c>
      <c r="G334" t="n">
        <v>12</v>
      </c>
      <c r="H334" t="inlineStr">
        <is>
          <t>Conglomerates</t>
        </is>
      </c>
      <c r="I334" t="inlineStr">
        <is>
          <t>Diversified Operations</t>
        </is>
      </c>
      <c r="J334" t="n">
        <v>2.19</v>
      </c>
      <c r="K334" t="n">
        <v>2.16</v>
      </c>
      <c r="L334" t="n">
        <v>2.14</v>
      </c>
      <c r="N334" t="n">
        <v>17.13</v>
      </c>
      <c r="O334" t="n">
        <v>16.87</v>
      </c>
      <c r="P334" t="n">
        <v>9.26</v>
      </c>
      <c r="Q334" t="n">
        <v>12.7</v>
      </c>
      <c r="R334" t="n">
        <v>4.13</v>
      </c>
      <c r="T334" t="n">
        <v>20230227</v>
      </c>
      <c r="W334" t="n">
        <v>14365.63671</v>
      </c>
      <c r="X334" t="n">
        <v>14142.87</v>
      </c>
      <c r="Y334" t="n">
        <v>1107.22998</v>
      </c>
      <c r="Z334" t="n">
        <v>871.81298</v>
      </c>
      <c r="AC334" t="n">
        <v>35.117</v>
      </c>
      <c r="AD334" t="n">
        <v>0.54123</v>
      </c>
      <c r="AE334" t="n">
        <v>1.24</v>
      </c>
      <c r="AG334" t="n">
        <v>31323</v>
      </c>
      <c r="AH334" t="n">
        <v>40.87</v>
      </c>
      <c r="AI334" t="n">
        <v>28.91</v>
      </c>
      <c r="AJ334" t="n">
        <v>0.9</v>
      </c>
      <c r="AK334" t="n">
        <v>11.75</v>
      </c>
      <c r="AL334" t="n">
        <v>0.39</v>
      </c>
      <c r="AM334" t="n">
        <v>5094.47119</v>
      </c>
      <c r="AN334" t="n">
        <v>3815.76489</v>
      </c>
      <c r="AO334" t="n">
        <v>1971.48095</v>
      </c>
      <c r="AP334" t="n">
        <v>337.67</v>
      </c>
    </row>
    <row r="335">
      <c r="A335" s="39" t="inlineStr">
        <is>
          <t>Buzzi Unicem</t>
        </is>
      </c>
      <c r="B335" t="inlineStr">
        <is>
          <t>BZZUF</t>
        </is>
      </c>
      <c r="C335" t="n">
        <v>4093.26</v>
      </c>
      <c r="E335" t="n">
        <v>0</v>
      </c>
      <c r="F335" t="inlineStr">
        <is>
          <t>OTC</t>
        </is>
      </c>
      <c r="G335" t="n">
        <v>12</v>
      </c>
      <c r="H335" t="inlineStr">
        <is>
          <t>Construction</t>
        </is>
      </c>
      <c r="I335" t="inlineStr">
        <is>
          <t>Building Products - Concrete and Aggregates</t>
        </is>
      </c>
      <c r="J335" t="n">
        <v>2.66</v>
      </c>
      <c r="K335" t="n">
        <v>2.51</v>
      </c>
      <c r="L335" t="n">
        <v>2.13</v>
      </c>
      <c r="N335" t="n">
        <v>8.81</v>
      </c>
      <c r="O335" t="n">
        <v>8.31</v>
      </c>
      <c r="W335" t="n">
        <v>4192.62011</v>
      </c>
      <c r="AG335" t="n">
        <v>78</v>
      </c>
      <c r="AH335" t="n">
        <v>22.95</v>
      </c>
      <c r="AI335" t="n">
        <v>13.81</v>
      </c>
      <c r="AJ335" t="n">
        <v>0.46</v>
      </c>
      <c r="AK335" t="n">
        <v>17.81</v>
      </c>
      <c r="AL335" t="n">
        <v>0</v>
      </c>
      <c r="AP335" t="n">
        <v>185.13</v>
      </c>
    </row>
    <row r="336">
      <c r="A336" s="39" t="inlineStr">
        <is>
          <t>Citigroup</t>
        </is>
      </c>
      <c r="B336" t="inlineStr">
        <is>
          <t>C</t>
        </is>
      </c>
      <c r="C336" t="n">
        <v>99960.98</v>
      </c>
      <c r="D336" t="n">
        <v>-6.78</v>
      </c>
      <c r="E336" t="n">
        <v>3.95</v>
      </c>
      <c r="F336" t="inlineStr">
        <is>
          <t>NYSE</t>
        </is>
      </c>
      <c r="G336" t="n">
        <v>12</v>
      </c>
      <c r="H336" t="inlineStr">
        <is>
          <t>Finance</t>
        </is>
      </c>
      <c r="I336" t="inlineStr">
        <is>
          <t>Banks - Major Regional</t>
        </is>
      </c>
      <c r="J336" t="n">
        <v>6.71</v>
      </c>
      <c r="K336" t="n">
        <v>5.94</v>
      </c>
      <c r="L336" t="n">
        <v>7.06</v>
      </c>
      <c r="M336" t="n">
        <v>7.46</v>
      </c>
      <c r="N336" t="n">
        <v>8.68</v>
      </c>
      <c r="O336" t="n">
        <v>7.69</v>
      </c>
      <c r="P336" t="n">
        <v>1.74</v>
      </c>
      <c r="Q336" t="n">
        <v>3.8</v>
      </c>
      <c r="R336" t="n">
        <v>0.55</v>
      </c>
      <c r="S336" t="n">
        <v>0.99</v>
      </c>
      <c r="T336" t="n">
        <v>20230413</v>
      </c>
      <c r="U336" t="n">
        <v>8.140000000000001</v>
      </c>
      <c r="V336" t="n">
        <v>-3.22</v>
      </c>
      <c r="W336" t="n">
        <v>78108.25</v>
      </c>
      <c r="X336" t="n">
        <v>101078</v>
      </c>
      <c r="Y336" t="n">
        <v>36518</v>
      </c>
      <c r="Z336" t="n">
        <v>32554</v>
      </c>
      <c r="AA336" t="n">
        <v>14.73</v>
      </c>
      <c r="AB336" t="n">
        <v>19.52</v>
      </c>
      <c r="AC336" t="n">
        <v>57.368</v>
      </c>
      <c r="AD336" t="n">
        <v>1.48546</v>
      </c>
      <c r="AE336" t="n">
        <v>0.9399999999999999</v>
      </c>
      <c r="AG336" t="n">
        <v>18122156</v>
      </c>
      <c r="AH336" t="n">
        <v>67</v>
      </c>
      <c r="AI336" t="n">
        <v>40.45</v>
      </c>
      <c r="AJ336" t="n">
        <v>1.59</v>
      </c>
      <c r="AK336" t="n">
        <v>14.11</v>
      </c>
      <c r="AL336" t="n">
        <v>2.04</v>
      </c>
      <c r="AM336" t="n">
        <v>1735979</v>
      </c>
      <c r="AN336" t="n">
        <v>1855359</v>
      </c>
      <c r="AO336" t="n">
        <v>271606</v>
      </c>
      <c r="AP336" t="n">
        <v>1936.85</v>
      </c>
    </row>
    <row r="337">
      <c r="A337" s="39" t="inlineStr">
        <is>
          <t>Carlsberg</t>
        </is>
      </c>
      <c r="B337" t="inlineStr">
        <is>
          <t>CABGY</t>
        </is>
      </c>
      <c r="C337" t="n">
        <v>20246.97</v>
      </c>
      <c r="E337" t="n">
        <v>1.68</v>
      </c>
      <c r="F337" t="inlineStr">
        <is>
          <t>OTC</t>
        </is>
      </c>
      <c r="G337" t="n">
        <v>12</v>
      </c>
      <c r="H337" t="inlineStr">
        <is>
          <t>Consumer Staples</t>
        </is>
      </c>
      <c r="I337" t="inlineStr">
        <is>
          <t>Beverages - Alcohol</t>
        </is>
      </c>
      <c r="J337" t="n">
        <v>1.72</v>
      </c>
      <c r="K337" t="n">
        <v>1.6</v>
      </c>
      <c r="L337" t="n">
        <v>1.62</v>
      </c>
      <c r="N337" t="n">
        <v>17.8</v>
      </c>
      <c r="O337" t="n">
        <v>16.56</v>
      </c>
      <c r="P337" t="n">
        <v>2.55</v>
      </c>
      <c r="Q337" t="n">
        <v>11.49</v>
      </c>
      <c r="R337" t="n">
        <v>2.72</v>
      </c>
      <c r="W337" t="n">
        <v>10714.75</v>
      </c>
      <c r="X337" t="n">
        <v>9950.51</v>
      </c>
      <c r="Y337" t="n">
        <v>2514.25708</v>
      </c>
      <c r="Z337" t="n">
        <v>1780.48803</v>
      </c>
      <c r="AG337" t="n">
        <v>63813</v>
      </c>
      <c r="AH337" t="n">
        <v>32.85</v>
      </c>
      <c r="AI337" t="n">
        <v>22.86</v>
      </c>
      <c r="AJ337" t="n">
        <v>0.7</v>
      </c>
      <c r="AK337" t="n">
        <v>7.6</v>
      </c>
      <c r="AL337" t="n">
        <v>0.48</v>
      </c>
      <c r="AM337" t="n">
        <v>3643.38989</v>
      </c>
      <c r="AN337" t="n">
        <v>6886.16601</v>
      </c>
      <c r="AO337" t="n">
        <v>3620.32104</v>
      </c>
      <c r="AP337" t="n">
        <v>709.3</v>
      </c>
    </row>
    <row r="338">
      <c r="A338" s="39" t="inlineStr">
        <is>
          <t>Cable One</t>
        </is>
      </c>
      <c r="B338" t="inlineStr">
        <is>
          <t>CABO</t>
        </is>
      </c>
      <c r="C338" t="n">
        <v>4574.8</v>
      </c>
      <c r="D338" t="n">
        <v>-8.56</v>
      </c>
      <c r="E338" t="n">
        <v>1.45</v>
      </c>
      <c r="F338" t="inlineStr">
        <is>
          <t>NYSE</t>
        </is>
      </c>
      <c r="G338" t="n">
        <v>12</v>
      </c>
      <c r="H338" t="inlineStr">
        <is>
          <t>Consumer Discretionary</t>
        </is>
      </c>
      <c r="I338" t="inlineStr">
        <is>
          <t>Cable Television</t>
        </is>
      </c>
      <c r="J338" t="n">
        <v>67</v>
      </c>
      <c r="K338" t="n">
        <v>54.76</v>
      </c>
      <c r="L338" t="n">
        <v>61.12</v>
      </c>
      <c r="M338" t="n">
        <v>12.9</v>
      </c>
      <c r="N338" t="n">
        <v>14.38</v>
      </c>
      <c r="O338" t="n">
        <v>11.75</v>
      </c>
      <c r="Q338" t="n">
        <v>7.44</v>
      </c>
      <c r="R338" t="n">
        <v>2.41</v>
      </c>
      <c r="S338" t="n">
        <v>2.67</v>
      </c>
      <c r="T338" t="n">
        <v>20230223</v>
      </c>
      <c r="U338" t="n">
        <v>20.32</v>
      </c>
      <c r="V338" t="n">
        <v>13.23</v>
      </c>
      <c r="W338" t="n">
        <v>1707.82995</v>
      </c>
      <c r="X338" t="n">
        <v>1605.84</v>
      </c>
      <c r="Y338" t="n">
        <v>798.75201</v>
      </c>
      <c r="Z338" t="n">
        <v>450.57</v>
      </c>
      <c r="AA338" t="n">
        <v>21.96</v>
      </c>
      <c r="AB338" t="n">
        <v>22.34</v>
      </c>
      <c r="AC338" t="n">
        <v>66.51000000000001</v>
      </c>
      <c r="AD338" t="n">
        <v>1.98598</v>
      </c>
      <c r="AE338" t="n">
        <v>1.42</v>
      </c>
      <c r="AG338" t="n">
        <v>52517</v>
      </c>
      <c r="AH338" t="n">
        <v>1555.73</v>
      </c>
      <c r="AI338" t="n">
        <v>620.99</v>
      </c>
      <c r="AJ338" t="n">
        <v>0.8100000000000001</v>
      </c>
      <c r="AK338" t="n">
        <v>10.62</v>
      </c>
      <c r="AL338" t="n">
        <v>11.4</v>
      </c>
      <c r="AM338" t="n">
        <v>500.953</v>
      </c>
      <c r="AN338" t="n">
        <v>269.07501</v>
      </c>
      <c r="AO338" t="n">
        <v>3799.5</v>
      </c>
      <c r="AP338" t="n">
        <v>5.81</v>
      </c>
    </row>
    <row r="339">
      <c r="A339" s="39" t="inlineStr">
        <is>
          <t>Credit Acceptance</t>
        </is>
      </c>
      <c r="B339" t="inlineStr">
        <is>
          <t>CACC</t>
        </is>
      </c>
      <c r="C339" t="n">
        <v>6261.41</v>
      </c>
      <c r="D339" t="n">
        <v>24.25</v>
      </c>
      <c r="E339" t="n">
        <v>0</v>
      </c>
      <c r="F339" t="inlineStr">
        <is>
          <t>NSDQ</t>
        </is>
      </c>
      <c r="G339" t="n">
        <v>12</v>
      </c>
      <c r="H339" t="inlineStr">
        <is>
          <t>Finance</t>
        </is>
      </c>
      <c r="I339" t="inlineStr">
        <is>
          <t>Financial - Consumer Loans</t>
        </is>
      </c>
      <c r="J339" t="n">
        <v>39.72</v>
      </c>
      <c r="K339" t="n">
        <v>36.7</v>
      </c>
      <c r="L339" t="n">
        <v>36.61</v>
      </c>
      <c r="M339" t="n">
        <v>12.53</v>
      </c>
      <c r="N339" t="n">
        <v>13.29</v>
      </c>
      <c r="O339" t="n">
        <v>12.28</v>
      </c>
      <c r="Q339" t="n">
        <v>8.460000000000001</v>
      </c>
      <c r="R339" t="n">
        <v>3.88</v>
      </c>
      <c r="S339" t="n">
        <v>3.42</v>
      </c>
      <c r="T339" t="n">
        <v>20230501</v>
      </c>
      <c r="U339" t="n">
        <v>45.27</v>
      </c>
      <c r="V339" t="n">
        <v>11.42</v>
      </c>
      <c r="W339" t="n">
        <v>1873.13696</v>
      </c>
      <c r="X339" t="n">
        <v>1832.4</v>
      </c>
      <c r="Y339" t="n">
        <v>1451.40002</v>
      </c>
      <c r="Z339" t="n">
        <v>1425.09997</v>
      </c>
      <c r="AA339" t="n">
        <v>29.24</v>
      </c>
      <c r="AB339" t="n">
        <v>29.24</v>
      </c>
      <c r="AC339" t="n">
        <v>73.73799</v>
      </c>
      <c r="AD339" t="n">
        <v>2.79197</v>
      </c>
      <c r="AE339" t="n">
        <v>23.1</v>
      </c>
      <c r="AG339" t="n">
        <v>152361</v>
      </c>
      <c r="AH339" t="n">
        <v>640.9299999999999</v>
      </c>
      <c r="AI339" t="n">
        <v>378.22</v>
      </c>
      <c r="AJ339" t="n">
        <v>1.3</v>
      </c>
      <c r="AK339" t="n">
        <v>2.85</v>
      </c>
      <c r="AL339" t="n">
        <v>0</v>
      </c>
      <c r="AM339" t="n">
        <v>6941.7998</v>
      </c>
      <c r="AN339" t="n">
        <v>177.8</v>
      </c>
      <c r="AO339" t="n">
        <v>4613.70019</v>
      </c>
      <c r="AP339" t="n">
        <v>12.83</v>
      </c>
    </row>
    <row r="340">
      <c r="A340" s="39" t="inlineStr">
        <is>
          <t>CACI International</t>
        </is>
      </c>
      <c r="B340" t="inlineStr">
        <is>
          <t>CACI</t>
        </is>
      </c>
      <c r="C340" t="n">
        <v>6973.45</v>
      </c>
      <c r="D340" t="n">
        <v>-1.61</v>
      </c>
      <c r="E340" t="n">
        <v>0</v>
      </c>
      <c r="F340" t="inlineStr">
        <is>
          <t>NYSE</t>
        </is>
      </c>
      <c r="G340" t="n">
        <v>6</v>
      </c>
      <c r="H340" t="inlineStr">
        <is>
          <t>Computer and Technology</t>
        </is>
      </c>
      <c r="I340" t="inlineStr">
        <is>
          <t>Computer - Services</t>
        </is>
      </c>
      <c r="J340" t="n">
        <v>19.79</v>
      </c>
      <c r="K340" t="n">
        <v>18.01</v>
      </c>
      <c r="L340" t="n">
        <v>17.81</v>
      </c>
      <c r="M340" t="n">
        <v>16.65</v>
      </c>
      <c r="N340" t="n">
        <v>16.47</v>
      </c>
      <c r="O340" t="n">
        <v>14.99</v>
      </c>
      <c r="P340" t="n">
        <v>2.25</v>
      </c>
      <c r="Q340" t="n">
        <v>12.43</v>
      </c>
      <c r="R340" t="n">
        <v>2.15</v>
      </c>
      <c r="S340" t="n">
        <v>1.08</v>
      </c>
      <c r="T340" t="n">
        <v>20230426</v>
      </c>
      <c r="U340" t="n">
        <v>13.59</v>
      </c>
      <c r="V340" t="n">
        <v>8.640000000000001</v>
      </c>
      <c r="W340" t="n">
        <v>6614.04003</v>
      </c>
      <c r="X340" t="n">
        <v>6202.92</v>
      </c>
      <c r="Y340" t="n">
        <v>633.28601</v>
      </c>
      <c r="Z340" t="n">
        <v>496.32901</v>
      </c>
      <c r="AA340" t="n">
        <v>5.63</v>
      </c>
      <c r="AB340" t="n">
        <v>6.5</v>
      </c>
      <c r="AC340" t="n">
        <v>32.07699</v>
      </c>
      <c r="AD340" t="n">
        <v>0.47225</v>
      </c>
      <c r="AE340" t="n">
        <v>1.2</v>
      </c>
      <c r="AF340" t="n">
        <v>1.18</v>
      </c>
      <c r="AG340" t="n">
        <v>181610</v>
      </c>
      <c r="AH340" t="n">
        <v>315.57</v>
      </c>
      <c r="AI340" t="n">
        <v>246.28</v>
      </c>
      <c r="AJ340" t="n">
        <v>0.9399999999999999</v>
      </c>
      <c r="AK340" t="n">
        <v>-1.31</v>
      </c>
      <c r="AL340" t="n">
        <v>0</v>
      </c>
      <c r="AM340" t="n">
        <v>1209.63793</v>
      </c>
      <c r="AN340" t="n">
        <v>1027.36096</v>
      </c>
      <c r="AO340" t="n">
        <v>1702.14794</v>
      </c>
      <c r="AP340" t="n">
        <v>23.51</v>
      </c>
    </row>
    <row r="341">
      <c r="A341" s="39" t="inlineStr">
        <is>
          <t>CAE</t>
        </is>
      </c>
      <c r="B341" t="inlineStr">
        <is>
          <t>CAE</t>
        </is>
      </c>
      <c r="C341" t="n">
        <v>7552.35</v>
      </c>
      <c r="D341" t="n">
        <v>10.53</v>
      </c>
      <c r="E341" t="n">
        <v>0</v>
      </c>
      <c r="F341" t="inlineStr">
        <is>
          <t>NYSE</t>
        </is>
      </c>
      <c r="G341" t="n">
        <v>3</v>
      </c>
      <c r="H341" t="inlineStr">
        <is>
          <t>Aerospace</t>
        </is>
      </c>
      <c r="I341" t="inlineStr">
        <is>
          <t>Aerospace - Defense Equipment</t>
        </is>
      </c>
      <c r="J341" t="n">
        <v>1</v>
      </c>
      <c r="K341" t="n">
        <v>0.65</v>
      </c>
      <c r="L341" t="n">
        <v>0.61</v>
      </c>
      <c r="M341" t="n">
        <v>37.13</v>
      </c>
      <c r="N341" t="n">
        <v>36.35</v>
      </c>
      <c r="O341" t="n">
        <v>23.83</v>
      </c>
      <c r="P341" t="n">
        <v>2.75</v>
      </c>
      <c r="Q341" t="n">
        <v>16.51</v>
      </c>
      <c r="R341" t="n">
        <v>2.28</v>
      </c>
      <c r="S341" t="n">
        <v>2.52</v>
      </c>
      <c r="T341" t="n">
        <v>20230530</v>
      </c>
      <c r="U341" t="n">
        <v>6.09</v>
      </c>
      <c r="V341" t="n">
        <v>4.06</v>
      </c>
      <c r="W341" t="n">
        <v>3122.27197</v>
      </c>
      <c r="X341" t="n">
        <v>2689.48</v>
      </c>
      <c r="Y341" t="n">
        <v>474.45199</v>
      </c>
      <c r="Z341" t="n">
        <v>226.735</v>
      </c>
      <c r="AA341" t="n">
        <v>4.55</v>
      </c>
      <c r="AB341" t="n">
        <v>6.65</v>
      </c>
      <c r="AC341" t="n">
        <v>42.21799</v>
      </c>
      <c r="AD341" t="n">
        <v>0.73065</v>
      </c>
      <c r="AE341" t="n">
        <v>1.03</v>
      </c>
      <c r="AF341" t="n">
        <v>0.78</v>
      </c>
      <c r="AG341" t="n">
        <v>206396</v>
      </c>
      <c r="AH341" t="n">
        <v>27.74</v>
      </c>
      <c r="AI341" t="n">
        <v>15.33</v>
      </c>
      <c r="AJ341" t="n">
        <v>1.68</v>
      </c>
      <c r="AK341" t="n">
        <v>22.85</v>
      </c>
      <c r="AL341" t="n">
        <v>0</v>
      </c>
      <c r="AM341" t="n">
        <v>1714.15295</v>
      </c>
      <c r="AN341" t="n">
        <v>1668.359</v>
      </c>
      <c r="AO341" t="n">
        <v>2237.35009</v>
      </c>
      <c r="AP341" t="n">
        <v>317.86</v>
      </c>
    </row>
    <row r="342">
      <c r="A342" s="39" t="inlineStr">
        <is>
          <t>Conagra Brands</t>
        </is>
      </c>
      <c r="B342" t="inlineStr">
        <is>
          <t>CAG</t>
        </is>
      </c>
      <c r="C342" t="n">
        <v>17187.01</v>
      </c>
      <c r="D342" t="n">
        <v>22.73</v>
      </c>
      <c r="E342" t="n">
        <v>3.66</v>
      </c>
      <c r="F342" t="inlineStr">
        <is>
          <t>NYSE</t>
        </is>
      </c>
      <c r="G342" t="n">
        <v>5</v>
      </c>
      <c r="H342" t="inlineStr">
        <is>
          <t>Consumer Staples</t>
        </is>
      </c>
      <c r="I342" t="inlineStr">
        <is>
          <t>Food - Miscellaneous</t>
        </is>
      </c>
      <c r="J342" t="n">
        <v>2.76</v>
      </c>
      <c r="K342" t="n">
        <v>2.66</v>
      </c>
      <c r="L342" t="n">
        <v>2.35</v>
      </c>
      <c r="M342" t="n">
        <v>13.82</v>
      </c>
      <c r="N342" t="n">
        <v>13.55</v>
      </c>
      <c r="O342" t="n">
        <v>13.08</v>
      </c>
      <c r="P342" t="n">
        <v>1.94</v>
      </c>
      <c r="Q342" t="n">
        <v>11.43</v>
      </c>
      <c r="R342" t="n">
        <v>1.97</v>
      </c>
      <c r="S342" t="n">
        <v>1.43</v>
      </c>
      <c r="T342" t="n">
        <v>20230406</v>
      </c>
      <c r="U342" t="n">
        <v>14.38</v>
      </c>
      <c r="V342" t="n">
        <v>9.539999999999999</v>
      </c>
      <c r="W342" t="n">
        <v>12366.01171</v>
      </c>
      <c r="X342" t="n">
        <v>11535.9</v>
      </c>
      <c r="Y342" t="n">
        <v>1788.69995</v>
      </c>
      <c r="Z342" t="n">
        <v>1413.30004</v>
      </c>
      <c r="AA342" t="n">
        <v>5.66</v>
      </c>
      <c r="AB342" t="n">
        <v>10.46</v>
      </c>
      <c r="AC342" t="n">
        <v>48.04999</v>
      </c>
      <c r="AD342" t="n">
        <v>0.92493</v>
      </c>
      <c r="AE342" t="n">
        <v>0.92</v>
      </c>
      <c r="AF342" t="n">
        <v>0.31</v>
      </c>
      <c r="AG342" t="n">
        <v>4351983</v>
      </c>
      <c r="AH342" t="n">
        <v>40.96</v>
      </c>
      <c r="AI342" t="n">
        <v>30.1</v>
      </c>
      <c r="AJ342" t="n">
        <v>0.5600000000000001</v>
      </c>
      <c r="AK342" t="n">
        <v>-6.82</v>
      </c>
      <c r="AL342" t="n">
        <v>1.32</v>
      </c>
      <c r="AM342" t="n">
        <v>3033.69995</v>
      </c>
      <c r="AN342" t="n">
        <v>3518.80004</v>
      </c>
      <c r="AO342" t="n">
        <v>8088.20019</v>
      </c>
      <c r="AP342" t="n">
        <v>476.62</v>
      </c>
    </row>
    <row r="343">
      <c r="A343" s="39" t="inlineStr">
        <is>
          <t>Cardinal Health</t>
        </is>
      </c>
      <c r="B343" t="inlineStr">
        <is>
          <t>CAH</t>
        </is>
      </c>
      <c r="C343" t="n">
        <v>20289.08</v>
      </c>
      <c r="D343" t="n">
        <v>16.81</v>
      </c>
      <c r="E343" t="n">
        <v>2.52</v>
      </c>
      <c r="F343" t="inlineStr">
        <is>
          <t>NYSE</t>
        </is>
      </c>
      <c r="G343" t="n">
        <v>6</v>
      </c>
      <c r="H343" t="inlineStr">
        <is>
          <t>Medical</t>
        </is>
      </c>
      <c r="I343" t="inlineStr">
        <is>
          <t>Medical - Dental Supplies</t>
        </is>
      </c>
      <c r="J343" t="n">
        <v>6.22</v>
      </c>
      <c r="K343" t="n">
        <v>5.4</v>
      </c>
      <c r="L343" t="n">
        <v>5.18</v>
      </c>
      <c r="M343" t="n">
        <v>15.69</v>
      </c>
      <c r="N343" t="n">
        <v>14.58</v>
      </c>
      <c r="O343" t="n">
        <v>12.65</v>
      </c>
      <c r="P343" t="n">
        <v>1.26</v>
      </c>
      <c r="Q343" t="n">
        <v>10.18</v>
      </c>
      <c r="S343" t="n">
        <v>0.11</v>
      </c>
      <c r="T343" t="n">
        <v>20230504</v>
      </c>
      <c r="U343" t="n">
        <v>-101.28</v>
      </c>
      <c r="V343" t="n">
        <v>7.21</v>
      </c>
      <c r="W343" t="n">
        <v>202169.92187</v>
      </c>
      <c r="X343" t="n">
        <v>181364</v>
      </c>
      <c r="Y343" t="n">
        <v>72</v>
      </c>
      <c r="Z343" t="n">
        <v>-620</v>
      </c>
      <c r="AA343" t="n">
        <v>-0.66</v>
      </c>
      <c r="AB343" t="n">
        <v>0.71</v>
      </c>
      <c r="AD343" t="n">
        <v>-2.118</v>
      </c>
      <c r="AE343" t="n">
        <v>1.04</v>
      </c>
      <c r="AF343" t="n">
        <v>0.57</v>
      </c>
      <c r="AG343" t="n">
        <v>2733981</v>
      </c>
      <c r="AH343" t="n">
        <v>80.98</v>
      </c>
      <c r="AI343" t="n">
        <v>50.48</v>
      </c>
      <c r="AJ343" t="n">
        <v>0.76</v>
      </c>
      <c r="AK343" t="n">
        <v>2.45</v>
      </c>
      <c r="AL343" t="n">
        <v>1.98</v>
      </c>
      <c r="AM343" t="n">
        <v>32935</v>
      </c>
      <c r="AN343" t="n">
        <v>30550</v>
      </c>
      <c r="AO343" t="n">
        <v>4735</v>
      </c>
      <c r="AP343" t="n">
        <v>257.64</v>
      </c>
    </row>
    <row r="344">
      <c r="A344" s="39" t="inlineStr">
        <is>
          <t>CaixaBank</t>
        </is>
      </c>
      <c r="B344" t="inlineStr">
        <is>
          <t>CAIXY</t>
        </is>
      </c>
      <c r="C344" t="n">
        <v>31734.02</v>
      </c>
      <c r="E344" t="n">
        <v>2.67</v>
      </c>
      <c r="F344" t="inlineStr">
        <is>
          <t>OTC</t>
        </is>
      </c>
      <c r="G344" t="n">
        <v>12</v>
      </c>
      <c r="H344" t="inlineStr">
        <is>
          <t>Finance</t>
        </is>
      </c>
      <c r="I344" t="inlineStr">
        <is>
          <t>Banks - Foreign</t>
        </is>
      </c>
      <c r="J344" t="n">
        <v>0.19</v>
      </c>
      <c r="K344" t="n">
        <v>0.19</v>
      </c>
      <c r="L344" t="n">
        <v>0.13</v>
      </c>
      <c r="N344" t="n">
        <v>7.42</v>
      </c>
      <c r="O344" t="n">
        <v>7.42</v>
      </c>
      <c r="T344" t="n">
        <v>20230216</v>
      </c>
      <c r="W344" t="n">
        <v>13237.86035</v>
      </c>
      <c r="X344" t="n">
        <v>14424.15</v>
      </c>
      <c r="Y344" t="n">
        <v>5632.68115</v>
      </c>
      <c r="Z344" t="n">
        <v>5015.83886</v>
      </c>
      <c r="AG344" t="n">
        <v>111765</v>
      </c>
      <c r="AH344" t="n">
        <v>1.46</v>
      </c>
      <c r="AI344" t="n">
        <v>0.84</v>
      </c>
      <c r="AJ344" t="n">
        <v>0</v>
      </c>
      <c r="AK344" t="n">
        <v>12.8</v>
      </c>
      <c r="AL344" t="n">
        <v>0.04</v>
      </c>
      <c r="AM344" t="n">
        <v>66216.84375</v>
      </c>
      <c r="AN344" t="n">
        <v>7685.39501</v>
      </c>
      <c r="AO344" t="n">
        <v>0</v>
      </c>
      <c r="AP344" t="n">
        <v>22506.4</v>
      </c>
    </row>
    <row r="345">
      <c r="A345" s="39" t="inlineStr">
        <is>
          <t>Canon</t>
        </is>
      </c>
      <c r="B345" t="inlineStr">
        <is>
          <t>CAJ</t>
        </is>
      </c>
      <c r="C345" t="n">
        <v>22735.08</v>
      </c>
      <c r="D345" t="n">
        <v>35.85</v>
      </c>
      <c r="E345" t="n">
        <v>3.56</v>
      </c>
      <c r="F345" t="inlineStr">
        <is>
          <t>NYSE</t>
        </is>
      </c>
      <c r="G345" t="n">
        <v>12</v>
      </c>
      <c r="H345" t="inlineStr">
        <is>
          <t>Computer and Technology</t>
        </is>
      </c>
      <c r="I345" t="inlineStr">
        <is>
          <t>Office Automation and Equipment</t>
        </is>
      </c>
      <c r="J345" t="n">
        <v>1.9</v>
      </c>
      <c r="K345" t="n">
        <v>1.88</v>
      </c>
      <c r="L345" t="n">
        <v>1.83</v>
      </c>
      <c r="M345" t="n">
        <v>11.63</v>
      </c>
      <c r="N345" t="n">
        <v>11.56</v>
      </c>
      <c r="O345" t="n">
        <v>11.41</v>
      </c>
      <c r="Q345" t="n">
        <v>6.35</v>
      </c>
      <c r="R345" t="n">
        <v>0.88</v>
      </c>
      <c r="S345" t="n">
        <v>0.71</v>
      </c>
      <c r="T345" t="n">
        <v>20230425</v>
      </c>
      <c r="U345" t="n">
        <v>7.5</v>
      </c>
      <c r="V345" t="n">
        <v>-3.77</v>
      </c>
      <c r="W345" t="n">
        <v>31171.33984</v>
      </c>
      <c r="X345" t="n">
        <v>30311.38</v>
      </c>
      <c r="Y345" t="n">
        <v>4465.83007</v>
      </c>
      <c r="Z345" t="n">
        <v>2721.84204</v>
      </c>
      <c r="AA345" t="n">
        <v>6.01</v>
      </c>
      <c r="AB345" t="n">
        <v>6.01</v>
      </c>
      <c r="AC345" t="n">
        <v>0.07210999999999999</v>
      </c>
      <c r="AD345" t="n">
        <v>0.00072</v>
      </c>
      <c r="AE345" t="n">
        <v>1.58</v>
      </c>
      <c r="AF345" t="n">
        <v>0.99</v>
      </c>
      <c r="AG345" t="n">
        <v>528392</v>
      </c>
      <c r="AH345" t="n">
        <v>25.78</v>
      </c>
      <c r="AI345" t="n">
        <v>20.85</v>
      </c>
      <c r="AJ345" t="n">
        <v>0.42</v>
      </c>
      <c r="AK345" t="n">
        <v>0.28</v>
      </c>
      <c r="AL345" t="n">
        <v>0.77</v>
      </c>
      <c r="AM345" t="n">
        <v>16600.53906</v>
      </c>
      <c r="AN345" t="n">
        <v>10513.21972</v>
      </c>
      <c r="AO345" t="n">
        <v>18.611</v>
      </c>
      <c r="AP345" t="n">
        <v>1045.77</v>
      </c>
    </row>
    <row r="346">
      <c r="A346" s="39" t="inlineStr">
        <is>
          <t>Calix</t>
        </is>
      </c>
      <c r="B346" t="inlineStr">
        <is>
          <t>CALX</t>
        </is>
      </c>
      <c r="C346" t="n">
        <v>3484.09</v>
      </c>
      <c r="D346" t="n">
        <v>21.43</v>
      </c>
      <c r="E346" t="n">
        <v>0</v>
      </c>
      <c r="F346" t="inlineStr">
        <is>
          <t>NYSE</t>
        </is>
      </c>
      <c r="G346" t="n">
        <v>12</v>
      </c>
      <c r="H346" t="inlineStr">
        <is>
          <t>Computer and Technology</t>
        </is>
      </c>
      <c r="I346" t="inlineStr">
        <is>
          <t>Internet - Software</t>
        </is>
      </c>
      <c r="J346" t="n">
        <v>1.66</v>
      </c>
      <c r="K346" t="n">
        <v>1.22</v>
      </c>
      <c r="L346" t="n">
        <v>1.06</v>
      </c>
      <c r="M346" t="n">
        <v>47.54</v>
      </c>
      <c r="N346" t="n">
        <v>43.64</v>
      </c>
      <c r="O346" t="n">
        <v>32.14</v>
      </c>
      <c r="Q346" t="n">
        <v>62.49</v>
      </c>
      <c r="R346" t="n">
        <v>5.13</v>
      </c>
      <c r="S346" t="n">
        <v>4.01</v>
      </c>
      <c r="T346" t="n">
        <v>20230424</v>
      </c>
      <c r="U346" t="n">
        <v>6.53</v>
      </c>
      <c r="V346" t="n">
        <v>15.28</v>
      </c>
      <c r="W346" t="n">
        <v>1001.59997</v>
      </c>
      <c r="X346" t="n">
        <v>867.83</v>
      </c>
      <c r="Y346" t="n">
        <v>88.068</v>
      </c>
      <c r="Z346" t="n">
        <v>73.05598999999999</v>
      </c>
      <c r="AA346" t="n">
        <v>4.73</v>
      </c>
      <c r="AB346" t="n">
        <v>8.949999999999999</v>
      </c>
      <c r="AC346" t="n">
        <v>0</v>
      </c>
      <c r="AD346" t="n">
        <v>0</v>
      </c>
      <c r="AE346" t="n">
        <v>3.31</v>
      </c>
      <c r="AF346" t="n">
        <v>2.41</v>
      </c>
      <c r="AG346" t="n">
        <v>1112755</v>
      </c>
      <c r="AH346" t="n">
        <v>74.59</v>
      </c>
      <c r="AI346" t="n">
        <v>32.32</v>
      </c>
      <c r="AJ346" t="n">
        <v>1.53</v>
      </c>
      <c r="AK346" t="n">
        <v>-22.2</v>
      </c>
      <c r="AL346" t="n">
        <v>0</v>
      </c>
      <c r="AM346" t="n">
        <v>547.36999</v>
      </c>
      <c r="AN346" t="n">
        <v>165.42199</v>
      </c>
      <c r="AO346" t="n">
        <v>0</v>
      </c>
      <c r="AP346" t="n">
        <v>65.44</v>
      </c>
    </row>
    <row r="347">
      <c r="A347" s="39" t="inlineStr">
        <is>
          <t>Avis Budget Group</t>
        </is>
      </c>
      <c r="B347" t="inlineStr">
        <is>
          <t>CAR</t>
        </is>
      </c>
      <c r="C347" t="n">
        <v>10117.8</v>
      </c>
      <c r="D347" t="n">
        <v>52.7</v>
      </c>
      <c r="E347" t="n">
        <v>0</v>
      </c>
      <c r="F347" t="inlineStr">
        <is>
          <t>NSDQ</t>
        </is>
      </c>
      <c r="G347" t="n">
        <v>12</v>
      </c>
      <c r="H347" t="inlineStr">
        <is>
          <t>Business Services</t>
        </is>
      </c>
      <c r="I347" t="inlineStr">
        <is>
          <t>Business - Services</t>
        </is>
      </c>
      <c r="J347" t="n">
        <v>16.13</v>
      </c>
      <c r="K347" t="n">
        <v>26.01</v>
      </c>
      <c r="L347" t="n">
        <v>54.69</v>
      </c>
      <c r="M347" t="n">
        <v>4.2</v>
      </c>
      <c r="N347" t="n">
        <v>9.380000000000001</v>
      </c>
      <c r="O347" t="n">
        <v>15.12</v>
      </c>
      <c r="Q347" t="n">
        <v>3.44</v>
      </c>
      <c r="S347" t="n">
        <v>0.84</v>
      </c>
      <c r="T347" t="n">
        <v>20230501</v>
      </c>
      <c r="U347" t="n">
        <v>-393.69</v>
      </c>
      <c r="V347" t="n">
        <v>-0.19</v>
      </c>
      <c r="W347" t="n">
        <v>11566.69042</v>
      </c>
      <c r="X347" t="n">
        <v>11994</v>
      </c>
      <c r="Y347" t="n">
        <v>4752</v>
      </c>
      <c r="Z347" t="n">
        <v>2239</v>
      </c>
      <c r="AA347" t="n">
        <v>23.05</v>
      </c>
      <c r="AB347" t="n">
        <v>23.4</v>
      </c>
      <c r="AD347" t="n">
        <v>-34.84616</v>
      </c>
      <c r="AE347" t="n">
        <v>0.72</v>
      </c>
      <c r="AG347" t="n">
        <v>653136</v>
      </c>
      <c r="AH347" t="n">
        <v>319.42</v>
      </c>
      <c r="AI347" t="n">
        <v>138.25</v>
      </c>
      <c r="AJ347" t="n">
        <v>2.35</v>
      </c>
      <c r="AK347" t="n">
        <v>48.84</v>
      </c>
      <c r="AL347" t="n">
        <v>0</v>
      </c>
      <c r="AM347" t="n">
        <v>1847</v>
      </c>
      <c r="AN347" t="n">
        <v>2408</v>
      </c>
      <c r="AO347" t="n">
        <v>15380</v>
      </c>
      <c r="AP347" t="n">
        <v>41.47</v>
      </c>
    </row>
    <row r="348">
      <c r="A348" s="39" t="inlineStr">
        <is>
          <t>China Resources Cement Holdings</t>
        </is>
      </c>
      <c r="B348" t="inlineStr">
        <is>
          <t>CARCY</t>
        </is>
      </c>
      <c r="C348" t="n">
        <v>3342.5</v>
      </c>
      <c r="E348" t="n">
        <v>5.69</v>
      </c>
      <c r="F348" t="inlineStr">
        <is>
          <t>OTC</t>
        </is>
      </c>
      <c r="G348" t="n">
        <v>12</v>
      </c>
      <c r="H348" t="inlineStr">
        <is>
          <t>Construction</t>
        </is>
      </c>
      <c r="I348" t="inlineStr">
        <is>
          <t>Building Products - Concrete and Aggregates</t>
        </is>
      </c>
      <c r="J348" t="n">
        <v>1.77</v>
      </c>
      <c r="K348" t="n">
        <v>1.23</v>
      </c>
      <c r="L348" t="n">
        <v>1.35</v>
      </c>
      <c r="M348" t="n">
        <v>4.38</v>
      </c>
      <c r="N348" t="n">
        <v>11.68</v>
      </c>
      <c r="O348" t="n">
        <v>8.109999999999999</v>
      </c>
      <c r="Q348" t="n">
        <v>2.52</v>
      </c>
      <c r="R348" t="n">
        <v>0.49</v>
      </c>
      <c r="S348" t="n">
        <v>0.65</v>
      </c>
      <c r="T348" t="n">
        <v>20230317</v>
      </c>
      <c r="U348" t="n">
        <v>10.92</v>
      </c>
      <c r="W348" t="n">
        <v>4811.79003</v>
      </c>
      <c r="X348" t="n">
        <v>5658</v>
      </c>
      <c r="Y348" t="n">
        <v>1680.38696</v>
      </c>
      <c r="Z348" t="n">
        <v>1354.28295</v>
      </c>
      <c r="AA348" t="n">
        <v>14.89</v>
      </c>
      <c r="AB348" t="n">
        <v>14.89</v>
      </c>
      <c r="AC348" t="n">
        <v>5.36689</v>
      </c>
      <c r="AD348" t="n">
        <v>0.05671</v>
      </c>
      <c r="AE348" t="n">
        <v>0.75</v>
      </c>
      <c r="AG348" t="n">
        <v>2</v>
      </c>
      <c r="AH348" t="n">
        <v>27.61</v>
      </c>
      <c r="AI348" t="n">
        <v>12.58</v>
      </c>
      <c r="AJ348" t="n">
        <v>0.11</v>
      </c>
      <c r="AK348" t="n">
        <v>0</v>
      </c>
      <c r="AL348" t="n">
        <v>0.82</v>
      </c>
      <c r="AM348" t="n">
        <v>2126.47192</v>
      </c>
      <c r="AN348" t="n">
        <v>2704.30395</v>
      </c>
      <c r="AO348" t="n">
        <v>175.33799</v>
      </c>
      <c r="AP348" t="n">
        <v>232.76</v>
      </c>
    </row>
    <row r="349">
      <c r="A349" s="39" t="inlineStr">
        <is>
          <t>Carrier Global</t>
        </is>
      </c>
      <c r="B349" t="inlineStr">
        <is>
          <t>CARR</t>
        </is>
      </c>
      <c r="C349" t="n">
        <v>37646.91</v>
      </c>
      <c r="D349" t="n">
        <v>0</v>
      </c>
      <c r="E349" t="n">
        <v>1.64</v>
      </c>
      <c r="F349" t="inlineStr">
        <is>
          <t>NYSE</t>
        </is>
      </c>
      <c r="G349" t="n">
        <v>12</v>
      </c>
      <c r="H349" t="inlineStr">
        <is>
          <t>Computer and Technology</t>
        </is>
      </c>
      <c r="I349" t="inlineStr">
        <is>
          <t>Electronics - Miscellaneous Products</t>
        </is>
      </c>
      <c r="J349" t="n">
        <v>2.76</v>
      </c>
      <c r="K349" t="n">
        <v>2.54</v>
      </c>
      <c r="L349" t="n">
        <v>2.34</v>
      </c>
      <c r="M349" t="n">
        <v>19.37</v>
      </c>
      <c r="N349" t="n">
        <v>17.75</v>
      </c>
      <c r="O349" t="n">
        <v>16.33</v>
      </c>
      <c r="P349" t="n">
        <v>1.78</v>
      </c>
      <c r="Q349" t="n">
        <v>15.73</v>
      </c>
      <c r="R349" t="n">
        <v>4.67</v>
      </c>
      <c r="S349" t="n">
        <v>1.84</v>
      </c>
      <c r="T349" t="n">
        <v>20230427</v>
      </c>
      <c r="U349" t="n">
        <v>26.86</v>
      </c>
      <c r="V349" t="n">
        <v>6.25</v>
      </c>
      <c r="W349" t="n">
        <v>21658.38085</v>
      </c>
      <c r="X349" t="n">
        <v>20421</v>
      </c>
      <c r="Y349" t="n">
        <v>4891</v>
      </c>
      <c r="Z349" t="n">
        <v>4511</v>
      </c>
      <c r="AA349" t="n">
        <v>17.31</v>
      </c>
      <c r="AB349" t="n">
        <v>9.85</v>
      </c>
      <c r="AC349" t="n">
        <v>51.866</v>
      </c>
      <c r="AD349" t="n">
        <v>1.07751</v>
      </c>
      <c r="AE349" t="n">
        <v>1.64</v>
      </c>
      <c r="AF349" t="n">
        <v>1.2</v>
      </c>
      <c r="AG349" t="n">
        <v>4122404</v>
      </c>
      <c r="AH349" t="n">
        <v>48.08</v>
      </c>
      <c r="AI349" t="n">
        <v>34.06</v>
      </c>
      <c r="AJ349" t="n">
        <v>1.34</v>
      </c>
      <c r="AK349" t="n">
        <v>9.41</v>
      </c>
      <c r="AL349" t="n">
        <v>0.74</v>
      </c>
      <c r="AM349" t="n">
        <v>9879</v>
      </c>
      <c r="AN349" t="n">
        <v>6032</v>
      </c>
      <c r="AO349" t="n">
        <v>8702</v>
      </c>
      <c r="AP349" t="n">
        <v>834.1900000000001</v>
      </c>
    </row>
    <row r="350">
      <c r="A350" s="39" t="inlineStr">
        <is>
          <t>Casey's General Stores</t>
        </is>
      </c>
      <c r="B350" t="inlineStr">
        <is>
          <t>CASY</t>
        </is>
      </c>
      <c r="C350" t="n">
        <v>8208.08</v>
      </c>
      <c r="D350" t="n">
        <v>12.23</v>
      </c>
      <c r="E350" t="n">
        <v>0.6899999999999999</v>
      </c>
      <c r="F350" t="inlineStr">
        <is>
          <t>NSDQ</t>
        </is>
      </c>
      <c r="G350" t="n">
        <v>4</v>
      </c>
      <c r="H350" t="inlineStr">
        <is>
          <t>Retail-Wholesale</t>
        </is>
      </c>
      <c r="I350" t="inlineStr">
        <is>
          <t>Retail - Convenience Stores</t>
        </is>
      </c>
      <c r="J350" t="n">
        <v>9.619999999999999</v>
      </c>
      <c r="K350" t="n">
        <v>11.09</v>
      </c>
      <c r="L350" t="n">
        <v>9.01</v>
      </c>
      <c r="M350" t="n">
        <v>19.9</v>
      </c>
      <c r="N350" t="n">
        <v>19.87</v>
      </c>
      <c r="O350" t="n">
        <v>22.9</v>
      </c>
      <c r="Q350" t="n">
        <v>12.66</v>
      </c>
      <c r="R350" t="n">
        <v>3.27</v>
      </c>
      <c r="S350" t="n">
        <v>0.55</v>
      </c>
      <c r="T350" t="n">
        <v>20230307</v>
      </c>
      <c r="U350" t="n">
        <v>17.78</v>
      </c>
      <c r="V350" t="n">
        <v>9.380000000000001</v>
      </c>
      <c r="W350" t="n">
        <v>15648.72558</v>
      </c>
      <c r="X350" t="n">
        <v>12952.59</v>
      </c>
      <c r="Y350" t="n">
        <v>803.768</v>
      </c>
      <c r="Z350" t="n">
        <v>497.70001</v>
      </c>
      <c r="AA350" t="n">
        <v>2.77</v>
      </c>
      <c r="AB350" t="n">
        <v>2.77</v>
      </c>
      <c r="AC350" t="n">
        <v>39.485</v>
      </c>
      <c r="AD350" t="n">
        <v>0.6524799999999999</v>
      </c>
      <c r="AE350" t="n">
        <v>1.08</v>
      </c>
      <c r="AF350" t="n">
        <v>0.36</v>
      </c>
      <c r="AG350" t="n">
        <v>248967</v>
      </c>
      <c r="AH350" t="n">
        <v>248.63</v>
      </c>
      <c r="AI350" t="n">
        <v>171.83</v>
      </c>
      <c r="AJ350" t="n">
        <v>0.8100000000000001</v>
      </c>
      <c r="AK350" t="n">
        <v>-1.81</v>
      </c>
      <c r="AL350" t="n">
        <v>1.52</v>
      </c>
      <c r="AM350" t="n">
        <v>725.03497</v>
      </c>
      <c r="AN350" t="n">
        <v>904.67797</v>
      </c>
      <c r="AO350" t="n">
        <v>1663.40295</v>
      </c>
      <c r="AP350" t="n">
        <v>37.26</v>
      </c>
    </row>
    <row r="351">
      <c r="A351" s="39" t="inlineStr">
        <is>
          <t>Caterpillar</t>
        </is>
      </c>
      <c r="B351" t="inlineStr">
        <is>
          <t>CAT</t>
        </is>
      </c>
      <c r="C351" t="n">
        <v>127167.23</v>
      </c>
      <c r="D351" t="n">
        <v>-2.28</v>
      </c>
      <c r="E351" t="n">
        <v>1.96</v>
      </c>
      <c r="F351" t="inlineStr">
        <is>
          <t>NYSE</t>
        </is>
      </c>
      <c r="G351" t="n">
        <v>12</v>
      </c>
      <c r="H351" t="inlineStr">
        <is>
          <t>Industrial Products</t>
        </is>
      </c>
      <c r="I351" t="inlineStr">
        <is>
          <t>Manufacturing - Construction and Mining</t>
        </is>
      </c>
      <c r="J351" t="n">
        <v>16.5</v>
      </c>
      <c r="K351" t="n">
        <v>15.61</v>
      </c>
      <c r="L351" t="n">
        <v>13.94</v>
      </c>
      <c r="M351" t="n">
        <v>17.62</v>
      </c>
      <c r="N351" t="n">
        <v>15.65</v>
      </c>
      <c r="O351" t="n">
        <v>14.81</v>
      </c>
      <c r="P351" t="n">
        <v>1.3</v>
      </c>
      <c r="Q351" t="n">
        <v>12.13</v>
      </c>
      <c r="R351" t="n">
        <v>8</v>
      </c>
      <c r="S351" t="n">
        <v>2.14</v>
      </c>
      <c r="T351" t="n">
        <v>20230427</v>
      </c>
      <c r="U351" t="n">
        <v>45.61</v>
      </c>
      <c r="V351" t="n">
        <v>0.02</v>
      </c>
      <c r="W351" t="n">
        <v>63712.66406</v>
      </c>
      <c r="X351" t="n">
        <v>59427</v>
      </c>
      <c r="Y351" t="n">
        <v>12904</v>
      </c>
      <c r="Z351" t="n">
        <v>9760</v>
      </c>
      <c r="AA351" t="n">
        <v>11.28</v>
      </c>
      <c r="AB351" t="n">
        <v>12.35</v>
      </c>
      <c r="AC351" t="n">
        <v>61.805</v>
      </c>
      <c r="AD351" t="n">
        <v>1.61814</v>
      </c>
      <c r="AE351" t="n">
        <v>1.39</v>
      </c>
      <c r="AF351" t="n">
        <v>0.87</v>
      </c>
      <c r="AG351" t="n">
        <v>3804016</v>
      </c>
      <c r="AH351" t="n">
        <v>264.54</v>
      </c>
      <c r="AI351" t="n">
        <v>162.44</v>
      </c>
      <c r="AJ351" t="n">
        <v>1.11</v>
      </c>
      <c r="AK351" t="n">
        <v>2</v>
      </c>
      <c r="AL351" t="n">
        <v>4.8</v>
      </c>
      <c r="AM351" t="n">
        <v>43785</v>
      </c>
      <c r="AN351" t="n">
        <v>31531</v>
      </c>
      <c r="AO351" t="n">
        <v>25714</v>
      </c>
      <c r="AP351" t="n">
        <v>520.41</v>
      </c>
    </row>
    <row r="352">
      <c r="A352" s="39" t="inlineStr">
        <is>
          <t>Cathay General Bancorp</t>
        </is>
      </c>
      <c r="B352" t="inlineStr">
        <is>
          <t>CATY</t>
        </is>
      </c>
      <c r="C352" t="n">
        <v>3287.6</v>
      </c>
      <c r="D352" t="n">
        <v>-5</v>
      </c>
      <c r="E352" t="n">
        <v>3.08</v>
      </c>
      <c r="F352" t="inlineStr">
        <is>
          <t>NSDQ</t>
        </is>
      </c>
      <c r="G352" t="n">
        <v>12</v>
      </c>
      <c r="H352" t="inlineStr">
        <is>
          <t>Finance</t>
        </is>
      </c>
      <c r="I352" t="inlineStr">
        <is>
          <t>Banks - West</t>
        </is>
      </c>
      <c r="J352" t="n">
        <v>5.32</v>
      </c>
      <c r="K352" t="n">
        <v>5.29</v>
      </c>
      <c r="L352" t="n">
        <v>4.9</v>
      </c>
      <c r="M352" t="n">
        <v>9.109999999999999</v>
      </c>
      <c r="N352" t="n">
        <v>8.35</v>
      </c>
      <c r="O352" t="n">
        <v>8.31</v>
      </c>
      <c r="Q352" t="n">
        <v>8.130000000000001</v>
      </c>
      <c r="R352" t="n">
        <v>1.33</v>
      </c>
      <c r="S352" t="n">
        <v>3.62</v>
      </c>
      <c r="T352" t="n">
        <v>20230424</v>
      </c>
      <c r="U352" t="n">
        <v>14.8</v>
      </c>
      <c r="V352" t="n">
        <v>2.68</v>
      </c>
      <c r="W352" t="n">
        <v>847.26702</v>
      </c>
      <c r="X352" t="n">
        <v>908.09</v>
      </c>
      <c r="Y352" t="n">
        <v>458.22601</v>
      </c>
      <c r="Z352" t="n">
        <v>484.824</v>
      </c>
      <c r="AA352" t="n">
        <v>39.71</v>
      </c>
      <c r="AB352" t="n">
        <v>45.62</v>
      </c>
      <c r="AC352" t="n">
        <v>20.21199</v>
      </c>
      <c r="AD352" t="n">
        <v>0.25332</v>
      </c>
      <c r="AE352" t="n">
        <v>1.04</v>
      </c>
      <c r="AG352" t="n">
        <v>286195</v>
      </c>
      <c r="AH352" t="n">
        <v>48.68</v>
      </c>
      <c r="AI352" t="n">
        <v>37.6</v>
      </c>
      <c r="AJ352" t="n">
        <v>1.18</v>
      </c>
      <c r="AK352" t="n">
        <v>8.31</v>
      </c>
      <c r="AL352" t="n">
        <v>1.36</v>
      </c>
      <c r="AM352" t="n">
        <v>19339.86914</v>
      </c>
      <c r="AN352" t="n">
        <v>18507.65039</v>
      </c>
      <c r="AO352" t="n">
        <v>626.7360200000001</v>
      </c>
      <c r="AP352" t="n">
        <v>74.41</v>
      </c>
    </row>
    <row r="353">
      <c r="A353" s="39" t="inlineStr">
        <is>
          <t>Chubb Limited</t>
        </is>
      </c>
      <c r="B353" t="inlineStr">
        <is>
          <t>CB</t>
        </is>
      </c>
      <c r="C353" t="n">
        <v>88538.52</v>
      </c>
      <c r="D353" t="n">
        <v>-4.03</v>
      </c>
      <c r="E353" t="n">
        <v>1.56</v>
      </c>
      <c r="F353" t="inlineStr">
        <is>
          <t>NYSE</t>
        </is>
      </c>
      <c r="G353" t="n">
        <v>12</v>
      </c>
      <c r="H353" t="inlineStr">
        <is>
          <t>Finance</t>
        </is>
      </c>
      <c r="I353" t="inlineStr">
        <is>
          <t>Insurance - Property and Casualty</t>
        </is>
      </c>
      <c r="J353" t="n">
        <v>19.26</v>
      </c>
      <c r="K353" t="n">
        <v>17.42</v>
      </c>
      <c r="L353" t="n">
        <v>15.41</v>
      </c>
      <c r="M353" t="n">
        <v>14</v>
      </c>
      <c r="N353" t="n">
        <v>12.25</v>
      </c>
      <c r="O353" t="n">
        <v>11.07</v>
      </c>
      <c r="P353" t="n">
        <v>1.22</v>
      </c>
      <c r="Q353" t="n">
        <v>13.13</v>
      </c>
      <c r="R353" t="n">
        <v>1.75</v>
      </c>
      <c r="S353" t="n">
        <v>2.06</v>
      </c>
      <c r="T353" t="n">
        <v>20230425</v>
      </c>
      <c r="U353" t="n">
        <v>12.51</v>
      </c>
      <c r="V353" t="n">
        <v>6.37</v>
      </c>
      <c r="W353" t="n">
        <v>48766.87109</v>
      </c>
      <c r="X353" t="n">
        <v>43166</v>
      </c>
      <c r="Y353" t="n">
        <v>10927</v>
      </c>
      <c r="Z353" t="n">
        <v>7138</v>
      </c>
      <c r="AA353" t="n">
        <v>12.35</v>
      </c>
      <c r="AB353" t="n">
        <v>14.55</v>
      </c>
      <c r="AC353" t="n">
        <v>23.152</v>
      </c>
      <c r="AD353" t="n">
        <v>0.27787</v>
      </c>
      <c r="AE353" t="n">
        <v>0.34</v>
      </c>
      <c r="AG353" t="n">
        <v>1987175</v>
      </c>
      <c r="AH353" t="n">
        <v>231.11</v>
      </c>
      <c r="AI353" t="n">
        <v>174.74</v>
      </c>
      <c r="AJ353" t="n">
        <v>0.67</v>
      </c>
      <c r="AK353" t="n">
        <v>-3.3</v>
      </c>
      <c r="AL353" t="n">
        <v>3.32</v>
      </c>
      <c r="AM353" t="n">
        <v>32846</v>
      </c>
      <c r="AN353" t="n">
        <v>96683</v>
      </c>
      <c r="AO353" t="n">
        <v>15169</v>
      </c>
      <c r="AP353" t="n">
        <v>415.05</v>
      </c>
    </row>
    <row r="354">
      <c r="A354" s="39" t="inlineStr">
        <is>
          <t>Cboe Global Markets</t>
        </is>
      </c>
      <c r="B354" t="inlineStr">
        <is>
          <t>CBOE</t>
        </is>
      </c>
      <c r="C354" t="n">
        <v>13424.7</v>
      </c>
      <c r="D354" t="n">
        <v>1.69</v>
      </c>
      <c r="E354" t="n">
        <v>1.58</v>
      </c>
      <c r="F354" t="inlineStr">
        <is>
          <t>AMEX</t>
        </is>
      </c>
      <c r="G354" t="n">
        <v>12</v>
      </c>
      <c r="H354" t="inlineStr">
        <is>
          <t>Finance</t>
        </is>
      </c>
      <c r="I354" t="inlineStr">
        <is>
          <t>Securities and Exchanges</t>
        </is>
      </c>
      <c r="J354" t="n">
        <v>7.22</v>
      </c>
      <c r="K354" t="n">
        <v>7.03</v>
      </c>
      <c r="L354" t="n">
        <v>6.91</v>
      </c>
      <c r="M354" t="n">
        <v>18.24</v>
      </c>
      <c r="N354" t="n">
        <v>18.01</v>
      </c>
      <c r="O354" t="n">
        <v>17.54</v>
      </c>
      <c r="Q354" t="n">
        <v>9.82</v>
      </c>
      <c r="R354" t="n">
        <v>3.87</v>
      </c>
      <c r="S354" t="n">
        <v>3.39</v>
      </c>
      <c r="T354" t="n">
        <v>20230505</v>
      </c>
      <c r="U354" t="n">
        <v>21.75</v>
      </c>
      <c r="V354" t="n">
        <v>9.98</v>
      </c>
      <c r="W354" t="n">
        <v>1844.88696</v>
      </c>
      <c r="X354" t="n">
        <v>3958.5</v>
      </c>
      <c r="Y354" t="n">
        <v>973.09997</v>
      </c>
      <c r="Z354" t="n">
        <v>489.29998</v>
      </c>
      <c r="AA354" t="n">
        <v>5.92</v>
      </c>
      <c r="AB354" t="n">
        <v>42.43</v>
      </c>
      <c r="AC354" t="n">
        <v>29.31699</v>
      </c>
      <c r="AD354" t="n">
        <v>0.41476</v>
      </c>
      <c r="AE354" t="n">
        <v>1.05</v>
      </c>
      <c r="AG354" t="n">
        <v>677169</v>
      </c>
      <c r="AH354" t="n">
        <v>128.58</v>
      </c>
      <c r="AI354" t="n">
        <v>104.84</v>
      </c>
      <c r="AJ354" t="n">
        <v>0.53</v>
      </c>
      <c r="AK354" t="n">
        <v>0.86</v>
      </c>
      <c r="AL354" t="n">
        <v>2</v>
      </c>
      <c r="AM354" t="n">
        <v>1556</v>
      </c>
      <c r="AN354" t="n">
        <v>1477.19995</v>
      </c>
      <c r="AO354" t="n">
        <v>1437.30004</v>
      </c>
      <c r="AP354" t="n">
        <v>106.08</v>
      </c>
    </row>
    <row r="355">
      <c r="A355" s="39" t="inlineStr">
        <is>
          <t>CBRE Group</t>
        </is>
      </c>
      <c r="B355" t="inlineStr">
        <is>
          <t>CBRE</t>
        </is>
      </c>
      <c r="C355" t="n">
        <v>28087.83</v>
      </c>
      <c r="D355" t="n">
        <v>-8.869999999999999</v>
      </c>
      <c r="E355" t="n">
        <v>0</v>
      </c>
      <c r="F355" t="inlineStr">
        <is>
          <t>NYSE</t>
        </is>
      </c>
      <c r="G355" t="n">
        <v>12</v>
      </c>
      <c r="H355" t="inlineStr">
        <is>
          <t>Finance</t>
        </is>
      </c>
      <c r="I355" t="inlineStr">
        <is>
          <t>Real Estate - Operations</t>
        </is>
      </c>
      <c r="J355" t="n">
        <v>6.2</v>
      </c>
      <c r="K355" t="n">
        <v>5.2</v>
      </c>
      <c r="L355" t="n">
        <v>5.54</v>
      </c>
      <c r="M355" t="n">
        <v>13.59</v>
      </c>
      <c r="N355" t="n">
        <v>17.08</v>
      </c>
      <c r="O355" t="n">
        <v>14.35</v>
      </c>
      <c r="Q355" t="n">
        <v>11.87</v>
      </c>
      <c r="R355" t="n">
        <v>3.25</v>
      </c>
      <c r="S355" t="n">
        <v>0.9</v>
      </c>
      <c r="T355" t="n">
        <v>20230223</v>
      </c>
      <c r="U355" t="n">
        <v>24.11</v>
      </c>
      <c r="V355" t="n">
        <v>13.53</v>
      </c>
      <c r="W355" t="n">
        <v>32178.41406</v>
      </c>
      <c r="X355" t="n">
        <v>27746.04</v>
      </c>
      <c r="Y355" t="n">
        <v>2993.95898</v>
      </c>
      <c r="Z355" t="n">
        <v>2459.77294</v>
      </c>
      <c r="AA355" t="n">
        <v>6.47</v>
      </c>
      <c r="AB355" t="n">
        <v>6.99</v>
      </c>
      <c r="AC355" t="n">
        <v>14.59899</v>
      </c>
      <c r="AD355" t="n">
        <v>0.17094</v>
      </c>
      <c r="AE355" t="n">
        <v>1.11</v>
      </c>
      <c r="AG355" t="n">
        <v>1302225</v>
      </c>
      <c r="AH355" t="n">
        <v>101.65</v>
      </c>
      <c r="AI355" t="n">
        <v>67.51000000000001</v>
      </c>
      <c r="AJ355" t="n">
        <v>1.37</v>
      </c>
      <c r="AK355" t="n">
        <v>15.52</v>
      </c>
      <c r="AL355" t="n">
        <v>0</v>
      </c>
      <c r="AM355" t="n">
        <v>10082.37011</v>
      </c>
      <c r="AN355" t="n">
        <v>8418.869140000001</v>
      </c>
      <c r="AO355" t="n">
        <v>1538.12304</v>
      </c>
      <c r="AP355" t="n">
        <v>315.95</v>
      </c>
    </row>
    <row r="356">
      <c r="A356" s="39" t="inlineStr">
        <is>
          <t>Commerce Bancshares</t>
        </is>
      </c>
      <c r="B356" t="inlineStr">
        <is>
          <t>CBSH</t>
        </is>
      </c>
      <c r="C356" t="n">
        <v>8325.02</v>
      </c>
      <c r="D356" t="n">
        <v>1.96</v>
      </c>
      <c r="E356" t="n">
        <v>1.6</v>
      </c>
      <c r="F356" t="inlineStr">
        <is>
          <t>NSDQ</t>
        </is>
      </c>
      <c r="G356" t="n">
        <v>12</v>
      </c>
      <c r="H356" t="inlineStr">
        <is>
          <t>Finance</t>
        </is>
      </c>
      <c r="I356" t="inlineStr">
        <is>
          <t>Banks - Midwest</t>
        </is>
      </c>
      <c r="J356" t="n">
        <v>3.98</v>
      </c>
      <c r="K356" t="n">
        <v>3.93</v>
      </c>
      <c r="L356" t="n">
        <v>3.85</v>
      </c>
      <c r="M356" t="n">
        <v>17.26</v>
      </c>
      <c r="N356" t="n">
        <v>16.9</v>
      </c>
      <c r="O356" t="n">
        <v>16.68</v>
      </c>
      <c r="Q356" t="n">
        <v>13.24</v>
      </c>
      <c r="R356" t="n">
        <v>3.35</v>
      </c>
      <c r="S356" t="n">
        <v>5.39</v>
      </c>
      <c r="T356" t="n">
        <v>20230418</v>
      </c>
      <c r="U356" t="n">
        <v>18.6</v>
      </c>
      <c r="V356" t="n">
        <v>1.72</v>
      </c>
      <c r="W356" t="n">
        <v>1588.406</v>
      </c>
      <c r="X356" t="n">
        <v>1545.51</v>
      </c>
      <c r="Y356" t="n">
        <v>799.72302</v>
      </c>
      <c r="Z356" t="n">
        <v>687.92297</v>
      </c>
      <c r="AA356" t="n">
        <v>31.6</v>
      </c>
      <c r="AB356" t="n">
        <v>32.81</v>
      </c>
      <c r="AC356" t="n">
        <v>0.38824</v>
      </c>
      <c r="AD356" t="n">
        <v>0.00389</v>
      </c>
      <c r="AE356" t="n">
        <v>0.62</v>
      </c>
      <c r="AF356" t="n">
        <v>0.62</v>
      </c>
      <c r="AG356" t="n">
        <v>428462</v>
      </c>
      <c r="AH356" t="n">
        <v>71.37</v>
      </c>
      <c r="AI356" t="n">
        <v>60.22</v>
      </c>
      <c r="AJ356" t="n">
        <v>0.75</v>
      </c>
      <c r="AK356" t="n">
        <v>-2.41</v>
      </c>
      <c r="AL356" t="n">
        <v>1.06</v>
      </c>
      <c r="AM356" t="n">
        <v>17917.61914</v>
      </c>
      <c r="AN356" t="n">
        <v>29029.16992</v>
      </c>
      <c r="AO356" t="n">
        <v>9.671989999999999</v>
      </c>
      <c r="AP356" t="n">
        <v>125.32</v>
      </c>
    </row>
    <row r="357">
      <c r="A357" s="39" t="inlineStr">
        <is>
          <t>Cabot</t>
        </is>
      </c>
      <c r="B357" t="inlineStr">
        <is>
          <t>CBT</t>
        </is>
      </c>
      <c r="C357" t="n">
        <v>4424.78</v>
      </c>
      <c r="D357" t="n">
        <v>2.08</v>
      </c>
      <c r="E357" t="n">
        <v>1.88</v>
      </c>
      <c r="F357" t="inlineStr">
        <is>
          <t>NYSE</t>
        </is>
      </c>
      <c r="G357" t="n">
        <v>9</v>
      </c>
      <c r="H357" t="inlineStr">
        <is>
          <t>Basic Materials</t>
        </is>
      </c>
      <c r="I357" t="inlineStr">
        <is>
          <t xml:space="preserve">Chemical - Diversified </t>
        </is>
      </c>
      <c r="J357" t="n">
        <v>6.14</v>
      </c>
      <c r="K357" t="n">
        <v>6.47</v>
      </c>
      <c r="L357" t="n">
        <v>6.2</v>
      </c>
      <c r="M357" t="n">
        <v>13.2</v>
      </c>
      <c r="N357" t="n">
        <v>12.15</v>
      </c>
      <c r="O357" t="n">
        <v>12.81</v>
      </c>
      <c r="Q357" t="n">
        <v>8.74</v>
      </c>
      <c r="R357" t="n">
        <v>3.82</v>
      </c>
      <c r="S357" t="n">
        <v>1.02</v>
      </c>
      <c r="T357" t="n">
        <v>20230501</v>
      </c>
      <c r="U357" t="n">
        <v>32.03</v>
      </c>
      <c r="V357" t="n">
        <v>5.38</v>
      </c>
      <c r="W357" t="n">
        <v>4584.97314</v>
      </c>
      <c r="X357" t="n">
        <v>4321</v>
      </c>
      <c r="Y357" t="n">
        <v>537</v>
      </c>
      <c r="Z357" t="n">
        <v>391</v>
      </c>
      <c r="AA357" t="n">
        <v>8.15</v>
      </c>
      <c r="AB357" t="n">
        <v>7.97</v>
      </c>
      <c r="AC357" t="n">
        <v>48.48899</v>
      </c>
      <c r="AD357" t="n">
        <v>0.94132</v>
      </c>
      <c r="AE357" t="n">
        <v>1.83</v>
      </c>
      <c r="AF357" t="n">
        <v>1.05</v>
      </c>
      <c r="AG357" t="n">
        <v>305665</v>
      </c>
      <c r="AH357" t="n">
        <v>78.75</v>
      </c>
      <c r="AI357" t="n">
        <v>60.56</v>
      </c>
      <c r="AJ357" t="n">
        <v>1.39</v>
      </c>
      <c r="AK357" t="n">
        <v>17.53</v>
      </c>
      <c r="AL357" t="n">
        <v>1.48</v>
      </c>
      <c r="AM357" t="n">
        <v>1820</v>
      </c>
      <c r="AN357" t="n">
        <v>1105</v>
      </c>
      <c r="AO357" t="n">
        <v>1089</v>
      </c>
      <c r="AP357" t="n">
        <v>56.32</v>
      </c>
    </row>
    <row r="358">
      <c r="A358" s="39" t="inlineStr">
        <is>
          <t>Community Bank System</t>
        </is>
      </c>
      <c r="B358" t="inlineStr">
        <is>
          <t>CBU</t>
        </is>
      </c>
      <c r="C358" t="n">
        <v>3220.3</v>
      </c>
      <c r="D358" t="n">
        <v>1.05</v>
      </c>
      <c r="E358" t="n">
        <v>2.94</v>
      </c>
      <c r="F358" t="inlineStr">
        <is>
          <t>NYSE</t>
        </is>
      </c>
      <c r="G358" t="n">
        <v>12</v>
      </c>
      <c r="H358" t="inlineStr">
        <is>
          <t>Finance</t>
        </is>
      </c>
      <c r="I358" t="inlineStr">
        <is>
          <t>Banks - Northeast</t>
        </is>
      </c>
      <c r="J358" t="n">
        <v>3.71</v>
      </c>
      <c r="K358" t="n">
        <v>3.64</v>
      </c>
      <c r="L358" t="n">
        <v>3.52</v>
      </c>
      <c r="M358" t="n">
        <v>16.74</v>
      </c>
      <c r="N358" t="n">
        <v>16.45</v>
      </c>
      <c r="O358" t="n">
        <v>16.17</v>
      </c>
      <c r="Q358" t="n">
        <v>15.35</v>
      </c>
      <c r="R358" t="n">
        <v>2.08</v>
      </c>
      <c r="S358" t="n">
        <v>4.58</v>
      </c>
      <c r="T358" t="n">
        <v>20230424</v>
      </c>
      <c r="U358" t="n">
        <v>11.94</v>
      </c>
      <c r="V358" t="n">
        <v>3.42</v>
      </c>
      <c r="W358" t="n">
        <v>715.51</v>
      </c>
      <c r="X358" t="n">
        <v>702.45</v>
      </c>
      <c r="Y358" t="n">
        <v>250.386</v>
      </c>
      <c r="Z358" t="n">
        <v>242.725</v>
      </c>
      <c r="AA358" t="n">
        <v>26.77</v>
      </c>
      <c r="AB358" t="n">
        <v>28.69</v>
      </c>
      <c r="AC358" t="n">
        <v>42.305</v>
      </c>
      <c r="AD358" t="n">
        <v>0.73324</v>
      </c>
      <c r="AE358" t="n">
        <v>0.68</v>
      </c>
      <c r="AG358" t="n">
        <v>259983</v>
      </c>
      <c r="AH358" t="n">
        <v>73.81999999999999</v>
      </c>
      <c r="AI358" t="n">
        <v>55.1</v>
      </c>
      <c r="AJ358" t="n">
        <v>0.64</v>
      </c>
      <c r="AK358" t="n">
        <v>-4.8</v>
      </c>
      <c r="AL358" t="n">
        <v>1.76</v>
      </c>
      <c r="AM358" t="n">
        <v>8958.230460000001</v>
      </c>
      <c r="AN358" t="n">
        <v>13146.16992</v>
      </c>
      <c r="AO358" t="n">
        <v>1137.77502</v>
      </c>
      <c r="AP358" t="n">
        <v>53.73</v>
      </c>
    </row>
    <row r="359">
      <c r="A359" s="39" t="inlineStr">
        <is>
          <t>Chemours</t>
        </is>
      </c>
      <c r="B359" t="inlineStr">
        <is>
          <t>CC</t>
        </is>
      </c>
      <c r="C359" t="n">
        <v>5142.8</v>
      </c>
      <c r="D359" t="n">
        <v>-100</v>
      </c>
      <c r="E359" t="n">
        <v>2.88</v>
      </c>
      <c r="F359" t="inlineStr">
        <is>
          <t>NYSE</t>
        </is>
      </c>
      <c r="G359" t="n">
        <v>12</v>
      </c>
      <c r="H359" t="inlineStr">
        <is>
          <t>Basic Materials</t>
        </is>
      </c>
      <c r="I359" t="inlineStr">
        <is>
          <t xml:space="preserve">Chemical - Diversified </t>
        </is>
      </c>
      <c r="J359" t="n">
        <v>5.09</v>
      </c>
      <c r="K359" t="n">
        <v>4.26</v>
      </c>
      <c r="L359" t="n">
        <v>4.67</v>
      </c>
      <c r="M359" t="n">
        <v>7.55</v>
      </c>
      <c r="N359" t="n">
        <v>8.130000000000001</v>
      </c>
      <c r="O359" t="n">
        <v>6.81</v>
      </c>
      <c r="P359" t="n">
        <v>1.27</v>
      </c>
      <c r="Q359" t="n">
        <v>5.04</v>
      </c>
      <c r="R359" t="n">
        <v>4.73</v>
      </c>
      <c r="S359" t="n">
        <v>0.76</v>
      </c>
      <c r="T359" t="n">
        <v>20230501</v>
      </c>
      <c r="U359" t="n">
        <v>61.75</v>
      </c>
      <c r="V359" t="n">
        <v>0.54</v>
      </c>
      <c r="W359" t="n">
        <v>6794.14697</v>
      </c>
      <c r="X359" t="n">
        <v>6794</v>
      </c>
      <c r="Y359" t="n">
        <v>1204</v>
      </c>
      <c r="Z359" t="n">
        <v>904</v>
      </c>
      <c r="AA359" t="n">
        <v>8.51</v>
      </c>
      <c r="AB359" t="n">
        <v>10.85</v>
      </c>
      <c r="AC359" t="n">
        <v>76.43199</v>
      </c>
      <c r="AD359" t="n">
        <v>3.24299</v>
      </c>
      <c r="AE359" t="n">
        <v>1.7</v>
      </c>
      <c r="AF359" t="n">
        <v>0.96</v>
      </c>
      <c r="AG359" t="n">
        <v>978743</v>
      </c>
      <c r="AH359" t="n">
        <v>44.79</v>
      </c>
      <c r="AI359" t="n">
        <v>23.12</v>
      </c>
      <c r="AJ359" t="n">
        <v>1.88</v>
      </c>
      <c r="AK359" t="n">
        <v>13.23</v>
      </c>
      <c r="AL359" t="n">
        <v>1</v>
      </c>
      <c r="AM359" t="n">
        <v>3214</v>
      </c>
      <c r="AN359" t="n">
        <v>1891</v>
      </c>
      <c r="AO359" t="n">
        <v>3590</v>
      </c>
      <c r="AP359" t="n">
        <v>148.34</v>
      </c>
    </row>
    <row r="360">
      <c r="A360" s="39" t="inlineStr">
        <is>
          <t>CCC Intelligent Solutions</t>
        </is>
      </c>
      <c r="B360" t="inlineStr">
        <is>
          <t>CCCS</t>
        </is>
      </c>
      <c r="C360" t="n">
        <v>5865.72</v>
      </c>
      <c r="D360" t="n">
        <v>-12.5</v>
      </c>
      <c r="E360" t="n">
        <v>0</v>
      </c>
      <c r="F360" t="inlineStr">
        <is>
          <t>NSDQ</t>
        </is>
      </c>
      <c r="G360" t="n">
        <v>12</v>
      </c>
      <c r="H360" t="inlineStr">
        <is>
          <t>Finance</t>
        </is>
      </c>
      <c r="I360" t="inlineStr">
        <is>
          <t>Insurance - Property and Casualty</t>
        </is>
      </c>
      <c r="J360" t="n">
        <v>0.35</v>
      </c>
      <c r="K360" t="n">
        <v>0.32</v>
      </c>
      <c r="L360" t="n">
        <v>0.28</v>
      </c>
      <c r="M360" t="n">
        <v>32.59</v>
      </c>
      <c r="N360" t="n">
        <v>29.76</v>
      </c>
      <c r="O360" t="n">
        <v>27</v>
      </c>
      <c r="P360" t="n">
        <v>1.23</v>
      </c>
      <c r="Q360" t="n">
        <v>22.14</v>
      </c>
      <c r="R360" t="n">
        <v>2.92</v>
      </c>
      <c r="S360" t="n">
        <v>7.66</v>
      </c>
      <c r="T360" t="n">
        <v>20230301</v>
      </c>
      <c r="U360" t="n">
        <v>9.380000000000001</v>
      </c>
      <c r="W360" t="n">
        <v>846</v>
      </c>
      <c r="X360" t="n">
        <v>688.29</v>
      </c>
      <c r="Y360" t="n">
        <v>-88.514</v>
      </c>
      <c r="Z360" t="n">
        <v>-215.92901</v>
      </c>
      <c r="AA360" t="n">
        <v>-2.68</v>
      </c>
      <c r="AB360" t="n">
        <v>23.79</v>
      </c>
      <c r="AC360" t="n">
        <v>27.84099</v>
      </c>
      <c r="AD360" t="n">
        <v>0.38583</v>
      </c>
      <c r="AE360" t="n">
        <v>2.76</v>
      </c>
      <c r="AG360" t="n">
        <v>574855</v>
      </c>
      <c r="AH360" t="n">
        <v>11.27</v>
      </c>
      <c r="AI360" t="n">
        <v>7.55</v>
      </c>
      <c r="AJ360" t="n">
        <v>0.76</v>
      </c>
      <c r="AK360" t="n">
        <v>8.619999999999999</v>
      </c>
      <c r="AL360" t="n">
        <v>0</v>
      </c>
      <c r="AM360" t="n">
        <v>322.90499</v>
      </c>
      <c r="AN360" t="n">
        <v>136.649</v>
      </c>
      <c r="AO360" t="n">
        <v>780.60998</v>
      </c>
      <c r="AP360" t="n">
        <v>620.71</v>
      </c>
    </row>
    <row r="361">
      <c r="A361" s="39" t="inlineStr">
        <is>
          <t>Coca-Cola Europacific Partners</t>
        </is>
      </c>
      <c r="B361" t="inlineStr">
        <is>
          <t>CCEP</t>
        </is>
      </c>
      <c r="C361" t="n">
        <v>25557.35</v>
      </c>
      <c r="E361" t="n">
        <v>3.97</v>
      </c>
      <c r="F361" t="inlineStr">
        <is>
          <t>NSDQ</t>
        </is>
      </c>
      <c r="G361" t="n">
        <v>12</v>
      </c>
      <c r="H361" t="inlineStr">
        <is>
          <t>Consumer Staples</t>
        </is>
      </c>
      <c r="I361" t="inlineStr">
        <is>
          <t>Beverages - Soft drinks</t>
        </is>
      </c>
      <c r="J361" t="n">
        <v>4.2</v>
      </c>
      <c r="K361" t="n">
        <v>3.83</v>
      </c>
      <c r="L361" t="n">
        <v>3.56</v>
      </c>
      <c r="N361" t="n">
        <v>14.61</v>
      </c>
      <c r="O361" t="n">
        <v>13.32</v>
      </c>
      <c r="P361" t="n">
        <v>1.25</v>
      </c>
      <c r="Q361" t="n">
        <v>15.33</v>
      </c>
      <c r="R361" t="n">
        <v>3.09</v>
      </c>
      <c r="T361" t="n">
        <v>20230215</v>
      </c>
      <c r="W361" t="n">
        <v>19601.5625</v>
      </c>
      <c r="X361" t="n">
        <v>16284.11</v>
      </c>
      <c r="Y361" t="n">
        <v>2763.72094</v>
      </c>
      <c r="Z361" t="n">
        <v>1838.53698</v>
      </c>
      <c r="AC361" t="n">
        <v>58.706</v>
      </c>
      <c r="AD361" t="n">
        <v>1.42168</v>
      </c>
      <c r="AE361" t="n">
        <v>0.9399999999999999</v>
      </c>
      <c r="AG361" t="n">
        <v>1069575</v>
      </c>
      <c r="AH361" t="n">
        <v>57.24</v>
      </c>
      <c r="AI361" t="n">
        <v>42.62</v>
      </c>
      <c r="AJ361" t="n">
        <v>0.79</v>
      </c>
      <c r="AK361" t="n">
        <v>1.14</v>
      </c>
      <c r="AL361" t="n">
        <v>2.22</v>
      </c>
      <c r="AM361" t="n">
        <v>6814.65576</v>
      </c>
      <c r="AN361" t="n">
        <v>7208.62792</v>
      </c>
      <c r="AO361" t="n">
        <v>13948.75</v>
      </c>
      <c r="AP361" t="n">
        <v>456.79</v>
      </c>
    </row>
    <row r="362">
      <c r="A362" s="39" t="inlineStr">
        <is>
          <t>Coca-Cola HBC</t>
        </is>
      </c>
      <c r="B362" t="inlineStr">
        <is>
          <t>CCHGY</t>
        </is>
      </c>
      <c r="C362" t="n">
        <v>9200.49</v>
      </c>
      <c r="E362" t="n">
        <v>2.68</v>
      </c>
      <c r="F362" t="inlineStr">
        <is>
          <t>OTC</t>
        </is>
      </c>
      <c r="G362" t="n">
        <v>12</v>
      </c>
      <c r="H362" t="inlineStr">
        <is>
          <t>Consumer Staples</t>
        </is>
      </c>
      <c r="I362" t="inlineStr">
        <is>
          <t>Beverages - Soft drinks</t>
        </is>
      </c>
      <c r="J362" t="n">
        <v>1.83</v>
      </c>
      <c r="K362" t="n">
        <v>1.66</v>
      </c>
      <c r="L362" t="n">
        <v>1.75</v>
      </c>
      <c r="N362" t="n">
        <v>15.11</v>
      </c>
      <c r="O362" t="n">
        <v>13.71</v>
      </c>
      <c r="Q362" t="n">
        <v>8.529999999999999</v>
      </c>
      <c r="R362" t="n">
        <v>2.62</v>
      </c>
      <c r="T362" t="n">
        <v>20230228</v>
      </c>
      <c r="W362" t="n">
        <v>9967.50488</v>
      </c>
      <c r="X362" t="n">
        <v>9693.120000000001</v>
      </c>
      <c r="Y362" t="n">
        <v>1347.66894</v>
      </c>
      <c r="Z362" t="n">
        <v>955.708</v>
      </c>
      <c r="AC362" t="n">
        <v>44.86999</v>
      </c>
      <c r="AD362" t="n">
        <v>0.81388</v>
      </c>
      <c r="AE362" t="n">
        <v>1.02</v>
      </c>
      <c r="AG362" t="n">
        <v>8901</v>
      </c>
      <c r="AH362" t="n">
        <v>33.6</v>
      </c>
      <c r="AI362" t="n">
        <v>19.1</v>
      </c>
      <c r="AJ362" t="n">
        <v>1.17</v>
      </c>
      <c r="AK362" t="n">
        <v>6.09</v>
      </c>
      <c r="AL362" t="n">
        <v>0.67</v>
      </c>
      <c r="AM362" t="n">
        <v>3734.92797</v>
      </c>
      <c r="AN362" t="n">
        <v>2977.15307</v>
      </c>
      <c r="AO362" t="n">
        <v>3023.64892</v>
      </c>
      <c r="AP362" t="n">
        <v>366.7</v>
      </c>
    </row>
    <row r="363">
      <c r="A363" s="39" t="inlineStr">
        <is>
          <t>Crown Castle Inc.</t>
        </is>
      </c>
      <c r="B363" t="inlineStr">
        <is>
          <t>CCI</t>
        </is>
      </c>
      <c r="C363" t="n">
        <v>60210.99</v>
      </c>
      <c r="D363" t="n">
        <v>1.09</v>
      </c>
      <c r="E363" t="n">
        <v>4.5</v>
      </c>
      <c r="F363" t="inlineStr">
        <is>
          <t>NYSE</t>
        </is>
      </c>
      <c r="G363" t="n">
        <v>12</v>
      </c>
      <c r="H363" t="inlineStr">
        <is>
          <t>Finance</t>
        </is>
      </c>
      <c r="I363" t="inlineStr">
        <is>
          <t>REIT and Equity Trust - Other</t>
        </is>
      </c>
      <c r="J363" t="n">
        <v>7.62</v>
      </c>
      <c r="K363" t="n">
        <v>7.64</v>
      </c>
      <c r="L363" t="n">
        <v>7.36</v>
      </c>
      <c r="M363" t="n">
        <v>18.87</v>
      </c>
      <c r="N363" t="n">
        <v>18.21</v>
      </c>
      <c r="O363" t="n">
        <v>18.25</v>
      </c>
      <c r="Q363" t="n">
        <v>17.71</v>
      </c>
      <c r="R363" t="n">
        <v>8.08</v>
      </c>
      <c r="S363" t="n">
        <v>8.619999999999999</v>
      </c>
      <c r="T363" t="n">
        <v>20230419</v>
      </c>
      <c r="U363" t="n">
        <v>21.58</v>
      </c>
      <c r="V363" t="n">
        <v>6.92</v>
      </c>
      <c r="W363" t="n">
        <v>7208.11181</v>
      </c>
      <c r="X363" t="n">
        <v>6986</v>
      </c>
      <c r="Y363" t="n">
        <v>4114</v>
      </c>
      <c r="Z363" t="n">
        <v>2390</v>
      </c>
      <c r="AA363" t="n">
        <v>23.96</v>
      </c>
      <c r="AB363" t="n">
        <v>23.96</v>
      </c>
      <c r="AC363" t="n">
        <v>73.733</v>
      </c>
      <c r="AD363" t="n">
        <v>2.80708</v>
      </c>
      <c r="AE363" t="n">
        <v>0.45</v>
      </c>
      <c r="AG363" t="n">
        <v>1913075</v>
      </c>
      <c r="AH363" t="n">
        <v>198.02</v>
      </c>
      <c r="AI363" t="n">
        <v>122.45</v>
      </c>
      <c r="AJ363" t="n">
        <v>0.63</v>
      </c>
      <c r="AK363" t="n">
        <v>2.51</v>
      </c>
      <c r="AL363" t="n">
        <v>6.26</v>
      </c>
      <c r="AM363" t="n">
        <v>1217</v>
      </c>
      <c r="AN363" t="n">
        <v>2731</v>
      </c>
      <c r="AO363" t="n">
        <v>20910</v>
      </c>
      <c r="AP363" t="n">
        <v>433.05</v>
      </c>
    </row>
    <row r="364">
      <c r="A364" s="39" t="inlineStr">
        <is>
          <t>Cameco</t>
        </is>
      </c>
      <c r="B364" t="inlineStr">
        <is>
          <t>CCJ</t>
        </is>
      </c>
      <c r="C364" t="n">
        <v>12618.06</v>
      </c>
      <c r="D364" t="n">
        <v>-22.22</v>
      </c>
      <c r="E364" t="n">
        <v>0.3</v>
      </c>
      <c r="F364" t="inlineStr">
        <is>
          <t>NYSE</t>
        </is>
      </c>
      <c r="G364" t="n">
        <v>12</v>
      </c>
      <c r="H364" t="inlineStr">
        <is>
          <t>Basic Materials</t>
        </is>
      </c>
      <c r="I364" t="inlineStr">
        <is>
          <t>Mining - Miscellaneous</t>
        </is>
      </c>
      <c r="J364" t="n">
        <v>1.7</v>
      </c>
      <c r="K364" t="n">
        <v>0.95</v>
      </c>
      <c r="L364" t="n">
        <v>0.31</v>
      </c>
      <c r="M364" t="n">
        <v>112.15</v>
      </c>
      <c r="N364" t="n">
        <v>30.53</v>
      </c>
      <c r="O364" t="n">
        <v>17.2</v>
      </c>
      <c r="P364" t="n">
        <v>0.67</v>
      </c>
      <c r="Q364" t="n">
        <v>52.49</v>
      </c>
      <c r="R364" t="n">
        <v>2.81</v>
      </c>
      <c r="S364" t="n">
        <v>8.789999999999999</v>
      </c>
      <c r="T364" t="n">
        <v>20230504</v>
      </c>
      <c r="U364" t="n">
        <v>2.61</v>
      </c>
      <c r="V364" t="n">
        <v>-4.92</v>
      </c>
      <c r="X364" t="n">
        <v>1436.85</v>
      </c>
      <c r="Y364" t="n">
        <v>267.604</v>
      </c>
      <c r="Z364" t="n">
        <v>131.166</v>
      </c>
      <c r="AA364" t="n">
        <v>4.97</v>
      </c>
      <c r="AB364" t="n">
        <v>7.25</v>
      </c>
      <c r="AC364" t="n">
        <v>14.59099</v>
      </c>
      <c r="AD364" t="n">
        <v>0.17083</v>
      </c>
      <c r="AE364" t="n">
        <v>5.92</v>
      </c>
      <c r="AF364" t="n">
        <v>4.74</v>
      </c>
      <c r="AG364" t="n">
        <v>5180591</v>
      </c>
      <c r="AH364" t="n">
        <v>31.59</v>
      </c>
      <c r="AI364" t="n">
        <v>20.22</v>
      </c>
      <c r="AJ364" t="n">
        <v>0.95</v>
      </c>
      <c r="AK364" t="n">
        <v>28.63</v>
      </c>
      <c r="AL364" t="n">
        <v>0.09</v>
      </c>
      <c r="AM364" t="n">
        <v>2555.00195</v>
      </c>
      <c r="AN364" t="n">
        <v>431.39898</v>
      </c>
      <c r="AO364" t="n">
        <v>766.89202</v>
      </c>
      <c r="AP364" t="n">
        <v>432.72</v>
      </c>
    </row>
    <row r="365">
      <c r="A365" s="39" t="inlineStr">
        <is>
          <t>Crown Holdings</t>
        </is>
      </c>
      <c r="B365" t="inlineStr">
        <is>
          <t>CCK</t>
        </is>
      </c>
      <c r="C365" t="n">
        <v>10279.39</v>
      </c>
      <c r="D365" t="n">
        <v>9.35</v>
      </c>
      <c r="E365" t="n">
        <v>1.03</v>
      </c>
      <c r="F365" t="inlineStr">
        <is>
          <t>NYSE</t>
        </is>
      </c>
      <c r="G365" t="n">
        <v>12</v>
      </c>
      <c r="H365" t="inlineStr">
        <is>
          <t>Industrial Products</t>
        </is>
      </c>
      <c r="I365" t="inlineStr">
        <is>
          <t>Containers - Metal and Glass</t>
        </is>
      </c>
      <c r="J365" t="n">
        <v>7.33</v>
      </c>
      <c r="K365" t="n">
        <v>6.3</v>
      </c>
      <c r="L365" t="n">
        <v>6.65</v>
      </c>
      <c r="M365" t="n">
        <v>12.72</v>
      </c>
      <c r="N365" t="n">
        <v>13.61</v>
      </c>
      <c r="O365" t="n">
        <v>11.7</v>
      </c>
      <c r="P365" t="n">
        <v>2.72</v>
      </c>
      <c r="Q365" t="n">
        <v>7.46</v>
      </c>
      <c r="R365" t="n">
        <v>4.81</v>
      </c>
      <c r="S365" t="n">
        <v>0.79</v>
      </c>
      <c r="T365" t="n">
        <v>20230424</v>
      </c>
      <c r="U365" t="n">
        <v>37.36</v>
      </c>
      <c r="V365" t="n">
        <v>4.87</v>
      </c>
      <c r="W365" t="n">
        <v>13173.54882</v>
      </c>
      <c r="X365" t="n">
        <v>12943</v>
      </c>
      <c r="Y365" t="n">
        <v>297</v>
      </c>
      <c r="Z365" t="n">
        <v>-166</v>
      </c>
      <c r="AA365" t="n">
        <v>5.62</v>
      </c>
      <c r="AB365" t="n">
        <v>6.34</v>
      </c>
      <c r="AC365" t="n">
        <v>75.85899999999999</v>
      </c>
      <c r="AD365" t="n">
        <v>3.14238</v>
      </c>
      <c r="AE365" t="n">
        <v>1.24</v>
      </c>
      <c r="AG365" t="n">
        <v>1041153</v>
      </c>
      <c r="AH365" t="n">
        <v>129.67</v>
      </c>
      <c r="AI365" t="n">
        <v>66.76000000000001</v>
      </c>
      <c r="AJ365" t="n">
        <v>1.08</v>
      </c>
      <c r="AK365" t="n">
        <v>4.25</v>
      </c>
      <c r="AL365" t="n">
        <v>0.88</v>
      </c>
      <c r="AM365" t="n">
        <v>4495</v>
      </c>
      <c r="AN365" t="n">
        <v>4133</v>
      </c>
      <c r="AO365" t="n">
        <v>6052</v>
      </c>
      <c r="AP365" t="n">
        <v>119.95</v>
      </c>
    </row>
    <row r="366">
      <c r="A366" s="39" t="inlineStr">
        <is>
          <t>Carnival</t>
        </is>
      </c>
      <c r="B366" t="inlineStr">
        <is>
          <t>CCL</t>
        </is>
      </c>
      <c r="C366" t="n">
        <v>13228.14</v>
      </c>
      <c r="D366" t="n">
        <v>4.49</v>
      </c>
      <c r="E366" t="n">
        <v>0</v>
      </c>
      <c r="F366" t="inlineStr">
        <is>
          <t>NYSE</t>
        </is>
      </c>
      <c r="G366" t="n">
        <v>11</v>
      </c>
      <c r="H366" t="inlineStr">
        <is>
          <t>Consumer Discretionary</t>
        </is>
      </c>
      <c r="I366" t="inlineStr">
        <is>
          <t>Leisure and Recreation Services</t>
        </is>
      </c>
      <c r="J366" t="n">
        <v>0.79</v>
      </c>
      <c r="K366" t="n">
        <v>-0.18</v>
      </c>
      <c r="L366" t="n">
        <v>-4.69</v>
      </c>
      <c r="O366" t="n">
        <v>15.09</v>
      </c>
      <c r="R366" t="n">
        <v>1.87</v>
      </c>
      <c r="S366" t="n">
        <v>1.09</v>
      </c>
      <c r="T366" t="n">
        <v>20230328</v>
      </c>
      <c r="U366" t="n">
        <v>-64.76000000000001</v>
      </c>
      <c r="V366" t="n">
        <v>-39.89</v>
      </c>
      <c r="W366" t="n">
        <v>20888.96484</v>
      </c>
      <c r="X366" t="n">
        <v>12168</v>
      </c>
      <c r="Y366" t="n">
        <v>-2025</v>
      </c>
      <c r="Z366" t="n">
        <v>-4471</v>
      </c>
      <c r="AA366" t="n">
        <v>-50.07</v>
      </c>
      <c r="AB366" t="n">
        <v>-45.26</v>
      </c>
      <c r="AC366" t="n">
        <v>81.89299</v>
      </c>
      <c r="AD366" t="n">
        <v>4.52271</v>
      </c>
      <c r="AE366" t="n">
        <v>0.71</v>
      </c>
      <c r="AF366" t="n">
        <v>0.67</v>
      </c>
      <c r="AG366" t="n">
        <v>40537492</v>
      </c>
      <c r="AH366" t="n">
        <v>23.31</v>
      </c>
      <c r="AI366" t="n">
        <v>6.38</v>
      </c>
      <c r="AJ366" t="n">
        <v>2.22</v>
      </c>
      <c r="AK366" t="n">
        <v>47.4</v>
      </c>
      <c r="AL366" t="n">
        <v>0</v>
      </c>
      <c r="AM366" t="n">
        <v>7492</v>
      </c>
      <c r="AN366" t="n">
        <v>10605</v>
      </c>
      <c r="AO366" t="n">
        <v>31953</v>
      </c>
      <c r="AP366" t="n">
        <v>1113.48</v>
      </c>
    </row>
    <row r="367">
      <c r="A367" s="39" t="inlineStr">
        <is>
          <t>Cogent Communications</t>
        </is>
      </c>
      <c r="B367" t="inlineStr">
        <is>
          <t>CCOI</t>
        </is>
      </c>
      <c r="C367" t="n">
        <v>3192.67</v>
      </c>
      <c r="D367" t="n">
        <v>-156.52</v>
      </c>
      <c r="E367" t="n">
        <v>5.5</v>
      </c>
      <c r="F367" t="inlineStr">
        <is>
          <t>NSDQ</t>
        </is>
      </c>
      <c r="G367" t="n">
        <v>12</v>
      </c>
      <c r="H367" t="inlineStr">
        <is>
          <t>Computer and Technology</t>
        </is>
      </c>
      <c r="I367" t="inlineStr">
        <is>
          <t>Wireless National</t>
        </is>
      </c>
      <c r="J367" t="n">
        <v>1.92</v>
      </c>
      <c r="K367" t="n">
        <v>2.44</v>
      </c>
      <c r="L367" t="n">
        <v>0.27</v>
      </c>
      <c r="M367" t="n">
        <v>179.73</v>
      </c>
      <c r="N367" t="n">
        <v>27.22</v>
      </c>
      <c r="O367" t="n">
        <v>34.68</v>
      </c>
      <c r="P367" t="n">
        <v>1.14</v>
      </c>
      <c r="Q367" t="n">
        <v>23.97</v>
      </c>
      <c r="S367" t="n">
        <v>5.37</v>
      </c>
      <c r="T367" t="n">
        <v>20230223</v>
      </c>
      <c r="U367" t="n">
        <v>-4.17</v>
      </c>
      <c r="V367" t="n">
        <v>4.39</v>
      </c>
      <c r="W367" t="n">
        <v>625.164</v>
      </c>
      <c r="X367" t="n">
        <v>589.8</v>
      </c>
      <c r="Y367" t="n">
        <v>229.49299</v>
      </c>
      <c r="Z367" t="n">
        <v>138.494</v>
      </c>
      <c r="AA367" t="n">
        <v>3.83</v>
      </c>
      <c r="AB367" t="n">
        <v>3.01</v>
      </c>
      <c r="AD367" t="n">
        <v>-2.45584</v>
      </c>
      <c r="AE367" t="n">
        <v>3.4</v>
      </c>
      <c r="AG367" t="n">
        <v>234663</v>
      </c>
      <c r="AH367" t="n">
        <v>71.94</v>
      </c>
      <c r="AI367" t="n">
        <v>49.18</v>
      </c>
      <c r="AJ367" t="n">
        <v>0.44</v>
      </c>
      <c r="AK367" t="n">
        <v>16.5</v>
      </c>
      <c r="AL367" t="n">
        <v>3.66</v>
      </c>
      <c r="AM367" t="n">
        <v>409.57699</v>
      </c>
      <c r="AN367" t="n">
        <v>81.01000000000001</v>
      </c>
      <c r="AO367" t="n">
        <v>1120.24194</v>
      </c>
      <c r="AP367" t="n">
        <v>48.01</v>
      </c>
    </row>
    <row r="368">
      <c r="A368" s="39" t="inlineStr">
        <is>
          <t>China Coal Energy</t>
        </is>
      </c>
      <c r="B368" t="inlineStr">
        <is>
          <t>CCOZY</t>
        </is>
      </c>
      <c r="C368" t="n">
        <v>9917.48</v>
      </c>
      <c r="E368" t="n">
        <v>5.07</v>
      </c>
      <c r="F368" t="inlineStr">
        <is>
          <t>OTC</t>
        </is>
      </c>
      <c r="G368" t="n">
        <v>12</v>
      </c>
      <c r="H368" t="inlineStr">
        <is>
          <t>Oils-Energy</t>
        </is>
      </c>
      <c r="I368" t="inlineStr">
        <is>
          <t>Coal</t>
        </is>
      </c>
      <c r="J368" t="n">
        <v>5.55</v>
      </c>
      <c r="K368" t="n">
        <v>5.16</v>
      </c>
      <c r="L368" t="n">
        <v>5.4</v>
      </c>
      <c r="N368" t="n">
        <v>2.9</v>
      </c>
      <c r="O368" t="n">
        <v>2.7</v>
      </c>
      <c r="Q368" t="n">
        <v>2.02</v>
      </c>
      <c r="R368" t="n">
        <v>0.41</v>
      </c>
      <c r="W368" t="n">
        <v>38128.5</v>
      </c>
      <c r="X368" t="n">
        <v>35824.73</v>
      </c>
      <c r="Y368" t="n">
        <v>5919.69921</v>
      </c>
      <c r="Z368" t="n">
        <v>4243.18798</v>
      </c>
      <c r="AC368" t="n">
        <v>27.41399</v>
      </c>
      <c r="AD368" t="n">
        <v>0.37768</v>
      </c>
      <c r="AE368" t="n">
        <v>1.21</v>
      </c>
      <c r="AG368" t="n">
        <v>30</v>
      </c>
      <c r="AH368" t="n">
        <v>19.1</v>
      </c>
      <c r="AI368" t="n">
        <v>11.63</v>
      </c>
      <c r="AJ368" t="n">
        <v>-0.09</v>
      </c>
      <c r="AK368" t="n">
        <v>-10.85</v>
      </c>
      <c r="AL368" t="n">
        <v>0.76</v>
      </c>
      <c r="AM368" t="n">
        <v>16272.70019</v>
      </c>
      <c r="AN368" t="n">
        <v>13600.49023</v>
      </c>
      <c r="AO368" t="n">
        <v>11630.66992</v>
      </c>
      <c r="AP368" t="n">
        <v>662.9299999999999</v>
      </c>
    </row>
    <row r="369">
      <c r="A369" s="39" t="inlineStr">
        <is>
          <t>Chindata</t>
        </is>
      </c>
      <c r="B369" t="inlineStr">
        <is>
          <t>CD</t>
        </is>
      </c>
      <c r="C369" t="n">
        <v>3029.13</v>
      </c>
      <c r="D369" t="n">
        <v>33.33</v>
      </c>
      <c r="E369" t="n">
        <v>0</v>
      </c>
      <c r="F369" t="inlineStr">
        <is>
          <t>NSDQ</t>
        </is>
      </c>
      <c r="G369" t="n">
        <v>12</v>
      </c>
      <c r="H369" t="inlineStr">
        <is>
          <t>Business Services</t>
        </is>
      </c>
      <c r="I369" t="inlineStr">
        <is>
          <t>Technology Services</t>
        </is>
      </c>
      <c r="J369" t="n">
        <v>0.63</v>
      </c>
      <c r="K369" t="n">
        <v>0.48</v>
      </c>
      <c r="L369" t="n">
        <v>0.26</v>
      </c>
      <c r="M369" t="n">
        <v>25.84</v>
      </c>
      <c r="N369" t="n">
        <v>17.23</v>
      </c>
      <c r="O369" t="n">
        <v>13.02</v>
      </c>
      <c r="Q369" t="n">
        <v>20.55</v>
      </c>
      <c r="R369" t="n">
        <v>2.02</v>
      </c>
      <c r="S369" t="n">
        <v>5.12</v>
      </c>
      <c r="T369" t="n">
        <v>20230309</v>
      </c>
      <c r="U369" t="n">
        <v>6.26</v>
      </c>
      <c r="W369" t="n">
        <v>881.10998</v>
      </c>
      <c r="X369" t="n">
        <v>447.58</v>
      </c>
      <c r="Y369" t="n">
        <v>217.917</v>
      </c>
      <c r="Z369" t="n">
        <v>120.17199</v>
      </c>
      <c r="AA369" t="n">
        <v>16.32</v>
      </c>
      <c r="AB369" t="n">
        <v>18.53</v>
      </c>
      <c r="AC369" t="n">
        <v>41.06</v>
      </c>
      <c r="AD369" t="n">
        <v>0.69664</v>
      </c>
      <c r="AE369" t="n">
        <v>2.18</v>
      </c>
      <c r="AG369" t="n">
        <v>1073487</v>
      </c>
      <c r="AH369" t="n">
        <v>9</v>
      </c>
      <c r="AI369" t="n">
        <v>3.94</v>
      </c>
      <c r="AJ369" t="n">
        <v>0.47</v>
      </c>
      <c r="AK369" t="n">
        <v>3.76</v>
      </c>
      <c r="AL369" t="n">
        <v>0</v>
      </c>
      <c r="AM369" t="n">
        <v>996.03302</v>
      </c>
      <c r="AN369" t="n">
        <v>674.97497</v>
      </c>
      <c r="AO369" t="n">
        <v>562.32397</v>
      </c>
      <c r="AP369" t="n">
        <v>366.28</v>
      </c>
    </row>
    <row r="370">
      <c r="A370" s="39" t="inlineStr">
        <is>
          <t>Ceridian HCM</t>
        </is>
      </c>
      <c r="B370" t="inlineStr">
        <is>
          <t>CDAY</t>
        </is>
      </c>
      <c r="C370" t="n">
        <v>11779.83</v>
      </c>
      <c r="D370" t="n">
        <v>76.92</v>
      </c>
      <c r="E370" t="n">
        <v>0</v>
      </c>
      <c r="F370" t="inlineStr">
        <is>
          <t>NYSE</t>
        </is>
      </c>
      <c r="G370" t="n">
        <v>12</v>
      </c>
      <c r="H370" t="inlineStr">
        <is>
          <t>Computer and Technology</t>
        </is>
      </c>
      <c r="I370" t="inlineStr">
        <is>
          <t>Internet - Software</t>
        </is>
      </c>
      <c r="J370" t="n">
        <v>1.53</v>
      </c>
      <c r="K370" t="n">
        <v>1.17</v>
      </c>
      <c r="L370" t="n">
        <v>0.68</v>
      </c>
      <c r="M370" t="n">
        <v>100.71</v>
      </c>
      <c r="N370" t="n">
        <v>66.06</v>
      </c>
      <c r="O370" t="n">
        <v>50.55</v>
      </c>
      <c r="Q370" t="n">
        <v>170.72</v>
      </c>
      <c r="R370" t="n">
        <v>5.58</v>
      </c>
      <c r="S370" t="n">
        <v>9.449999999999999</v>
      </c>
      <c r="T370" t="n">
        <v>20230503</v>
      </c>
      <c r="U370" t="n">
        <v>-1.17</v>
      </c>
      <c r="V370" t="n">
        <v>11.69</v>
      </c>
      <c r="W370" t="n">
        <v>1490.22705</v>
      </c>
      <c r="X370" t="n">
        <v>1246.2</v>
      </c>
      <c r="Y370" t="n">
        <v>59.29999</v>
      </c>
      <c r="Z370" t="n">
        <v>-34.3</v>
      </c>
      <c r="AA370" t="n">
        <v>-5.89</v>
      </c>
      <c r="AB370" t="n">
        <v>9.67</v>
      </c>
      <c r="AC370" t="n">
        <v>36.51699</v>
      </c>
      <c r="AD370" t="n">
        <v>0.57523</v>
      </c>
      <c r="AE370" t="n">
        <v>1.08</v>
      </c>
      <c r="AG370" t="n">
        <v>1472126</v>
      </c>
      <c r="AH370" t="n">
        <v>77.98999999999999</v>
      </c>
      <c r="AI370" t="n">
        <v>44.05</v>
      </c>
      <c r="AJ370" t="n">
        <v>1.46</v>
      </c>
      <c r="AK370" t="n">
        <v>20.89</v>
      </c>
      <c r="AL370" t="n">
        <v>0</v>
      </c>
      <c r="AM370" t="n">
        <v>4894</v>
      </c>
      <c r="AN370" t="n">
        <v>4533.5</v>
      </c>
      <c r="AO370" t="n">
        <v>1213.40002</v>
      </c>
      <c r="AP370" t="n">
        <v>151.9</v>
      </c>
    </row>
    <row r="371">
      <c r="A371" s="39" t="inlineStr">
        <is>
          <t>City Developments</t>
        </is>
      </c>
      <c r="B371" t="inlineStr">
        <is>
          <t>CDEVY</t>
        </is>
      </c>
      <c r="C371" t="n">
        <v>5477.68</v>
      </c>
      <c r="E371" t="n">
        <v>2.49</v>
      </c>
      <c r="F371" t="inlineStr">
        <is>
          <t>OTC</t>
        </is>
      </c>
      <c r="G371" t="n">
        <v>12</v>
      </c>
      <c r="H371" t="inlineStr">
        <is>
          <t>Finance</t>
        </is>
      </c>
      <c r="I371" t="inlineStr">
        <is>
          <t>Real Estate - Operations</t>
        </is>
      </c>
      <c r="Q371" t="n">
        <v>19.62</v>
      </c>
      <c r="R371" t="n">
        <v>0.79</v>
      </c>
      <c r="T371" t="n">
        <v>20230224</v>
      </c>
      <c r="X371" t="n">
        <v>1954.18</v>
      </c>
      <c r="Y371" t="n">
        <v>376.03799</v>
      </c>
      <c r="Z371" t="n">
        <v>169.48899</v>
      </c>
      <c r="AG371" t="n">
        <v>3286</v>
      </c>
      <c r="AH371" t="n">
        <v>6.78</v>
      </c>
      <c r="AI371" t="n">
        <v>5.05</v>
      </c>
      <c r="AJ371" t="n">
        <v>0.86</v>
      </c>
      <c r="AK371" t="n">
        <v>-1.79</v>
      </c>
      <c r="AL371" t="n">
        <v>0.15</v>
      </c>
      <c r="AM371" t="n">
        <v>2944.48608</v>
      </c>
      <c r="AN371" t="n">
        <v>4942.23486</v>
      </c>
      <c r="AO371" t="n">
        <v>4429.50195</v>
      </c>
      <c r="AP371" t="n">
        <v>906.9</v>
      </c>
    </row>
    <row r="372">
      <c r="A372" s="39" t="inlineStr">
        <is>
          <t>Cadence Design Systems</t>
        </is>
      </c>
      <c r="B372" t="inlineStr">
        <is>
          <t>CDNS</t>
        </is>
      </c>
      <c r="C372" t="n">
        <v>54339.63</v>
      </c>
      <c r="D372" t="n">
        <v>5.49</v>
      </c>
      <c r="E372" t="n">
        <v>0</v>
      </c>
      <c r="F372" t="inlineStr">
        <is>
          <t>NSDQ</t>
        </is>
      </c>
      <c r="G372" t="n">
        <v>12</v>
      </c>
      <c r="H372" t="inlineStr">
        <is>
          <t>Computer and Technology</t>
        </is>
      </c>
      <c r="I372" t="inlineStr">
        <is>
          <t>Computer - Software</t>
        </is>
      </c>
      <c r="J372" t="n">
        <v>5.03</v>
      </c>
      <c r="K372" t="n">
        <v>4.52</v>
      </c>
      <c r="L372" t="n">
        <v>4.21</v>
      </c>
      <c r="M372" t="n">
        <v>46.63</v>
      </c>
      <c r="N372" t="n">
        <v>44.03</v>
      </c>
      <c r="O372" t="n">
        <v>39.58</v>
      </c>
      <c r="P372" t="n">
        <v>2.18</v>
      </c>
      <c r="Q372" t="n">
        <v>61.58</v>
      </c>
      <c r="R372" t="n">
        <v>20.17</v>
      </c>
      <c r="S372" t="n">
        <v>15.26</v>
      </c>
      <c r="T372" t="n">
        <v>20230424</v>
      </c>
      <c r="U372" t="n">
        <v>34.04</v>
      </c>
      <c r="V372" t="n">
        <v>12.6</v>
      </c>
      <c r="W372" t="n">
        <v>3804.36499</v>
      </c>
      <c r="X372" t="n">
        <v>3561.72</v>
      </c>
      <c r="Y372" t="n">
        <v>928.94201</v>
      </c>
      <c r="Z372" t="n">
        <v>785.41497</v>
      </c>
      <c r="AA372" t="n">
        <v>23.83</v>
      </c>
      <c r="AB372" t="n">
        <v>32.94</v>
      </c>
      <c r="AC372" t="n">
        <v>19.30299</v>
      </c>
      <c r="AD372" t="n">
        <v>0.2392</v>
      </c>
      <c r="AE372" t="n">
        <v>1.33</v>
      </c>
      <c r="AG372" t="n">
        <v>1508776</v>
      </c>
      <c r="AH372" t="n">
        <v>199.09</v>
      </c>
      <c r="AI372" t="n">
        <v>134.95</v>
      </c>
      <c r="AJ372" t="n">
        <v>1.12</v>
      </c>
      <c r="AK372" t="n">
        <v>23.94</v>
      </c>
      <c r="AL372" t="n">
        <v>0</v>
      </c>
      <c r="AM372" t="n">
        <v>1715.76904</v>
      </c>
      <c r="AN372" t="n">
        <v>971.22497</v>
      </c>
      <c r="AO372" t="n">
        <v>347.58801</v>
      </c>
      <c r="AP372" t="n">
        <v>272.94</v>
      </c>
    </row>
    <row r="373">
      <c r="A373" s="39" t="inlineStr">
        <is>
          <t>CDW</t>
        </is>
      </c>
      <c r="B373" t="inlineStr">
        <is>
          <t>CDW</t>
        </is>
      </c>
      <c r="C373" t="n">
        <v>28173.51</v>
      </c>
      <c r="D373" t="n">
        <v>2.04</v>
      </c>
      <c r="E373" t="n">
        <v>1.13</v>
      </c>
      <c r="F373" t="inlineStr">
        <is>
          <t>NSDQ</t>
        </is>
      </c>
      <c r="G373" t="n">
        <v>12</v>
      </c>
      <c r="H373" t="inlineStr">
        <is>
          <t>Computer and Technology</t>
        </is>
      </c>
      <c r="I373" t="inlineStr">
        <is>
          <t>Computers - IT Services</t>
        </is>
      </c>
      <c r="J373" t="n">
        <v>11.34</v>
      </c>
      <c r="K373" t="n">
        <v>10.34</v>
      </c>
      <c r="L373" t="n">
        <v>9.75</v>
      </c>
      <c r="M373" t="n">
        <v>21.25</v>
      </c>
      <c r="N373" t="n">
        <v>20.12</v>
      </c>
      <c r="O373" t="n">
        <v>18.34</v>
      </c>
      <c r="P373" t="n">
        <v>1.54</v>
      </c>
      <c r="Q373" t="n">
        <v>21.09</v>
      </c>
      <c r="R373" t="n">
        <v>17.57</v>
      </c>
      <c r="S373" t="n">
        <v>1.19</v>
      </c>
      <c r="T373" t="n">
        <v>20230503</v>
      </c>
      <c r="U373" t="n">
        <v>103.95</v>
      </c>
      <c r="V373" t="n">
        <v>9.33</v>
      </c>
      <c r="W373" t="n">
        <v>24527.57421</v>
      </c>
      <c r="X373" t="n">
        <v>23748.7</v>
      </c>
      <c r="Y373" t="n">
        <v>1639.90002</v>
      </c>
      <c r="Z373" t="n">
        <v>1723.5</v>
      </c>
      <c r="AA373" t="n">
        <v>4.69</v>
      </c>
      <c r="AB373" t="n">
        <v>5.65</v>
      </c>
      <c r="AC373" t="n">
        <v>78.536</v>
      </c>
      <c r="AD373" t="n">
        <v>3.65895</v>
      </c>
      <c r="AE373" t="n">
        <v>1.33</v>
      </c>
      <c r="AF373" t="n">
        <v>1.17</v>
      </c>
      <c r="AG373" t="n">
        <v>1025640</v>
      </c>
      <c r="AH373" t="n">
        <v>211.2</v>
      </c>
      <c r="AI373" t="n">
        <v>152.59</v>
      </c>
      <c r="AJ373" t="n">
        <v>1.14</v>
      </c>
      <c r="AK373" t="n">
        <v>16.52</v>
      </c>
      <c r="AL373" t="n">
        <v>2.36</v>
      </c>
      <c r="AM373" t="n">
        <v>6564</v>
      </c>
      <c r="AN373" t="n">
        <v>4947.10009</v>
      </c>
      <c r="AO373" t="n">
        <v>5866.3999</v>
      </c>
      <c r="AP373" t="n">
        <v>135.39</v>
      </c>
    </row>
    <row r="374">
      <c r="A374" s="39" t="inlineStr">
        <is>
          <t>Celanese</t>
        </is>
      </c>
      <c r="B374" t="inlineStr">
        <is>
          <t>CE</t>
        </is>
      </c>
      <c r="C374" t="n">
        <v>13236.9</v>
      </c>
      <c r="D374" t="n">
        <v>-1.01</v>
      </c>
      <c r="E374" t="n">
        <v>2.29</v>
      </c>
      <c r="F374" t="inlineStr">
        <is>
          <t>NYSE</t>
        </is>
      </c>
      <c r="G374" t="n">
        <v>12</v>
      </c>
      <c r="H374" t="inlineStr">
        <is>
          <t>Basic Materials</t>
        </is>
      </c>
      <c r="I374" t="inlineStr">
        <is>
          <t>Chemical - Specialty</t>
        </is>
      </c>
      <c r="J374" t="n">
        <v>14.59</v>
      </c>
      <c r="K374" t="n">
        <v>12.08</v>
      </c>
      <c r="L374" t="n">
        <v>16.07</v>
      </c>
      <c r="M374" t="n">
        <v>6.3</v>
      </c>
      <c r="N374" t="n">
        <v>10.11</v>
      </c>
      <c r="O374" t="n">
        <v>8.369999999999999</v>
      </c>
      <c r="P374" t="n">
        <v>4.26</v>
      </c>
      <c r="Q374" t="n">
        <v>5.47</v>
      </c>
      <c r="R374" t="n">
        <v>2.5</v>
      </c>
      <c r="S374" t="n">
        <v>1.38</v>
      </c>
      <c r="T374" t="n">
        <v>20230223</v>
      </c>
      <c r="U374" t="n">
        <v>42.26</v>
      </c>
      <c r="V374" t="n">
        <v>6.52</v>
      </c>
      <c r="W374" t="n">
        <v>11408.80859</v>
      </c>
      <c r="X374" t="n">
        <v>8537</v>
      </c>
      <c r="Y374" t="n">
        <v>2717</v>
      </c>
      <c r="Z374" t="n">
        <v>2339</v>
      </c>
      <c r="AA374" t="n">
        <v>17.2</v>
      </c>
      <c r="AB374" t="n">
        <v>22.02</v>
      </c>
      <c r="AC374" t="n">
        <v>68.21199</v>
      </c>
      <c r="AD374" t="n">
        <v>2.14582</v>
      </c>
      <c r="AE374" t="n">
        <v>4.73</v>
      </c>
      <c r="AG374" t="n">
        <v>776160</v>
      </c>
      <c r="AH374" t="n">
        <v>161.3</v>
      </c>
      <c r="AI374" t="n">
        <v>87.84999999999999</v>
      </c>
      <c r="AJ374" t="n">
        <v>1.31</v>
      </c>
      <c r="AK374" t="n">
        <v>19.41</v>
      </c>
      <c r="AL374" t="n">
        <v>2.8</v>
      </c>
      <c r="AM374" t="n">
        <v>3807</v>
      </c>
      <c r="AN374" t="n">
        <v>2505</v>
      </c>
      <c r="AO374" t="n">
        <v>3176</v>
      </c>
      <c r="AP374" t="n">
        <v>108.43</v>
      </c>
    </row>
    <row r="375">
      <c r="A375" s="39" t="inlineStr">
        <is>
          <t>Constellation Energy Corporation</t>
        </is>
      </c>
      <c r="B375" t="inlineStr">
        <is>
          <t>CEG</t>
        </is>
      </c>
      <c r="C375" t="n">
        <v>28143.16</v>
      </c>
      <c r="D375" t="n">
        <v>-175</v>
      </c>
      <c r="E375" t="n">
        <v>0.66</v>
      </c>
      <c r="F375" t="inlineStr">
        <is>
          <t>NSDQ</t>
        </is>
      </c>
      <c r="G375" t="n">
        <v>12</v>
      </c>
      <c r="H375" t="inlineStr">
        <is>
          <t>Oils-Energy</t>
        </is>
      </c>
      <c r="I375" t="inlineStr">
        <is>
          <t>Alternative Energy - Other</t>
        </is>
      </c>
      <c r="J375" t="n">
        <v>5.58</v>
      </c>
      <c r="K375" t="n">
        <v>4.61</v>
      </c>
      <c r="L375" t="n">
        <v>-0.13</v>
      </c>
      <c r="N375" t="n">
        <v>18.69</v>
      </c>
      <c r="O375" t="n">
        <v>15.42</v>
      </c>
      <c r="P375" t="n">
        <v>0.52</v>
      </c>
      <c r="R375" t="n">
        <v>2.52</v>
      </c>
      <c r="S375" t="n">
        <v>1.24</v>
      </c>
      <c r="T375" t="n">
        <v>20230216</v>
      </c>
      <c r="U375" t="n">
        <v>-1.34</v>
      </c>
      <c r="W375" t="n">
        <v>21932.75</v>
      </c>
      <c r="X375" t="n">
        <v>19649</v>
      </c>
      <c r="Y375" t="n">
        <v>4989</v>
      </c>
      <c r="Z375" t="n">
        <v>449</v>
      </c>
      <c r="AA375" t="n">
        <v>-0.67</v>
      </c>
      <c r="AB375" t="n">
        <v>-0.68</v>
      </c>
      <c r="AC375" t="n">
        <v>28.628</v>
      </c>
      <c r="AD375" t="n">
        <v>0.40111</v>
      </c>
      <c r="AE375" t="n">
        <v>1.25</v>
      </c>
      <c r="AG375" t="n">
        <v>1911887</v>
      </c>
      <c r="AH375" t="n">
        <v>97.16</v>
      </c>
      <c r="AI375" t="n">
        <v>43.09</v>
      </c>
      <c r="AK375" t="n">
        <v>-0.17</v>
      </c>
      <c r="AL375" t="n">
        <v>0.5600000000000001</v>
      </c>
      <c r="AM375" t="n">
        <v>7981</v>
      </c>
      <c r="AN375" t="n">
        <v>7996</v>
      </c>
      <c r="AO375" t="n">
        <v>4894</v>
      </c>
      <c r="AP375" t="n">
        <v>327.02</v>
      </c>
    </row>
    <row r="376">
      <c r="A376" s="39" t="inlineStr">
        <is>
          <t>Celsius</t>
        </is>
      </c>
      <c r="B376" t="inlineStr">
        <is>
          <t>CELH</t>
        </is>
      </c>
      <c r="C376" t="n">
        <v>7331.34</v>
      </c>
      <c r="D376" t="n">
        <v>-708.33</v>
      </c>
      <c r="E376" t="n">
        <v>0</v>
      </c>
      <c r="F376" t="inlineStr">
        <is>
          <t>NSDQ</t>
        </is>
      </c>
      <c r="G376" t="n">
        <v>12</v>
      </c>
      <c r="H376" t="inlineStr">
        <is>
          <t>Consumer Staples</t>
        </is>
      </c>
      <c r="I376" t="inlineStr">
        <is>
          <t>Food - Miscellaneous</t>
        </is>
      </c>
      <c r="J376" t="n">
        <v>1.85</v>
      </c>
      <c r="K376" t="n">
        <v>1.18</v>
      </c>
      <c r="L376" t="n">
        <v>-2.39</v>
      </c>
      <c r="N376" t="n">
        <v>81.28</v>
      </c>
      <c r="O376" t="n">
        <v>51.93</v>
      </c>
      <c r="Q376" t="n">
        <v>1385.37</v>
      </c>
      <c r="R376" t="n">
        <v>122.38</v>
      </c>
      <c r="S376" t="n">
        <v>12.64</v>
      </c>
      <c r="T376" t="n">
        <v>20230307</v>
      </c>
      <c r="U376" t="n">
        <v>-12.52</v>
      </c>
      <c r="V376" t="n">
        <v>78.26000000000001</v>
      </c>
      <c r="W376" t="n">
        <v>983.72601</v>
      </c>
      <c r="X376" t="n">
        <v>314.27</v>
      </c>
      <c r="Y376" t="n">
        <v>-2.7875</v>
      </c>
      <c r="Z376" t="n">
        <v>-4.0505</v>
      </c>
      <c r="AA376" t="n">
        <v>-26.58</v>
      </c>
      <c r="AB376" t="n">
        <v>-4.02</v>
      </c>
      <c r="AC376" t="n">
        <v>0.28012</v>
      </c>
      <c r="AD376" t="n">
        <v>0.0028</v>
      </c>
      <c r="AE376" t="n">
        <v>3.79</v>
      </c>
      <c r="AG376" t="n">
        <v>903690</v>
      </c>
      <c r="AH376" t="n">
        <v>118.23</v>
      </c>
      <c r="AI376" t="n">
        <v>41.31</v>
      </c>
      <c r="AJ376" t="n">
        <v>1.84</v>
      </c>
      <c r="AK376" t="n">
        <v>-7.55</v>
      </c>
      <c r="AL376" t="n">
        <v>0</v>
      </c>
      <c r="AM376" t="n">
        <v>262.36099</v>
      </c>
      <c r="AN376" t="n">
        <v>93.124</v>
      </c>
      <c r="AO376" t="n">
        <v>0.0454</v>
      </c>
      <c r="AP376" t="n">
        <v>76.22</v>
      </c>
    </row>
    <row r="377">
      <c r="A377" s="39" t="inlineStr">
        <is>
          <t>Cerevel Therapeutics</t>
        </is>
      </c>
      <c r="B377" t="inlineStr">
        <is>
          <t>CERE</t>
        </is>
      </c>
      <c r="C377" t="n">
        <v>5110.18</v>
      </c>
      <c r="D377" t="n">
        <v>-6.45</v>
      </c>
      <c r="E377" t="n">
        <v>0</v>
      </c>
      <c r="F377" t="inlineStr">
        <is>
          <t>NSDQ</t>
        </is>
      </c>
      <c r="G377" t="n">
        <v>12</v>
      </c>
      <c r="H377" t="inlineStr">
        <is>
          <t>Medical</t>
        </is>
      </c>
      <c r="I377" t="inlineStr">
        <is>
          <t>Medical - Drugs</t>
        </is>
      </c>
      <c r="J377" t="n">
        <v>-2.93</v>
      </c>
      <c r="K377" t="n">
        <v>-2.64</v>
      </c>
      <c r="L377" t="n">
        <v>-2.36</v>
      </c>
      <c r="R377" t="n">
        <v>8.470000000000001</v>
      </c>
      <c r="T377" t="n">
        <v>20230222</v>
      </c>
      <c r="U377" t="n">
        <v>-58.94</v>
      </c>
      <c r="Y377" t="n">
        <v>-222.603</v>
      </c>
      <c r="Z377" t="n">
        <v>-225.334</v>
      </c>
      <c r="AC377" t="n">
        <v>35.701</v>
      </c>
      <c r="AD377" t="n">
        <v>0.55523</v>
      </c>
      <c r="AE377" t="n">
        <v>16.64</v>
      </c>
      <c r="AG377" t="n">
        <v>411687</v>
      </c>
      <c r="AH377" t="n">
        <v>41.42</v>
      </c>
      <c r="AI377" t="n">
        <v>20.62</v>
      </c>
      <c r="AJ377" t="n">
        <v>1.44</v>
      </c>
      <c r="AK377" t="n">
        <v>3.65</v>
      </c>
      <c r="AL377" t="n">
        <v>0</v>
      </c>
      <c r="AM377" t="n">
        <v>578.01702</v>
      </c>
      <c r="AN377" t="n">
        <v>42.53799</v>
      </c>
      <c r="AO377" t="n">
        <v>0</v>
      </c>
      <c r="AP377" t="n">
        <v>156.32</v>
      </c>
    </row>
    <row r="378">
      <c r="A378" s="39" t="inlineStr">
        <is>
          <t>Certara</t>
        </is>
      </c>
      <c r="B378" t="inlineStr">
        <is>
          <t>CERT</t>
        </is>
      </c>
      <c r="C378" t="n">
        <v>3051.35</v>
      </c>
      <c r="D378" t="n">
        <v>-9.09</v>
      </c>
      <c r="E378" t="n">
        <v>0</v>
      </c>
      <c r="F378" t="inlineStr">
        <is>
          <t>NSDQ</t>
        </is>
      </c>
      <c r="G378" t="n">
        <v>12</v>
      </c>
      <c r="H378" t="inlineStr">
        <is>
          <t>Medical</t>
        </is>
      </c>
      <c r="I378" t="inlineStr">
        <is>
          <t>Medical - Biomedical and Genetics</t>
        </is>
      </c>
      <c r="J378" t="n">
        <v>0.54</v>
      </c>
      <c r="K378" t="n">
        <v>0.46</v>
      </c>
      <c r="L378" t="n">
        <v>0.44</v>
      </c>
      <c r="M378" t="n">
        <v>61.65</v>
      </c>
      <c r="N378" t="n">
        <v>41.54</v>
      </c>
      <c r="O378" t="n">
        <v>35.17</v>
      </c>
      <c r="P378" t="n">
        <v>0.8</v>
      </c>
      <c r="Q378" t="n">
        <v>71.04000000000001</v>
      </c>
      <c r="R378" t="n">
        <v>2.9</v>
      </c>
      <c r="S378" t="n">
        <v>9.41</v>
      </c>
      <c r="T378" t="n">
        <v>20230301</v>
      </c>
      <c r="U378" t="n">
        <v>4.25</v>
      </c>
      <c r="W378" t="n">
        <v>377.746</v>
      </c>
      <c r="X378" t="n">
        <v>286.1</v>
      </c>
      <c r="Y378" t="n">
        <v>60.108</v>
      </c>
      <c r="Z378" t="n">
        <v>13.46199</v>
      </c>
      <c r="AA378" t="n">
        <v>-1.28</v>
      </c>
      <c r="AB378" t="n">
        <v>15.29</v>
      </c>
      <c r="AC378" t="n">
        <v>21.596</v>
      </c>
      <c r="AD378" t="n">
        <v>0.27544</v>
      </c>
      <c r="AE378" t="n">
        <v>3.99</v>
      </c>
      <c r="AG378" t="n">
        <v>550919</v>
      </c>
      <c r="AH378" t="n">
        <v>26.66</v>
      </c>
      <c r="AI378" t="n">
        <v>10.65</v>
      </c>
      <c r="AJ378" t="n">
        <v>1.44</v>
      </c>
      <c r="AK378" t="n">
        <v>18.92</v>
      </c>
      <c r="AL378" t="n">
        <v>0</v>
      </c>
      <c r="AM378" t="n">
        <v>274.72698</v>
      </c>
      <c r="AN378" t="n">
        <v>92.22499000000001</v>
      </c>
      <c r="AO378" t="n">
        <v>291.746</v>
      </c>
      <c r="AP378" t="n">
        <v>159.67</v>
      </c>
    </row>
    <row r="379">
      <c r="A379" s="39" t="inlineStr">
        <is>
          <t>CF Industries</t>
        </is>
      </c>
      <c r="B379" t="inlineStr">
        <is>
          <t>CF</t>
        </is>
      </c>
      <c r="C379" t="n">
        <v>16780.08</v>
      </c>
      <c r="D379" t="n">
        <v>-20.06</v>
      </c>
      <c r="E379" t="n">
        <v>1.87</v>
      </c>
      <c r="F379" t="inlineStr">
        <is>
          <t>NYSE</t>
        </is>
      </c>
      <c r="G379" t="n">
        <v>12</v>
      </c>
      <c r="H379" t="inlineStr">
        <is>
          <t>Basic Materials</t>
        </is>
      </c>
      <c r="I379" t="inlineStr">
        <is>
          <t>Fertilizers</t>
        </is>
      </c>
      <c r="J379" t="n">
        <v>8.08</v>
      </c>
      <c r="K379" t="n">
        <v>13.29</v>
      </c>
      <c r="L379" t="n">
        <v>15.95</v>
      </c>
      <c r="M379" t="n">
        <v>5.13</v>
      </c>
      <c r="N379" t="n">
        <v>6.44</v>
      </c>
      <c r="O379" t="n">
        <v>10.58</v>
      </c>
      <c r="P379" t="n">
        <v>1.07</v>
      </c>
      <c r="Q379" t="n">
        <v>7.95</v>
      </c>
      <c r="R379" t="n">
        <v>2.4</v>
      </c>
      <c r="S379" t="n">
        <v>1.51</v>
      </c>
      <c r="T379" t="n">
        <v>20230215</v>
      </c>
      <c r="U379" t="n">
        <v>50.92</v>
      </c>
      <c r="V379" t="n">
        <v>16.16</v>
      </c>
      <c r="W379" t="n">
        <v>9029.615229999999</v>
      </c>
      <c r="X379" t="n">
        <v>6538</v>
      </c>
      <c r="Y379" t="n">
        <v>2615</v>
      </c>
      <c r="Z379" t="n">
        <v>1727</v>
      </c>
      <c r="AA379" t="n">
        <v>28.7</v>
      </c>
      <c r="AB379" t="n">
        <v>31.37</v>
      </c>
      <c r="AC379" t="n">
        <v>29.46699</v>
      </c>
      <c r="AD379" t="n">
        <v>0.41778</v>
      </c>
      <c r="AE379" t="n">
        <v>2.66</v>
      </c>
      <c r="AG379" t="n">
        <v>2619938</v>
      </c>
      <c r="AH379" t="n">
        <v>118.35</v>
      </c>
      <c r="AI379" t="n">
        <v>71.45999999999999</v>
      </c>
      <c r="AJ379" t="n">
        <v>1.06</v>
      </c>
      <c r="AK379" t="n">
        <v>0.39</v>
      </c>
      <c r="AL379" t="n">
        <v>1.6</v>
      </c>
      <c r="AM379" t="n">
        <v>2593</v>
      </c>
      <c r="AN379" t="n">
        <v>1432</v>
      </c>
      <c r="AO379" t="n">
        <v>3465</v>
      </c>
      <c r="AP379" t="n">
        <v>196.19</v>
      </c>
    </row>
    <row r="380">
      <c r="A380" s="39" t="inlineStr">
        <is>
          <t>Citizens Financial Group</t>
        </is>
      </c>
      <c r="B380" t="inlineStr">
        <is>
          <t>CFG</t>
        </is>
      </c>
      <c r="C380" t="n">
        <v>21354.41</v>
      </c>
      <c r="D380" t="n">
        <v>-3.85</v>
      </c>
      <c r="E380" t="n">
        <v>3.87</v>
      </c>
      <c r="F380" t="inlineStr">
        <is>
          <t>NYSE</t>
        </is>
      </c>
      <c r="G380" t="n">
        <v>12</v>
      </c>
      <c r="H380" t="inlineStr">
        <is>
          <t>Finance</t>
        </is>
      </c>
      <c r="I380" t="inlineStr">
        <is>
          <t>Financial - Savings and Loan</t>
        </is>
      </c>
      <c r="J380" t="n">
        <v>5.11</v>
      </c>
      <c r="K380" t="n">
        <v>5.03</v>
      </c>
      <c r="L380" t="n">
        <v>4.14</v>
      </c>
      <c r="M380" t="n">
        <v>9.109999999999999</v>
      </c>
      <c r="N380" t="n">
        <v>8.619999999999999</v>
      </c>
      <c r="O380" t="n">
        <v>8.49</v>
      </c>
      <c r="Q380" t="n">
        <v>6.06</v>
      </c>
      <c r="R380" t="n">
        <v>0.99</v>
      </c>
      <c r="S380" t="n">
        <v>2.35</v>
      </c>
      <c r="T380" t="n">
        <v>20230418</v>
      </c>
      <c r="U380" t="n">
        <v>11.24</v>
      </c>
      <c r="V380" t="n">
        <v>1.62</v>
      </c>
      <c r="W380" t="n">
        <v>8894.469719999999</v>
      </c>
      <c r="X380" t="n">
        <v>9069</v>
      </c>
      <c r="Y380" t="n">
        <v>3781</v>
      </c>
      <c r="Z380" t="n">
        <v>3052</v>
      </c>
      <c r="AA380" t="n">
        <v>22.86</v>
      </c>
      <c r="AB380" t="n">
        <v>29.83</v>
      </c>
      <c r="AC380" t="n">
        <v>40.14199</v>
      </c>
      <c r="AD380" t="n">
        <v>0.73293</v>
      </c>
      <c r="AE380" t="n">
        <v>0.92</v>
      </c>
      <c r="AF380" t="n">
        <v>0.92</v>
      </c>
      <c r="AG380" t="n">
        <v>3843562</v>
      </c>
      <c r="AH380" t="n">
        <v>55.23</v>
      </c>
      <c r="AI380" t="n">
        <v>32.99</v>
      </c>
      <c r="AJ380" t="n">
        <v>1.37</v>
      </c>
      <c r="AK380" t="n">
        <v>10.14</v>
      </c>
      <c r="AL380" t="n">
        <v>1.68</v>
      </c>
      <c r="AM380" t="n">
        <v>166511</v>
      </c>
      <c r="AN380" t="n">
        <v>180727</v>
      </c>
      <c r="AO380" t="n">
        <v>15887</v>
      </c>
      <c r="AP380" t="n">
        <v>492.49</v>
      </c>
    </row>
    <row r="381">
      <c r="A381" s="39" t="inlineStr">
        <is>
          <t>Confluent</t>
        </is>
      </c>
      <c r="B381" t="inlineStr">
        <is>
          <t>CFLT</t>
        </is>
      </c>
      <c r="C381" t="n">
        <v>8096.58</v>
      </c>
      <c r="D381" t="n">
        <v>0</v>
      </c>
      <c r="E381" t="n">
        <v>0</v>
      </c>
      <c r="F381" t="inlineStr">
        <is>
          <t>NSDQ</t>
        </is>
      </c>
      <c r="G381" t="n">
        <v>12</v>
      </c>
      <c r="H381" t="inlineStr">
        <is>
          <t>Business Services</t>
        </is>
      </c>
      <c r="I381" t="inlineStr">
        <is>
          <t>Technology Services</t>
        </is>
      </c>
      <c r="J381" t="n">
        <v>0.08</v>
      </c>
      <c r="K381" t="n">
        <v>-0.27</v>
      </c>
      <c r="L381" t="n">
        <v>-0.58</v>
      </c>
      <c r="O381" t="n">
        <v>363.47</v>
      </c>
      <c r="R381" t="n">
        <v>10.33</v>
      </c>
      <c r="S381" t="n">
        <v>13.82</v>
      </c>
      <c r="T381" t="n">
        <v>20230504</v>
      </c>
      <c r="U381" t="n">
        <v>-54.99</v>
      </c>
      <c r="W381" t="n">
        <v>761.93597</v>
      </c>
      <c r="X381" t="n">
        <v>585.9400000000001</v>
      </c>
      <c r="Y381" t="n">
        <v>-306.84101</v>
      </c>
      <c r="Z381" t="n">
        <v>-339.62702</v>
      </c>
      <c r="AA381" t="n">
        <v>-77.23999999999999</v>
      </c>
      <c r="AB381" t="n">
        <v>-27.54</v>
      </c>
      <c r="AC381" t="n">
        <v>58.02299</v>
      </c>
      <c r="AD381" t="n">
        <v>1.38224</v>
      </c>
      <c r="AE381" t="n">
        <v>5.74</v>
      </c>
      <c r="AG381" t="n">
        <v>5444344</v>
      </c>
      <c r="AH381" t="n">
        <v>57.95</v>
      </c>
      <c r="AI381" t="n">
        <v>17.76</v>
      </c>
      <c r="AJ381" t="n">
        <v>1.01</v>
      </c>
      <c r="AK381" t="n">
        <v>27.11</v>
      </c>
      <c r="AL381" t="n">
        <v>0</v>
      </c>
      <c r="AM381" t="n">
        <v>2226.07299</v>
      </c>
      <c r="AN381" t="n">
        <v>348.18798</v>
      </c>
      <c r="AO381" t="n">
        <v>1080.70104</v>
      </c>
      <c r="AP381" t="n">
        <v>286.4</v>
      </c>
    </row>
    <row r="382">
      <c r="A382" s="39" t="inlineStr">
        <is>
          <t>Cullen/Frost Bankers</t>
        </is>
      </c>
      <c r="B382" t="inlineStr">
        <is>
          <t>CFR</t>
        </is>
      </c>
      <c r="C382" t="n">
        <v>8407.389999999999</v>
      </c>
      <c r="D382" t="n">
        <v>5.82</v>
      </c>
      <c r="E382" t="n">
        <v>2.66</v>
      </c>
      <c r="F382" t="inlineStr">
        <is>
          <t>NYSE</t>
        </is>
      </c>
      <c r="G382" t="n">
        <v>12</v>
      </c>
      <c r="H382" t="inlineStr">
        <is>
          <t>Finance</t>
        </is>
      </c>
      <c r="I382" t="inlineStr">
        <is>
          <t>Banks - Southwest</t>
        </is>
      </c>
      <c r="J382" t="n">
        <v>10.36</v>
      </c>
      <c r="K382" t="n">
        <v>10.35</v>
      </c>
      <c r="L382" t="n">
        <v>8.68</v>
      </c>
      <c r="M382" t="n">
        <v>14.81</v>
      </c>
      <c r="N382" t="n">
        <v>12.63</v>
      </c>
      <c r="O382" t="n">
        <v>12.61</v>
      </c>
      <c r="P382" t="n">
        <v>1.33</v>
      </c>
      <c r="Q382" t="n">
        <v>11.24</v>
      </c>
      <c r="R382" t="n">
        <v>2.81</v>
      </c>
      <c r="S382" t="n">
        <v>4.47</v>
      </c>
      <c r="T382" t="n">
        <v>20230427</v>
      </c>
      <c r="U382" t="n">
        <v>18.55</v>
      </c>
      <c r="V382" t="n">
        <v>3.05</v>
      </c>
      <c r="W382" t="n">
        <v>2099.21411</v>
      </c>
      <c r="X382" t="n">
        <v>1880.54</v>
      </c>
      <c r="Y382" t="n">
        <v>881.53302</v>
      </c>
      <c r="Z382" t="n">
        <v>712.789</v>
      </c>
      <c r="AA382" t="n">
        <v>30.8</v>
      </c>
      <c r="AB382" t="n">
        <v>32.32</v>
      </c>
      <c r="AC382" t="n">
        <v>6.6199</v>
      </c>
      <c r="AD382" t="n">
        <v>0.07432999999999999</v>
      </c>
      <c r="AE382" t="n">
        <v>0.61</v>
      </c>
      <c r="AF382" t="n">
        <v>0.61</v>
      </c>
      <c r="AG382" t="n">
        <v>457997</v>
      </c>
      <c r="AH382" t="n">
        <v>158.6</v>
      </c>
      <c r="AI382" t="n">
        <v>114.18</v>
      </c>
      <c r="AJ382" t="n">
        <v>1.07</v>
      </c>
      <c r="AK382" t="n">
        <v>-2.3</v>
      </c>
      <c r="AL382" t="n">
        <v>3.48</v>
      </c>
      <c r="AM382" t="n">
        <v>30061.4707</v>
      </c>
      <c r="AN382" t="n">
        <v>49532.73828</v>
      </c>
      <c r="AO382" t="n">
        <v>222.404</v>
      </c>
      <c r="AP382" t="n">
        <v>64.36</v>
      </c>
    </row>
    <row r="383">
      <c r="A383" s="39" t="inlineStr">
        <is>
          <t>Compagnie Financiere Richemont</t>
        </is>
      </c>
      <c r="B383" t="inlineStr">
        <is>
          <t>CFRUY</t>
        </is>
      </c>
      <c r="C383" t="n">
        <v>161715.59</v>
      </c>
      <c r="E383" t="n">
        <v>0.8</v>
      </c>
      <c r="F383" t="inlineStr">
        <is>
          <t>OTC</t>
        </is>
      </c>
      <c r="G383" t="n">
        <v>3</v>
      </c>
      <c r="H383" t="inlineStr">
        <is>
          <t>Retail-Wholesale</t>
        </is>
      </c>
      <c r="I383" t="inlineStr">
        <is>
          <t>Retail - Jewelry</t>
        </is>
      </c>
      <c r="J383" t="n">
        <v>0.74</v>
      </c>
      <c r="K383" t="n">
        <v>0.7</v>
      </c>
      <c r="L383" t="n">
        <v>0.51</v>
      </c>
      <c r="N383" t="n">
        <v>22.21</v>
      </c>
      <c r="O383" t="n">
        <v>20.93</v>
      </c>
      <c r="P383" t="n">
        <v>1.2</v>
      </c>
      <c r="Q383" t="n">
        <v>47.74</v>
      </c>
      <c r="R383" t="n">
        <v>7</v>
      </c>
      <c r="W383" t="n">
        <v>21108.43945</v>
      </c>
      <c r="X383" t="n">
        <v>21521.93</v>
      </c>
      <c r="Y383" t="n">
        <v>5105.70019</v>
      </c>
      <c r="Z383" t="n">
        <v>4110.60009</v>
      </c>
      <c r="AF383" t="n">
        <v>1.74</v>
      </c>
      <c r="AG383" t="n">
        <v>515900</v>
      </c>
      <c r="AH383" t="n">
        <v>15.49</v>
      </c>
      <c r="AI383" t="n">
        <v>9.359999999999999</v>
      </c>
      <c r="AJ383" t="n">
        <v>1.16</v>
      </c>
      <c r="AK383" t="n">
        <v>20.17</v>
      </c>
      <c r="AL383" t="n">
        <v>0.12</v>
      </c>
      <c r="AM383" t="n">
        <v>29508.90039</v>
      </c>
      <c r="AN383" t="n">
        <v>12214.38964</v>
      </c>
      <c r="AO383" t="n">
        <v>6914.5498</v>
      </c>
      <c r="AP383" t="n">
        <v>10440</v>
      </c>
    </row>
    <row r="384">
      <c r="A384" s="39" t="inlineStr">
        <is>
          <t>Carlyle Group</t>
        </is>
      </c>
      <c r="B384" t="inlineStr">
        <is>
          <t>CG</t>
        </is>
      </c>
      <c r="C384" t="n">
        <v>12867.86</v>
      </c>
      <c r="D384" t="n">
        <v>5.21</v>
      </c>
      <c r="E384" t="n">
        <v>3.68</v>
      </c>
      <c r="F384" t="inlineStr">
        <is>
          <t>NSDQ</t>
        </is>
      </c>
      <c r="G384" t="n">
        <v>12</v>
      </c>
      <c r="H384" t="inlineStr">
        <is>
          <t>Finance</t>
        </is>
      </c>
      <c r="I384" t="inlineStr">
        <is>
          <t>Financial - Investment Funds</t>
        </is>
      </c>
      <c r="J384" t="n">
        <v>4.46</v>
      </c>
      <c r="K384" t="n">
        <v>3.53</v>
      </c>
      <c r="L384" t="n">
        <v>4.29</v>
      </c>
      <c r="M384" t="n">
        <v>8.140000000000001</v>
      </c>
      <c r="N384" t="n">
        <v>10.02</v>
      </c>
      <c r="O384" t="n">
        <v>7.93</v>
      </c>
      <c r="Q384" t="n">
        <v>6.25</v>
      </c>
      <c r="R384" t="n">
        <v>1.88</v>
      </c>
      <c r="S384" t="n">
        <v>2.9</v>
      </c>
      <c r="T384" t="n">
        <v>20230427</v>
      </c>
      <c r="U384" t="n">
        <v>27.5</v>
      </c>
      <c r="V384" t="n">
        <v>26.35</v>
      </c>
      <c r="W384" t="n">
        <v>4163.2871</v>
      </c>
      <c r="X384" t="n">
        <v>4438.7</v>
      </c>
      <c r="Y384" t="n">
        <v>2041.90002</v>
      </c>
      <c r="Z384" t="n">
        <v>1894.5</v>
      </c>
      <c r="AA384" t="n">
        <v>27.6</v>
      </c>
      <c r="AB384" t="n">
        <v>41.03</v>
      </c>
      <c r="AC384" t="n">
        <v>54.519</v>
      </c>
      <c r="AD384" t="n">
        <v>1.19873</v>
      </c>
      <c r="AE384" t="n">
        <v>2.58</v>
      </c>
      <c r="AF384" t="n">
        <v>2.58</v>
      </c>
      <c r="AG384" t="n">
        <v>3458376</v>
      </c>
      <c r="AH384" t="n">
        <v>49.42</v>
      </c>
      <c r="AI384" t="n">
        <v>25.43</v>
      </c>
      <c r="AJ384" t="n">
        <v>1.71</v>
      </c>
      <c r="AK384" t="n">
        <v>18.4</v>
      </c>
      <c r="AL384" t="n">
        <v>1.3</v>
      </c>
      <c r="AM384" t="n">
        <v>13039.70019</v>
      </c>
      <c r="AN384" t="n">
        <v>5052.60009</v>
      </c>
      <c r="AO384" t="n">
        <v>8176.8999</v>
      </c>
      <c r="AP384" t="n">
        <v>364.22</v>
      </c>
    </row>
    <row r="385">
      <c r="A385" s="39" t="inlineStr">
        <is>
          <t>Cap Gemini</t>
        </is>
      </c>
      <c r="B385" t="inlineStr">
        <is>
          <t>CGEMY</t>
        </is>
      </c>
      <c r="C385" t="n">
        <v>34681.71</v>
      </c>
      <c r="E385" t="n">
        <v>0</v>
      </c>
      <c r="F385" t="inlineStr">
        <is>
          <t>OTC</t>
        </is>
      </c>
      <c r="G385" t="n">
        <v>12</v>
      </c>
      <c r="H385" t="inlineStr">
        <is>
          <t>Business Services</t>
        </is>
      </c>
      <c r="I385" t="inlineStr">
        <is>
          <t>Outsourcing</t>
        </is>
      </c>
      <c r="J385" t="n">
        <v>2.27</v>
      </c>
      <c r="K385" t="n">
        <v>2.29</v>
      </c>
      <c r="L385" t="n">
        <v>2.19</v>
      </c>
      <c r="N385" t="n">
        <v>17.49</v>
      </c>
      <c r="O385" t="n">
        <v>17.6</v>
      </c>
      <c r="P385" t="n">
        <v>1.45</v>
      </c>
      <c r="Q385" t="n">
        <v>13.33</v>
      </c>
      <c r="R385" t="n">
        <v>3.43</v>
      </c>
      <c r="T385" t="n">
        <v>20230213</v>
      </c>
      <c r="W385" t="n">
        <v>22399.74023</v>
      </c>
      <c r="X385" t="n">
        <v>21486.55</v>
      </c>
      <c r="Y385" t="n">
        <v>2788.56689</v>
      </c>
      <c r="Z385" t="n">
        <v>1993.52404</v>
      </c>
      <c r="AG385" t="n">
        <v>52913</v>
      </c>
      <c r="AH385" t="n">
        <v>45.11</v>
      </c>
      <c r="AI385" t="n">
        <v>29.75</v>
      </c>
      <c r="AJ385" t="n">
        <v>1.41</v>
      </c>
      <c r="AK385" t="n">
        <v>19.86</v>
      </c>
      <c r="AL385" t="n">
        <v>0</v>
      </c>
      <c r="AM385" t="n">
        <v>10646.71972</v>
      </c>
      <c r="AN385" t="n">
        <v>7710.26318</v>
      </c>
      <c r="AO385" t="n">
        <v>7872.34716</v>
      </c>
      <c r="AP385" t="n">
        <v>867.91</v>
      </c>
    </row>
    <row r="386">
      <c r="A386" s="39" t="inlineStr">
        <is>
          <t>Cognex</t>
        </is>
      </c>
      <c r="B386" t="inlineStr">
        <is>
          <t>CGNX</t>
        </is>
      </c>
      <c r="C386" t="n">
        <v>9568.23</v>
      </c>
      <c r="D386" t="n">
        <v>75</v>
      </c>
      <c r="E386" t="n">
        <v>0.51</v>
      </c>
      <c r="F386" t="inlineStr">
        <is>
          <t>NSDQ</t>
        </is>
      </c>
      <c r="G386" t="n">
        <v>12</v>
      </c>
      <c r="H386" t="inlineStr">
        <is>
          <t>Computer and Technology</t>
        </is>
      </c>
      <c r="I386" t="inlineStr">
        <is>
          <t>Electronics - Testing Equipment</t>
        </is>
      </c>
      <c r="J386" t="n">
        <v>1.66</v>
      </c>
      <c r="K386" t="n">
        <v>1.41</v>
      </c>
      <c r="L386" t="n">
        <v>1.33</v>
      </c>
      <c r="M386" t="n">
        <v>41.29</v>
      </c>
      <c r="N386" t="n">
        <v>39.33</v>
      </c>
      <c r="O386" t="n">
        <v>33.33</v>
      </c>
      <c r="Q386" t="n">
        <v>32.63</v>
      </c>
      <c r="R386" t="n">
        <v>6.89</v>
      </c>
      <c r="S386" t="n">
        <v>9.470000000000001</v>
      </c>
      <c r="T386" t="n">
        <v>20230216</v>
      </c>
      <c r="U386" t="n">
        <v>16.89</v>
      </c>
      <c r="V386" t="n">
        <v>7.6</v>
      </c>
      <c r="W386" t="n">
        <v>1003.96801</v>
      </c>
      <c r="X386" t="n">
        <v>1037.1</v>
      </c>
      <c r="Y386" t="n">
        <v>344.07</v>
      </c>
      <c r="Z386" t="n">
        <v>318.89999</v>
      </c>
      <c r="AA386" t="n">
        <v>21.15</v>
      </c>
      <c r="AB386" t="n">
        <v>23.26</v>
      </c>
      <c r="AC386" t="n">
        <v>0</v>
      </c>
      <c r="AD386" t="n">
        <v>0</v>
      </c>
      <c r="AE386" t="n">
        <v>4.88</v>
      </c>
      <c r="AG386" t="n">
        <v>675492</v>
      </c>
      <c r="AH386" t="n">
        <v>79.95999999999999</v>
      </c>
      <c r="AI386" t="n">
        <v>40.88</v>
      </c>
      <c r="AJ386" t="n">
        <v>1.6</v>
      </c>
      <c r="AK386" t="n">
        <v>17.45</v>
      </c>
      <c r="AL386" t="n">
        <v>0.28</v>
      </c>
      <c r="AM386" t="n">
        <v>639.79797</v>
      </c>
      <c r="AN386" t="n">
        <v>188.589</v>
      </c>
      <c r="AO386" t="n">
        <v>0</v>
      </c>
      <c r="AP386" t="n">
        <v>172.93</v>
      </c>
    </row>
    <row r="387">
      <c r="A387" s="39" t="inlineStr">
        <is>
          <t>Chiba Bank</t>
        </is>
      </c>
      <c r="B387" t="inlineStr">
        <is>
          <t>CHBAY</t>
        </is>
      </c>
      <c r="C387" t="n">
        <v>5510.97</v>
      </c>
      <c r="E387" t="n">
        <v>1.89</v>
      </c>
      <c r="F387" t="inlineStr">
        <is>
          <t>OTC</t>
        </is>
      </c>
      <c r="G387" t="n">
        <v>3</v>
      </c>
      <c r="H387" t="inlineStr">
        <is>
          <t>Finance</t>
        </is>
      </c>
      <c r="I387" t="inlineStr">
        <is>
          <t>Banks - Foreign</t>
        </is>
      </c>
      <c r="M387" t="n">
        <v>11.13</v>
      </c>
      <c r="Q387" t="n">
        <v>10.96</v>
      </c>
      <c r="R387" t="n">
        <v>0.58</v>
      </c>
      <c r="S387" t="n">
        <v>2.55</v>
      </c>
      <c r="T387" t="n">
        <v>20230217</v>
      </c>
      <c r="X387" t="n">
        <v>2197.54</v>
      </c>
      <c r="Y387" t="n">
        <v>822.53198</v>
      </c>
      <c r="Z387" t="n">
        <v>737.98498</v>
      </c>
      <c r="AG387" t="n">
        <v>122</v>
      </c>
      <c r="AH387" t="n">
        <v>37.38</v>
      </c>
      <c r="AI387" t="n">
        <v>25.95</v>
      </c>
      <c r="AJ387" t="n">
        <v>0.66</v>
      </c>
      <c r="AK387" t="n">
        <v>36.92</v>
      </c>
      <c r="AL387" t="n">
        <v>0.71</v>
      </c>
      <c r="AM387" t="n">
        <v>135120.29687</v>
      </c>
      <c r="AN387" t="n">
        <v>138513.59375</v>
      </c>
      <c r="AO387" t="n">
        <v>11606.87988</v>
      </c>
      <c r="AP387" t="n">
        <v>147.43</v>
      </c>
    </row>
    <row r="388">
      <c r="A388" s="39" t="inlineStr">
        <is>
          <t>China CITIC Bank</t>
        </is>
      </c>
      <c r="B388" t="inlineStr">
        <is>
          <t>CHCJY</t>
        </is>
      </c>
      <c r="C388" t="n">
        <v>22491.25</v>
      </c>
      <c r="E388" t="n">
        <v>8.289999999999999</v>
      </c>
      <c r="F388" t="inlineStr">
        <is>
          <t>OTC</t>
        </is>
      </c>
      <c r="G388" t="n">
        <v>12</v>
      </c>
      <c r="H388" t="inlineStr">
        <is>
          <t>Finance</t>
        </is>
      </c>
      <c r="I388" t="inlineStr">
        <is>
          <t>Banks - Foreign</t>
        </is>
      </c>
      <c r="Q388" t="n">
        <v>2.28</v>
      </c>
      <c r="R388" t="n">
        <v>0.23</v>
      </c>
      <c r="X388" t="n">
        <v>56237.56</v>
      </c>
      <c r="Y388" t="n">
        <v>17173.375</v>
      </c>
      <c r="Z388" t="n">
        <v>16064.66015</v>
      </c>
      <c r="AC388" t="n">
        <v>61.08499</v>
      </c>
      <c r="AD388" t="n">
        <v>1.56971</v>
      </c>
      <c r="AE388" t="n">
        <v>0.85</v>
      </c>
      <c r="AG388" t="n">
        <v>963</v>
      </c>
      <c r="AH388" t="n">
        <v>10.32</v>
      </c>
      <c r="AI388" t="n">
        <v>7.45</v>
      </c>
      <c r="AJ388" t="n">
        <v>0.01</v>
      </c>
      <c r="AK388" t="n">
        <v>4.02</v>
      </c>
      <c r="AL388" t="n">
        <v>0.76</v>
      </c>
      <c r="AM388" t="n">
        <v>835821.5</v>
      </c>
      <c r="AN388" t="n">
        <v>972085.875</v>
      </c>
      <c r="AO388" t="n">
        <v>148521.5</v>
      </c>
      <c r="AP388" t="n">
        <v>2450</v>
      </c>
    </row>
    <row r="389">
      <c r="A389" s="39" t="inlineStr">
        <is>
          <t>Church &amp; Dwight Co.</t>
        </is>
      </c>
      <c r="B389" t="inlineStr">
        <is>
          <t>CHD</t>
        </is>
      </c>
      <c r="C389" t="n">
        <v>20189.86</v>
      </c>
      <c r="D389" t="n">
        <v>3.33</v>
      </c>
      <c r="E389" t="n">
        <v>1.32</v>
      </c>
      <c r="F389" t="inlineStr">
        <is>
          <t>NYSE</t>
        </is>
      </c>
      <c r="G389" t="n">
        <v>12</v>
      </c>
      <c r="H389" t="inlineStr">
        <is>
          <t>Consumer Staples</t>
        </is>
      </c>
      <c r="I389" t="inlineStr">
        <is>
          <t>Soap and Cleaning Materials</t>
        </is>
      </c>
      <c r="J389" t="n">
        <v>3.34</v>
      </c>
      <c r="K389" t="n">
        <v>3.08</v>
      </c>
      <c r="L389" t="n">
        <v>2.95</v>
      </c>
      <c r="M389" t="n">
        <v>27.88</v>
      </c>
      <c r="N389" t="n">
        <v>26.9</v>
      </c>
      <c r="O389" t="n">
        <v>24.78</v>
      </c>
      <c r="P389" t="n">
        <v>3.52</v>
      </c>
      <c r="Q389" t="n">
        <v>21.24</v>
      </c>
      <c r="R389" t="n">
        <v>5.79</v>
      </c>
      <c r="S389" t="n">
        <v>3.76</v>
      </c>
      <c r="T389" t="n">
        <v>20230427</v>
      </c>
      <c r="U389" t="n">
        <v>20.7</v>
      </c>
      <c r="V389" t="n">
        <v>7.42</v>
      </c>
      <c r="W389" t="n">
        <v>5704.00585</v>
      </c>
      <c r="X389" t="n">
        <v>5375.6</v>
      </c>
      <c r="Y389" t="n">
        <v>1305.30004</v>
      </c>
      <c r="Z389" t="n">
        <v>1086.19995</v>
      </c>
      <c r="AA389" t="n">
        <v>7.7</v>
      </c>
      <c r="AB389" t="n">
        <v>13.6</v>
      </c>
      <c r="AC389" t="n">
        <v>42.68899</v>
      </c>
      <c r="AD389" t="n">
        <v>0.74486</v>
      </c>
      <c r="AE389" t="n">
        <v>1.18</v>
      </c>
      <c r="AF389" t="n">
        <v>0.63</v>
      </c>
      <c r="AG389" t="n">
        <v>1508187</v>
      </c>
      <c r="AH389" t="n">
        <v>104.16</v>
      </c>
      <c r="AI389" t="n">
        <v>70.72</v>
      </c>
      <c r="AJ389" t="n">
        <v>0.46</v>
      </c>
      <c r="AK389" t="n">
        <v>2.7</v>
      </c>
      <c r="AL389" t="n">
        <v>1.09</v>
      </c>
      <c r="AM389" t="n">
        <v>1395.90002</v>
      </c>
      <c r="AN389" t="n">
        <v>1183.80004</v>
      </c>
      <c r="AO389" t="n">
        <v>2599.5</v>
      </c>
      <c r="AP389" t="n">
        <v>243.87</v>
      </c>
    </row>
    <row r="390">
      <c r="A390" s="39" t="inlineStr">
        <is>
          <t>Churchill Downs</t>
        </is>
      </c>
      <c r="B390" t="inlineStr">
        <is>
          <t>CHDN</t>
        </is>
      </c>
      <c r="C390" t="n">
        <v>9219.91</v>
      </c>
      <c r="D390" t="n">
        <v>24.62</v>
      </c>
      <c r="E390" t="n">
        <v>0.29</v>
      </c>
      <c r="F390" t="inlineStr">
        <is>
          <t>NSDQ</t>
        </is>
      </c>
      <c r="G390" t="n">
        <v>12</v>
      </c>
      <c r="H390" t="inlineStr">
        <is>
          <t>Consumer Discretionary</t>
        </is>
      </c>
      <c r="I390" t="inlineStr">
        <is>
          <t>Gaming</t>
        </is>
      </c>
      <c r="J390" t="n">
        <v>15.01</v>
      </c>
      <c r="K390" t="n">
        <v>11.38</v>
      </c>
      <c r="L390" t="n">
        <v>8.41</v>
      </c>
      <c r="M390" t="n">
        <v>30.93</v>
      </c>
      <c r="N390" t="n">
        <v>21.67</v>
      </c>
      <c r="O390" t="n">
        <v>16.42</v>
      </c>
      <c r="Q390" t="n">
        <v>25.04</v>
      </c>
      <c r="R390" t="n">
        <v>15.05</v>
      </c>
      <c r="S390" t="n">
        <v>5.44</v>
      </c>
      <c r="T390" t="n">
        <v>20230222</v>
      </c>
      <c r="U390" t="n">
        <v>66.95</v>
      </c>
      <c r="V390" t="n">
        <v>9.75</v>
      </c>
      <c r="W390" t="n">
        <v>2497.03002</v>
      </c>
      <c r="X390" t="n">
        <v>1597.2</v>
      </c>
      <c r="Y390" t="n">
        <v>536.79998</v>
      </c>
      <c r="Z390" t="n">
        <v>428.29998</v>
      </c>
      <c r="AA390" t="n">
        <v>28.43</v>
      </c>
      <c r="AB390" t="n">
        <v>18.18</v>
      </c>
      <c r="AC390" t="n">
        <v>83.819</v>
      </c>
      <c r="AD390" t="n">
        <v>5.18002</v>
      </c>
      <c r="AE390" t="n">
        <v>3.67</v>
      </c>
      <c r="AG390" t="n">
        <v>139125</v>
      </c>
      <c r="AH390" t="n">
        <v>252.13</v>
      </c>
      <c r="AI390" t="n">
        <v>173.72</v>
      </c>
      <c r="AJ390" t="n">
        <v>1.12</v>
      </c>
      <c r="AK390" t="n">
        <v>16.59</v>
      </c>
      <c r="AL390" t="n">
        <v>0.71</v>
      </c>
      <c r="AM390" t="n">
        <v>501.5</v>
      </c>
      <c r="AN390" t="n">
        <v>395</v>
      </c>
      <c r="AO390" t="n">
        <v>1961</v>
      </c>
      <c r="AP390" t="n">
        <v>37.4</v>
      </c>
    </row>
    <row r="391">
      <c r="A391" s="39" t="inlineStr">
        <is>
          <t>Christian Dior</t>
        </is>
      </c>
      <c r="B391" t="inlineStr">
        <is>
          <t>CHDRY</t>
        </is>
      </c>
      <c r="C391" t="n">
        <v>157568.63</v>
      </c>
      <c r="E391" t="n">
        <v>0.97</v>
      </c>
      <c r="F391" t="inlineStr">
        <is>
          <t>OTC</t>
        </is>
      </c>
      <c r="G391" t="n">
        <v>12</v>
      </c>
      <c r="H391" t="inlineStr">
        <is>
          <t>Retail-Wholesale</t>
        </is>
      </c>
      <c r="I391" t="inlineStr">
        <is>
          <t>Retail - Apparel and Shoes</t>
        </is>
      </c>
      <c r="Q391" t="n">
        <v>12.36</v>
      </c>
      <c r="R391" t="n">
        <v>2.87</v>
      </c>
      <c r="T391" t="n">
        <v>20230329</v>
      </c>
      <c r="X391" t="n">
        <v>75977.91</v>
      </c>
      <c r="Y391" t="n">
        <v>27476.31054</v>
      </c>
      <c r="Z391" t="n">
        <v>20582.38671</v>
      </c>
      <c r="AG391" t="n">
        <v>106</v>
      </c>
      <c r="AH391" t="n">
        <v>219.89</v>
      </c>
      <c r="AI391" t="n">
        <v>134.32</v>
      </c>
      <c r="AJ391" t="n">
        <v>1.02</v>
      </c>
      <c r="AK391" t="n">
        <v>20.9</v>
      </c>
      <c r="AL391" t="n">
        <v>2.12</v>
      </c>
      <c r="AM391" t="n">
        <v>40701.01171</v>
      </c>
      <c r="AN391" t="n">
        <v>33142.17968</v>
      </c>
      <c r="AO391" t="n">
        <v>14392.41015</v>
      </c>
      <c r="AP391" t="n">
        <v>722.03</v>
      </c>
    </row>
    <row r="392">
      <c r="A392" s="39" t="inlineStr">
        <is>
          <t>Chemed</t>
        </is>
      </c>
      <c r="B392" t="inlineStr">
        <is>
          <t>CHE</t>
        </is>
      </c>
      <c r="C392" t="n">
        <v>7478.42</v>
      </c>
      <c r="D392" t="n">
        <v>2.82</v>
      </c>
      <c r="E392" t="n">
        <v>0.3</v>
      </c>
      <c r="F392" t="inlineStr">
        <is>
          <t>NYSE</t>
        </is>
      </c>
      <c r="G392" t="n">
        <v>12</v>
      </c>
      <c r="H392" t="inlineStr">
        <is>
          <t>Medical</t>
        </is>
      </c>
      <c r="I392" t="inlineStr">
        <is>
          <t>Medical - Outpatient and Home Healthcare</t>
        </is>
      </c>
      <c r="J392" t="n">
        <v>22.38</v>
      </c>
      <c r="K392" t="n">
        <v>20.33</v>
      </c>
      <c r="L392" t="n">
        <v>19.67</v>
      </c>
      <c r="M392" t="n">
        <v>25.63</v>
      </c>
      <c r="N392" t="n">
        <v>24.74</v>
      </c>
      <c r="O392" t="n">
        <v>22.48</v>
      </c>
      <c r="P392" t="n">
        <v>3.56</v>
      </c>
      <c r="Q392" t="n">
        <v>21.54</v>
      </c>
      <c r="R392" t="n">
        <v>10.37</v>
      </c>
      <c r="S392" t="n">
        <v>3.51</v>
      </c>
      <c r="T392" t="n">
        <v>20230223</v>
      </c>
      <c r="U392" t="n">
        <v>44.29</v>
      </c>
      <c r="V392" t="n">
        <v>6.02</v>
      </c>
      <c r="W392" t="n">
        <v>2216.86499</v>
      </c>
      <c r="X392" t="n">
        <v>2139.26</v>
      </c>
      <c r="Y392" t="n">
        <v>411.539</v>
      </c>
      <c r="Z392" t="n">
        <v>352.182</v>
      </c>
      <c r="AA392" t="n">
        <v>12.31</v>
      </c>
      <c r="AB392" t="n">
        <v>14.02</v>
      </c>
      <c r="AC392" t="n">
        <v>11.72799</v>
      </c>
      <c r="AD392" t="n">
        <v>0.13286</v>
      </c>
      <c r="AE392" t="n">
        <v>0.67</v>
      </c>
      <c r="AG392" t="n">
        <v>69286</v>
      </c>
      <c r="AH392" t="n">
        <v>524.1</v>
      </c>
      <c r="AI392" t="n">
        <v>432.5</v>
      </c>
      <c r="AJ392" t="n">
        <v>0.53</v>
      </c>
      <c r="AK392" t="n">
        <v>-1.47</v>
      </c>
      <c r="AL392" t="n">
        <v>1.52</v>
      </c>
      <c r="AM392" t="n">
        <v>230.28599</v>
      </c>
      <c r="AN392" t="n">
        <v>302.39898</v>
      </c>
      <c r="AO392" t="n">
        <v>185</v>
      </c>
      <c r="AP392" t="n">
        <v>14.87</v>
      </c>
    </row>
    <row r="393">
      <c r="A393" s="39" t="inlineStr">
        <is>
          <t>Chugai Pharmaceutical Co.</t>
        </is>
      </c>
      <c r="B393" t="inlineStr">
        <is>
          <t>CHGCY</t>
        </is>
      </c>
      <c r="C393" t="n">
        <v>44710.8</v>
      </c>
      <c r="D393" t="n">
        <v>-11.76</v>
      </c>
      <c r="E393" t="n">
        <v>1.64</v>
      </c>
      <c r="F393" t="inlineStr">
        <is>
          <t>OTC</t>
        </is>
      </c>
      <c r="G393" t="n">
        <v>12</v>
      </c>
      <c r="H393" t="inlineStr">
        <is>
          <t>Medical</t>
        </is>
      </c>
      <c r="I393" t="inlineStr">
        <is>
          <t>Medical - Drugs</t>
        </is>
      </c>
      <c r="L393" t="n">
        <v>0.76</v>
      </c>
      <c r="M393" t="n">
        <v>15.44</v>
      </c>
      <c r="R393" t="n">
        <v>4.75</v>
      </c>
      <c r="S393" t="n">
        <v>4.63</v>
      </c>
      <c r="T393" t="n">
        <v>20230424</v>
      </c>
      <c r="U393" t="n">
        <v>28.94</v>
      </c>
      <c r="W393" t="n">
        <v>8473.08007</v>
      </c>
      <c r="X393" t="n">
        <v>9647.41</v>
      </c>
      <c r="Y393" t="n">
        <v>4097.74023</v>
      </c>
      <c r="Z393" t="n">
        <v>3816.84106</v>
      </c>
      <c r="AA393" t="n">
        <v>30.12</v>
      </c>
      <c r="AB393" t="n">
        <v>30.12</v>
      </c>
      <c r="AE393" t="n">
        <v>3.21</v>
      </c>
      <c r="AG393" t="n">
        <v>74365</v>
      </c>
      <c r="AH393" t="n">
        <v>17.37</v>
      </c>
      <c r="AI393" t="n">
        <v>11.4</v>
      </c>
      <c r="AJ393" t="n">
        <v>0.58</v>
      </c>
      <c r="AK393" t="n">
        <v>7.26</v>
      </c>
      <c r="AL393" t="n">
        <v>0.22</v>
      </c>
      <c r="AM393" t="n">
        <v>9679.315420000001</v>
      </c>
      <c r="AN393" t="n">
        <v>2979.54003</v>
      </c>
      <c r="AO393" t="n">
        <v>0</v>
      </c>
      <c r="AP393" t="n">
        <v>3289.98</v>
      </c>
    </row>
    <row r="394">
      <c r="A394" s="39" t="inlineStr">
        <is>
          <t>Choice Hotels International</t>
        </is>
      </c>
      <c r="B394" t="inlineStr">
        <is>
          <t>CHH</t>
        </is>
      </c>
      <c r="C394" t="n">
        <v>6701.31</v>
      </c>
      <c r="D394" t="n">
        <v>-10.86</v>
      </c>
      <c r="E394" t="n">
        <v>0.76</v>
      </c>
      <c r="F394" t="inlineStr">
        <is>
          <t>NYSE</t>
        </is>
      </c>
      <c r="G394" t="n">
        <v>12</v>
      </c>
      <c r="H394" t="inlineStr">
        <is>
          <t>Consumer Discretionary</t>
        </is>
      </c>
      <c r="I394" t="inlineStr">
        <is>
          <t>Hotels and Motels</t>
        </is>
      </c>
      <c r="J394" t="n">
        <v>6.57</v>
      </c>
      <c r="K394" t="n">
        <v>5.83</v>
      </c>
      <c r="L394" t="n">
        <v>5.09</v>
      </c>
      <c r="M394" t="n">
        <v>25.1</v>
      </c>
      <c r="N394" t="n">
        <v>21.55</v>
      </c>
      <c r="O394" t="n">
        <v>19.14</v>
      </c>
      <c r="P394" t="n">
        <v>1.85</v>
      </c>
      <c r="Q394" t="n">
        <v>22.95</v>
      </c>
      <c r="R394" t="n">
        <v>24.65</v>
      </c>
      <c r="S394" t="n">
        <v>5.06</v>
      </c>
      <c r="T394" t="n">
        <v>20230215</v>
      </c>
      <c r="U394" t="n">
        <v>87.75</v>
      </c>
      <c r="V394" t="n">
        <v>0.79</v>
      </c>
      <c r="W394" t="n">
        <v>1502.427</v>
      </c>
      <c r="X394" t="n">
        <v>1069.3</v>
      </c>
      <c r="Y394" t="n">
        <v>486.888</v>
      </c>
      <c r="Z394" t="n">
        <v>423.17199</v>
      </c>
      <c r="AA394" t="n">
        <v>25.72</v>
      </c>
      <c r="AB394" t="n">
        <v>21.23</v>
      </c>
      <c r="AC394" t="n">
        <v>80.23799</v>
      </c>
      <c r="AD394" t="n">
        <v>4.06009</v>
      </c>
      <c r="AE394" t="n">
        <v>1.08</v>
      </c>
      <c r="AG394" t="n">
        <v>307207</v>
      </c>
      <c r="AH394" t="n">
        <v>150.42</v>
      </c>
      <c r="AI394" t="n">
        <v>104.22</v>
      </c>
      <c r="AJ394" t="n">
        <v>1.26</v>
      </c>
      <c r="AK394" t="n">
        <v>11.62</v>
      </c>
      <c r="AL394" t="n">
        <v>0.95</v>
      </c>
      <c r="AM394" t="n">
        <v>761.66101</v>
      </c>
      <c r="AN394" t="n">
        <v>570.29498</v>
      </c>
      <c r="AO394" t="n">
        <v>844.12298</v>
      </c>
      <c r="AP394" t="n">
        <v>53.3</v>
      </c>
    </row>
    <row r="395">
      <c r="A395" s="39" t="inlineStr">
        <is>
          <t>Chesapeake Energy</t>
        </is>
      </c>
      <c r="B395" t="inlineStr">
        <is>
          <t>CHK</t>
        </is>
      </c>
      <c r="C395" t="n">
        <v>11236.16</v>
      </c>
      <c r="D395" t="n">
        <v>12.95</v>
      </c>
      <c r="E395" t="n">
        <v>2.62</v>
      </c>
      <c r="F395" t="inlineStr">
        <is>
          <t>NSDQ</t>
        </is>
      </c>
      <c r="G395" t="n">
        <v>12</v>
      </c>
      <c r="H395" t="inlineStr">
        <is>
          <t>Oils-Energy</t>
        </is>
      </c>
      <c r="I395" t="inlineStr">
        <is>
          <t>Oil and Gas - Exploration and Production - United States</t>
        </is>
      </c>
      <c r="J395" t="n">
        <v>11.89</v>
      </c>
      <c r="K395" t="n">
        <v>9.140000000000001</v>
      </c>
      <c r="L395" t="n">
        <v>16.13</v>
      </c>
      <c r="M395" t="n">
        <v>5.44</v>
      </c>
      <c r="N395" t="n">
        <v>9.18</v>
      </c>
      <c r="O395" t="n">
        <v>7.06</v>
      </c>
      <c r="Q395" t="n">
        <v>1.34</v>
      </c>
      <c r="R395" t="n">
        <v>1.77</v>
      </c>
      <c r="S395" t="n">
        <v>1.05</v>
      </c>
      <c r="T395" t="n">
        <v>20230221</v>
      </c>
      <c r="U395" t="n">
        <v>37.97</v>
      </c>
      <c r="V395" t="n">
        <v>-12.08</v>
      </c>
      <c r="W395" t="n">
        <v>5994.83984</v>
      </c>
      <c r="X395" t="n">
        <v>5809</v>
      </c>
      <c r="Y395" t="n">
        <v>7297</v>
      </c>
      <c r="Z395" t="n">
        <v>6306</v>
      </c>
      <c r="AA395" t="n">
        <v>26.07</v>
      </c>
      <c r="AB395" t="n">
        <v>20.58</v>
      </c>
      <c r="AC395" t="n">
        <v>29.97599</v>
      </c>
      <c r="AD395" t="n">
        <v>0.42807</v>
      </c>
      <c r="AE395" t="n">
        <v>0.49</v>
      </c>
      <c r="AG395" t="n">
        <v>1592509</v>
      </c>
      <c r="AH395" t="n">
        <v>104.75</v>
      </c>
      <c r="AI395" t="n">
        <v>65.78</v>
      </c>
      <c r="AJ395" t="n">
        <v>0.65</v>
      </c>
      <c r="AK395" t="n">
        <v>-11.13</v>
      </c>
      <c r="AL395" t="n">
        <v>2.2</v>
      </c>
      <c r="AM395" t="n">
        <v>2103</v>
      </c>
      <c r="AN395" t="n">
        <v>2447</v>
      </c>
      <c r="AO395" t="n">
        <v>2278</v>
      </c>
      <c r="AP395" t="n">
        <v>133.97</v>
      </c>
    </row>
    <row r="396">
      <c r="A396" s="39" t="inlineStr">
        <is>
          <t>Check Point Software Technologies</t>
        </is>
      </c>
      <c r="B396" t="inlineStr">
        <is>
          <t>CHKP</t>
        </is>
      </c>
      <c r="C396" t="n">
        <v>15798.06</v>
      </c>
      <c r="D396" t="n">
        <v>4.26</v>
      </c>
      <c r="E396" t="n">
        <v>0</v>
      </c>
      <c r="F396" t="inlineStr">
        <is>
          <t>NSDQ</t>
        </is>
      </c>
      <c r="G396" t="n">
        <v>12</v>
      </c>
      <c r="H396" t="inlineStr">
        <is>
          <t>Computer and Technology</t>
        </is>
      </c>
      <c r="I396" t="inlineStr">
        <is>
          <t>Security</t>
        </is>
      </c>
      <c r="J396" t="n">
        <v>8.73</v>
      </c>
      <c r="K396" t="n">
        <v>8.029999999999999</v>
      </c>
      <c r="L396" t="n">
        <v>7.32</v>
      </c>
      <c r="M396" t="n">
        <v>16.95</v>
      </c>
      <c r="N396" t="n">
        <v>15.69</v>
      </c>
      <c r="O396" t="n">
        <v>14.44</v>
      </c>
      <c r="P396" t="n">
        <v>2.14</v>
      </c>
      <c r="Q396" t="n">
        <v>18.34</v>
      </c>
      <c r="R396" t="n">
        <v>5.42</v>
      </c>
      <c r="S396" t="n">
        <v>6.78</v>
      </c>
      <c r="T396" t="n">
        <v>20230426</v>
      </c>
      <c r="U396" t="n">
        <v>27</v>
      </c>
      <c r="V396" t="n">
        <v>4.27</v>
      </c>
      <c r="W396" t="n">
        <v>2439.94189</v>
      </c>
      <c r="X396" t="n">
        <v>2329.9</v>
      </c>
      <c r="Y396" t="n">
        <v>1001.29998</v>
      </c>
      <c r="Z396" t="n">
        <v>949.59997</v>
      </c>
      <c r="AA396" t="n">
        <v>34.2</v>
      </c>
      <c r="AB396" t="n">
        <v>40.13</v>
      </c>
      <c r="AC396" t="n">
        <v>0</v>
      </c>
      <c r="AD396" t="n">
        <v>0</v>
      </c>
      <c r="AE396" t="n">
        <v>1.23</v>
      </c>
      <c r="AG396" t="n">
        <v>861326</v>
      </c>
      <c r="AH396" t="n">
        <v>148.98</v>
      </c>
      <c r="AI396" t="n">
        <v>109.32</v>
      </c>
      <c r="AJ396" t="n">
        <v>0.68</v>
      </c>
      <c r="AK396" t="n">
        <v>-0.15</v>
      </c>
      <c r="AL396" t="n">
        <v>0</v>
      </c>
      <c r="AM396" t="n">
        <v>2337.8999</v>
      </c>
      <c r="AN396" t="n">
        <v>1712.09997</v>
      </c>
      <c r="AO396" t="n">
        <v>0</v>
      </c>
      <c r="AP396" t="n">
        <v>125.41</v>
      </c>
    </row>
    <row r="397">
      <c r="A397" s="39" t="inlineStr">
        <is>
          <t>ChargePoint</t>
        </is>
      </c>
      <c r="B397" t="inlineStr">
        <is>
          <t>CHPT</t>
        </is>
      </c>
      <c r="C397" t="n">
        <v>4154.88</v>
      </c>
      <c r="D397" t="n">
        <v>10.53</v>
      </c>
      <c r="E397" t="n">
        <v>0</v>
      </c>
      <c r="F397" t="inlineStr">
        <is>
          <t>NYSE</t>
        </is>
      </c>
      <c r="G397" t="n">
        <v>1</v>
      </c>
      <c r="H397" t="inlineStr">
        <is>
          <t>Auto-Tires-Trucks</t>
        </is>
      </c>
      <c r="I397" t="inlineStr">
        <is>
          <t>Automotive - Original Equipment</t>
        </is>
      </c>
      <c r="J397" t="n">
        <v>-0.09</v>
      </c>
      <c r="K397" t="n">
        <v>-0.52</v>
      </c>
      <c r="L397" t="n">
        <v>-0.72</v>
      </c>
      <c r="R397" t="n">
        <v>12.27</v>
      </c>
      <c r="S397" t="n">
        <v>10.49</v>
      </c>
      <c r="T397" t="n">
        <v>20230302</v>
      </c>
      <c r="U397" t="n">
        <v>-74.81999999999999</v>
      </c>
      <c r="W397" t="n">
        <v>729.65899</v>
      </c>
      <c r="X397" t="n">
        <v>242.34</v>
      </c>
      <c r="Y397" t="n">
        <v>-115.42601</v>
      </c>
      <c r="Z397" t="n">
        <v>-133.66901</v>
      </c>
      <c r="AA397" t="n">
        <v>-82.56999999999999</v>
      </c>
      <c r="AB397" t="n">
        <v>-61.33</v>
      </c>
      <c r="AC397" t="n">
        <v>46.52899</v>
      </c>
      <c r="AD397" t="n">
        <v>0.87018</v>
      </c>
      <c r="AE397" t="n">
        <v>2.69</v>
      </c>
      <c r="AG397" t="n">
        <v>9467361</v>
      </c>
      <c r="AH397" t="n">
        <v>20.54</v>
      </c>
      <c r="AI397" t="n">
        <v>8.25</v>
      </c>
      <c r="AJ397" t="n">
        <v>1.71</v>
      </c>
      <c r="AK397" t="n">
        <v>27.6</v>
      </c>
      <c r="AL397" t="n">
        <v>0</v>
      </c>
      <c r="AM397" t="n">
        <v>464.05599</v>
      </c>
      <c r="AN397" t="n">
        <v>189.046</v>
      </c>
      <c r="AO397" t="n">
        <v>0</v>
      </c>
      <c r="AP397" t="n">
        <v>341.68</v>
      </c>
    </row>
    <row r="398">
      <c r="A398" s="39" t="inlineStr">
        <is>
          <t>Chord Energy Corporation</t>
        </is>
      </c>
      <c r="B398" t="inlineStr">
        <is>
          <t>CHRD</t>
        </is>
      </c>
      <c r="C398" t="n">
        <v>5952.18</v>
      </c>
      <c r="D398" t="n">
        <v>-10.67</v>
      </c>
      <c r="E398" t="n">
        <v>3.49</v>
      </c>
      <c r="F398" t="inlineStr">
        <is>
          <t>NSDQ</t>
        </is>
      </c>
      <c r="G398" t="n">
        <v>12</v>
      </c>
      <c r="H398" t="inlineStr">
        <is>
          <t>Oils-Energy</t>
        </is>
      </c>
      <c r="I398" t="inlineStr">
        <is>
          <t>Oil and Gas - Exploration and Production - United States</t>
        </is>
      </c>
      <c r="J398" t="n">
        <v>36.95</v>
      </c>
      <c r="K398" t="n">
        <v>28.04</v>
      </c>
      <c r="L398" t="n">
        <v>28.02</v>
      </c>
      <c r="M398" t="n">
        <v>5.28</v>
      </c>
      <c r="N398" t="n">
        <v>5.1</v>
      </c>
      <c r="O398" t="n">
        <v>3.87</v>
      </c>
      <c r="P398" t="n">
        <v>0.27</v>
      </c>
      <c r="Q398" t="n">
        <v>7.68</v>
      </c>
      <c r="R398" t="n">
        <v>1.33</v>
      </c>
      <c r="S398" t="n">
        <v>1.89</v>
      </c>
      <c r="T398" t="n">
        <v>20230222</v>
      </c>
      <c r="U398" t="n">
        <v>34.89</v>
      </c>
      <c r="W398" t="n">
        <v>3555.66699</v>
      </c>
      <c r="X398" t="n">
        <v>1579.93</v>
      </c>
      <c r="Y398" t="n">
        <v>390.08898</v>
      </c>
      <c r="Z398" t="n">
        <v>218.79299</v>
      </c>
      <c r="AA398" t="n">
        <v>53.81</v>
      </c>
      <c r="AB398" t="n">
        <v>23.05</v>
      </c>
      <c r="AC398" t="n">
        <v>8.094900000000001</v>
      </c>
      <c r="AD398" t="n">
        <v>0.08807</v>
      </c>
      <c r="AE398" t="n">
        <v>0.98</v>
      </c>
      <c r="AG398" t="n">
        <v>377583</v>
      </c>
      <c r="AH398" t="n">
        <v>178.19</v>
      </c>
      <c r="AI398" t="n">
        <v>100.32</v>
      </c>
      <c r="AJ398" t="n">
        <v>1.35</v>
      </c>
      <c r="AK398" t="n">
        <v>4.57</v>
      </c>
      <c r="AL398" t="n">
        <v>5</v>
      </c>
      <c r="AM398" t="n">
        <v>1615.44201</v>
      </c>
      <c r="AN398" t="n">
        <v>1225.19702</v>
      </c>
      <c r="AO398" t="n">
        <v>392.52398</v>
      </c>
      <c r="AP398" t="n">
        <v>41.61</v>
      </c>
    </row>
    <row r="399">
      <c r="A399" s="39" t="inlineStr">
        <is>
          <t>C.H. Robinson Worldwide</t>
        </is>
      </c>
      <c r="B399" t="inlineStr">
        <is>
          <t>CHRW</t>
        </is>
      </c>
      <c r="C399" t="n">
        <v>12355.96</v>
      </c>
      <c r="D399" t="n">
        <v>-23.7</v>
      </c>
      <c r="E399" t="n">
        <v>2.32</v>
      </c>
      <c r="F399" t="inlineStr">
        <is>
          <t>NSDQ</t>
        </is>
      </c>
      <c r="G399" t="n">
        <v>12</v>
      </c>
      <c r="H399" t="inlineStr">
        <is>
          <t>Transportation</t>
        </is>
      </c>
      <c r="I399" t="inlineStr">
        <is>
          <t>Transportation - Services</t>
        </is>
      </c>
      <c r="J399" t="n">
        <v>5.36</v>
      </c>
      <c r="K399" t="n">
        <v>4.68</v>
      </c>
      <c r="L399" t="n">
        <v>7.79</v>
      </c>
      <c r="M399" t="n">
        <v>13.94</v>
      </c>
      <c r="N399" t="n">
        <v>22.42</v>
      </c>
      <c r="O399" t="n">
        <v>19.6</v>
      </c>
      <c r="P399" t="n">
        <v>3.06</v>
      </c>
      <c r="Q399" t="n">
        <v>11.64</v>
      </c>
      <c r="R399" t="n">
        <v>9.130000000000001</v>
      </c>
      <c r="S399" t="n">
        <v>0.5</v>
      </c>
      <c r="T399" t="n">
        <v>20230426</v>
      </c>
      <c r="U399" t="n">
        <v>54.06</v>
      </c>
      <c r="V399" t="n">
        <v>12.17</v>
      </c>
      <c r="W399" t="n">
        <v>19958.01953</v>
      </c>
      <c r="X399" t="n">
        <v>24696.63</v>
      </c>
      <c r="Y399" t="n">
        <v>1359.55798</v>
      </c>
      <c r="Z399" t="n">
        <v>1266.78198</v>
      </c>
      <c r="AA399" t="n">
        <v>3.82</v>
      </c>
      <c r="AB399" t="n">
        <v>3.93</v>
      </c>
      <c r="AC399" t="n">
        <v>40.469</v>
      </c>
      <c r="AD399" t="n">
        <v>0.67979</v>
      </c>
      <c r="AE399" t="n">
        <v>1.08</v>
      </c>
      <c r="AG399" t="n">
        <v>2040261</v>
      </c>
      <c r="AH399" t="n">
        <v>119.55</v>
      </c>
      <c r="AI399" t="n">
        <v>88.17</v>
      </c>
      <c r="AJ399" t="n">
        <v>0.78</v>
      </c>
      <c r="AK399" t="n">
        <v>14.65</v>
      </c>
      <c r="AL399" t="n">
        <v>2.44</v>
      </c>
      <c r="AM399" t="n">
        <v>3589.23803</v>
      </c>
      <c r="AN399" t="n">
        <v>3322.85205</v>
      </c>
      <c r="AO399" t="n">
        <v>920.04901</v>
      </c>
      <c r="AP399" t="n">
        <v>117.71</v>
      </c>
    </row>
    <row r="400">
      <c r="A400" s="39" t="inlineStr">
        <is>
          <t>Charter Communications</t>
        </is>
      </c>
      <c r="B400" t="inlineStr">
        <is>
          <t>CHTR</t>
        </is>
      </c>
      <c r="C400" t="n">
        <v>61080.41</v>
      </c>
      <c r="D400" t="n">
        <v>-4.23</v>
      </c>
      <c r="E400" t="n">
        <v>0</v>
      </c>
      <c r="F400" t="inlineStr">
        <is>
          <t>NSDQ</t>
        </is>
      </c>
      <c r="G400" t="n">
        <v>12</v>
      </c>
      <c r="H400" t="inlineStr">
        <is>
          <t>Consumer Discretionary</t>
        </is>
      </c>
      <c r="I400" t="inlineStr">
        <is>
          <t>Cable Television</t>
        </is>
      </c>
      <c r="J400" t="n">
        <v>38.7</v>
      </c>
      <c r="K400" t="n">
        <v>32.31</v>
      </c>
      <c r="L400" t="n">
        <v>31.02</v>
      </c>
      <c r="M400" t="n">
        <v>13</v>
      </c>
      <c r="N400" t="n">
        <v>12.39</v>
      </c>
      <c r="O400" t="n">
        <v>10.34</v>
      </c>
      <c r="P400" t="n">
        <v>0.51</v>
      </c>
      <c r="Q400" t="n">
        <v>4.38</v>
      </c>
      <c r="R400" t="n">
        <v>4.87</v>
      </c>
      <c r="S400" t="n">
        <v>1.13</v>
      </c>
      <c r="T400" t="n">
        <v>20230505</v>
      </c>
      <c r="U400" t="n">
        <v>37.2</v>
      </c>
      <c r="V400" t="n">
        <v>5.65</v>
      </c>
      <c r="W400" t="n">
        <v>55236.92187</v>
      </c>
      <c r="X400" t="n">
        <v>54022</v>
      </c>
      <c r="Y400" t="n">
        <v>20921</v>
      </c>
      <c r="Z400" t="n">
        <v>12018</v>
      </c>
      <c r="AA400" t="n">
        <v>9.359999999999999</v>
      </c>
      <c r="AB400" t="n">
        <v>9.359999999999999</v>
      </c>
      <c r="AC400" t="n">
        <v>88.44898999999999</v>
      </c>
      <c r="AD400" t="n">
        <v>7.65742</v>
      </c>
      <c r="AE400" t="n">
        <v>0.33</v>
      </c>
      <c r="AF400" t="n">
        <v>0.33</v>
      </c>
      <c r="AG400" t="n">
        <v>1255990</v>
      </c>
      <c r="AH400" t="n">
        <v>609.46</v>
      </c>
      <c r="AI400" t="n">
        <v>303.35</v>
      </c>
      <c r="AJ400" t="n">
        <v>1.13</v>
      </c>
      <c r="AK400" t="n">
        <v>18</v>
      </c>
      <c r="AL400" t="n">
        <v>0</v>
      </c>
      <c r="AM400" t="n">
        <v>4017</v>
      </c>
      <c r="AN400" t="n">
        <v>12065</v>
      </c>
      <c r="AO400" t="n">
        <v>96093</v>
      </c>
      <c r="AP400" t="n">
        <v>152.65</v>
      </c>
    </row>
    <row r="401">
      <c r="A401" s="39" t="inlineStr">
        <is>
          <t>Chewy</t>
        </is>
      </c>
      <c r="B401" t="inlineStr">
        <is>
          <t>CHWY</t>
        </is>
      </c>
      <c r="C401" t="n">
        <v>20274.16</v>
      </c>
      <c r="D401" t="n">
        <v>112.5</v>
      </c>
      <c r="E401" t="n">
        <v>0</v>
      </c>
      <c r="F401" t="inlineStr">
        <is>
          <t>NYSE</t>
        </is>
      </c>
      <c r="G401" t="n">
        <v>1</v>
      </c>
      <c r="H401" t="inlineStr">
        <is>
          <t>Consumer Staples</t>
        </is>
      </c>
      <c r="I401" t="inlineStr">
        <is>
          <t>Consumer Products - Staples</t>
        </is>
      </c>
      <c r="J401" t="n">
        <v>0.38</v>
      </c>
      <c r="K401" t="n">
        <v>0.12</v>
      </c>
      <c r="L401" t="n">
        <v>-0.03</v>
      </c>
      <c r="N401" t="n">
        <v>388.3</v>
      </c>
      <c r="O401" t="n">
        <v>124.71</v>
      </c>
      <c r="P401" t="n">
        <v>19.41</v>
      </c>
      <c r="R401" t="n">
        <v>123.58</v>
      </c>
      <c r="S401" t="n">
        <v>2.07</v>
      </c>
      <c r="T401" t="n">
        <v>20230404</v>
      </c>
      <c r="U401" t="n">
        <v>-23.1</v>
      </c>
      <c r="V401" t="n">
        <v>32.86</v>
      </c>
      <c r="W401" t="n">
        <v>11163.16894</v>
      </c>
      <c r="X401" t="n">
        <v>8890.77</v>
      </c>
      <c r="Y401" t="n">
        <v>-18.80801</v>
      </c>
      <c r="Z401" t="n">
        <v>-73.81701</v>
      </c>
      <c r="AA401" t="n">
        <v>-0.21</v>
      </c>
      <c r="AB401" t="n">
        <v>-0.05</v>
      </c>
      <c r="AC401" t="n">
        <v>0</v>
      </c>
      <c r="AD401" t="n">
        <v>0</v>
      </c>
      <c r="AE401" t="n">
        <v>0.85</v>
      </c>
      <c r="AG401" t="n">
        <v>4337548</v>
      </c>
      <c r="AH401" t="n">
        <v>54</v>
      </c>
      <c r="AI401" t="n">
        <v>23.31</v>
      </c>
      <c r="AJ401" t="n">
        <v>0.77</v>
      </c>
      <c r="AK401" t="n">
        <v>29.15</v>
      </c>
      <c r="AL401" t="n">
        <v>0</v>
      </c>
      <c r="AM401" t="n">
        <v>1323.53198</v>
      </c>
      <c r="AN401" t="n">
        <v>1644.87902</v>
      </c>
      <c r="AO401" t="n">
        <v>0</v>
      </c>
      <c r="AP401" t="n">
        <v>423.35</v>
      </c>
    </row>
    <row r="402">
      <c r="A402" s="39" t="inlineStr">
        <is>
          <t>ChampionX</t>
        </is>
      </c>
      <c r="B402" t="inlineStr">
        <is>
          <t>CHX</t>
        </is>
      </c>
      <c r="C402" t="n">
        <v>6417.96</v>
      </c>
      <c r="D402" t="n">
        <v>10.26</v>
      </c>
      <c r="E402" t="n">
        <v>0.93</v>
      </c>
      <c r="F402" t="inlineStr">
        <is>
          <t>NSDQ</t>
        </is>
      </c>
      <c r="G402" t="n">
        <v>12</v>
      </c>
      <c r="H402" t="inlineStr">
        <is>
          <t>Construction</t>
        </is>
      </c>
      <c r="I402" t="inlineStr">
        <is>
          <t>Engineering - R and D Services</t>
        </is>
      </c>
      <c r="J402" t="n">
        <v>2.1</v>
      </c>
      <c r="K402" t="n">
        <v>1.82</v>
      </c>
      <c r="L402" t="n">
        <v>1.22</v>
      </c>
      <c r="M402" t="n">
        <v>25.64</v>
      </c>
      <c r="N402" t="n">
        <v>17.75</v>
      </c>
      <c r="O402" t="n">
        <v>15.42</v>
      </c>
      <c r="P402" t="n">
        <v>0.41</v>
      </c>
      <c r="Q402" t="n">
        <v>11.77</v>
      </c>
      <c r="R402" t="n">
        <v>3.83</v>
      </c>
      <c r="S402" t="n">
        <v>1.69</v>
      </c>
      <c r="T402" t="n">
        <v>20230425</v>
      </c>
      <c r="U402" t="n">
        <v>14.99</v>
      </c>
      <c r="V402" t="n">
        <v>36.17</v>
      </c>
      <c r="W402" t="n">
        <v>4107.6499</v>
      </c>
      <c r="X402" t="n">
        <v>3805.95</v>
      </c>
      <c r="Y402" t="n">
        <v>527.2579899999999</v>
      </c>
      <c r="Z402" t="n">
        <v>242.00999</v>
      </c>
      <c r="AA402" t="n">
        <v>4.07</v>
      </c>
      <c r="AB402" t="n">
        <v>6.84</v>
      </c>
      <c r="AC402" t="n">
        <v>27.04299</v>
      </c>
      <c r="AD402" t="n">
        <v>0.37067</v>
      </c>
      <c r="AE402" t="n">
        <v>1.74</v>
      </c>
      <c r="AF402" t="n">
        <v>1.11</v>
      </c>
      <c r="AG402" t="n">
        <v>1977393</v>
      </c>
      <c r="AH402" t="n">
        <v>33.02</v>
      </c>
      <c r="AI402" t="n">
        <v>17.57</v>
      </c>
      <c r="AJ402" t="n">
        <v>2.58</v>
      </c>
      <c r="AK402" t="n">
        <v>11.45</v>
      </c>
      <c r="AL402" t="n">
        <v>0.3</v>
      </c>
      <c r="AM402" t="n">
        <v>1498.58105</v>
      </c>
      <c r="AN402" t="n">
        <v>858.97601</v>
      </c>
      <c r="AO402" t="n">
        <v>621.7020199999999</v>
      </c>
      <c r="AP402" t="n">
        <v>198.64</v>
      </c>
    </row>
    <row r="403">
      <c r="A403" s="39" t="inlineStr">
        <is>
          <t>Cigna</t>
        </is>
      </c>
      <c r="B403" t="inlineStr">
        <is>
          <t>CI</t>
        </is>
      </c>
      <c r="C403" t="n">
        <v>91526.02</v>
      </c>
      <c r="D403" t="n">
        <v>2.48</v>
      </c>
      <c r="E403" t="n">
        <v>1.5</v>
      </c>
      <c r="F403" t="inlineStr">
        <is>
          <t>NYSE</t>
        </is>
      </c>
      <c r="G403" t="n">
        <v>12</v>
      </c>
      <c r="H403" t="inlineStr">
        <is>
          <t>Finance</t>
        </is>
      </c>
      <c r="I403" t="inlineStr">
        <is>
          <t>Insurance - Multi line</t>
        </is>
      </c>
      <c r="J403" t="n">
        <v>28.26</v>
      </c>
      <c r="K403" t="n">
        <v>24.8</v>
      </c>
      <c r="L403" t="n">
        <v>23.15</v>
      </c>
      <c r="M403" t="n">
        <v>12.89</v>
      </c>
      <c r="N403" t="n">
        <v>12.07</v>
      </c>
      <c r="O403" t="n">
        <v>10.59</v>
      </c>
      <c r="P403" t="n">
        <v>1.07</v>
      </c>
      <c r="Q403" t="n">
        <v>8.949999999999999</v>
      </c>
      <c r="R403" t="n">
        <v>2.04</v>
      </c>
      <c r="S403" t="n">
        <v>0.51</v>
      </c>
      <c r="T403" t="n">
        <v>20230505</v>
      </c>
      <c r="U403" t="n">
        <v>16.01</v>
      </c>
      <c r="V403" t="n">
        <v>37.18</v>
      </c>
      <c r="W403" t="n">
        <v>187671.03125</v>
      </c>
      <c r="X403" t="n">
        <v>180516</v>
      </c>
      <c r="Y403" t="n">
        <v>12518</v>
      </c>
      <c r="Z403" t="n">
        <v>9581</v>
      </c>
      <c r="AA403" t="n">
        <v>3.69</v>
      </c>
      <c r="AB403" t="n">
        <v>4.03</v>
      </c>
      <c r="AC403" t="n">
        <v>38.55699</v>
      </c>
      <c r="AD403" t="n">
        <v>0.62604</v>
      </c>
      <c r="AE403" t="n">
        <v>0.55</v>
      </c>
      <c r="AG403" t="n">
        <v>1550089</v>
      </c>
      <c r="AH403" t="n">
        <v>339.3</v>
      </c>
      <c r="AI403" t="n">
        <v>224.43</v>
      </c>
      <c r="AJ403" t="n">
        <v>0.67</v>
      </c>
      <c r="AK403" t="n">
        <v>-9.65</v>
      </c>
      <c r="AL403" t="n">
        <v>4.48</v>
      </c>
      <c r="AM403" t="n">
        <v>28790</v>
      </c>
      <c r="AN403" t="n">
        <v>52710</v>
      </c>
      <c r="AO403" t="n">
        <v>28100</v>
      </c>
      <c r="AP403" t="n">
        <v>305.74</v>
      </c>
    </row>
    <row r="404">
      <c r="A404" s="39" t="inlineStr">
        <is>
          <t>China Mengniu Dairy</t>
        </is>
      </c>
      <c r="B404" t="inlineStr">
        <is>
          <t>CIADY</t>
        </is>
      </c>
      <c r="C404" t="n">
        <v>19301.36</v>
      </c>
      <c r="E404" t="n">
        <v>1.07</v>
      </c>
      <c r="F404" t="inlineStr">
        <is>
          <t>OTC</t>
        </is>
      </c>
      <c r="G404" t="n">
        <v>12</v>
      </c>
      <c r="H404" t="inlineStr">
        <is>
          <t>Consumer Staples</t>
        </is>
      </c>
      <c r="I404" t="inlineStr">
        <is>
          <t>Food - Dairy Products</t>
        </is>
      </c>
      <c r="Q404" t="n">
        <v>24.82</v>
      </c>
      <c r="W404" t="n">
        <v>15726.90039</v>
      </c>
      <c r="X404" t="n">
        <v>11019.43</v>
      </c>
      <c r="Y404" t="n">
        <v>950.216</v>
      </c>
      <c r="Z404" t="n">
        <v>684.94897</v>
      </c>
      <c r="AG404" t="n">
        <v>7229</v>
      </c>
      <c r="AH404" t="n">
        <v>65.28</v>
      </c>
      <c r="AI404" t="n">
        <v>32</v>
      </c>
      <c r="AJ404" t="n">
        <v>0.38</v>
      </c>
      <c r="AK404" t="n">
        <v>8.300000000000001</v>
      </c>
      <c r="AL404" t="n">
        <v>0.52</v>
      </c>
      <c r="AM404" t="n">
        <v>4565.30322</v>
      </c>
      <c r="AN404" t="n">
        <v>3788.33691</v>
      </c>
      <c r="AO404" t="n">
        <v>2031.47399</v>
      </c>
      <c r="AP404" t="n">
        <v>395.52</v>
      </c>
    </row>
    <row r="405">
      <c r="A405" s="39" t="inlineStr">
        <is>
          <t>China Construction Bank</t>
        </is>
      </c>
      <c r="B405" t="inlineStr">
        <is>
          <t>CICHY</t>
        </is>
      </c>
      <c r="C405" t="n">
        <v>157506.92</v>
      </c>
      <c r="E405" t="n">
        <v>7.35</v>
      </c>
      <c r="F405" t="inlineStr">
        <is>
          <t>OTC</t>
        </is>
      </c>
      <c r="G405" t="n">
        <v>12</v>
      </c>
      <c r="H405" t="inlineStr">
        <is>
          <t>Finance</t>
        </is>
      </c>
      <c r="I405" t="inlineStr">
        <is>
          <t>Banks - Foreign</t>
        </is>
      </c>
      <c r="Q405" t="n">
        <v>3.73</v>
      </c>
      <c r="R405" t="n">
        <v>0.42</v>
      </c>
      <c r="T405" t="n">
        <v>20230217</v>
      </c>
      <c r="X405" t="n">
        <v>161097.7</v>
      </c>
      <c r="Y405" t="n">
        <v>52569.43359</v>
      </c>
      <c r="Z405" t="n">
        <v>48775.66015</v>
      </c>
      <c r="AG405" t="n">
        <v>64429</v>
      </c>
      <c r="AH405" t="n">
        <v>15.62</v>
      </c>
      <c r="AI405" t="n">
        <v>10.57</v>
      </c>
      <c r="AJ405" t="n">
        <v>0.27</v>
      </c>
      <c r="AK405" t="n">
        <v>1.45</v>
      </c>
      <c r="AL405" t="n">
        <v>0.93</v>
      </c>
      <c r="AM405" t="n">
        <v>3064785</v>
      </c>
      <c r="AN405" t="n">
        <v>3458149</v>
      </c>
      <c r="AO405" t="n">
        <v>136234.5</v>
      </c>
      <c r="AP405" t="n">
        <v>12500.55</v>
      </c>
    </row>
    <row r="406">
      <c r="A406" s="39" t="inlineStr">
        <is>
          <t>China Cosco</t>
        </is>
      </c>
      <c r="B406" t="inlineStr">
        <is>
          <t>CICOY</t>
        </is>
      </c>
      <c r="C406" t="n">
        <v>17100.82</v>
      </c>
      <c r="E406" t="n">
        <v>45.71</v>
      </c>
      <c r="F406" t="inlineStr">
        <is>
          <t>OTC</t>
        </is>
      </c>
      <c r="G406" t="n">
        <v>12</v>
      </c>
      <c r="H406" t="inlineStr">
        <is>
          <t>Transportation</t>
        </is>
      </c>
      <c r="I406" t="inlineStr">
        <is>
          <t>Transportation - Shipping</t>
        </is>
      </c>
      <c r="J406" t="n">
        <v>-0.36</v>
      </c>
      <c r="K406" t="n">
        <v>0.43</v>
      </c>
      <c r="L406" t="n">
        <v>4.94</v>
      </c>
      <c r="N406" t="n">
        <v>12.48</v>
      </c>
      <c r="Q406" t="n">
        <v>4.41</v>
      </c>
      <c r="R406" t="n">
        <v>0.92</v>
      </c>
      <c r="T406" t="n">
        <v>20230329</v>
      </c>
      <c r="W406" t="n">
        <v>34339.64843</v>
      </c>
      <c r="X406" t="n">
        <v>51721.84</v>
      </c>
      <c r="Y406" t="n">
        <v>4444.98779</v>
      </c>
      <c r="Z406" t="n">
        <v>2653.4851</v>
      </c>
      <c r="AG406" t="n">
        <v>9209</v>
      </c>
      <c r="AH406" t="n">
        <v>10.92</v>
      </c>
      <c r="AI406" t="n">
        <v>4.97</v>
      </c>
      <c r="AJ406" t="n">
        <v>1.58</v>
      </c>
      <c r="AK406" t="n">
        <v>5.61</v>
      </c>
      <c r="AL406" t="n">
        <v>2.45</v>
      </c>
      <c r="AM406" t="n">
        <v>10427.57031</v>
      </c>
      <c r="AN406" t="n">
        <v>10726.7998</v>
      </c>
      <c r="AO406" t="n">
        <v>10571.3496</v>
      </c>
      <c r="AP406" t="n">
        <v>3187.48</v>
      </c>
    </row>
    <row r="407">
      <c r="A407" s="39" t="inlineStr">
        <is>
          <t>Ciena</t>
        </is>
      </c>
      <c r="B407" t="inlineStr">
        <is>
          <t>CIEN</t>
        </is>
      </c>
      <c r="C407" t="n">
        <v>7270.85</v>
      </c>
      <c r="D407" t="n">
        <v>662.5</v>
      </c>
      <c r="E407" t="n">
        <v>0</v>
      </c>
      <c r="F407" t="inlineStr">
        <is>
          <t>NYSE</t>
        </is>
      </c>
      <c r="G407" t="n">
        <v>10</v>
      </c>
      <c r="H407" t="inlineStr">
        <is>
          <t>Computer and Technology</t>
        </is>
      </c>
      <c r="I407" t="inlineStr">
        <is>
          <t>Fiber Optics</t>
        </is>
      </c>
      <c r="J407" t="n">
        <v>3.65</v>
      </c>
      <c r="K407" t="n">
        <v>2.61</v>
      </c>
      <c r="L407" t="n">
        <v>1.38</v>
      </c>
      <c r="M407" t="n">
        <v>25.65</v>
      </c>
      <c r="N407" t="n">
        <v>18.79</v>
      </c>
      <c r="O407" t="n">
        <v>13.41</v>
      </c>
      <c r="P407" t="n">
        <v>1.25</v>
      </c>
      <c r="Q407" t="n">
        <v>20.79</v>
      </c>
      <c r="R407" t="n">
        <v>2.68</v>
      </c>
      <c r="S407" t="n">
        <v>2</v>
      </c>
      <c r="T407" t="n">
        <v>20230306</v>
      </c>
      <c r="U407" t="n">
        <v>7.57</v>
      </c>
      <c r="V407" t="n">
        <v>5.07</v>
      </c>
      <c r="W407" t="n">
        <v>4247.70605</v>
      </c>
      <c r="X407" t="n">
        <v>3632.66</v>
      </c>
      <c r="Y407" t="n">
        <v>369.75799</v>
      </c>
      <c r="Z407" t="n">
        <v>229.55499</v>
      </c>
      <c r="AA407" t="n">
        <v>4.21</v>
      </c>
      <c r="AB407" t="n">
        <v>7.95</v>
      </c>
      <c r="AC407" t="n">
        <v>28.117</v>
      </c>
      <c r="AD407" t="n">
        <v>0.39114</v>
      </c>
      <c r="AE407" t="n">
        <v>3.25</v>
      </c>
      <c r="AF407" t="n">
        <v>2.34</v>
      </c>
      <c r="AG407" t="n">
        <v>1314882</v>
      </c>
      <c r="AH407" t="n">
        <v>70.18000000000001</v>
      </c>
      <c r="AI407" t="n">
        <v>39.16</v>
      </c>
      <c r="AJ407" t="n">
        <v>0.93</v>
      </c>
      <c r="AK407" t="n">
        <v>-3.9</v>
      </c>
      <c r="AL407" t="n">
        <v>0</v>
      </c>
      <c r="AM407" t="n">
        <v>3385.89599</v>
      </c>
      <c r="AN407" t="n">
        <v>1040.583</v>
      </c>
      <c r="AO407" t="n">
        <v>1061.125</v>
      </c>
      <c r="AP407" t="n">
        <v>148.41</v>
      </c>
    </row>
    <row r="408">
      <c r="A408" s="39" t="inlineStr">
        <is>
          <t>Comp En De Mn Cemig</t>
        </is>
      </c>
      <c r="B408" t="inlineStr">
        <is>
          <t>CIG</t>
        </is>
      </c>
      <c r="C408" t="n">
        <v>4512.81</v>
      </c>
      <c r="E408" t="n">
        <v>1.88</v>
      </c>
      <c r="F408" t="inlineStr">
        <is>
          <t>NYSE</t>
        </is>
      </c>
      <c r="G408" t="n">
        <v>12</v>
      </c>
      <c r="H408" t="inlineStr">
        <is>
          <t>Utilities</t>
        </is>
      </c>
      <c r="I408" t="inlineStr">
        <is>
          <t>Utility - Electric Power</t>
        </is>
      </c>
      <c r="K408" t="n">
        <v>0.29</v>
      </c>
      <c r="L408" t="n">
        <v>0.3</v>
      </c>
      <c r="M408" t="n">
        <v>9.380000000000001</v>
      </c>
      <c r="N408" t="n">
        <v>7.07</v>
      </c>
      <c r="Q408" t="n">
        <v>5.07</v>
      </c>
      <c r="R408" t="n">
        <v>1.09</v>
      </c>
      <c r="S408" t="n">
        <v>0.67</v>
      </c>
      <c r="T408" t="n">
        <v>20230515</v>
      </c>
      <c r="U408" t="n">
        <v>13.9</v>
      </c>
      <c r="X408" t="n">
        <v>6236.21</v>
      </c>
      <c r="Y408" t="n">
        <v>1638.79394</v>
      </c>
      <c r="Z408" t="n">
        <v>1444.41394</v>
      </c>
      <c r="AA408" t="n">
        <v>8.050000000000001</v>
      </c>
      <c r="AB408" t="n">
        <v>8.050000000000001</v>
      </c>
      <c r="AC408" t="n">
        <v>33.726</v>
      </c>
      <c r="AD408" t="n">
        <v>0.50889</v>
      </c>
      <c r="AE408" t="n">
        <v>1.25</v>
      </c>
      <c r="AG408" t="n">
        <v>5348991</v>
      </c>
      <c r="AH408" t="n">
        <v>2.58</v>
      </c>
      <c r="AI408" t="n">
        <v>1.87</v>
      </c>
      <c r="AJ408" t="n">
        <v>0.67</v>
      </c>
      <c r="AK408" t="n">
        <v>0.99</v>
      </c>
      <c r="AL408" t="n">
        <v>0.04</v>
      </c>
      <c r="AM408" t="n">
        <v>2399.44995</v>
      </c>
      <c r="AN408" t="n">
        <v>1980.48596</v>
      </c>
      <c r="AO408" t="n">
        <v>1868.01</v>
      </c>
      <c r="AP408" t="n">
        <v>2201.37</v>
      </c>
    </row>
    <row r="409">
      <c r="A409" s="39" t="inlineStr">
        <is>
          <t>Colliers International Group</t>
        </is>
      </c>
      <c r="B409" t="inlineStr">
        <is>
          <t>CIGI</t>
        </is>
      </c>
      <c r="C409" t="n">
        <v>4910.51</v>
      </c>
      <c r="D409" t="n">
        <v>-0.43</v>
      </c>
      <c r="E409" t="n">
        <v>0.25</v>
      </c>
      <c r="F409" t="inlineStr">
        <is>
          <t>NSDQ</t>
        </is>
      </c>
      <c r="G409" t="n">
        <v>12</v>
      </c>
      <c r="H409" t="inlineStr">
        <is>
          <t>Finance</t>
        </is>
      </c>
      <c r="I409" t="inlineStr">
        <is>
          <t>Real Estate - Operations</t>
        </is>
      </c>
      <c r="J409" t="n">
        <v>7.44</v>
      </c>
      <c r="K409" t="n">
        <v>7.39</v>
      </c>
      <c r="L409" t="n">
        <v>7.01</v>
      </c>
      <c r="M409" t="n">
        <v>16.86</v>
      </c>
      <c r="N409" t="n">
        <v>15.96</v>
      </c>
      <c r="O409" t="n">
        <v>15.86</v>
      </c>
      <c r="Q409" t="n">
        <v>9.94</v>
      </c>
      <c r="R409" t="n">
        <v>3.12</v>
      </c>
      <c r="S409" t="n">
        <v>1.1</v>
      </c>
      <c r="T409" t="n">
        <v>20230502</v>
      </c>
      <c r="U409" t="n">
        <v>23.24</v>
      </c>
      <c r="V409" t="n">
        <v>13.12</v>
      </c>
      <c r="W409" t="n">
        <v>4595.76708</v>
      </c>
      <c r="X409" t="n">
        <v>4459.49</v>
      </c>
      <c r="Y409" t="n">
        <v>515.56201</v>
      </c>
      <c r="Z409" t="n">
        <v>338.14099</v>
      </c>
      <c r="AA409" t="n">
        <v>1.04</v>
      </c>
      <c r="AB409" t="n">
        <v>6.95</v>
      </c>
      <c r="AC409" t="n">
        <v>51.415</v>
      </c>
      <c r="AD409" t="n">
        <v>1.05824</v>
      </c>
      <c r="AE409" t="n">
        <v>0.9</v>
      </c>
      <c r="AG409" t="n">
        <v>97691</v>
      </c>
      <c r="AH409" t="n">
        <v>156.51</v>
      </c>
      <c r="AI409" t="n">
        <v>86.06999999999999</v>
      </c>
      <c r="AJ409" t="n">
        <v>1.48</v>
      </c>
      <c r="AK409" t="n">
        <v>28.23</v>
      </c>
      <c r="AL409" t="n">
        <v>0.3</v>
      </c>
      <c r="AM409" t="n">
        <v>1213.42602</v>
      </c>
      <c r="AN409" t="n">
        <v>1341.58203</v>
      </c>
      <c r="AO409" t="n">
        <v>1664.27294</v>
      </c>
      <c r="AP409" t="n">
        <v>41.61</v>
      </c>
    </row>
    <row r="410">
      <c r="A410" s="39" t="inlineStr">
        <is>
          <t>China Merchants Bank</t>
        </is>
      </c>
      <c r="B410" t="inlineStr">
        <is>
          <t>CIHKY</t>
        </is>
      </c>
      <c r="C410" t="n">
        <v>146966.13</v>
      </c>
      <c r="E410" t="n">
        <v>3.34</v>
      </c>
      <c r="F410" t="inlineStr">
        <is>
          <t>OTC</t>
        </is>
      </c>
      <c r="G410" t="n">
        <v>12</v>
      </c>
      <c r="H410" t="inlineStr">
        <is>
          <t>Finance</t>
        </is>
      </c>
      <c r="I410" t="inlineStr">
        <is>
          <t>Banks - Foreign</t>
        </is>
      </c>
      <c r="M410" t="n">
        <v>7.45</v>
      </c>
      <c r="Q410" t="n">
        <v>7.28</v>
      </c>
      <c r="R410" t="n">
        <v>1.12</v>
      </c>
      <c r="S410" t="n">
        <v>2.09</v>
      </c>
      <c r="T410" t="n">
        <v>20230317</v>
      </c>
      <c r="U410" t="n">
        <v>15.42</v>
      </c>
      <c r="V410" t="n">
        <v>9.24</v>
      </c>
      <c r="X410" t="n">
        <v>69828.97</v>
      </c>
      <c r="Y410" t="n">
        <v>24554.9414</v>
      </c>
      <c r="Z410" t="n">
        <v>22966.81054</v>
      </c>
      <c r="AA410" t="n">
        <v>28.85</v>
      </c>
      <c r="AB410" t="n">
        <v>40.36</v>
      </c>
      <c r="AC410" t="n">
        <v>20.26499</v>
      </c>
      <c r="AD410" t="n">
        <v>0.2619</v>
      </c>
      <c r="AE410" t="n">
        <v>0.88</v>
      </c>
      <c r="AG410" t="n">
        <v>49241</v>
      </c>
      <c r="AH410" t="n">
        <v>44.01</v>
      </c>
      <c r="AI410" t="n">
        <v>16.34</v>
      </c>
      <c r="AJ410" t="n">
        <v>0.59</v>
      </c>
      <c r="AK410" t="n">
        <v>5.49</v>
      </c>
      <c r="AL410" t="n">
        <v>0.97</v>
      </c>
      <c r="AM410" t="n">
        <v>1093484</v>
      </c>
      <c r="AN410" t="n">
        <v>1188652</v>
      </c>
      <c r="AO410" t="n">
        <v>69229.97656</v>
      </c>
      <c r="AP410" t="n">
        <v>5043.97</v>
      </c>
    </row>
    <row r="411">
      <c r="A411" s="39" t="inlineStr">
        <is>
          <t>Cincinnati Financial</t>
        </is>
      </c>
      <c r="B411" t="inlineStr">
        <is>
          <t>CINF</t>
        </is>
      </c>
      <c r="C411" t="n">
        <v>19770.64</v>
      </c>
      <c r="D411" t="n">
        <v>-0.78</v>
      </c>
      <c r="E411" t="n">
        <v>2.19</v>
      </c>
      <c r="F411" t="inlineStr">
        <is>
          <t>NSDQ</t>
        </is>
      </c>
      <c r="G411" t="n">
        <v>12</v>
      </c>
      <c r="H411" t="inlineStr">
        <is>
          <t>Finance</t>
        </is>
      </c>
      <c r="I411" t="inlineStr">
        <is>
          <t>Insurance - Property and Casualty</t>
        </is>
      </c>
      <c r="J411" t="n">
        <v>5.89</v>
      </c>
      <c r="K411" t="n">
        <v>5.13</v>
      </c>
      <c r="L411" t="n">
        <v>4.21</v>
      </c>
      <c r="M411" t="n">
        <v>29.74</v>
      </c>
      <c r="N411" t="n">
        <v>24.5</v>
      </c>
      <c r="O411" t="n">
        <v>21.35</v>
      </c>
      <c r="P411" t="n">
        <v>1.39</v>
      </c>
      <c r="Q411" t="n">
        <v>17.84</v>
      </c>
      <c r="R411" t="n">
        <v>1.88</v>
      </c>
      <c r="S411" t="n">
        <v>3.02</v>
      </c>
      <c r="T411" t="n">
        <v>20230427</v>
      </c>
      <c r="U411" t="n">
        <v>6.32</v>
      </c>
      <c r="V411" t="n">
        <v>8.25</v>
      </c>
      <c r="W411" t="n">
        <v>8638.127920000001</v>
      </c>
      <c r="X411" t="n">
        <v>6557</v>
      </c>
      <c r="Y411" t="n">
        <v>3816</v>
      </c>
      <c r="Z411" t="n">
        <v>-640</v>
      </c>
      <c r="AA411" t="n">
        <v>-7.41</v>
      </c>
      <c r="AB411" t="n">
        <v>8.390000000000001</v>
      </c>
      <c r="AC411" t="n">
        <v>7.8007</v>
      </c>
      <c r="AD411" t="n">
        <v>0.08459999999999999</v>
      </c>
      <c r="AE411" t="n">
        <v>0.3</v>
      </c>
      <c r="AG411" t="n">
        <v>703542</v>
      </c>
      <c r="AH411" t="n">
        <v>141.25</v>
      </c>
      <c r="AI411" t="n">
        <v>89.56999999999999</v>
      </c>
      <c r="AJ411" t="n">
        <v>0.65</v>
      </c>
      <c r="AK411" t="n">
        <v>22.84</v>
      </c>
      <c r="AL411" t="n">
        <v>2.76</v>
      </c>
      <c r="AM411" t="n">
        <v>4478</v>
      </c>
      <c r="AN411" t="n">
        <v>15148</v>
      </c>
      <c r="AO411" t="n">
        <v>891</v>
      </c>
      <c r="AP411" t="n">
        <v>157.18</v>
      </c>
    </row>
    <row r="412">
      <c r="A412" s="39" t="inlineStr">
        <is>
          <t>Civitas Resources</t>
        </is>
      </c>
      <c r="B412" t="inlineStr">
        <is>
          <t>CIVI</t>
        </is>
      </c>
      <c r="C412" t="n">
        <v>5753.49</v>
      </c>
      <c r="D412" t="n">
        <v>-2.2</v>
      </c>
      <c r="E412" t="n">
        <v>2.96</v>
      </c>
      <c r="F412" t="inlineStr">
        <is>
          <t>NYSE</t>
        </is>
      </c>
      <c r="G412" t="n">
        <v>12</v>
      </c>
      <c r="H412" t="inlineStr">
        <is>
          <t>Oils-Energy</t>
        </is>
      </c>
      <c r="I412" t="inlineStr">
        <is>
          <t>Oil and Gas - Exploration and Production - United States</t>
        </is>
      </c>
      <c r="J412" t="n">
        <v>10.52</v>
      </c>
      <c r="K412" t="n">
        <v>10.71</v>
      </c>
      <c r="L412" t="n">
        <v>13.32</v>
      </c>
      <c r="M412" t="n">
        <v>6.32</v>
      </c>
      <c r="N412" t="n">
        <v>6.31</v>
      </c>
      <c r="O412" t="n">
        <v>6.43</v>
      </c>
      <c r="Q412" t="n">
        <v>17.65</v>
      </c>
      <c r="R412" t="n">
        <v>1.1</v>
      </c>
      <c r="S412" t="n">
        <v>1.65</v>
      </c>
      <c r="T412" t="n">
        <v>20230222</v>
      </c>
      <c r="U412" t="n">
        <v>18.12</v>
      </c>
      <c r="V412" t="n">
        <v>56.37</v>
      </c>
      <c r="W412" t="n">
        <v>3088.46704</v>
      </c>
      <c r="X412" t="n">
        <v>930.61</v>
      </c>
      <c r="Y412" t="n">
        <v>490.29998</v>
      </c>
      <c r="Z412" t="n">
        <v>261.479</v>
      </c>
      <c r="AA412" t="n">
        <v>32.4</v>
      </c>
      <c r="AB412" t="n">
        <v>26.23</v>
      </c>
      <c r="AC412" t="n">
        <v>6.9583</v>
      </c>
      <c r="AD412" t="n">
        <v>0.07478</v>
      </c>
      <c r="AE412" t="n">
        <v>0.9399999999999999</v>
      </c>
      <c r="AG412" t="n">
        <v>562804</v>
      </c>
      <c r="AH412" t="n">
        <v>83.75</v>
      </c>
      <c r="AI412" t="n">
        <v>45.83</v>
      </c>
      <c r="AJ412" t="n">
        <v>1.75</v>
      </c>
      <c r="AK412" t="n">
        <v>16.69</v>
      </c>
      <c r="AL412" t="n">
        <v>2</v>
      </c>
      <c r="AM412" t="n">
        <v>719.93701</v>
      </c>
      <c r="AN412" t="n">
        <v>1119.50598</v>
      </c>
      <c r="AO412" t="n">
        <v>491.70999</v>
      </c>
      <c r="AP412" t="n">
        <v>85.11</v>
      </c>
    </row>
    <row r="413">
      <c r="A413" s="39" t="inlineStr">
        <is>
          <t>CHOW TAI FOOK</t>
        </is>
      </c>
      <c r="B413" t="inlineStr">
        <is>
          <t>CJEWY</t>
        </is>
      </c>
      <c r="C413" t="n">
        <v>21310</v>
      </c>
      <c r="E413" t="n">
        <v>2.18</v>
      </c>
      <c r="F413" t="inlineStr">
        <is>
          <t>OTC</t>
        </is>
      </c>
      <c r="G413" t="n">
        <v>3</v>
      </c>
      <c r="H413" t="inlineStr">
        <is>
          <t>Retail-Wholesale</t>
        </is>
      </c>
      <c r="I413" t="inlineStr">
        <is>
          <t>Retail - Jewelry</t>
        </is>
      </c>
      <c r="J413" t="n">
        <v>1.08</v>
      </c>
      <c r="K413" t="n">
        <v>0.9</v>
      </c>
      <c r="L413" t="n">
        <v>0.9</v>
      </c>
      <c r="N413" t="n">
        <v>23.68</v>
      </c>
      <c r="O413" t="n">
        <v>19.73</v>
      </c>
      <c r="Q413" t="n">
        <v>23.23</v>
      </c>
      <c r="R413" t="n">
        <v>5.13</v>
      </c>
      <c r="W413" t="n">
        <v>13098.45996</v>
      </c>
      <c r="X413" t="n">
        <v>12709.67</v>
      </c>
      <c r="Y413" t="n">
        <v>1271.44897</v>
      </c>
      <c r="Z413" t="n">
        <v>1131.40698</v>
      </c>
      <c r="AC413" t="n">
        <v>7.0657</v>
      </c>
      <c r="AD413" t="n">
        <v>0.07602</v>
      </c>
      <c r="AE413" t="n">
        <v>1.51</v>
      </c>
      <c r="AG413" t="n">
        <v>527</v>
      </c>
      <c r="AH413" t="n">
        <v>22.47</v>
      </c>
      <c r="AI413" t="n">
        <v>15.5</v>
      </c>
      <c r="AJ413" t="n">
        <v>0.64</v>
      </c>
      <c r="AK413" t="n">
        <v>5.73</v>
      </c>
      <c r="AL413" t="n">
        <v>0.46</v>
      </c>
      <c r="AM413" t="n">
        <v>7126.34716</v>
      </c>
      <c r="AN413" t="n">
        <v>3759.34399</v>
      </c>
      <c r="AO413" t="n">
        <v>232.05799</v>
      </c>
      <c r="AP413" t="n">
        <v>1000</v>
      </c>
    </row>
    <row r="414">
      <c r="A414" s="39" t="inlineStr">
        <is>
          <t>CK Hutchison</t>
        </is>
      </c>
      <c r="B414" t="inlineStr">
        <is>
          <t>CKHUY</t>
        </is>
      </c>
      <c r="C414" t="n">
        <v>23784.58</v>
      </c>
      <c r="E414" t="n">
        <v>2.76</v>
      </c>
      <c r="F414" t="inlineStr">
        <is>
          <t>OTC</t>
        </is>
      </c>
      <c r="G414" t="n">
        <v>12</v>
      </c>
      <c r="H414" t="inlineStr">
        <is>
          <t>Conglomerates</t>
        </is>
      </c>
      <c r="I414" t="inlineStr">
        <is>
          <t>Diversified Operations</t>
        </is>
      </c>
      <c r="Q414" t="n">
        <v>2.36</v>
      </c>
      <c r="R414" t="n">
        <v>0.29</v>
      </c>
      <c r="T414" t="n">
        <v>20230316</v>
      </c>
      <c r="X414" t="n">
        <v>36006</v>
      </c>
      <c r="Y414" t="n">
        <v>12077.73242</v>
      </c>
      <c r="Z414" t="n">
        <v>6835</v>
      </c>
      <c r="AC414" t="n">
        <v>27.41099</v>
      </c>
      <c r="AD414" t="n">
        <v>0.37762</v>
      </c>
      <c r="AE414" t="n">
        <v>1.26</v>
      </c>
      <c r="AG414" t="n">
        <v>141672</v>
      </c>
      <c r="AH414" t="n">
        <v>7.65</v>
      </c>
      <c r="AI414" t="n">
        <v>4.94</v>
      </c>
      <c r="AJ414" t="n">
        <v>0.75</v>
      </c>
      <c r="AK414" t="n">
        <v>4.37</v>
      </c>
      <c r="AL414" t="n">
        <v>0.17</v>
      </c>
      <c r="AM414" t="n">
        <v>30063</v>
      </c>
      <c r="AN414" t="n">
        <v>23258</v>
      </c>
      <c r="AO414" t="n">
        <v>33358</v>
      </c>
      <c r="AP414" t="n">
        <v>3830.04</v>
      </c>
    </row>
    <row r="415">
      <c r="A415" s="39" t="inlineStr">
        <is>
          <t>ColgatePalmolive</t>
        </is>
      </c>
      <c r="B415" t="inlineStr">
        <is>
          <t>CL</t>
        </is>
      </c>
      <c r="C415" t="n">
        <v>61120.98</v>
      </c>
      <c r="D415" t="n">
        <v>0</v>
      </c>
      <c r="E415" t="n">
        <v>2.57</v>
      </c>
      <c r="F415" t="inlineStr">
        <is>
          <t>NYSE</t>
        </is>
      </c>
      <c r="G415" t="n">
        <v>12</v>
      </c>
      <c r="H415" t="inlineStr">
        <is>
          <t>Consumer Staples</t>
        </is>
      </c>
      <c r="I415" t="inlineStr">
        <is>
          <t>Soap and Cleaning Materials</t>
        </is>
      </c>
      <c r="J415" t="n">
        <v>3.39</v>
      </c>
      <c r="K415" t="n">
        <v>3.1</v>
      </c>
      <c r="L415" t="n">
        <v>2.97</v>
      </c>
      <c r="M415" t="n">
        <v>24.64</v>
      </c>
      <c r="N415" t="n">
        <v>23.62</v>
      </c>
      <c r="O415" t="n">
        <v>21.56</v>
      </c>
      <c r="P415" t="n">
        <v>3.8</v>
      </c>
      <c r="Q415" t="n">
        <v>16.26</v>
      </c>
      <c r="R415" t="n">
        <v>75.83</v>
      </c>
      <c r="S415" t="n">
        <v>3.4</v>
      </c>
      <c r="T415" t="n">
        <v>20230505</v>
      </c>
      <c r="U415" t="n">
        <v>317.08</v>
      </c>
      <c r="V415" t="n">
        <v>3.52</v>
      </c>
      <c r="W415" t="n">
        <v>18758.39062</v>
      </c>
      <c r="X415" t="n">
        <v>17967</v>
      </c>
      <c r="Y415" t="n">
        <v>4079</v>
      </c>
      <c r="Z415" t="n">
        <v>2813</v>
      </c>
      <c r="AA415" t="n">
        <v>9.93</v>
      </c>
      <c r="AB415" t="n">
        <v>13.88</v>
      </c>
      <c r="AC415" t="n">
        <v>88.64299</v>
      </c>
      <c r="AD415" t="n">
        <v>10.19727</v>
      </c>
      <c r="AE415" t="n">
        <v>0.4</v>
      </c>
      <c r="AF415" t="n">
        <v>0.24</v>
      </c>
      <c r="AG415" t="n">
        <v>4977929</v>
      </c>
      <c r="AH415" t="n">
        <v>83.27</v>
      </c>
      <c r="AI415" t="n">
        <v>68.48</v>
      </c>
      <c r="AJ415" t="n">
        <v>0.5</v>
      </c>
      <c r="AK415" t="n">
        <v>-7.12</v>
      </c>
      <c r="AL415" t="n">
        <v>1.88</v>
      </c>
      <c r="AM415" t="n">
        <v>5113</v>
      </c>
      <c r="AN415" t="n">
        <v>12745</v>
      </c>
      <c r="AO415" t="n">
        <v>7194</v>
      </c>
      <c r="AP415" t="n">
        <v>835.21</v>
      </c>
    </row>
    <row r="416">
      <c r="A416" s="39" t="inlineStr">
        <is>
          <t>ClevelandCliffs</t>
        </is>
      </c>
      <c r="B416" t="inlineStr">
        <is>
          <t>CLF</t>
        </is>
      </c>
      <c r="C416" t="n">
        <v>10517.32</v>
      </c>
      <c r="D416" t="n">
        <v>9.09</v>
      </c>
      <c r="E416" t="n">
        <v>0</v>
      </c>
      <c r="F416" t="inlineStr">
        <is>
          <t>NYSE</t>
        </is>
      </c>
      <c r="G416" t="n">
        <v>12</v>
      </c>
      <c r="H416" t="inlineStr">
        <is>
          <t>Basic Materials</t>
        </is>
      </c>
      <c r="I416" t="inlineStr">
        <is>
          <t>Mining - Miscellaneous</t>
        </is>
      </c>
      <c r="J416" t="n">
        <v>2.89</v>
      </c>
      <c r="K416" t="n">
        <v>2.08</v>
      </c>
      <c r="L416" t="n">
        <v>2.61</v>
      </c>
      <c r="M416" t="n">
        <v>6.78</v>
      </c>
      <c r="N416" t="n">
        <v>9.82</v>
      </c>
      <c r="O416" t="n">
        <v>7.06</v>
      </c>
      <c r="Q416" t="n">
        <v>2.36</v>
      </c>
      <c r="R416" t="n">
        <v>1.45</v>
      </c>
      <c r="S416" t="n">
        <v>0.46</v>
      </c>
      <c r="T416" t="n">
        <v>20230428</v>
      </c>
      <c r="U416" t="n">
        <v>22.93</v>
      </c>
      <c r="V416" t="n">
        <v>83.04000000000001</v>
      </c>
      <c r="W416" t="n">
        <v>20448.58789</v>
      </c>
      <c r="X416" t="n">
        <v>22989</v>
      </c>
      <c r="Y416" t="n">
        <v>5198</v>
      </c>
      <c r="Z416" t="n">
        <v>4140</v>
      </c>
      <c r="AA416" t="n">
        <v>5.81</v>
      </c>
      <c r="AB416" t="n">
        <v>6.94</v>
      </c>
      <c r="AC416" t="n">
        <v>38.108</v>
      </c>
      <c r="AD416" t="n">
        <v>0.61571</v>
      </c>
      <c r="AE416" t="n">
        <v>2.33</v>
      </c>
      <c r="AG416" t="n">
        <v>9819827</v>
      </c>
      <c r="AH416" t="n">
        <v>33.07</v>
      </c>
      <c r="AI416" t="n">
        <v>11.87</v>
      </c>
      <c r="AJ416" t="n">
        <v>2.23</v>
      </c>
      <c r="AK416" t="n">
        <v>26.69</v>
      </c>
      <c r="AL416" t="n">
        <v>0</v>
      </c>
      <c r="AM416" t="n">
        <v>7653</v>
      </c>
      <c r="AN416" t="n">
        <v>3561</v>
      </c>
      <c r="AO416" t="n">
        <v>5238</v>
      </c>
      <c r="AP416" t="n">
        <v>515.3</v>
      </c>
    </row>
    <row r="417">
      <c r="A417" s="39" t="inlineStr">
        <is>
          <t>Clean Harbors</t>
        </is>
      </c>
      <c r="B417" t="inlineStr">
        <is>
          <t>CLH</t>
        </is>
      </c>
      <c r="C417" t="n">
        <v>7210.27</v>
      </c>
      <c r="D417" t="n">
        <v>20.3</v>
      </c>
      <c r="E417" t="n">
        <v>0</v>
      </c>
      <c r="F417" t="inlineStr">
        <is>
          <t>NYSE</t>
        </is>
      </c>
      <c r="G417" t="n">
        <v>12</v>
      </c>
      <c r="H417" t="inlineStr">
        <is>
          <t>Business Services</t>
        </is>
      </c>
      <c r="I417" t="inlineStr">
        <is>
          <t>Waste Removal Services</t>
        </is>
      </c>
      <c r="J417" t="n">
        <v>7.36</v>
      </c>
      <c r="K417" t="n">
        <v>6.82</v>
      </c>
      <c r="L417" t="n">
        <v>7.31</v>
      </c>
      <c r="M417" t="n">
        <v>20.23</v>
      </c>
      <c r="N417" t="n">
        <v>19.55</v>
      </c>
      <c r="O417" t="n">
        <v>18.11</v>
      </c>
      <c r="Q417" t="n">
        <v>14.12</v>
      </c>
      <c r="R417" t="n">
        <v>3.92</v>
      </c>
      <c r="S417" t="n">
        <v>1.44</v>
      </c>
      <c r="T417" t="n">
        <v>20230222</v>
      </c>
      <c r="U417" t="n">
        <v>21.58</v>
      </c>
      <c r="V417" t="n">
        <v>7.29</v>
      </c>
      <c r="W417" t="n">
        <v>5277.35009</v>
      </c>
      <c r="X417" t="n">
        <v>3805.57</v>
      </c>
      <c r="Y417" t="n">
        <v>661.497</v>
      </c>
      <c r="Z417" t="n">
        <v>347.372</v>
      </c>
      <c r="AA417" t="n">
        <v>7.55</v>
      </c>
      <c r="AB417" t="n">
        <v>7.18</v>
      </c>
      <c r="AC417" t="n">
        <v>57.713</v>
      </c>
      <c r="AD417" t="n">
        <v>1.3648</v>
      </c>
      <c r="AE417" t="n">
        <v>2.01</v>
      </c>
      <c r="AG417" t="n">
        <v>310458</v>
      </c>
      <c r="AH417" t="n">
        <v>134.27</v>
      </c>
      <c r="AI417" t="n">
        <v>82.86</v>
      </c>
      <c r="AJ417" t="n">
        <v>1.4</v>
      </c>
      <c r="AK417" t="n">
        <v>16.84</v>
      </c>
      <c r="AL417" t="n">
        <v>0</v>
      </c>
      <c r="AM417" t="n">
        <v>1741.17102</v>
      </c>
      <c r="AN417" t="n">
        <v>925.31402</v>
      </c>
      <c r="AO417" t="n">
        <v>2517.02392</v>
      </c>
      <c r="AP417" t="n">
        <v>54.07</v>
      </c>
    </row>
    <row r="418">
      <c r="A418" s="39" t="inlineStr">
        <is>
          <t>Clarivate</t>
        </is>
      </c>
      <c r="B418" t="inlineStr">
        <is>
          <t>CLVT</t>
        </is>
      </c>
      <c r="C418" t="n">
        <v>7322.41</v>
      </c>
      <c r="D418" t="n">
        <v>17.65</v>
      </c>
      <c r="E418" t="n">
        <v>0</v>
      </c>
      <c r="F418" t="inlineStr">
        <is>
          <t>NYSE</t>
        </is>
      </c>
      <c r="G418" t="n">
        <v>12</v>
      </c>
      <c r="H418" t="inlineStr">
        <is>
          <t>Computer and Technology</t>
        </is>
      </c>
      <c r="I418" t="inlineStr">
        <is>
          <t>Internet - Software</t>
        </is>
      </c>
      <c r="J418" t="n">
        <v>0.98</v>
      </c>
      <c r="K418" t="n">
        <v>0.8</v>
      </c>
      <c r="L418" t="n">
        <v>0.8100000000000001</v>
      </c>
      <c r="M418" t="n">
        <v>12.63</v>
      </c>
      <c r="N418" t="n">
        <v>13.53</v>
      </c>
      <c r="O418" t="n">
        <v>11.08</v>
      </c>
      <c r="Q418" t="n">
        <v>6.87</v>
      </c>
      <c r="R418" t="n">
        <v>1.56</v>
      </c>
      <c r="S418" t="n">
        <v>2.88</v>
      </c>
      <c r="T418" t="n">
        <v>20230301</v>
      </c>
      <c r="U418" t="n">
        <v>6.23</v>
      </c>
      <c r="V418" t="n">
        <v>33.08</v>
      </c>
      <c r="W418" t="n">
        <v>2627.82495</v>
      </c>
      <c r="X418" t="n">
        <v>1876.89</v>
      </c>
      <c r="Y418" t="n">
        <v>532.15502</v>
      </c>
      <c r="Z418" t="n">
        <v>-5.66</v>
      </c>
      <c r="AA418" t="n">
        <v>-172.68</v>
      </c>
      <c r="AB418" t="n">
        <v>25.39</v>
      </c>
      <c r="AC418" t="n">
        <v>47.13899</v>
      </c>
      <c r="AD418" t="n">
        <v>1.157</v>
      </c>
      <c r="AE418" t="n">
        <v>0.89</v>
      </c>
      <c r="AG418" t="n">
        <v>5997582</v>
      </c>
      <c r="AH418" t="n">
        <v>17.19</v>
      </c>
      <c r="AI418" t="n">
        <v>8.01</v>
      </c>
      <c r="AJ418" t="n">
        <v>1.07</v>
      </c>
      <c r="AK418" t="n">
        <v>30.22</v>
      </c>
      <c r="AL418" t="n">
        <v>0</v>
      </c>
      <c r="AM418" t="n">
        <v>1637.23803</v>
      </c>
      <c r="AN418" t="n">
        <v>1901.97399</v>
      </c>
      <c r="AO418" t="n">
        <v>5456.27978</v>
      </c>
      <c r="AP418" t="n">
        <v>674.26</v>
      </c>
    </row>
    <row r="419">
      <c r="A419" s="39" t="inlineStr">
        <is>
          <t>Clorox</t>
        </is>
      </c>
      <c r="B419" t="inlineStr">
        <is>
          <t>CLX</t>
        </is>
      </c>
      <c r="C419" t="n">
        <v>18858.55</v>
      </c>
      <c r="D419" t="n">
        <v>50.77</v>
      </c>
      <c r="E419" t="n">
        <v>3.09</v>
      </c>
      <c r="F419" t="inlineStr">
        <is>
          <t>NYSE</t>
        </is>
      </c>
      <c r="G419" t="n">
        <v>6</v>
      </c>
      <c r="H419" t="inlineStr">
        <is>
          <t>Consumer Staples</t>
        </is>
      </c>
      <c r="I419" t="inlineStr">
        <is>
          <t>Soap and Cleaning Materials</t>
        </is>
      </c>
      <c r="J419" t="n">
        <v>5.39</v>
      </c>
      <c r="K419" t="n">
        <v>4.22</v>
      </c>
      <c r="L419" t="n">
        <v>4.13</v>
      </c>
      <c r="M419" t="n">
        <v>36.79</v>
      </c>
      <c r="N419" t="n">
        <v>36.16</v>
      </c>
      <c r="O419" t="n">
        <v>28.31</v>
      </c>
      <c r="P419" t="n">
        <v>3.09</v>
      </c>
      <c r="Q419" t="n">
        <v>25.69</v>
      </c>
      <c r="R419" t="n">
        <v>38.41</v>
      </c>
      <c r="S419" t="n">
        <v>2.67</v>
      </c>
      <c r="T419" t="n">
        <v>20230501</v>
      </c>
      <c r="U419" t="n">
        <v>89.97</v>
      </c>
      <c r="V419" t="n">
        <v>4.45</v>
      </c>
      <c r="W419" t="n">
        <v>7127.72802</v>
      </c>
      <c r="X419" t="n">
        <v>7107</v>
      </c>
      <c r="Y419" t="n">
        <v>937</v>
      </c>
      <c r="Z419" t="n">
        <v>713</v>
      </c>
      <c r="AA419" t="n">
        <v>6.16</v>
      </c>
      <c r="AB419" t="n">
        <v>7.3</v>
      </c>
      <c r="AC419" t="n">
        <v>83.45099</v>
      </c>
      <c r="AD419" t="n">
        <v>5.04276</v>
      </c>
      <c r="AE419" t="n">
        <v>0.86</v>
      </c>
      <c r="AF419" t="n">
        <v>0.54</v>
      </c>
      <c r="AG419" t="n">
        <v>1516810</v>
      </c>
      <c r="AH419" t="n">
        <v>158.28</v>
      </c>
      <c r="AI419" t="n">
        <v>122.57</v>
      </c>
      <c r="AJ419" t="n">
        <v>0.33</v>
      </c>
      <c r="AK419" t="n">
        <v>8.789999999999999</v>
      </c>
      <c r="AL419" t="n">
        <v>4.72</v>
      </c>
      <c r="AM419" t="n">
        <v>1725</v>
      </c>
      <c r="AN419" t="n">
        <v>1784</v>
      </c>
      <c r="AO419" t="n">
        <v>2474</v>
      </c>
      <c r="AP419" t="n">
        <v>123.53</v>
      </c>
    </row>
    <row r="420">
      <c r="A420" s="39" t="inlineStr">
        <is>
          <t>Canadian Imperial Bank of Commerce</t>
        </is>
      </c>
      <c r="B420" t="inlineStr">
        <is>
          <t>CM</t>
        </is>
      </c>
      <c r="C420" t="n">
        <v>42446.63</v>
      </c>
      <c r="D420" t="n">
        <v>-16.28</v>
      </c>
      <c r="E420" t="n">
        <v>5.41</v>
      </c>
      <c r="F420" t="inlineStr">
        <is>
          <t>NYSE</t>
        </is>
      </c>
      <c r="G420" t="n">
        <v>10</v>
      </c>
      <c r="H420" t="inlineStr">
        <is>
          <t>Finance</t>
        </is>
      </c>
      <c r="I420" t="inlineStr">
        <is>
          <t>Banks - Foreign</t>
        </is>
      </c>
      <c r="J420" t="n">
        <v>5.12</v>
      </c>
      <c r="K420" t="n">
        <v>5.05</v>
      </c>
      <c r="L420" t="n">
        <v>5.51</v>
      </c>
      <c r="M420" t="n">
        <v>8.449999999999999</v>
      </c>
      <c r="N420" t="n">
        <v>9.27</v>
      </c>
      <c r="O420" t="n">
        <v>9.15</v>
      </c>
      <c r="P420" t="n">
        <v>3.03</v>
      </c>
      <c r="Q420" t="n">
        <v>7.11</v>
      </c>
      <c r="R420" t="n">
        <v>1.14</v>
      </c>
      <c r="S420" t="n">
        <v>1.73</v>
      </c>
      <c r="T420" t="n">
        <v>20230224</v>
      </c>
      <c r="U420" t="n">
        <v>14.81</v>
      </c>
      <c r="V420" t="n">
        <v>1.44</v>
      </c>
      <c r="W420" t="n">
        <v>16734.27734</v>
      </c>
      <c r="X420" t="n">
        <v>24666.52</v>
      </c>
      <c r="Y420" t="n">
        <v>8289.23242</v>
      </c>
      <c r="Z420" t="n">
        <v>7475.92285</v>
      </c>
      <c r="AA420" t="n">
        <v>19.88</v>
      </c>
      <c r="AB420" t="n">
        <v>30.28</v>
      </c>
      <c r="AC420" t="n">
        <v>11.102</v>
      </c>
      <c r="AD420" t="n">
        <v>0.13174</v>
      </c>
      <c r="AE420" t="n">
        <v>1.04</v>
      </c>
      <c r="AF420" t="n">
        <v>1.04</v>
      </c>
      <c r="AG420" t="n">
        <v>822063</v>
      </c>
      <c r="AH420" t="n">
        <v>65.28</v>
      </c>
      <c r="AI420" t="n">
        <v>39.5</v>
      </c>
      <c r="AJ420" t="n">
        <v>1.04</v>
      </c>
      <c r="AK420" t="n">
        <v>15.75</v>
      </c>
      <c r="AL420" t="n">
        <v>2.53</v>
      </c>
      <c r="AM420" t="n">
        <v>650655.5</v>
      </c>
      <c r="AN420" t="n">
        <v>622693</v>
      </c>
      <c r="AO420" t="n">
        <v>4887.625</v>
      </c>
      <c r="AP420" t="n">
        <v>906.59</v>
      </c>
    </row>
    <row r="421">
      <c r="A421" s="39" t="inlineStr">
        <is>
          <t>Comerica</t>
        </is>
      </c>
      <c r="B421" t="inlineStr">
        <is>
          <t>CMA</t>
        </is>
      </c>
      <c r="C421" t="n">
        <v>9931.43</v>
      </c>
      <c r="D421" t="n">
        <v>0.78</v>
      </c>
      <c r="E421" t="n">
        <v>3.59</v>
      </c>
      <c r="F421" t="inlineStr">
        <is>
          <t>NYSE</t>
        </is>
      </c>
      <c r="G421" t="n">
        <v>12</v>
      </c>
      <c r="H421" t="inlineStr">
        <is>
          <t>Finance</t>
        </is>
      </c>
      <c r="I421" t="inlineStr">
        <is>
          <t>Banks - Major Regional</t>
        </is>
      </c>
      <c r="J421" t="n">
        <v>9.77</v>
      </c>
      <c r="K421" t="n">
        <v>9.58</v>
      </c>
      <c r="L421" t="n">
        <v>8.470000000000001</v>
      </c>
      <c r="M421" t="n">
        <v>8.949999999999999</v>
      </c>
      <c r="N421" t="n">
        <v>7.92</v>
      </c>
      <c r="O421" t="n">
        <v>7.76</v>
      </c>
      <c r="P421" t="n">
        <v>2.41</v>
      </c>
      <c r="Q421" t="n">
        <v>7.63</v>
      </c>
      <c r="R421" t="n">
        <v>2.07</v>
      </c>
      <c r="S421" t="n">
        <v>2.66</v>
      </c>
      <c r="T421" t="n">
        <v>20230419</v>
      </c>
      <c r="U421" t="n">
        <v>20.75</v>
      </c>
      <c r="V421" t="n">
        <v>-3.13</v>
      </c>
      <c r="W421" t="n">
        <v>3994.26611</v>
      </c>
      <c r="X421" t="n">
        <v>3740</v>
      </c>
      <c r="Y421" t="n">
        <v>1660</v>
      </c>
      <c r="Z421" t="n">
        <v>1580</v>
      </c>
      <c r="AA421" t="n">
        <v>30.72</v>
      </c>
      <c r="AB421" t="n">
        <v>32.51</v>
      </c>
      <c r="AC421" t="n">
        <v>36.85599</v>
      </c>
      <c r="AD421" t="n">
        <v>0.63171</v>
      </c>
      <c r="AE421" t="n">
        <v>0.85</v>
      </c>
      <c r="AG421" t="n">
        <v>1683595</v>
      </c>
      <c r="AH421" t="n">
        <v>100.49</v>
      </c>
      <c r="AI421" t="n">
        <v>63.52</v>
      </c>
      <c r="AJ421" t="n">
        <v>1.18</v>
      </c>
      <c r="AK421" t="n">
        <v>13.45</v>
      </c>
      <c r="AL421" t="n">
        <v>2.72</v>
      </c>
      <c r="AM421" t="n">
        <v>65994</v>
      </c>
      <c r="AN421" t="n">
        <v>77201</v>
      </c>
      <c r="AO421" t="n">
        <v>3024</v>
      </c>
      <c r="AP421" t="n">
        <v>130.95</v>
      </c>
    </row>
    <row r="422">
      <c r="A422" s="39" t="inlineStr">
        <is>
          <t>CHINA MINSHENG</t>
        </is>
      </c>
      <c r="B422" t="inlineStr">
        <is>
          <t>CMAKY</t>
        </is>
      </c>
      <c r="C422" t="n">
        <v>15367.63</v>
      </c>
      <c r="E422" t="n">
        <v>6.73</v>
      </c>
      <c r="F422" t="inlineStr">
        <is>
          <t>OTC</t>
        </is>
      </c>
      <c r="G422" t="n">
        <v>12</v>
      </c>
      <c r="H422" t="inlineStr">
        <is>
          <t>Finance</t>
        </is>
      </c>
      <c r="I422" t="inlineStr">
        <is>
          <t>Banks - Foreign</t>
        </is>
      </c>
      <c r="M422" t="n">
        <v>3.55</v>
      </c>
      <c r="Q422" t="n">
        <v>2.37</v>
      </c>
      <c r="R422" t="n">
        <v>0.17</v>
      </c>
      <c r="S422" t="n">
        <v>0.33</v>
      </c>
      <c r="T422" t="n">
        <v>20230404</v>
      </c>
      <c r="U422" t="n">
        <v>5.51</v>
      </c>
      <c r="X422" t="n">
        <v>47312.98</v>
      </c>
      <c r="Y422" t="n">
        <v>17275.375</v>
      </c>
      <c r="Z422" t="n">
        <v>16127.29003</v>
      </c>
      <c r="AA422" t="n">
        <v>10.85</v>
      </c>
      <c r="AB422" t="n">
        <v>22.38</v>
      </c>
      <c r="AC422" t="n">
        <v>55.84999</v>
      </c>
      <c r="AD422" t="n">
        <v>1.26499</v>
      </c>
      <c r="AE422" t="n">
        <v>0.84</v>
      </c>
      <c r="AG422" t="n">
        <v>504</v>
      </c>
      <c r="AH422" t="n">
        <v>4.18</v>
      </c>
      <c r="AI422" t="n">
        <v>2.78</v>
      </c>
      <c r="AJ422" t="n">
        <v>0.44</v>
      </c>
      <c r="AK422" t="n">
        <v>5.09</v>
      </c>
      <c r="AL422" t="n">
        <v>0.24</v>
      </c>
      <c r="AM422" t="n">
        <v>735478.625</v>
      </c>
      <c r="AN422" t="n">
        <v>861737.3125</v>
      </c>
      <c r="AO422" t="n">
        <v>110208.70312</v>
      </c>
      <c r="AP422" t="n">
        <v>4378.24</v>
      </c>
    </row>
    <row r="423">
      <c r="A423" s="39" t="inlineStr">
        <is>
          <t>Commercial Metals</t>
        </is>
      </c>
      <c r="B423" t="inlineStr">
        <is>
          <t>CMC</t>
        </is>
      </c>
      <c r="C423" t="n">
        <v>6661.22</v>
      </c>
      <c r="D423" t="n">
        <v>12.56</v>
      </c>
      <c r="E423" t="n">
        <v>1.13</v>
      </c>
      <c r="F423" t="inlineStr">
        <is>
          <t>NYSE</t>
        </is>
      </c>
      <c r="G423" t="n">
        <v>8</v>
      </c>
      <c r="H423" t="inlineStr">
        <is>
          <t>Basic Materials</t>
        </is>
      </c>
      <c r="I423" t="inlineStr">
        <is>
          <t>Steel - Producers</t>
        </is>
      </c>
      <c r="J423" t="n">
        <v>5.59</v>
      </c>
      <c r="K423" t="n">
        <v>7.45</v>
      </c>
      <c r="L423" t="n">
        <v>9.85</v>
      </c>
      <c r="M423" t="n">
        <v>6.43</v>
      </c>
      <c r="N423" t="n">
        <v>7.61</v>
      </c>
      <c r="O423" t="n">
        <v>10.15</v>
      </c>
      <c r="Q423" t="n">
        <v>5.81</v>
      </c>
      <c r="R423" t="n">
        <v>1.86</v>
      </c>
      <c r="S423" t="n">
        <v>0.73</v>
      </c>
      <c r="T423" t="n">
        <v>20230316</v>
      </c>
      <c r="U423" t="n">
        <v>33.19</v>
      </c>
      <c r="V423" t="n">
        <v>13.66</v>
      </c>
      <c r="W423" t="n">
        <v>8514.184569999999</v>
      </c>
      <c r="X423" t="n">
        <v>8913.48</v>
      </c>
      <c r="Y423" t="n">
        <v>1740.88</v>
      </c>
      <c r="Z423" t="n">
        <v>1565.85595</v>
      </c>
      <c r="AA423" t="n">
        <v>13.61</v>
      </c>
      <c r="AB423" t="n">
        <v>11.67</v>
      </c>
      <c r="AC423" t="n">
        <v>23.371</v>
      </c>
      <c r="AD423" t="n">
        <v>0.30498</v>
      </c>
      <c r="AE423" t="n">
        <v>2.99</v>
      </c>
      <c r="AF423" t="n">
        <v>1.67</v>
      </c>
      <c r="AG423" t="n">
        <v>1074045</v>
      </c>
      <c r="AH423" t="n">
        <v>57.04</v>
      </c>
      <c r="AI423" t="n">
        <v>32.77</v>
      </c>
      <c r="AJ423" t="n">
        <v>1.29</v>
      </c>
      <c r="AK423" t="n">
        <v>17.52</v>
      </c>
      <c r="AL423" t="n">
        <v>0.64</v>
      </c>
      <c r="AM423" t="n">
        <v>3441.46801</v>
      </c>
      <c r="AN423" t="n">
        <v>1356.98706</v>
      </c>
      <c r="AO423" t="n">
        <v>1113.24902</v>
      </c>
      <c r="AP423" t="n">
        <v>117.36</v>
      </c>
    </row>
    <row r="424">
      <c r="A424" s="39" t="inlineStr">
        <is>
          <t>Comcast</t>
        </is>
      </c>
      <c r="B424" t="inlineStr">
        <is>
          <t>CMCSA</t>
        </is>
      </c>
      <c r="C424" t="n">
        <v>164679.16</v>
      </c>
      <c r="D424" t="n">
        <v>5.13</v>
      </c>
      <c r="E424" t="n">
        <v>2.77</v>
      </c>
      <c r="F424" t="inlineStr">
        <is>
          <t>NSDQ</t>
        </is>
      </c>
      <c r="G424" t="n">
        <v>12</v>
      </c>
      <c r="H424" t="inlineStr">
        <is>
          <t>Consumer Discretionary</t>
        </is>
      </c>
      <c r="I424" t="inlineStr">
        <is>
          <t>Cable Television</t>
        </is>
      </c>
      <c r="J424" t="n">
        <v>4.1</v>
      </c>
      <c r="K424" t="n">
        <v>3.67</v>
      </c>
      <c r="L424" t="n">
        <v>3.6</v>
      </c>
      <c r="M424" t="n">
        <v>10.7</v>
      </c>
      <c r="N424" t="n">
        <v>10.65</v>
      </c>
      <c r="O424" t="n">
        <v>9.539999999999999</v>
      </c>
      <c r="P424" t="n">
        <v>0.82</v>
      </c>
      <c r="Q424" t="n">
        <v>5.5</v>
      </c>
      <c r="R424" t="n">
        <v>2.02</v>
      </c>
      <c r="S424" t="n">
        <v>1.36</v>
      </c>
      <c r="T424" t="n">
        <v>20230427</v>
      </c>
      <c r="U424" t="n">
        <v>18.4</v>
      </c>
      <c r="V424" t="n">
        <v>6.88</v>
      </c>
      <c r="W424" t="n">
        <v>120323.13281</v>
      </c>
      <c r="X424" t="n">
        <v>121427</v>
      </c>
      <c r="Y424" t="n">
        <v>27001</v>
      </c>
      <c r="Z424" t="n">
        <v>13180</v>
      </c>
      <c r="AA424" t="n">
        <v>4.42</v>
      </c>
      <c r="AB424" t="n">
        <v>13.3</v>
      </c>
      <c r="AC424" t="n">
        <v>54.722</v>
      </c>
      <c r="AD424" t="n">
        <v>1.20352</v>
      </c>
      <c r="AE424" t="n">
        <v>0.78</v>
      </c>
      <c r="AF424" t="n">
        <v>0.78</v>
      </c>
      <c r="AG424" t="n">
        <v>20421204</v>
      </c>
      <c r="AH424" t="n">
        <v>48.11</v>
      </c>
      <c r="AI424" t="n">
        <v>28.68</v>
      </c>
      <c r="AJ424" t="n">
        <v>1.02</v>
      </c>
      <c r="AK424" t="n">
        <v>11.7</v>
      </c>
      <c r="AL424" t="n">
        <v>1.08</v>
      </c>
      <c r="AM424" t="n">
        <v>21826</v>
      </c>
      <c r="AN424" t="n">
        <v>27887</v>
      </c>
      <c r="AO424" t="n">
        <v>98240</v>
      </c>
      <c r="AP424" t="n">
        <v>4216.06</v>
      </c>
    </row>
    <row r="425">
      <c r="A425" s="39" t="inlineStr">
        <is>
          <t>CME Group</t>
        </is>
      </c>
      <c r="B425" t="inlineStr">
        <is>
          <t>CME</t>
        </is>
      </c>
      <c r="C425" t="n">
        <v>67049.73</v>
      </c>
      <c r="D425" t="n">
        <v>1.05</v>
      </c>
      <c r="E425" t="n">
        <v>2.15</v>
      </c>
      <c r="F425" t="inlineStr">
        <is>
          <t>NSDQ</t>
        </is>
      </c>
      <c r="G425" t="n">
        <v>12</v>
      </c>
      <c r="H425" t="inlineStr">
        <is>
          <t>Finance</t>
        </is>
      </c>
      <c r="I425" t="inlineStr">
        <is>
          <t>Securities and Exchanges</t>
        </is>
      </c>
      <c r="J425" t="n">
        <v>8.699999999999999</v>
      </c>
      <c r="K425" t="n">
        <v>8.41</v>
      </c>
      <c r="L425" t="n">
        <v>7.95</v>
      </c>
      <c r="M425" t="n">
        <v>23.36</v>
      </c>
      <c r="N425" t="n">
        <v>22.16</v>
      </c>
      <c r="O425" t="n">
        <v>21.43</v>
      </c>
      <c r="P425" t="n">
        <v>3.63</v>
      </c>
      <c r="Q425" t="n">
        <v>20.55</v>
      </c>
      <c r="R425" t="n">
        <v>2.49</v>
      </c>
      <c r="S425" t="n">
        <v>13.36</v>
      </c>
      <c r="T425" t="n">
        <v>20230426</v>
      </c>
      <c r="U425" t="n">
        <v>10.43</v>
      </c>
      <c r="V425" t="n">
        <v>4.03</v>
      </c>
      <c r="W425" t="n">
        <v>5165.29687</v>
      </c>
      <c r="X425" t="n">
        <v>5019.4</v>
      </c>
      <c r="Y425" t="n">
        <v>3925.8999</v>
      </c>
      <c r="Z425" t="n">
        <v>3653</v>
      </c>
      <c r="AA425" t="n">
        <v>53.61</v>
      </c>
      <c r="AB425" t="n">
        <v>57.59</v>
      </c>
      <c r="AC425" t="n">
        <v>11.295</v>
      </c>
      <c r="AD425" t="n">
        <v>0.12732</v>
      </c>
      <c r="AE425" t="n">
        <v>1.01</v>
      </c>
      <c r="AG425" t="n">
        <v>2078548</v>
      </c>
      <c r="AH425" t="n">
        <v>250.76</v>
      </c>
      <c r="AI425" t="n">
        <v>167.68</v>
      </c>
      <c r="AJ425" t="n">
        <v>0.4</v>
      </c>
      <c r="AK425" t="n">
        <v>10.84</v>
      </c>
      <c r="AL425" t="n">
        <v>4</v>
      </c>
      <c r="AM425" t="n">
        <v>139078.29687</v>
      </c>
      <c r="AN425" t="n">
        <v>137687.5</v>
      </c>
      <c r="AO425" t="n">
        <v>3422.3999</v>
      </c>
      <c r="AP425" t="n">
        <v>359.73</v>
      </c>
    </row>
    <row r="426">
      <c r="A426" s="39" t="inlineStr">
        <is>
          <t>Chipotle Mexican Grill</t>
        </is>
      </c>
      <c r="B426" t="inlineStr">
        <is>
          <t>CMG</t>
        </is>
      </c>
      <c r="C426" t="n">
        <v>45424.68</v>
      </c>
      <c r="D426" t="n">
        <v>-6.64</v>
      </c>
      <c r="E426" t="n">
        <v>0</v>
      </c>
      <c r="F426" t="inlineStr">
        <is>
          <t>NYSE</t>
        </is>
      </c>
      <c r="G426" t="n">
        <v>12</v>
      </c>
      <c r="H426" t="inlineStr">
        <is>
          <t>Retail-Wholesale</t>
        </is>
      </c>
      <c r="I426" t="inlineStr">
        <is>
          <t>Retail - Restaurants</t>
        </is>
      </c>
      <c r="J426" t="n">
        <v>50.23</v>
      </c>
      <c r="K426" t="n">
        <v>41.5</v>
      </c>
      <c r="L426" t="n">
        <v>33.37</v>
      </c>
      <c r="M426" t="n">
        <v>50.14</v>
      </c>
      <c r="N426" t="n">
        <v>39.63</v>
      </c>
      <c r="O426" t="n">
        <v>32.74</v>
      </c>
      <c r="P426" t="n">
        <v>1.5</v>
      </c>
      <c r="Q426" t="n">
        <v>37.78</v>
      </c>
      <c r="R426" t="n">
        <v>19.25</v>
      </c>
      <c r="S426" t="n">
        <v>5.26</v>
      </c>
      <c r="T426" t="n">
        <v>20230425</v>
      </c>
      <c r="U426" t="n">
        <v>40.96</v>
      </c>
      <c r="V426" t="n">
        <v>14.97</v>
      </c>
      <c r="W426" t="n">
        <v>9769.84863</v>
      </c>
      <c r="X426" t="n">
        <v>8634.65</v>
      </c>
      <c r="Y426" t="n">
        <v>1468.35705</v>
      </c>
      <c r="Z426" t="n">
        <v>1181.531</v>
      </c>
      <c r="AA426" t="n">
        <v>10.41</v>
      </c>
      <c r="AB426" t="n">
        <v>10.65</v>
      </c>
      <c r="AC426" t="n">
        <v>0</v>
      </c>
      <c r="AD426" t="n">
        <v>0</v>
      </c>
      <c r="AE426" t="n">
        <v>1.28</v>
      </c>
      <c r="AF426" t="n">
        <v>1.24</v>
      </c>
      <c r="AG426" t="n">
        <v>334836</v>
      </c>
      <c r="AH426" t="n">
        <v>1747.94</v>
      </c>
      <c r="AI426" t="n">
        <v>1204.01</v>
      </c>
      <c r="AJ426" t="n">
        <v>1.28</v>
      </c>
      <c r="AK426" t="n">
        <v>18.52</v>
      </c>
      <c r="AL426" t="n">
        <v>0</v>
      </c>
      <c r="AM426" t="n">
        <v>1175.83703</v>
      </c>
      <c r="AN426" t="n">
        <v>921.88</v>
      </c>
      <c r="AO426" t="n">
        <v>0</v>
      </c>
      <c r="AP426" t="n">
        <v>27.62</v>
      </c>
    </row>
    <row r="427">
      <c r="A427" s="39" t="inlineStr">
        <is>
          <t>China Merchants Holdings International</t>
        </is>
      </c>
      <c r="B427" t="inlineStr">
        <is>
          <t>CMHHY</t>
        </is>
      </c>
      <c r="C427" t="n">
        <v>5804.91</v>
      </c>
      <c r="E427" t="n">
        <v>0</v>
      </c>
      <c r="F427" t="inlineStr">
        <is>
          <t>OTC</t>
        </is>
      </c>
      <c r="G427" t="n">
        <v>12</v>
      </c>
      <c r="H427" t="inlineStr">
        <is>
          <t>Conglomerates</t>
        </is>
      </c>
      <c r="I427" t="inlineStr">
        <is>
          <t>Diversified Operations</t>
        </is>
      </c>
      <c r="Q427" t="n">
        <v>4.41</v>
      </c>
      <c r="R427" t="n">
        <v>0.37</v>
      </c>
      <c r="T427" t="n">
        <v>20230329</v>
      </c>
      <c r="X427" t="n">
        <v>1525.09</v>
      </c>
      <c r="Y427" t="n">
        <v>1895.36499</v>
      </c>
      <c r="Z427" t="n">
        <v>1601.15698</v>
      </c>
      <c r="AC427" t="n">
        <v>17.082</v>
      </c>
      <c r="AD427" t="n">
        <v>0.206</v>
      </c>
      <c r="AE427" t="n">
        <v>0.77</v>
      </c>
      <c r="AG427" t="n">
        <v>12</v>
      </c>
      <c r="AH427" t="n">
        <v>18.77</v>
      </c>
      <c r="AI427" t="n">
        <v>11.18</v>
      </c>
      <c r="AJ427" t="n">
        <v>0.86</v>
      </c>
      <c r="AK427" t="n">
        <v>26.75</v>
      </c>
      <c r="AL427" t="n">
        <v>0</v>
      </c>
      <c r="AM427" t="n">
        <v>1968.98095</v>
      </c>
      <c r="AN427" t="n">
        <v>2727.02392</v>
      </c>
      <c r="AO427" t="n">
        <v>2861.12988</v>
      </c>
      <c r="AP427" t="n">
        <v>400.34</v>
      </c>
    </row>
    <row r="428">
      <c r="A428" s="39" t="inlineStr">
        <is>
          <t>Cummins</t>
        </is>
      </c>
      <c r="B428" t="inlineStr">
        <is>
          <t>CMI</t>
        </is>
      </c>
      <c r="C428" t="n">
        <v>35031.39</v>
      </c>
      <c r="D428" t="n">
        <v>-3</v>
      </c>
      <c r="E428" t="n">
        <v>2.53</v>
      </c>
      <c r="F428" t="inlineStr">
        <is>
          <t>NYSE</t>
        </is>
      </c>
      <c r="G428" t="n">
        <v>12</v>
      </c>
      <c r="H428" t="inlineStr">
        <is>
          <t>Auto-Tires-Trucks</t>
        </is>
      </c>
      <c r="I428" t="inlineStr">
        <is>
          <t>Automotive - Internal Combustion Engines</t>
        </is>
      </c>
      <c r="J428" t="n">
        <v>19.84</v>
      </c>
      <c r="K428" t="n">
        <v>19.24</v>
      </c>
      <c r="L428" t="n">
        <v>15.2</v>
      </c>
      <c r="M428" t="n">
        <v>15.02</v>
      </c>
      <c r="N428" t="n">
        <v>12.91</v>
      </c>
      <c r="O428" t="n">
        <v>12.52</v>
      </c>
      <c r="P428" t="n">
        <v>1.42</v>
      </c>
      <c r="Q428" t="n">
        <v>17.85</v>
      </c>
      <c r="R428" t="n">
        <v>3.51</v>
      </c>
      <c r="S428" t="n">
        <v>1.25</v>
      </c>
      <c r="T428" t="n">
        <v>20230502</v>
      </c>
      <c r="U428" t="n">
        <v>24.58</v>
      </c>
      <c r="V428" t="n">
        <v>2.3</v>
      </c>
      <c r="W428" t="n">
        <v>31870.33007</v>
      </c>
      <c r="X428" t="n">
        <v>28074</v>
      </c>
      <c r="Y428" t="n">
        <v>3524</v>
      </c>
      <c r="Z428" t="n">
        <v>3018</v>
      </c>
      <c r="AA428" t="n">
        <v>7.66</v>
      </c>
      <c r="AB428" t="n">
        <v>8.390000000000001</v>
      </c>
      <c r="AC428" t="n">
        <v>32.303</v>
      </c>
      <c r="AD428" t="n">
        <v>0.45128</v>
      </c>
      <c r="AE428" t="n">
        <v>1.27</v>
      </c>
      <c r="AF428" t="n">
        <v>0.77</v>
      </c>
      <c r="AG428" t="n">
        <v>848491</v>
      </c>
      <c r="AH428" t="n">
        <v>256.51</v>
      </c>
      <c r="AI428" t="n">
        <v>185.89</v>
      </c>
      <c r="AJ428" t="n">
        <v>1.03</v>
      </c>
      <c r="AK428" t="n">
        <v>2.53</v>
      </c>
      <c r="AL428" t="n">
        <v>6.28</v>
      </c>
      <c r="AM428" t="n">
        <v>14451</v>
      </c>
      <c r="AN428" t="n">
        <v>11421</v>
      </c>
      <c r="AO428" t="n">
        <v>4498</v>
      </c>
      <c r="AP428" t="n">
        <v>141.02</v>
      </c>
    </row>
    <row r="429">
      <c r="A429" s="39" t="inlineStr">
        <is>
          <t>Compass Group</t>
        </is>
      </c>
      <c r="B429" t="inlineStr">
        <is>
          <t>CMPGY</t>
        </is>
      </c>
      <c r="C429" t="n">
        <v>40700.61</v>
      </c>
      <c r="E429" t="n">
        <v>2.14</v>
      </c>
      <c r="F429" t="inlineStr">
        <is>
          <t>OTC</t>
        </is>
      </c>
      <c r="G429" t="n">
        <v>9</v>
      </c>
      <c r="H429" t="inlineStr">
        <is>
          <t>Retail-Wholesale</t>
        </is>
      </c>
      <c r="I429" t="inlineStr">
        <is>
          <t>Retail - Restaurants</t>
        </is>
      </c>
      <c r="J429" t="n">
        <v>1.12</v>
      </c>
      <c r="K429" t="n">
        <v>0.99</v>
      </c>
      <c r="L429" t="n">
        <v>0.72</v>
      </c>
      <c r="N429" t="n">
        <v>23.47</v>
      </c>
      <c r="O429" t="n">
        <v>20.74</v>
      </c>
      <c r="P429" t="n">
        <v>1.2</v>
      </c>
      <c r="Q429" t="n">
        <v>18.77</v>
      </c>
      <c r="R429" t="n">
        <v>5.4</v>
      </c>
      <c r="W429" t="n">
        <v>35649.42187</v>
      </c>
      <c r="X429" t="n">
        <v>32674.46</v>
      </c>
      <c r="Y429" t="n">
        <v>2762.68603</v>
      </c>
      <c r="Z429" t="n">
        <v>2023.66394</v>
      </c>
      <c r="AC429" t="n">
        <v>40.323</v>
      </c>
      <c r="AD429" t="n">
        <v>0.67569</v>
      </c>
      <c r="AE429" t="n">
        <v>0.95</v>
      </c>
      <c r="AF429" t="n">
        <v>0.88</v>
      </c>
      <c r="AG429" t="n">
        <v>122628</v>
      </c>
      <c r="AH429" t="n">
        <v>25.03</v>
      </c>
      <c r="AI429" t="n">
        <v>19.27</v>
      </c>
      <c r="AJ429" t="n">
        <v>1.04</v>
      </c>
      <c r="AK429" t="n">
        <v>-0.17</v>
      </c>
      <c r="AL429" t="n">
        <v>0.5</v>
      </c>
      <c r="AM429" t="n">
        <v>8562.148429999999</v>
      </c>
      <c r="AN429" t="n">
        <v>9007.86621</v>
      </c>
      <c r="AO429" t="n">
        <v>5110.39208</v>
      </c>
      <c r="AP429" t="n">
        <v>1752.07</v>
      </c>
    </row>
    <row r="430">
      <c r="A430" s="39" t="inlineStr">
        <is>
          <t>CMS Energy</t>
        </is>
      </c>
      <c r="B430" t="inlineStr">
        <is>
          <t>CMS</t>
        </is>
      </c>
      <c r="C430" t="n">
        <v>17813.72</v>
      </c>
      <c r="D430" t="n">
        <v>0</v>
      </c>
      <c r="E430" t="n">
        <v>3.19</v>
      </c>
      <c r="F430" t="inlineStr">
        <is>
          <t>NYSE</t>
        </is>
      </c>
      <c r="G430" t="n">
        <v>12</v>
      </c>
      <c r="H430" t="inlineStr">
        <is>
          <t>Utilities</t>
        </is>
      </c>
      <c r="I430" t="inlineStr">
        <is>
          <t>Utility - Electric Power</t>
        </is>
      </c>
      <c r="J430" t="n">
        <v>3.37</v>
      </c>
      <c r="K430" t="n">
        <v>3.11</v>
      </c>
      <c r="L430" t="n">
        <v>2.89</v>
      </c>
      <c r="M430" t="n">
        <v>21.16</v>
      </c>
      <c r="N430" t="n">
        <v>19.68</v>
      </c>
      <c r="O430" t="n">
        <v>18.17</v>
      </c>
      <c r="P430" t="n">
        <v>2.47</v>
      </c>
      <c r="Q430" t="n">
        <v>9.07</v>
      </c>
      <c r="R430" t="n">
        <v>2.42</v>
      </c>
      <c r="S430" t="n">
        <v>2.07</v>
      </c>
      <c r="T430" t="n">
        <v>20230502</v>
      </c>
      <c r="U430" t="n">
        <v>11.57</v>
      </c>
      <c r="V430" t="n">
        <v>4.12</v>
      </c>
      <c r="W430" t="n">
        <v>8926.64941</v>
      </c>
      <c r="X430" t="n">
        <v>8596</v>
      </c>
      <c r="Y430" t="n">
        <v>2549</v>
      </c>
      <c r="Z430" t="n">
        <v>1423</v>
      </c>
      <c r="AA430" t="n">
        <v>9.74</v>
      </c>
      <c r="AB430" t="n">
        <v>9.779999999999999</v>
      </c>
      <c r="AC430" t="n">
        <v>63.45899</v>
      </c>
      <c r="AD430" t="n">
        <v>1.78944</v>
      </c>
      <c r="AE430" t="n">
        <v>1.15</v>
      </c>
      <c r="AF430" t="n">
        <v>0.78</v>
      </c>
      <c r="AG430" t="n">
        <v>2137912</v>
      </c>
      <c r="AH430" t="n">
        <v>73.56</v>
      </c>
      <c r="AI430" t="n">
        <v>53.36</v>
      </c>
      <c r="AJ430" t="n">
        <v>0.34</v>
      </c>
      <c r="AK430" t="n">
        <v>-3.43</v>
      </c>
      <c r="AL430" t="n">
        <v>1.95</v>
      </c>
      <c r="AM430" t="n">
        <v>3433</v>
      </c>
      <c r="AN430" t="n">
        <v>2985</v>
      </c>
      <c r="AO430" t="n">
        <v>13190</v>
      </c>
      <c r="AP430" t="n">
        <v>291.26</v>
      </c>
    </row>
    <row r="431">
      <c r="A431" s="39" t="inlineStr">
        <is>
          <t>Commonwealth Bank of Australia</t>
        </is>
      </c>
      <c r="B431" t="inlineStr">
        <is>
          <t>CMWAY</t>
        </is>
      </c>
      <c r="C431" t="n">
        <v>129180.57</v>
      </c>
      <c r="E431" t="n">
        <v>3.78</v>
      </c>
      <c r="F431" t="inlineStr">
        <is>
          <t>OTC</t>
        </is>
      </c>
      <c r="G431" t="n">
        <v>6</v>
      </c>
      <c r="H431" t="inlineStr">
        <is>
          <t>Finance</t>
        </is>
      </c>
      <c r="I431" t="inlineStr">
        <is>
          <t>Banks - Foreign</t>
        </is>
      </c>
      <c r="J431" t="n">
        <v>4.37</v>
      </c>
      <c r="K431" t="n">
        <v>4.19</v>
      </c>
      <c r="L431" t="n">
        <v>3.72</v>
      </c>
      <c r="N431" t="n">
        <v>18.26</v>
      </c>
      <c r="O431" t="n">
        <v>17.51</v>
      </c>
      <c r="P431" t="n">
        <v>2.85</v>
      </c>
      <c r="Q431" t="n">
        <v>27.66</v>
      </c>
      <c r="W431" t="n">
        <v>19159</v>
      </c>
      <c r="X431" t="n">
        <v>23092.55</v>
      </c>
      <c r="Y431" t="n">
        <v>9889.179679999999</v>
      </c>
      <c r="Z431" t="n">
        <v>9889.179679999999</v>
      </c>
      <c r="AG431" t="n">
        <v>16876</v>
      </c>
      <c r="AH431" t="n">
        <v>80.88</v>
      </c>
      <c r="AI431" t="n">
        <v>58.32</v>
      </c>
      <c r="AJ431" t="n">
        <v>1.1</v>
      </c>
      <c r="AK431" t="n">
        <v>9.41</v>
      </c>
      <c r="AL431" t="n">
        <v>2.89</v>
      </c>
      <c r="AM431" t="n">
        <v>573826.3125</v>
      </c>
      <c r="AN431" t="n">
        <v>509650.40625</v>
      </c>
      <c r="AO431" t="n">
        <v>95690.77343</v>
      </c>
      <c r="AP431" t="n">
        <v>1688.41</v>
      </c>
    </row>
    <row r="432">
      <c r="A432" s="39" t="inlineStr">
        <is>
          <t>CNA Financial</t>
        </is>
      </c>
      <c r="B432" t="inlineStr">
        <is>
          <t>CNA</t>
        </is>
      </c>
      <c r="C432" t="n">
        <v>12068.68</v>
      </c>
      <c r="D432" t="n">
        <v>21.69</v>
      </c>
      <c r="E432" t="n">
        <v>3.59</v>
      </c>
      <c r="F432" t="inlineStr">
        <is>
          <t>NYSE</t>
        </is>
      </c>
      <c r="G432" t="n">
        <v>12</v>
      </c>
      <c r="H432" t="inlineStr">
        <is>
          <t>Finance</t>
        </is>
      </c>
      <c r="I432" t="inlineStr">
        <is>
          <t>Insurance - Property and Casualty</t>
        </is>
      </c>
      <c r="J432" t="n">
        <v>4.41</v>
      </c>
      <c r="K432" t="n">
        <v>4.25</v>
      </c>
      <c r="L432" t="n">
        <v>3.67</v>
      </c>
      <c r="M432" t="n">
        <v>11.57</v>
      </c>
      <c r="N432" t="n">
        <v>10.48</v>
      </c>
      <c r="O432" t="n">
        <v>10.09</v>
      </c>
      <c r="P432" t="n">
        <v>2.1</v>
      </c>
      <c r="Q432" t="n">
        <v>12.44</v>
      </c>
      <c r="R432" t="n">
        <v>1.37</v>
      </c>
      <c r="S432" t="n">
        <v>1.02</v>
      </c>
      <c r="T432" t="n">
        <v>20230501</v>
      </c>
      <c r="U432" t="n">
        <v>11.25</v>
      </c>
      <c r="V432" t="n">
        <v>4.63</v>
      </c>
      <c r="W432" t="n">
        <v>11118.89453</v>
      </c>
      <c r="X432" t="n">
        <v>11879</v>
      </c>
      <c r="Y432" t="n">
        <v>1115</v>
      </c>
      <c r="Z432" t="n">
        <v>1193</v>
      </c>
      <c r="AA432" t="n">
        <v>7.53</v>
      </c>
      <c r="AB432" t="n">
        <v>9.98</v>
      </c>
      <c r="AC432" t="n">
        <v>22.336</v>
      </c>
      <c r="AD432" t="n">
        <v>0.28759</v>
      </c>
      <c r="AE432" t="n">
        <v>0.27</v>
      </c>
      <c r="AF432" t="n">
        <v>0.27</v>
      </c>
      <c r="AG432" t="n">
        <v>182238</v>
      </c>
      <c r="AH432" t="n">
        <v>49.67</v>
      </c>
      <c r="AI432" t="n">
        <v>36.23</v>
      </c>
      <c r="AJ432" t="n">
        <v>0.68</v>
      </c>
      <c r="AK432" t="n">
        <v>5.37</v>
      </c>
      <c r="AL432" t="n">
        <v>1.6</v>
      </c>
      <c r="AM432" t="n">
        <v>11283</v>
      </c>
      <c r="AN432" t="n">
        <v>41867</v>
      </c>
      <c r="AO432" t="n">
        <v>2538</v>
      </c>
      <c r="AP432" t="n">
        <v>270.9</v>
      </c>
    </row>
    <row r="433">
      <c r="A433" s="39" t="inlineStr">
        <is>
          <t>Centene</t>
        </is>
      </c>
      <c r="B433" t="inlineStr">
        <is>
          <t>CNC</t>
        </is>
      </c>
      <c r="C433" t="n">
        <v>41552.14</v>
      </c>
      <c r="D433" t="n">
        <v>-1.15</v>
      </c>
      <c r="E433" t="n">
        <v>0</v>
      </c>
      <c r="F433" t="inlineStr">
        <is>
          <t>NYSE</t>
        </is>
      </c>
      <c r="G433" t="n">
        <v>12</v>
      </c>
      <c r="H433" t="inlineStr">
        <is>
          <t>Medical</t>
        </is>
      </c>
      <c r="I433" t="inlineStr">
        <is>
          <t>Medical - HMOs</t>
        </is>
      </c>
      <c r="J433" t="n">
        <v>7.3</v>
      </c>
      <c r="K433" t="n">
        <v>6.33</v>
      </c>
      <c r="L433" t="n">
        <v>5.72</v>
      </c>
      <c r="M433" t="n">
        <v>12.74</v>
      </c>
      <c r="N433" t="n">
        <v>11.6</v>
      </c>
      <c r="O433" t="n">
        <v>10.06</v>
      </c>
      <c r="P433" t="n">
        <v>0.86</v>
      </c>
      <c r="Q433" t="n">
        <v>8.460000000000001</v>
      </c>
      <c r="R433" t="n">
        <v>1.72</v>
      </c>
      <c r="S433" t="n">
        <v>0.29</v>
      </c>
      <c r="T433" t="n">
        <v>20230425</v>
      </c>
      <c r="U433" t="n">
        <v>12.98</v>
      </c>
      <c r="V433" t="n">
        <v>27.16</v>
      </c>
      <c r="W433" t="n">
        <v>143413.32812</v>
      </c>
      <c r="X433" t="n">
        <v>144547</v>
      </c>
      <c r="Y433" t="n">
        <v>4180</v>
      </c>
      <c r="Z433" t="n">
        <v>2627</v>
      </c>
      <c r="AA433" t="n">
        <v>0.83</v>
      </c>
      <c r="AB433" t="n">
        <v>2.32</v>
      </c>
      <c r="AC433" t="n">
        <v>42.665</v>
      </c>
      <c r="AD433" t="n">
        <v>0.74182</v>
      </c>
      <c r="AE433" t="n">
        <v>1.06</v>
      </c>
      <c r="AG433" t="n">
        <v>4440206</v>
      </c>
      <c r="AH433" t="n">
        <v>97.22</v>
      </c>
      <c r="AI433" t="n">
        <v>70.98</v>
      </c>
      <c r="AJ433" t="n">
        <v>0.55</v>
      </c>
      <c r="AK433" t="n">
        <v>-10.52</v>
      </c>
      <c r="AL433" t="n">
        <v>0</v>
      </c>
      <c r="AM433" t="n">
        <v>30128</v>
      </c>
      <c r="AN433" t="n">
        <v>28464</v>
      </c>
      <c r="AO433" t="n">
        <v>17938</v>
      </c>
      <c r="AP433" t="n">
        <v>566.26</v>
      </c>
    </row>
    <row r="434">
      <c r="A434" s="39" t="inlineStr">
        <is>
          <t>CNH Industrial</t>
        </is>
      </c>
      <c r="B434" t="inlineStr">
        <is>
          <t>CNHI</t>
        </is>
      </c>
      <c r="C434" t="n">
        <v>21928.46</v>
      </c>
      <c r="D434" t="n">
        <v>0</v>
      </c>
      <c r="E434" t="n">
        <v>0</v>
      </c>
      <c r="F434" t="inlineStr">
        <is>
          <t>NYSE</t>
        </is>
      </c>
      <c r="G434" t="n">
        <v>12</v>
      </c>
      <c r="H434" t="inlineStr">
        <is>
          <t>Auto-Tires-Trucks</t>
        </is>
      </c>
      <c r="I434" t="inlineStr">
        <is>
          <t>Automotive - Foreign</t>
        </is>
      </c>
      <c r="J434" t="n">
        <v>1.72</v>
      </c>
      <c r="K434" t="n">
        <v>1.7</v>
      </c>
      <c r="L434" t="n">
        <v>1.47</v>
      </c>
      <c r="M434" t="n">
        <v>11.02</v>
      </c>
      <c r="N434" t="n">
        <v>9.58</v>
      </c>
      <c r="O434" t="n">
        <v>9.5</v>
      </c>
      <c r="Q434" t="n">
        <v>7.38</v>
      </c>
      <c r="R434" t="n">
        <v>3.48</v>
      </c>
      <c r="S434" t="n">
        <v>0.93</v>
      </c>
      <c r="T434" t="n">
        <v>20230502</v>
      </c>
      <c r="U434" t="n">
        <v>32.64</v>
      </c>
      <c r="V434" t="n">
        <v>-1.03</v>
      </c>
      <c r="W434" t="n">
        <v>25968.75781</v>
      </c>
      <c r="X434" t="n">
        <v>23551</v>
      </c>
      <c r="Y434" t="n">
        <v>3724</v>
      </c>
      <c r="Z434" t="n">
        <v>2576</v>
      </c>
      <c r="AA434" t="n">
        <v>8.619999999999999</v>
      </c>
      <c r="AB434" t="n">
        <v>8.5</v>
      </c>
      <c r="AC434" t="n">
        <v>76.74099</v>
      </c>
      <c r="AD434" t="n">
        <v>3.29117</v>
      </c>
      <c r="AE434" t="n">
        <v>6.7</v>
      </c>
      <c r="AG434" t="n">
        <v>4907549</v>
      </c>
      <c r="AH434" t="n">
        <v>17.9</v>
      </c>
      <c r="AI434" t="n">
        <v>10.77</v>
      </c>
      <c r="AJ434" t="n">
        <v>1.66</v>
      </c>
      <c r="AK434" t="n">
        <v>1.56</v>
      </c>
      <c r="AL434" t="n">
        <v>0</v>
      </c>
      <c r="AM434" t="n">
        <v>33102</v>
      </c>
      <c r="AN434" t="n">
        <v>6896</v>
      </c>
      <c r="AO434" t="n">
        <v>23745</v>
      </c>
      <c r="AP434" t="n">
        <v>1344.48</v>
      </c>
    </row>
    <row r="435">
      <c r="A435" s="39" t="inlineStr">
        <is>
          <t>Canadian National Railway</t>
        </is>
      </c>
      <c r="B435" t="inlineStr">
        <is>
          <t>CNI</t>
        </is>
      </c>
      <c r="C435" t="n">
        <v>80394.81</v>
      </c>
      <c r="D435" t="n">
        <v>-0.64</v>
      </c>
      <c r="E435" t="n">
        <v>1.8</v>
      </c>
      <c r="F435" t="inlineStr">
        <is>
          <t>NYSE</t>
        </is>
      </c>
      <c r="G435" t="n">
        <v>12</v>
      </c>
      <c r="H435" t="inlineStr">
        <is>
          <t>Transportation</t>
        </is>
      </c>
      <c r="I435" t="inlineStr">
        <is>
          <t>Transportation - Rail</t>
        </is>
      </c>
      <c r="J435" t="n">
        <v>6.46</v>
      </c>
      <c r="K435" t="n">
        <v>5.85</v>
      </c>
      <c r="L435" t="n">
        <v>5.56</v>
      </c>
      <c r="M435" t="n">
        <v>20.87</v>
      </c>
      <c r="N435" t="n">
        <v>20.43</v>
      </c>
      <c r="O435" t="n">
        <v>18.51</v>
      </c>
      <c r="P435" t="n">
        <v>2.07</v>
      </c>
      <c r="Q435" t="n">
        <v>15.24</v>
      </c>
      <c r="R435" t="n">
        <v>4.89</v>
      </c>
      <c r="S435" t="n">
        <v>6.12</v>
      </c>
      <c r="T435" t="n">
        <v>20230425</v>
      </c>
      <c r="U435" t="n">
        <v>23.3</v>
      </c>
      <c r="V435" t="n">
        <v>3.19</v>
      </c>
      <c r="W435" t="n">
        <v>13065.87109</v>
      </c>
      <c r="X435" t="n">
        <v>13158.58</v>
      </c>
      <c r="Y435" t="n">
        <v>6953.56884</v>
      </c>
      <c r="Z435" t="n">
        <v>5623.62207</v>
      </c>
      <c r="AA435" t="n">
        <v>29.87</v>
      </c>
      <c r="AB435" t="n">
        <v>29.97</v>
      </c>
      <c r="AC435" t="n">
        <v>40.19499</v>
      </c>
      <c r="AD435" t="n">
        <v>0.67209</v>
      </c>
      <c r="AE435" t="n">
        <v>0.84</v>
      </c>
      <c r="AF435" t="n">
        <v>0.66</v>
      </c>
      <c r="AG435" t="n">
        <v>1101517</v>
      </c>
      <c r="AH435" t="n">
        <v>136.63</v>
      </c>
      <c r="AI435" t="n">
        <v>106.95</v>
      </c>
      <c r="AJ435" t="n">
        <v>0.91</v>
      </c>
      <c r="AK435" t="n">
        <v>0.57</v>
      </c>
      <c r="AL435" t="n">
        <v>2.16</v>
      </c>
      <c r="AM435" t="n">
        <v>2474.51611</v>
      </c>
      <c r="AN435" t="n">
        <v>2955.26611</v>
      </c>
      <c r="AO435" t="n">
        <v>11054.94042</v>
      </c>
      <c r="AP435" t="n">
        <v>672.42</v>
      </c>
    </row>
    <row r="436">
      <c r="A436" s="39" t="inlineStr">
        <is>
          <t>Core &amp; Main</t>
        </is>
      </c>
      <c r="B436" t="inlineStr">
        <is>
          <t>CNM</t>
        </is>
      </c>
      <c r="C436" t="n">
        <v>5635.99</v>
      </c>
      <c r="D436" t="n">
        <v>8.33</v>
      </c>
      <c r="E436" t="n">
        <v>0</v>
      </c>
      <c r="F436" t="inlineStr">
        <is>
          <t>NYSE</t>
        </is>
      </c>
      <c r="G436" t="n">
        <v>1</v>
      </c>
      <c r="H436" t="inlineStr">
        <is>
          <t>Business Services</t>
        </is>
      </c>
      <c r="I436" t="inlineStr">
        <is>
          <t>Waste Removal Services</t>
        </is>
      </c>
      <c r="J436" t="n">
        <v>1.81</v>
      </c>
      <c r="K436" t="n">
        <v>1.91</v>
      </c>
      <c r="L436" t="n">
        <v>2.15</v>
      </c>
      <c r="M436" t="n">
        <v>8.880000000000001</v>
      </c>
      <c r="N436" t="n">
        <v>12</v>
      </c>
      <c r="O436" t="n">
        <v>12.66</v>
      </c>
      <c r="P436" t="n">
        <v>0.64</v>
      </c>
      <c r="Q436" t="n">
        <v>14.62</v>
      </c>
      <c r="R436" t="n">
        <v>2.4</v>
      </c>
      <c r="S436" t="n">
        <v>0.86</v>
      </c>
      <c r="T436" t="n">
        <v>20230329</v>
      </c>
      <c r="U436" t="n">
        <v>22.01</v>
      </c>
      <c r="W436" t="n">
        <v>6580.39404</v>
      </c>
      <c r="X436" t="n">
        <v>5004</v>
      </c>
      <c r="Y436" t="n">
        <v>524</v>
      </c>
      <c r="Z436" t="n">
        <v>374</v>
      </c>
      <c r="AA436" t="n">
        <v>5.52</v>
      </c>
      <c r="AB436" t="n">
        <v>7.05</v>
      </c>
      <c r="AC436" t="n">
        <v>39.52199</v>
      </c>
      <c r="AD436" t="n">
        <v>0.6534799999999999</v>
      </c>
      <c r="AE436" t="n">
        <v>2.49</v>
      </c>
      <c r="AG436" t="n">
        <v>540738</v>
      </c>
      <c r="AH436" t="n">
        <v>25.26</v>
      </c>
      <c r="AI436" t="n">
        <v>18.9</v>
      </c>
      <c r="AJ436" t="n">
        <v>0.85</v>
      </c>
      <c r="AK436" t="n">
        <v>18.69</v>
      </c>
      <c r="AL436" t="n">
        <v>0</v>
      </c>
      <c r="AM436" t="n">
        <v>1767</v>
      </c>
      <c r="AN436" t="n">
        <v>839</v>
      </c>
      <c r="AO436" t="n">
        <v>1456</v>
      </c>
      <c r="AP436" t="n">
        <v>245.9</v>
      </c>
    </row>
    <row r="437">
      <c r="A437" s="39" t="inlineStr">
        <is>
          <t>CenterPoint Energy</t>
        </is>
      </c>
      <c r="B437" t="inlineStr">
        <is>
          <t>CNP</t>
        </is>
      </c>
      <c r="C437" t="n">
        <v>18432.8</v>
      </c>
      <c r="D437" t="n">
        <v>3.23</v>
      </c>
      <c r="E437" t="n">
        <v>2.46</v>
      </c>
      <c r="F437" t="inlineStr">
        <is>
          <t>NYSE</t>
        </is>
      </c>
      <c r="G437" t="n">
        <v>12</v>
      </c>
      <c r="H437" t="inlineStr">
        <is>
          <t>Utilities</t>
        </is>
      </c>
      <c r="I437" t="inlineStr">
        <is>
          <t>Utility - Electric Power</t>
        </is>
      </c>
      <c r="J437" t="n">
        <v>1.62</v>
      </c>
      <c r="K437" t="n">
        <v>1.49</v>
      </c>
      <c r="L437" t="n">
        <v>1.39</v>
      </c>
      <c r="M437" t="n">
        <v>20.06</v>
      </c>
      <c r="N437" t="n">
        <v>19.65</v>
      </c>
      <c r="O437" t="n">
        <v>18.11</v>
      </c>
      <c r="P437" t="n">
        <v>3.28</v>
      </c>
      <c r="Q437" t="n">
        <v>7.95</v>
      </c>
      <c r="R437" t="n">
        <v>2</v>
      </c>
      <c r="S437" t="n">
        <v>2.07</v>
      </c>
      <c r="T437" t="n">
        <v>20230217</v>
      </c>
      <c r="U437" t="n">
        <v>10.77</v>
      </c>
      <c r="V437" t="n">
        <v>-6.11</v>
      </c>
      <c r="W437" t="n">
        <v>8943.47265</v>
      </c>
      <c r="X437" t="n">
        <v>8352</v>
      </c>
      <c r="Y437" t="n">
        <v>2623</v>
      </c>
      <c r="Z437" t="n">
        <v>1307</v>
      </c>
      <c r="AA437" t="n">
        <v>17.67</v>
      </c>
      <c r="AB437" t="n">
        <v>10.93</v>
      </c>
      <c r="AC437" t="n">
        <v>57.35599</v>
      </c>
      <c r="AD437" t="n">
        <v>1.46048</v>
      </c>
      <c r="AE437" t="n">
        <v>0.89</v>
      </c>
      <c r="AG437" t="n">
        <v>3587729</v>
      </c>
      <c r="AH437" t="n">
        <v>33.1</v>
      </c>
      <c r="AI437" t="n">
        <v>25.55</v>
      </c>
      <c r="AJ437" t="n">
        <v>0.86</v>
      </c>
      <c r="AK437" t="n">
        <v>-2.37</v>
      </c>
      <c r="AL437" t="n">
        <v>0.72</v>
      </c>
      <c r="AM437" t="n">
        <v>7355</v>
      </c>
      <c r="AN437" t="n">
        <v>4287</v>
      </c>
      <c r="AO437" t="n">
        <v>15558</v>
      </c>
      <c r="AP437" t="n">
        <v>629.54</v>
      </c>
    </row>
    <row r="438">
      <c r="A438" s="39" t="inlineStr">
        <is>
          <t>Canadian Natural Resources Limited</t>
        </is>
      </c>
      <c r="B438" t="inlineStr">
        <is>
          <t>CNQ</t>
        </is>
      </c>
      <c r="C438" t="n">
        <v>66377.25</v>
      </c>
      <c r="D438" t="n">
        <v>13.4</v>
      </c>
      <c r="E438" t="n">
        <v>4.21</v>
      </c>
      <c r="F438" t="inlineStr">
        <is>
          <t>NYSE</t>
        </is>
      </c>
      <c r="G438" t="n">
        <v>12</v>
      </c>
      <c r="H438" t="inlineStr">
        <is>
          <t>Oils-Energy</t>
        </is>
      </c>
      <c r="I438" t="inlineStr">
        <is>
          <t>Oil and Gas - Exploration and Production - Canadian</t>
        </is>
      </c>
      <c r="J438" t="n">
        <v>5.78</v>
      </c>
      <c r="K438" t="n">
        <v>6.43</v>
      </c>
      <c r="L438" t="n">
        <v>8.359999999999999</v>
      </c>
      <c r="M438" t="n">
        <v>6.74</v>
      </c>
      <c r="N438" t="n">
        <v>9.359999999999999</v>
      </c>
      <c r="O438" t="n">
        <v>10.42</v>
      </c>
      <c r="P438" t="n">
        <v>0.76</v>
      </c>
      <c r="Q438" t="n">
        <v>6.71</v>
      </c>
      <c r="R438" t="n">
        <v>2.29</v>
      </c>
      <c r="S438" t="n">
        <v>1.74</v>
      </c>
      <c r="T438" t="n">
        <v>20230302</v>
      </c>
      <c r="U438" t="n">
        <v>34.75</v>
      </c>
      <c r="V438" t="n">
        <v>16.29</v>
      </c>
      <c r="W438" t="n">
        <v>26186.0996</v>
      </c>
      <c r="X438" t="n">
        <v>26210.86</v>
      </c>
      <c r="Y438" t="n">
        <v>13042.4746</v>
      </c>
      <c r="Z438" t="n">
        <v>8475.29394</v>
      </c>
      <c r="AA438" t="n">
        <v>24.55</v>
      </c>
      <c r="AB438" t="n">
        <v>31.77</v>
      </c>
      <c r="AC438" t="n">
        <v>23.291</v>
      </c>
      <c r="AD438" t="n">
        <v>0.30362</v>
      </c>
      <c r="AE438" t="n">
        <v>0.78</v>
      </c>
      <c r="AG438" t="n">
        <v>1842263</v>
      </c>
      <c r="AH438" t="n">
        <v>68.78</v>
      </c>
      <c r="AI438" t="n">
        <v>44.78</v>
      </c>
      <c r="AJ438" t="n">
        <v>1.57</v>
      </c>
      <c r="AK438" t="n">
        <v>8.449999999999999</v>
      </c>
      <c r="AL438" t="n">
        <v>2.53</v>
      </c>
      <c r="AM438" t="n">
        <v>4741.12207</v>
      </c>
      <c r="AN438" t="n">
        <v>5922.01416</v>
      </c>
      <c r="AO438" t="n">
        <v>10926.44042</v>
      </c>
      <c r="AP438" t="n">
        <v>1102.25</v>
      </c>
    </row>
    <row r="439">
      <c r="A439" s="39" t="inlineStr">
        <is>
          <t>Cohen &amp; Steers</t>
        </is>
      </c>
      <c r="B439" t="inlineStr">
        <is>
          <t>CNS</t>
        </is>
      </c>
      <c r="C439" t="n">
        <v>3599.89</v>
      </c>
      <c r="E439" t="n">
        <v>2.98</v>
      </c>
      <c r="F439" t="inlineStr">
        <is>
          <t>NYSE</t>
        </is>
      </c>
      <c r="G439" t="n">
        <v>12</v>
      </c>
      <c r="H439" t="inlineStr">
        <is>
          <t>Finance</t>
        </is>
      </c>
      <c r="I439" t="inlineStr">
        <is>
          <t>Financial - Investment Management</t>
        </is>
      </c>
      <c r="M439" t="n">
        <v>19.92</v>
      </c>
      <c r="Q439" t="n">
        <v>16.67</v>
      </c>
      <c r="R439" t="n">
        <v>11.4</v>
      </c>
      <c r="S439" t="n">
        <v>6.35</v>
      </c>
      <c r="T439" t="n">
        <v>20230419</v>
      </c>
      <c r="U439" t="n">
        <v>63.55</v>
      </c>
      <c r="V439" t="n">
        <v>12.1</v>
      </c>
      <c r="X439" t="n">
        <v>566.91</v>
      </c>
      <c r="Y439" t="n">
        <v>297.97698</v>
      </c>
      <c r="Z439" t="n">
        <v>281.944</v>
      </c>
      <c r="AA439" t="n">
        <v>30.17</v>
      </c>
      <c r="AB439" t="n">
        <v>32.15</v>
      </c>
      <c r="AC439" t="n">
        <v>19.71999</v>
      </c>
      <c r="AD439" t="n">
        <v>0</v>
      </c>
      <c r="AE439" t="n">
        <v>2.9</v>
      </c>
      <c r="AG439" t="n">
        <v>118449</v>
      </c>
      <c r="AH439" t="n">
        <v>87.7</v>
      </c>
      <c r="AI439" t="n">
        <v>55.52</v>
      </c>
      <c r="AJ439" t="n">
        <v>1.35</v>
      </c>
      <c r="AK439" t="n">
        <v>14.48</v>
      </c>
      <c r="AL439" t="n">
        <v>2.2</v>
      </c>
      <c r="AM439" t="n">
        <v>272.02999</v>
      </c>
      <c r="AN439" t="n">
        <v>112.888</v>
      </c>
      <c r="AO439" t="n">
        <v>0</v>
      </c>
      <c r="AP439" t="n">
        <v>48.71</v>
      </c>
    </row>
    <row r="440">
      <c r="A440" s="39" t="inlineStr">
        <is>
          <t>Constellation Software</t>
        </is>
      </c>
      <c r="B440" t="inlineStr">
        <is>
          <t>CNSWF</t>
        </is>
      </c>
      <c r="C440" t="n">
        <v>38271.9</v>
      </c>
      <c r="E440" t="n">
        <v>0.22</v>
      </c>
      <c r="F440" t="inlineStr">
        <is>
          <t>OTC</t>
        </is>
      </c>
      <c r="G440" t="n">
        <v>12</v>
      </c>
      <c r="H440" t="inlineStr">
        <is>
          <t>Computer and Technology</t>
        </is>
      </c>
      <c r="I440" t="inlineStr">
        <is>
          <t>Internet - Software</t>
        </is>
      </c>
      <c r="M440" t="n">
        <v>35.54</v>
      </c>
      <c r="Q440" t="n">
        <v>26.11</v>
      </c>
      <c r="R440" t="n">
        <v>22.51</v>
      </c>
      <c r="S440" t="n">
        <v>6.22</v>
      </c>
      <c r="T440" t="n">
        <v>20230216</v>
      </c>
      <c r="U440" t="n">
        <v>65.94</v>
      </c>
      <c r="V440" t="n">
        <v>19.27</v>
      </c>
      <c r="X440" t="n">
        <v>5106</v>
      </c>
      <c r="Y440" t="n">
        <v>1081</v>
      </c>
      <c r="Z440" t="n">
        <v>442</v>
      </c>
      <c r="AA440" t="n">
        <v>7.86</v>
      </c>
      <c r="AB440" t="n">
        <v>17.48</v>
      </c>
      <c r="AC440" t="n">
        <v>45.73899</v>
      </c>
      <c r="AD440" t="n">
        <v>0.84294</v>
      </c>
      <c r="AE440" t="n">
        <v>0.63</v>
      </c>
      <c r="AG440" t="n">
        <v>767</v>
      </c>
      <c r="AH440" t="n">
        <v>1806</v>
      </c>
      <c r="AI440" t="n">
        <v>1324.37</v>
      </c>
      <c r="AJ440" t="n">
        <v>1.03</v>
      </c>
      <c r="AK440" t="n">
        <v>15.91</v>
      </c>
      <c r="AL440" t="n">
        <v>4</v>
      </c>
      <c r="AM440" t="n">
        <v>1835</v>
      </c>
      <c r="AN440" t="n">
        <v>2461</v>
      </c>
      <c r="AO440" t="n">
        <v>1105</v>
      </c>
      <c r="AP440" t="n">
        <v>21.19</v>
      </c>
    </row>
    <row r="441">
      <c r="A441" s="39" t="inlineStr">
        <is>
          <t>Concentrix</t>
        </is>
      </c>
      <c r="B441" t="inlineStr">
        <is>
          <t>CNXC</t>
        </is>
      </c>
      <c r="C441" t="n">
        <v>7535.95</v>
      </c>
      <c r="D441" t="n">
        <v>-9.609999999999999</v>
      </c>
      <c r="E441" t="n">
        <v>0.76</v>
      </c>
      <c r="F441" t="inlineStr">
        <is>
          <t>NSDQ</t>
        </is>
      </c>
      <c r="G441" t="n">
        <v>11</v>
      </c>
      <c r="H441" t="inlineStr">
        <is>
          <t>Business Services</t>
        </is>
      </c>
      <c r="I441" t="inlineStr">
        <is>
          <t>Business - Services</t>
        </is>
      </c>
      <c r="J441" t="n">
        <v>13.11</v>
      </c>
      <c r="K441" t="n">
        <v>11.91</v>
      </c>
      <c r="L441" t="n">
        <v>12.06</v>
      </c>
      <c r="M441" t="n">
        <v>12.33</v>
      </c>
      <c r="N441" t="n">
        <v>12.15</v>
      </c>
      <c r="O441" t="n">
        <v>11.04</v>
      </c>
      <c r="P441" t="n">
        <v>1.31</v>
      </c>
      <c r="Q441" t="n">
        <v>8.390000000000001</v>
      </c>
      <c r="R441" t="n">
        <v>2.77</v>
      </c>
      <c r="S441" t="n">
        <v>1.19</v>
      </c>
      <c r="T441" t="n">
        <v>20230404</v>
      </c>
      <c r="U441" t="n">
        <v>21.4</v>
      </c>
      <c r="W441" t="n">
        <v>6790.18994</v>
      </c>
      <c r="X441" t="n">
        <v>6324.47</v>
      </c>
      <c r="Y441" t="n">
        <v>984.61602</v>
      </c>
      <c r="Z441" t="n">
        <v>675.07897</v>
      </c>
      <c r="AA441" t="n">
        <v>6.88</v>
      </c>
      <c r="AB441" t="n">
        <v>9.710000000000001</v>
      </c>
      <c r="AC441" t="n">
        <v>45.207</v>
      </c>
      <c r="AD441" t="n">
        <v>0.82506</v>
      </c>
      <c r="AE441" t="n">
        <v>1.55</v>
      </c>
      <c r="AF441" t="n">
        <v>1.55</v>
      </c>
      <c r="AG441" t="n">
        <v>219927</v>
      </c>
      <c r="AH441" t="n">
        <v>204.85</v>
      </c>
      <c r="AI441" t="n">
        <v>109.76</v>
      </c>
      <c r="AJ441" t="n">
        <v>0.5600000000000001</v>
      </c>
      <c r="AK441" t="n">
        <v>8.69</v>
      </c>
      <c r="AL441" t="n">
        <v>1.1</v>
      </c>
      <c r="AM441" t="n">
        <v>1754.33203</v>
      </c>
      <c r="AN441" t="n">
        <v>1132.12304</v>
      </c>
      <c r="AO441" t="n">
        <v>2224.28808</v>
      </c>
      <c r="AP441" t="n">
        <v>52.07</v>
      </c>
    </row>
    <row r="442">
      <c r="A442" s="39" t="inlineStr">
        <is>
          <t>Capital One Financial</t>
        </is>
      </c>
      <c r="B442" t="inlineStr">
        <is>
          <t>COF</t>
        </is>
      </c>
      <c r="C442" t="n">
        <v>44028.93</v>
      </c>
      <c r="D442" t="n">
        <v>-25.98</v>
      </c>
      <c r="E442" t="n">
        <v>2.08</v>
      </c>
      <c r="F442" t="inlineStr">
        <is>
          <t>NYSE</t>
        </is>
      </c>
      <c r="G442" t="n">
        <v>12</v>
      </c>
      <c r="H442" t="inlineStr">
        <is>
          <t>Finance</t>
        </is>
      </c>
      <c r="I442" t="inlineStr">
        <is>
          <t>Financial - Consumer Loans</t>
        </is>
      </c>
      <c r="J442" t="n">
        <v>15.05</v>
      </c>
      <c r="K442" t="n">
        <v>14.58</v>
      </c>
      <c r="L442" t="n">
        <v>18.65</v>
      </c>
      <c r="M442" t="n">
        <v>6.55</v>
      </c>
      <c r="N442" t="n">
        <v>7.91</v>
      </c>
      <c r="O442" t="n">
        <v>7.67</v>
      </c>
      <c r="P442" t="n">
        <v>1.11</v>
      </c>
      <c r="Q442" t="n">
        <v>6.26</v>
      </c>
      <c r="R442" t="n">
        <v>0.84</v>
      </c>
      <c r="S442" t="n">
        <v>1.15</v>
      </c>
      <c r="T442" t="n">
        <v>20230425</v>
      </c>
      <c r="U442" t="n">
        <v>13.52</v>
      </c>
      <c r="V442" t="n">
        <v>1.87</v>
      </c>
      <c r="W442" t="n">
        <v>36557.42578</v>
      </c>
      <c r="X442" t="n">
        <v>38373</v>
      </c>
      <c r="Y442" t="n">
        <v>19932</v>
      </c>
      <c r="Z442" t="n">
        <v>10828</v>
      </c>
      <c r="AA442" t="n">
        <v>19.18</v>
      </c>
      <c r="AB442" t="n">
        <v>21.05</v>
      </c>
      <c r="AC442" t="n">
        <v>47.63499</v>
      </c>
      <c r="AD442" t="n">
        <v>0.90966</v>
      </c>
      <c r="AE442" t="n">
        <v>0.99</v>
      </c>
      <c r="AF442" t="n">
        <v>0.99</v>
      </c>
      <c r="AG442" t="n">
        <v>3959647</v>
      </c>
      <c r="AH442" t="n">
        <v>158.89</v>
      </c>
      <c r="AI442" t="n">
        <v>87.87</v>
      </c>
      <c r="AJ442" t="n">
        <v>1.48</v>
      </c>
      <c r="AK442" t="n">
        <v>24.09</v>
      </c>
      <c r="AL442" t="n">
        <v>2.4</v>
      </c>
      <c r="AM442" t="n">
        <v>332654</v>
      </c>
      <c r="AN442" t="n">
        <v>334402</v>
      </c>
      <c r="AO442" t="n">
        <v>47832</v>
      </c>
      <c r="AP442" t="n">
        <v>381.7</v>
      </c>
    </row>
    <row r="443">
      <c r="A443" s="39" t="inlineStr">
        <is>
          <t>COHERENT CORP</t>
        </is>
      </c>
      <c r="B443" t="inlineStr">
        <is>
          <t>COHR</t>
        </is>
      </c>
      <c r="C443" t="n">
        <v>6174.11</v>
      </c>
      <c r="D443" t="n">
        <v>2.15</v>
      </c>
      <c r="E443" t="n">
        <v>0</v>
      </c>
      <c r="F443" t="inlineStr">
        <is>
          <t>NSDQ</t>
        </is>
      </c>
      <c r="G443" t="n">
        <v>6</v>
      </c>
      <c r="H443" t="inlineStr">
        <is>
          <t>Business Services</t>
        </is>
      </c>
      <c r="I443" t="inlineStr">
        <is>
          <t>Technology Services</t>
        </is>
      </c>
      <c r="J443" t="n">
        <v>4.49</v>
      </c>
      <c r="K443" t="n">
        <v>3.73</v>
      </c>
      <c r="L443" t="n">
        <v>3.69</v>
      </c>
      <c r="M443" t="n">
        <v>11.33</v>
      </c>
      <c r="N443" t="n">
        <v>11.92</v>
      </c>
      <c r="O443" t="n">
        <v>9.9</v>
      </c>
      <c r="P443" t="n">
        <v>0.95</v>
      </c>
      <c r="Q443" t="n">
        <v>6.33</v>
      </c>
      <c r="R443" t="n">
        <v>1.3</v>
      </c>
      <c r="S443" t="n">
        <v>1.39</v>
      </c>
      <c r="T443" t="n">
        <v>20230509</v>
      </c>
      <c r="U443" t="n">
        <v>13.34</v>
      </c>
      <c r="V443" t="n">
        <v>35.53</v>
      </c>
      <c r="W443" t="n">
        <v>5426.48095</v>
      </c>
      <c r="X443" t="n">
        <v>3316.62</v>
      </c>
      <c r="Y443" t="n">
        <v>708.64697</v>
      </c>
      <c r="Z443" t="n">
        <v>403.061</v>
      </c>
      <c r="AA443" t="n">
        <v>0.2</v>
      </c>
      <c r="AB443" t="n">
        <v>13.94</v>
      </c>
      <c r="AC443" t="n">
        <v>46.06299</v>
      </c>
      <c r="AD443" t="n">
        <v>0.93437</v>
      </c>
      <c r="AE443" t="n">
        <v>3.02</v>
      </c>
      <c r="AF443" t="n">
        <v>2.69</v>
      </c>
      <c r="AG443" t="n">
        <v>1183016</v>
      </c>
      <c r="AH443" t="n">
        <v>74.48</v>
      </c>
      <c r="AI443" t="n">
        <v>29.95</v>
      </c>
      <c r="AJ443" t="n">
        <v>1.54</v>
      </c>
      <c r="AK443" t="n">
        <v>26.58</v>
      </c>
      <c r="AL443" t="n">
        <v>0</v>
      </c>
      <c r="AM443" t="n">
        <v>4305.19189</v>
      </c>
      <c r="AN443" t="n">
        <v>1266.95898</v>
      </c>
      <c r="AO443" t="n">
        <v>1897.21398</v>
      </c>
      <c r="AP443" t="n">
        <v>138.96</v>
      </c>
    </row>
    <row r="444">
      <c r="A444" s="39" t="inlineStr">
        <is>
          <t>Croda International</t>
        </is>
      </c>
      <c r="B444" t="inlineStr">
        <is>
          <t>COIHY</t>
        </is>
      </c>
      <c r="C444" t="n">
        <v>11681.9</v>
      </c>
      <c r="E444" t="n">
        <v>1.13</v>
      </c>
      <c r="F444" t="inlineStr">
        <is>
          <t>OTC</t>
        </is>
      </c>
      <c r="G444" t="n">
        <v>12</v>
      </c>
      <c r="H444" t="inlineStr">
        <is>
          <t>Basic Materials</t>
        </is>
      </c>
      <c r="I444" t="inlineStr">
        <is>
          <t>Chemical - Specialty</t>
        </is>
      </c>
      <c r="J444" t="n">
        <v>1.75</v>
      </c>
      <c r="K444" t="n">
        <v>1.63</v>
      </c>
      <c r="L444" t="n">
        <v>1.66</v>
      </c>
      <c r="N444" t="n">
        <v>25.66</v>
      </c>
      <c r="O444" t="n">
        <v>23.9</v>
      </c>
      <c r="Q444" t="n">
        <v>18.38</v>
      </c>
      <c r="R444" t="n">
        <v>4.82</v>
      </c>
      <c r="T444" t="n">
        <v>20230307</v>
      </c>
      <c r="W444" t="n">
        <v>2183.08007</v>
      </c>
      <c r="X444" t="n">
        <v>2598.39</v>
      </c>
      <c r="Y444" t="n">
        <v>758.43902</v>
      </c>
      <c r="Z444" t="n">
        <v>603.04797</v>
      </c>
      <c r="AG444" t="n">
        <v>5051</v>
      </c>
      <c r="AH444" t="n">
        <v>54.24</v>
      </c>
      <c r="AI444" t="n">
        <v>35.14</v>
      </c>
      <c r="AJ444" t="n">
        <v>1.08</v>
      </c>
      <c r="AK444" t="n">
        <v>4.44</v>
      </c>
      <c r="AL444" t="n">
        <v>0.47</v>
      </c>
      <c r="AM444" t="n">
        <v>1225.70996</v>
      </c>
      <c r="AN444" t="n">
        <v>630.75299</v>
      </c>
      <c r="AO444" t="n">
        <v>1089.79394</v>
      </c>
      <c r="AP444" t="n">
        <v>279.27</v>
      </c>
    </row>
    <row r="445">
      <c r="A445" s="39" t="inlineStr">
        <is>
          <t>Coinbase Global</t>
        </is>
      </c>
      <c r="B445" t="inlineStr">
        <is>
          <t>COIN</t>
        </is>
      </c>
      <c r="C445" t="n">
        <v>13397.78</v>
      </c>
      <c r="D445" t="n">
        <v>-8.970000000000001</v>
      </c>
      <c r="E445" t="n">
        <v>0</v>
      </c>
      <c r="F445" t="inlineStr">
        <is>
          <t>NSDQ</t>
        </is>
      </c>
      <c r="G445" t="n">
        <v>12</v>
      </c>
      <c r="H445" t="inlineStr">
        <is>
          <t>Finance</t>
        </is>
      </c>
      <c r="I445" t="inlineStr">
        <is>
          <t>Securities and Exchanges</t>
        </is>
      </c>
      <c r="J445" t="n">
        <v>-3.72</v>
      </c>
      <c r="K445" t="n">
        <v>-5.67</v>
      </c>
      <c r="L445" t="n">
        <v>-11.75</v>
      </c>
      <c r="Q445" t="n">
        <v>4.05</v>
      </c>
      <c r="R445" t="n">
        <v>2.38</v>
      </c>
      <c r="S445" t="n">
        <v>2.65</v>
      </c>
      <c r="T445" t="n">
        <v>20230221</v>
      </c>
      <c r="U445" t="n">
        <v>-20.2</v>
      </c>
      <c r="W445" t="n">
        <v>2855.09692</v>
      </c>
      <c r="X445" t="n">
        <v>7839.44</v>
      </c>
      <c r="Y445" t="n">
        <v>3095.6289</v>
      </c>
      <c r="Z445" t="n">
        <v>3026.94702</v>
      </c>
      <c r="AA445" t="n">
        <v>-24.25</v>
      </c>
      <c r="AB445" t="n">
        <v>-24.25</v>
      </c>
      <c r="AC445" t="n">
        <v>37.60699</v>
      </c>
      <c r="AD445" t="n">
        <v>0.6027400000000001</v>
      </c>
      <c r="AE445" t="n">
        <v>1.05</v>
      </c>
      <c r="AG445" t="n">
        <v>19662112</v>
      </c>
      <c r="AH445" t="n">
        <v>208.95</v>
      </c>
      <c r="AI445" t="n">
        <v>32.53</v>
      </c>
      <c r="AJ445" t="n">
        <v>2.71</v>
      </c>
      <c r="AK445" t="n">
        <v>66.8</v>
      </c>
      <c r="AL445" t="n">
        <v>0</v>
      </c>
      <c r="AM445" t="n">
        <v>18373.85937</v>
      </c>
      <c r="AN445" t="n">
        <v>11419.04003</v>
      </c>
      <c r="AO445" t="n">
        <v>3384.79492</v>
      </c>
      <c r="AP445" t="n">
        <v>226.97</v>
      </c>
    </row>
    <row r="446">
      <c r="A446" s="39" t="inlineStr">
        <is>
          <t>CocaCola Bottling Co. Consolidated</t>
        </is>
      </c>
      <c r="B446" t="inlineStr">
        <is>
          <t>COKE</t>
        </is>
      </c>
      <c r="C446" t="n">
        <v>4832.79</v>
      </c>
      <c r="E446" t="n">
        <v>0.39</v>
      </c>
      <c r="F446" t="inlineStr">
        <is>
          <t>NSDQ</t>
        </is>
      </c>
      <c r="G446" t="n">
        <v>12</v>
      </c>
      <c r="H446" t="inlineStr">
        <is>
          <t>Consumer Staples</t>
        </is>
      </c>
      <c r="I446" t="inlineStr">
        <is>
          <t>Beverages - Soft drinks</t>
        </is>
      </c>
      <c r="M446" t="n">
        <v>12.29</v>
      </c>
      <c r="Q446" t="n">
        <v>9.99</v>
      </c>
      <c r="R446" t="n">
        <v>4.74</v>
      </c>
      <c r="S446" t="n">
        <v>0.8</v>
      </c>
      <c r="T446" t="n">
        <v>20230222</v>
      </c>
      <c r="U446" t="n">
        <v>45.79</v>
      </c>
      <c r="V446" t="n">
        <v>6.2</v>
      </c>
      <c r="X446" t="n">
        <v>5562.71</v>
      </c>
      <c r="Y446" t="n">
        <v>470.419</v>
      </c>
      <c r="Z446" t="n">
        <v>288.59799</v>
      </c>
      <c r="AA446" t="n">
        <v>5.49</v>
      </c>
      <c r="AB446" t="n">
        <v>6.52</v>
      </c>
      <c r="AC446" t="n">
        <v>37.32899</v>
      </c>
      <c r="AD446" t="n">
        <v>0.59562</v>
      </c>
      <c r="AE446" t="n">
        <v>1.4</v>
      </c>
      <c r="AG446" t="n">
        <v>37173</v>
      </c>
      <c r="AH446" t="n">
        <v>635.77</v>
      </c>
      <c r="AI446" t="n">
        <v>409.75</v>
      </c>
      <c r="AJ446" t="n">
        <v>0.96</v>
      </c>
      <c r="AK446" t="n">
        <v>0.63</v>
      </c>
      <c r="AL446" t="n">
        <v>2</v>
      </c>
      <c r="AM446" t="n">
        <v>1076.66198</v>
      </c>
      <c r="AN446" t="n">
        <v>834.85601</v>
      </c>
      <c r="AO446" t="n">
        <v>788.44897</v>
      </c>
      <c r="AP446" t="n">
        <v>9.369999999999999</v>
      </c>
    </row>
    <row r="447">
      <c r="A447" s="39" t="inlineStr">
        <is>
          <t>Americold Realty Trust</t>
        </is>
      </c>
      <c r="B447" t="inlineStr">
        <is>
          <t>COLD</t>
        </is>
      </c>
      <c r="C447" t="n">
        <v>8259.780000000001</v>
      </c>
      <c r="D447" t="n">
        <v>16</v>
      </c>
      <c r="E447" t="n">
        <v>2.87</v>
      </c>
      <c r="F447" t="inlineStr">
        <is>
          <t>NYSE</t>
        </is>
      </c>
      <c r="G447" t="n">
        <v>12</v>
      </c>
      <c r="H447" t="inlineStr">
        <is>
          <t>Finance</t>
        </is>
      </c>
      <c r="I447" t="inlineStr">
        <is>
          <t>REIT and Equity Trust - Other</t>
        </is>
      </c>
      <c r="J447" t="n">
        <v>1.37</v>
      </c>
      <c r="K447" t="n">
        <v>1.18</v>
      </c>
      <c r="L447" t="n">
        <v>1.11</v>
      </c>
      <c r="M447" t="n">
        <v>27.13</v>
      </c>
      <c r="N447" t="n">
        <v>26.04</v>
      </c>
      <c r="O447" t="n">
        <v>22.38</v>
      </c>
      <c r="P447" t="n">
        <v>4.43</v>
      </c>
      <c r="Q447" t="n">
        <v>27.63</v>
      </c>
      <c r="R447" t="n">
        <v>2.16</v>
      </c>
      <c r="S447" t="n">
        <v>2.84</v>
      </c>
      <c r="T447" t="n">
        <v>20230216</v>
      </c>
      <c r="U447" t="n">
        <v>-0.77</v>
      </c>
      <c r="V447" t="n">
        <v>15.85</v>
      </c>
      <c r="W447" t="n">
        <v>2871.83911</v>
      </c>
      <c r="X447" t="n">
        <v>2714.79</v>
      </c>
      <c r="Y447" t="n">
        <v>393.82501</v>
      </c>
      <c r="Z447" t="n">
        <v>67.29900000000001</v>
      </c>
      <c r="AA447" t="n">
        <v>-1.04</v>
      </c>
      <c r="AB447" t="n">
        <v>-1.04</v>
      </c>
      <c r="AC447" t="n">
        <v>12.611</v>
      </c>
      <c r="AD447" t="n">
        <v>0.14431</v>
      </c>
      <c r="AE447" t="n">
        <v>0.19</v>
      </c>
      <c r="AG447" t="n">
        <v>997024</v>
      </c>
      <c r="AH447" t="n">
        <v>32.77</v>
      </c>
      <c r="AI447" t="n">
        <v>22.11</v>
      </c>
      <c r="AJ447" t="n">
        <v>0.48</v>
      </c>
      <c r="AK447" t="n">
        <v>8.300000000000001</v>
      </c>
      <c r="AL447" t="n">
        <v>0.88</v>
      </c>
      <c r="AM447" t="n">
        <v>500.42999</v>
      </c>
      <c r="AN447" t="n">
        <v>3003.21801</v>
      </c>
      <c r="AO447" t="n">
        <v>496.94699</v>
      </c>
      <c r="AP447" t="n">
        <v>269.4</v>
      </c>
    </row>
    <row r="448">
      <c r="A448" s="39" t="inlineStr">
        <is>
          <t>Columbia Sportswear</t>
        </is>
      </c>
      <c r="B448" t="inlineStr">
        <is>
          <t>COLM</t>
        </is>
      </c>
      <c r="C448" t="n">
        <v>5644.89</v>
      </c>
      <c r="D448" t="n">
        <v>6.06</v>
      </c>
      <c r="E448" t="n">
        <v>1.32</v>
      </c>
      <c r="F448" t="inlineStr">
        <is>
          <t>NSDQ</t>
        </is>
      </c>
      <c r="G448" t="n">
        <v>12</v>
      </c>
      <c r="H448" t="inlineStr">
        <is>
          <t>Consumer Discretionary</t>
        </is>
      </c>
      <c r="I448" t="inlineStr">
        <is>
          <t>Textile - Apparel</t>
        </is>
      </c>
      <c r="J448" t="n">
        <v>6.17</v>
      </c>
      <c r="K448" t="n">
        <v>5.49</v>
      </c>
      <c r="L448" t="n">
        <v>5.23</v>
      </c>
      <c r="M448" t="n">
        <v>16.86</v>
      </c>
      <c r="N448" t="n">
        <v>16.54</v>
      </c>
      <c r="O448" t="n">
        <v>14.73</v>
      </c>
      <c r="P448" t="n">
        <v>1.28</v>
      </c>
      <c r="Q448" t="n">
        <v>12.38</v>
      </c>
      <c r="R448" t="n">
        <v>2.92</v>
      </c>
      <c r="S448" t="n">
        <v>1.63</v>
      </c>
      <c r="T448" t="n">
        <v>20230427</v>
      </c>
      <c r="U448" t="n">
        <v>18.53</v>
      </c>
      <c r="V448" t="n">
        <v>4.56</v>
      </c>
      <c r="W448" t="n">
        <v>3640.28002</v>
      </c>
      <c r="X448" t="n">
        <v>3464.15</v>
      </c>
      <c r="Y448" t="n">
        <v>567.08197</v>
      </c>
      <c r="Z448" t="n">
        <v>451.51098</v>
      </c>
      <c r="AA448" t="n">
        <v>8.99</v>
      </c>
      <c r="AB448" t="n">
        <v>9.76</v>
      </c>
      <c r="AC448" t="n">
        <v>0</v>
      </c>
      <c r="AD448" t="n">
        <v>0</v>
      </c>
      <c r="AE448" t="n">
        <v>2.89</v>
      </c>
      <c r="AF448" t="n">
        <v>1.5</v>
      </c>
      <c r="AG448" t="n">
        <v>357155</v>
      </c>
      <c r="AH448" t="n">
        <v>98.36</v>
      </c>
      <c r="AI448" t="n">
        <v>67.23999999999999</v>
      </c>
      <c r="AJ448" t="n">
        <v>0.91</v>
      </c>
      <c r="AK448" t="n">
        <v>3.77</v>
      </c>
      <c r="AL448" t="n">
        <v>1.2</v>
      </c>
      <c r="AM448" t="n">
        <v>2136.94091</v>
      </c>
      <c r="AN448" t="n">
        <v>738.71801</v>
      </c>
      <c r="AO448" t="n">
        <v>0</v>
      </c>
      <c r="AP448" t="n">
        <v>62.11</v>
      </c>
    </row>
    <row r="449">
      <c r="A449" s="39" t="inlineStr">
        <is>
          <t>The Cooper Companies</t>
        </is>
      </c>
      <c r="B449" t="inlineStr">
        <is>
          <t>COO</t>
        </is>
      </c>
      <c r="C449" t="n">
        <v>16685.01</v>
      </c>
      <c r="D449" t="n">
        <v>-11</v>
      </c>
      <c r="E449" t="n">
        <v>0.02</v>
      </c>
      <c r="F449" t="inlineStr">
        <is>
          <t>NYSE</t>
        </is>
      </c>
      <c r="G449" t="n">
        <v>10</v>
      </c>
      <c r="H449" t="inlineStr">
        <is>
          <t>Medical</t>
        </is>
      </c>
      <c r="I449" t="inlineStr">
        <is>
          <t>Medical - Dental Supplies</t>
        </is>
      </c>
      <c r="J449" t="n">
        <v>14.09</v>
      </c>
      <c r="K449" t="n">
        <v>12.47</v>
      </c>
      <c r="L449" t="n">
        <v>12.76</v>
      </c>
      <c r="M449" t="n">
        <v>27.18</v>
      </c>
      <c r="N449" t="n">
        <v>27.06</v>
      </c>
      <c r="O449" t="n">
        <v>23.96</v>
      </c>
      <c r="P449" t="n">
        <v>2.46</v>
      </c>
      <c r="Q449" t="n">
        <v>17.29</v>
      </c>
      <c r="R449" t="n">
        <v>2.32</v>
      </c>
      <c r="S449" t="n">
        <v>5.04</v>
      </c>
      <c r="T449" t="n">
        <v>20230302</v>
      </c>
      <c r="U449" t="n">
        <v>8.76</v>
      </c>
      <c r="V449" t="n">
        <v>6.42</v>
      </c>
      <c r="W449" t="n">
        <v>3479.61499</v>
      </c>
      <c r="X449" t="n">
        <v>3308.4</v>
      </c>
      <c r="Y449" t="n">
        <v>878.70001</v>
      </c>
      <c r="Z449" t="n">
        <v>532.59997</v>
      </c>
      <c r="AA449" t="n">
        <v>11.66</v>
      </c>
      <c r="AB449" t="n">
        <v>18.67</v>
      </c>
      <c r="AC449" t="n">
        <v>24.679</v>
      </c>
      <c r="AD449" t="n">
        <v>0.32765</v>
      </c>
      <c r="AE449" t="n">
        <v>1.2</v>
      </c>
      <c r="AF449" t="n">
        <v>0.71</v>
      </c>
      <c r="AG449" t="n">
        <v>256850</v>
      </c>
      <c r="AH449" t="n">
        <v>428.42</v>
      </c>
      <c r="AI449" t="n">
        <v>248.67</v>
      </c>
      <c r="AJ449" t="n">
        <v>0.89</v>
      </c>
      <c r="AK449" t="n">
        <v>2.09</v>
      </c>
      <c r="AL449" t="n">
        <v>0.06</v>
      </c>
      <c r="AM449" t="n">
        <v>1533.59997</v>
      </c>
      <c r="AN449" t="n">
        <v>1280.19995</v>
      </c>
      <c r="AO449" t="n">
        <v>2350.80004</v>
      </c>
      <c r="AP449" t="n">
        <v>49.42</v>
      </c>
    </row>
    <row r="450">
      <c r="A450" s="39" t="inlineStr">
        <is>
          <t>Mr. Cooper Group</t>
        </is>
      </c>
      <c r="B450" t="inlineStr">
        <is>
          <t>COOP</t>
        </is>
      </c>
      <c r="C450" t="n">
        <v>3289.73</v>
      </c>
      <c r="D450" t="n">
        <v>11.69</v>
      </c>
      <c r="E450" t="n">
        <v>0</v>
      </c>
      <c r="F450" t="inlineStr">
        <is>
          <t>NSDQ</t>
        </is>
      </c>
      <c r="G450" t="n">
        <v>12</v>
      </c>
      <c r="H450" t="inlineStr">
        <is>
          <t>Finance</t>
        </is>
      </c>
      <c r="I450" t="inlineStr">
        <is>
          <t>Financial - Consumer Loans</t>
        </is>
      </c>
      <c r="J450" t="n">
        <v>6.99</v>
      </c>
      <c r="K450" t="n">
        <v>5.23</v>
      </c>
      <c r="L450" t="n">
        <v>2.47</v>
      </c>
      <c r="M450" t="n">
        <v>18.21</v>
      </c>
      <c r="N450" t="n">
        <v>8.91</v>
      </c>
      <c r="O450" t="n">
        <v>6.67</v>
      </c>
      <c r="Q450" t="n">
        <v>4.27</v>
      </c>
      <c r="R450" t="n">
        <v>0.8100000000000001</v>
      </c>
      <c r="S450" t="n">
        <v>1.34</v>
      </c>
      <c r="T450" t="n">
        <v>20230427</v>
      </c>
      <c r="U450" t="n">
        <v>4.7</v>
      </c>
      <c r="V450" t="n">
        <v>133.65</v>
      </c>
      <c r="W450" t="n">
        <v>1682.73303</v>
      </c>
      <c r="X450" t="n">
        <v>2464</v>
      </c>
      <c r="Y450" t="n">
        <v>2472</v>
      </c>
      <c r="Z450" t="n">
        <v>1638</v>
      </c>
      <c r="AA450" t="n">
        <v>37.46</v>
      </c>
      <c r="AB450" t="n">
        <v>7.71</v>
      </c>
      <c r="AC450" t="n">
        <v>0</v>
      </c>
      <c r="AD450" t="n">
        <v>0</v>
      </c>
      <c r="AE450" t="n">
        <v>0.32</v>
      </c>
      <c r="AG450" t="n">
        <v>510172</v>
      </c>
      <c r="AH450" t="n">
        <v>52.19</v>
      </c>
      <c r="AI450" t="n">
        <v>36.7</v>
      </c>
      <c r="AJ450" t="n">
        <v>1.46</v>
      </c>
      <c r="AK450" t="n">
        <v>16.17</v>
      </c>
      <c r="AL450" t="n">
        <v>0</v>
      </c>
      <c r="AM450" t="n">
        <v>1721</v>
      </c>
      <c r="AN450" t="n">
        <v>5306</v>
      </c>
      <c r="AO450" t="n">
        <v>0</v>
      </c>
      <c r="AP450" t="n">
        <v>70.56999999999999</v>
      </c>
    </row>
    <row r="451">
      <c r="A451" s="39" t="inlineStr">
        <is>
          <t>ConocoPhillips</t>
        </is>
      </c>
      <c r="B451" t="inlineStr">
        <is>
          <t>COP</t>
        </is>
      </c>
      <c r="C451" t="n">
        <v>141491.38</v>
      </c>
      <c r="D451" t="n">
        <v>-0.37</v>
      </c>
      <c r="E451" t="n">
        <v>1.8</v>
      </c>
      <c r="F451" t="inlineStr">
        <is>
          <t>NYSE</t>
        </is>
      </c>
      <c r="G451" t="n">
        <v>12</v>
      </c>
      <c r="H451" t="inlineStr">
        <is>
          <t>Oils-Energy</t>
        </is>
      </c>
      <c r="I451" t="inlineStr">
        <is>
          <t>Oil and Gas - Integrated - United States</t>
        </is>
      </c>
      <c r="J451" t="n">
        <v>11.47</v>
      </c>
      <c r="K451" t="n">
        <v>11.42</v>
      </c>
      <c r="L451" t="n">
        <v>13.53</v>
      </c>
      <c r="M451" t="n">
        <v>8.42</v>
      </c>
      <c r="N451" t="n">
        <v>9.94</v>
      </c>
      <c r="O451" t="n">
        <v>9.9</v>
      </c>
      <c r="P451" t="n">
        <v>0.54</v>
      </c>
      <c r="Q451" t="n">
        <v>5.64</v>
      </c>
      <c r="R451" t="n">
        <v>2.95</v>
      </c>
      <c r="S451" t="n">
        <v>1.72</v>
      </c>
      <c r="T451" t="n">
        <v>20230504</v>
      </c>
      <c r="U451" t="n">
        <v>35.3</v>
      </c>
      <c r="V451" t="n">
        <v>13.56</v>
      </c>
      <c r="W451" t="n">
        <v>65635.73437000001</v>
      </c>
      <c r="X451" t="n">
        <v>82156</v>
      </c>
      <c r="Y451" t="n">
        <v>36787</v>
      </c>
      <c r="Z451" t="n">
        <v>29033</v>
      </c>
      <c r="AA451" t="n">
        <v>22.74</v>
      </c>
      <c r="AB451" t="n">
        <v>21.11</v>
      </c>
      <c r="AC451" t="n">
        <v>25.263</v>
      </c>
      <c r="AD451" t="n">
        <v>0.33802</v>
      </c>
      <c r="AE451" t="n">
        <v>1.46</v>
      </c>
      <c r="AF451" t="n">
        <v>1.36</v>
      </c>
      <c r="AG451" t="n">
        <v>6817861</v>
      </c>
      <c r="AH451" t="n">
        <v>134.94</v>
      </c>
      <c r="AI451" t="n">
        <v>81.61</v>
      </c>
      <c r="AJ451" t="n">
        <v>1.27</v>
      </c>
      <c r="AK451" t="n">
        <v>-3.77</v>
      </c>
      <c r="AL451" t="n">
        <v>2.04</v>
      </c>
      <c r="AM451" t="n">
        <v>18749</v>
      </c>
      <c r="AN451" t="n">
        <v>12847</v>
      </c>
      <c r="AO451" t="n">
        <v>16226</v>
      </c>
      <c r="AP451" t="n">
        <v>1246.07</v>
      </c>
    </row>
    <row r="452">
      <c r="A452" s="39" t="inlineStr">
        <is>
          <t>Costco Wholesale</t>
        </is>
      </c>
      <c r="B452" t="inlineStr">
        <is>
          <t>COST</t>
        </is>
      </c>
      <c r="C452" t="n">
        <v>223293.33</v>
      </c>
      <c r="D452" t="n">
        <v>-1.27</v>
      </c>
      <c r="E452" t="n">
        <v>0.72</v>
      </c>
      <c r="F452" t="inlineStr">
        <is>
          <t>NSDQ</t>
        </is>
      </c>
      <c r="G452" t="n">
        <v>8</v>
      </c>
      <c r="H452" t="inlineStr">
        <is>
          <t>Retail-Wholesale</t>
        </is>
      </c>
      <c r="I452" t="inlineStr">
        <is>
          <t>Retail - Discount Stores</t>
        </is>
      </c>
      <c r="J452" t="n">
        <v>15.62</v>
      </c>
      <c r="K452" t="n">
        <v>14.25</v>
      </c>
      <c r="L452" t="n">
        <v>13.13</v>
      </c>
      <c r="M452" t="n">
        <v>37.58</v>
      </c>
      <c r="N452" t="n">
        <v>35.31</v>
      </c>
      <c r="O452" t="n">
        <v>32.22</v>
      </c>
      <c r="P452" t="n">
        <v>3.69</v>
      </c>
      <c r="Q452" t="n">
        <v>28.56</v>
      </c>
      <c r="R452" t="n">
        <v>10.4</v>
      </c>
      <c r="S452" t="n">
        <v>0.97</v>
      </c>
      <c r="T452" t="n">
        <v>20230302</v>
      </c>
      <c r="U452" t="n">
        <v>28.83</v>
      </c>
      <c r="V452" t="n">
        <v>12.12</v>
      </c>
      <c r="W452" t="n">
        <v>243299.39062</v>
      </c>
      <c r="X452" t="n">
        <v>226954</v>
      </c>
      <c r="Y452" t="n">
        <v>9898</v>
      </c>
      <c r="Z452" t="n">
        <v>7998</v>
      </c>
      <c r="AA452" t="n">
        <v>2.55</v>
      </c>
      <c r="AB452" t="n">
        <v>2.58</v>
      </c>
      <c r="AC452" t="n">
        <v>23.15699</v>
      </c>
      <c r="AD452" t="n">
        <v>0.30135</v>
      </c>
      <c r="AE452" t="n">
        <v>1.03</v>
      </c>
      <c r="AF452" t="n">
        <v>0.46</v>
      </c>
      <c r="AG452" t="n">
        <v>1853993</v>
      </c>
      <c r="AH452" t="n">
        <v>608.05</v>
      </c>
      <c r="AI452" t="n">
        <v>416.43</v>
      </c>
      <c r="AJ452" t="n">
        <v>0.79</v>
      </c>
      <c r="AK452" t="n">
        <v>10.23</v>
      </c>
      <c r="AL452" t="n">
        <v>3.6</v>
      </c>
      <c r="AM452" t="n">
        <v>32696</v>
      </c>
      <c r="AN452" t="n">
        <v>31998</v>
      </c>
      <c r="AO452" t="n">
        <v>6484</v>
      </c>
      <c r="AP452" t="n">
        <v>443.73</v>
      </c>
    </row>
    <row r="453">
      <c r="A453" s="39" t="inlineStr">
        <is>
          <t>Coty</t>
        </is>
      </c>
      <c r="B453" t="inlineStr">
        <is>
          <t>COTY</t>
        </is>
      </c>
      <c r="C453" t="n">
        <v>9456.76</v>
      </c>
      <c r="D453" t="n">
        <v>46.67</v>
      </c>
      <c r="E453" t="n">
        <v>0</v>
      </c>
      <c r="F453" t="inlineStr">
        <is>
          <t>NYSE</t>
        </is>
      </c>
      <c r="G453" t="n">
        <v>6</v>
      </c>
      <c r="H453" t="inlineStr">
        <is>
          <t>Consumer Staples</t>
        </is>
      </c>
      <c r="I453" t="inlineStr">
        <is>
          <t>Cosmetics</t>
        </is>
      </c>
      <c r="J453" t="n">
        <v>0.42</v>
      </c>
      <c r="K453" t="n">
        <v>0.36</v>
      </c>
      <c r="L453" t="n">
        <v>0.27</v>
      </c>
      <c r="M453" t="n">
        <v>32.2</v>
      </c>
      <c r="N453" t="n">
        <v>30.92</v>
      </c>
      <c r="O453" t="n">
        <v>26.76</v>
      </c>
      <c r="P453" t="n">
        <v>2.1</v>
      </c>
      <c r="Q453" t="n">
        <v>12.73</v>
      </c>
      <c r="R453" t="n">
        <v>2.54</v>
      </c>
      <c r="S453" t="n">
        <v>1.8</v>
      </c>
      <c r="T453" t="n">
        <v>20230508</v>
      </c>
      <c r="U453" t="n">
        <v>8.83</v>
      </c>
      <c r="V453" t="n">
        <v>-15.74</v>
      </c>
      <c r="W453" t="n">
        <v>5323.37402</v>
      </c>
      <c r="X453" t="n">
        <v>5304.4</v>
      </c>
      <c r="Y453" t="n">
        <v>1167.19995</v>
      </c>
      <c r="Z453" t="n">
        <v>650.79998</v>
      </c>
      <c r="AA453" t="n">
        <v>2.51</v>
      </c>
      <c r="AB453" t="n">
        <v>5.91</v>
      </c>
      <c r="AC453" t="n">
        <v>52.31999</v>
      </c>
      <c r="AD453" t="n">
        <v>1.07856</v>
      </c>
      <c r="AE453" t="n">
        <v>0.65</v>
      </c>
      <c r="AF453" t="n">
        <v>0.4</v>
      </c>
      <c r="AG453" t="n">
        <v>6418057</v>
      </c>
      <c r="AH453" t="n">
        <v>11.27</v>
      </c>
      <c r="AI453" t="n">
        <v>5.99</v>
      </c>
      <c r="AJ453" t="n">
        <v>1.88</v>
      </c>
      <c r="AK453" t="n">
        <v>31.66</v>
      </c>
      <c r="AL453" t="n">
        <v>0</v>
      </c>
      <c r="AM453" t="n">
        <v>1681.90002</v>
      </c>
      <c r="AN453" t="n">
        <v>2565.60009</v>
      </c>
      <c r="AO453" t="n">
        <v>4409.10009</v>
      </c>
      <c r="AP453" t="n">
        <v>839.11</v>
      </c>
    </row>
    <row r="454">
      <c r="A454" s="39" t="inlineStr">
        <is>
          <t>Coupa Software</t>
        </is>
      </c>
      <c r="B454" t="inlineStr">
        <is>
          <t>COUP</t>
        </is>
      </c>
      <c r="C454" t="n">
        <v>6050.86</v>
      </c>
      <c r="D454" t="n">
        <v>36.36</v>
      </c>
      <c r="E454" t="n">
        <v>0</v>
      </c>
      <c r="F454" t="inlineStr">
        <is>
          <t>NSDQ</t>
        </is>
      </c>
      <c r="G454" t="n">
        <v>1</v>
      </c>
      <c r="H454" t="inlineStr">
        <is>
          <t>Computer and Technology</t>
        </is>
      </c>
      <c r="I454" t="inlineStr">
        <is>
          <t>Internet - Software</t>
        </is>
      </c>
      <c r="J454" t="n">
        <v>0.76</v>
      </c>
      <c r="K454" t="n">
        <v>0.76</v>
      </c>
      <c r="L454" t="n">
        <v>0.48</v>
      </c>
      <c r="M454" t="n">
        <v>129.19</v>
      </c>
      <c r="N454" t="n">
        <v>105.86</v>
      </c>
      <c r="O454" t="n">
        <v>105.39</v>
      </c>
      <c r="P454" t="n">
        <v>4.68</v>
      </c>
      <c r="Q454" t="n">
        <v>40.6</v>
      </c>
      <c r="R454" t="n">
        <v>21.43</v>
      </c>
      <c r="S454" t="n">
        <v>7.4</v>
      </c>
      <c r="T454" t="n">
        <v>20230313</v>
      </c>
      <c r="U454" t="n">
        <v>-45.54</v>
      </c>
      <c r="V454" t="n">
        <v>38.98</v>
      </c>
      <c r="W454" t="n">
        <v>1003.41302</v>
      </c>
      <c r="X454" t="n">
        <v>725.29</v>
      </c>
      <c r="Y454" t="n">
        <v>32.09</v>
      </c>
      <c r="Z454" t="n">
        <v>-248.967</v>
      </c>
      <c r="AA454" t="n">
        <v>-41.25</v>
      </c>
      <c r="AB454" t="n">
        <v>5.87</v>
      </c>
      <c r="AC454" t="n">
        <v>88.48399999999999</v>
      </c>
      <c r="AD454" t="n">
        <v>7.61605</v>
      </c>
      <c r="AE454" t="n">
        <v>1.78</v>
      </c>
      <c r="AG454" t="n">
        <v>1865788</v>
      </c>
      <c r="AH454" t="n">
        <v>130.64</v>
      </c>
      <c r="AI454" t="n">
        <v>42.17</v>
      </c>
      <c r="AJ454" t="n">
        <v>1.16</v>
      </c>
      <c r="AK454" t="n">
        <v>1.17</v>
      </c>
      <c r="AL454" t="n">
        <v>0</v>
      </c>
      <c r="AM454" t="n">
        <v>1015.04797</v>
      </c>
      <c r="AN454" t="n">
        <v>566.9520199999999</v>
      </c>
      <c r="AO454" t="n">
        <v>1614.25695</v>
      </c>
      <c r="AP454" t="n">
        <v>75.54000000000001</v>
      </c>
    </row>
    <row r="455">
      <c r="A455" s="39" t="inlineStr">
        <is>
          <t>Canadian Pacific Railway Limited</t>
        </is>
      </c>
      <c r="B455" t="inlineStr">
        <is>
          <t>CP</t>
        </is>
      </c>
      <c r="C455" t="n">
        <v>74151.22</v>
      </c>
      <c r="D455" t="n">
        <v>2.53</v>
      </c>
      <c r="E455" t="n">
        <v>0.7</v>
      </c>
      <c r="F455" t="inlineStr">
        <is>
          <t>NYSE</t>
        </is>
      </c>
      <c r="G455" t="n">
        <v>12</v>
      </c>
      <c r="H455" t="inlineStr">
        <is>
          <t>Transportation</t>
        </is>
      </c>
      <c r="I455" t="inlineStr">
        <is>
          <t>Transportation - Rail</t>
        </is>
      </c>
      <c r="J455" t="n">
        <v>3.93</v>
      </c>
      <c r="K455" t="n">
        <v>3.39</v>
      </c>
      <c r="L455" t="n">
        <v>2.76</v>
      </c>
      <c r="M455" t="n">
        <v>28.26</v>
      </c>
      <c r="N455" t="n">
        <v>23.51</v>
      </c>
      <c r="O455" t="n">
        <v>20.26</v>
      </c>
      <c r="P455" t="n">
        <v>2.44</v>
      </c>
      <c r="Q455" t="n">
        <v>27.51</v>
      </c>
      <c r="R455" t="n">
        <v>2.56</v>
      </c>
      <c r="S455" t="n">
        <v>10.96</v>
      </c>
      <c r="T455" t="n">
        <v>20230426</v>
      </c>
      <c r="U455" t="n">
        <v>9.460000000000001</v>
      </c>
      <c r="V455" t="n">
        <v>4.53</v>
      </c>
      <c r="W455" t="n">
        <v>10123.875</v>
      </c>
      <c r="X455" t="n">
        <v>6779.67</v>
      </c>
      <c r="Y455" t="n">
        <v>3886.57104</v>
      </c>
      <c r="Z455" t="n">
        <v>3239.47412</v>
      </c>
      <c r="AA455" t="n">
        <v>39.7</v>
      </c>
      <c r="AB455" t="n">
        <v>38.95</v>
      </c>
      <c r="AC455" t="n">
        <v>33.837</v>
      </c>
      <c r="AD455" t="n">
        <v>0.51142</v>
      </c>
      <c r="AE455" t="n">
        <v>0.58</v>
      </c>
      <c r="AG455" t="n">
        <v>1979475</v>
      </c>
      <c r="AH455" t="n">
        <v>83.58</v>
      </c>
      <c r="AI455" t="n">
        <v>66.72</v>
      </c>
      <c r="AJ455" t="n">
        <v>1.02</v>
      </c>
      <c r="AK455" t="n">
        <v>6.84</v>
      </c>
      <c r="AL455" t="n">
        <v>0.5600000000000001</v>
      </c>
      <c r="AM455" t="n">
        <v>1078.76098</v>
      </c>
      <c r="AN455" t="n">
        <v>2520.56591</v>
      </c>
      <c r="AO455" t="n">
        <v>14822.58984</v>
      </c>
      <c r="AP455" t="n">
        <v>930.5</v>
      </c>
    </row>
    <row r="456">
      <c r="A456" s="39" t="inlineStr">
        <is>
          <t>Copa Holdings</t>
        </is>
      </c>
      <c r="B456" t="inlineStr">
        <is>
          <t>CPA</t>
        </is>
      </c>
      <c r="C456" t="n">
        <v>4002.11</v>
      </c>
      <c r="D456" t="n">
        <v>10.65</v>
      </c>
      <c r="E456" t="n">
        <v>0</v>
      </c>
      <c r="F456" t="inlineStr">
        <is>
          <t>NYSE</t>
        </is>
      </c>
      <c r="G456" t="n">
        <v>12</v>
      </c>
      <c r="H456" t="inlineStr">
        <is>
          <t>Transportation</t>
        </is>
      </c>
      <c r="I456" t="inlineStr">
        <is>
          <t>Transportation - Airline</t>
        </is>
      </c>
      <c r="J456" t="n">
        <v>11.36</v>
      </c>
      <c r="K456" t="n">
        <v>10.57</v>
      </c>
      <c r="L456" t="n">
        <v>7.96</v>
      </c>
      <c r="M456" t="n">
        <v>16.15</v>
      </c>
      <c r="N456" t="n">
        <v>9.029999999999999</v>
      </c>
      <c r="O456" t="n">
        <v>8.4</v>
      </c>
      <c r="Q456" t="n">
        <v>16.49</v>
      </c>
      <c r="R456" t="n">
        <v>2.87</v>
      </c>
      <c r="S456" t="n">
        <v>1.51</v>
      </c>
      <c r="T456" t="n">
        <v>20230215</v>
      </c>
      <c r="U456" t="n">
        <v>18.3</v>
      </c>
      <c r="V456" t="n">
        <v>-16.03</v>
      </c>
      <c r="W456" t="n">
        <v>3366.29589</v>
      </c>
      <c r="X456" t="n">
        <v>1509.93</v>
      </c>
      <c r="Y456" t="n">
        <v>370.51</v>
      </c>
      <c r="Z456" t="n">
        <v>130.56399</v>
      </c>
      <c r="AA456" t="n">
        <v>14.12</v>
      </c>
      <c r="AB456" t="n">
        <v>9.130000000000001</v>
      </c>
      <c r="AC456" t="n">
        <v>48.66899</v>
      </c>
      <c r="AD456" t="n">
        <v>0.94813</v>
      </c>
      <c r="AE456" t="n">
        <v>0.93</v>
      </c>
      <c r="AG456" t="n">
        <v>425576</v>
      </c>
      <c r="AH456" t="n">
        <v>97</v>
      </c>
      <c r="AI456" t="n">
        <v>55.76</v>
      </c>
      <c r="AJ456" t="n">
        <v>1.32</v>
      </c>
      <c r="AK456" t="n">
        <v>14.75</v>
      </c>
      <c r="AL456" t="n">
        <v>0</v>
      </c>
      <c r="AM456" t="n">
        <v>1238.78894</v>
      </c>
      <c r="AN456" t="n">
        <v>1053.10095</v>
      </c>
      <c r="AO456" t="n">
        <v>1229.031</v>
      </c>
      <c r="AP456" t="n">
        <v>41.93</v>
      </c>
    </row>
    <row r="457">
      <c r="A457" s="39" t="inlineStr">
        <is>
          <t>Campbell Soup</t>
        </is>
      </c>
      <c r="B457" t="inlineStr">
        <is>
          <t>CPB</t>
        </is>
      </c>
      <c r="C457" t="n">
        <v>15278.83</v>
      </c>
      <c r="D457" t="n">
        <v>18.6</v>
      </c>
      <c r="E457" t="n">
        <v>2.9</v>
      </c>
      <c r="F457" t="inlineStr">
        <is>
          <t>NYSE</t>
        </is>
      </c>
      <c r="G457" t="n">
        <v>7</v>
      </c>
      <c r="H457" t="inlineStr">
        <is>
          <t>Consumer Staples</t>
        </is>
      </c>
      <c r="I457" t="inlineStr">
        <is>
          <t>Food - Miscellaneous</t>
        </is>
      </c>
      <c r="J457" t="n">
        <v>3.16</v>
      </c>
      <c r="K457" t="n">
        <v>2.99</v>
      </c>
      <c r="L457" t="n">
        <v>2.84</v>
      </c>
      <c r="M457" t="n">
        <v>17.18</v>
      </c>
      <c r="N457" t="n">
        <v>17.06</v>
      </c>
      <c r="O457" t="n">
        <v>16.13</v>
      </c>
      <c r="P457" t="n">
        <v>5.03</v>
      </c>
      <c r="Q457" t="n">
        <v>12.8</v>
      </c>
      <c r="R457" t="n">
        <v>4.41</v>
      </c>
      <c r="S457" t="n">
        <v>1.72</v>
      </c>
      <c r="T457" t="n">
        <v>20230308</v>
      </c>
      <c r="U457" t="n">
        <v>26.43</v>
      </c>
      <c r="V457" t="n">
        <v>-0.52</v>
      </c>
      <c r="W457" t="n">
        <v>9259.985350000001</v>
      </c>
      <c r="X457" t="n">
        <v>8562</v>
      </c>
      <c r="Y457" t="n">
        <v>1501</v>
      </c>
      <c r="Z457" t="n">
        <v>1164</v>
      </c>
      <c r="AA457" t="n">
        <v>8.91</v>
      </c>
      <c r="AB457" t="n">
        <v>10.06</v>
      </c>
      <c r="AC457" t="n">
        <v>53.51699</v>
      </c>
      <c r="AD457" t="n">
        <v>1.15134</v>
      </c>
      <c r="AE457" t="n">
        <v>0.76</v>
      </c>
      <c r="AF457" t="n">
        <v>0.25</v>
      </c>
      <c r="AG457" t="n">
        <v>2561328</v>
      </c>
      <c r="AH457" t="n">
        <v>57.55</v>
      </c>
      <c r="AI457" t="n">
        <v>41.87</v>
      </c>
      <c r="AJ457" t="n">
        <v>0.36</v>
      </c>
      <c r="AK457" t="n">
        <v>-10.1</v>
      </c>
      <c r="AL457" t="n">
        <v>1.48</v>
      </c>
      <c r="AM457" t="n">
        <v>1963</v>
      </c>
      <c r="AN457" t="n">
        <v>2886</v>
      </c>
      <c r="AO457" t="n">
        <v>3996</v>
      </c>
      <c r="AP457" t="n">
        <v>299.47</v>
      </c>
    </row>
    <row r="458">
      <c r="A458" s="39" t="inlineStr">
        <is>
          <t>Crescent Point Energy</t>
        </is>
      </c>
      <c r="B458" t="inlineStr">
        <is>
          <t>CPG</t>
        </is>
      </c>
      <c r="C458" t="n">
        <v>4150.88</v>
      </c>
      <c r="D458" t="n">
        <v>6.45</v>
      </c>
      <c r="E458" t="n">
        <v>3.16</v>
      </c>
      <c r="F458" t="inlineStr">
        <is>
          <t>NYSE</t>
        </is>
      </c>
      <c r="G458" t="n">
        <v>12</v>
      </c>
      <c r="H458" t="inlineStr">
        <is>
          <t>Oils-Energy</t>
        </is>
      </c>
      <c r="I458" t="inlineStr">
        <is>
          <t>Oil and Gas - Exploration and Production - Canadian</t>
        </is>
      </c>
      <c r="K458" t="n">
        <v>1.15</v>
      </c>
      <c r="L458" t="n">
        <v>2.87</v>
      </c>
      <c r="M458" t="n">
        <v>6.14</v>
      </c>
      <c r="N458" t="n">
        <v>6.57</v>
      </c>
      <c r="Q458" t="n">
        <v>4.21</v>
      </c>
      <c r="R458" t="n">
        <v>0.77</v>
      </c>
      <c r="S458" t="n">
        <v>1.22</v>
      </c>
      <c r="T458" t="n">
        <v>20230302</v>
      </c>
      <c r="U458" t="n">
        <v>14.13</v>
      </c>
      <c r="V458" t="n">
        <v>-2.6</v>
      </c>
      <c r="W458" t="n">
        <v>3031.5</v>
      </c>
      <c r="X458" t="n">
        <v>2558.25</v>
      </c>
      <c r="Y458" t="n">
        <v>3223.91503</v>
      </c>
      <c r="Z458" t="n">
        <v>2596.68603</v>
      </c>
      <c r="AA458" t="n">
        <v>48.44</v>
      </c>
      <c r="AB458" t="n">
        <v>21.06</v>
      </c>
      <c r="AC458" t="n">
        <v>11.23099</v>
      </c>
      <c r="AD458" t="n">
        <v>0.12652</v>
      </c>
      <c r="AE458" t="n">
        <v>0.61</v>
      </c>
      <c r="AG458" t="n">
        <v>6043902</v>
      </c>
      <c r="AH458" t="n">
        <v>10.73</v>
      </c>
      <c r="AI458" t="n">
        <v>5.54</v>
      </c>
      <c r="AJ458" t="n">
        <v>2.21</v>
      </c>
      <c r="AK458" t="n">
        <v>5.59</v>
      </c>
      <c r="AL458" t="n">
        <v>0.24</v>
      </c>
      <c r="AM458" t="n">
        <v>327.85699</v>
      </c>
      <c r="AN458" t="n">
        <v>823.5919699999999</v>
      </c>
      <c r="AO458" t="n">
        <v>1350.12695</v>
      </c>
      <c r="AP458" t="n">
        <v>549.79</v>
      </c>
    </row>
    <row r="459">
      <c r="A459" s="39" t="inlineStr">
        <is>
          <t>Coupang</t>
        </is>
      </c>
      <c r="B459" t="inlineStr">
        <is>
          <t>CPNG</t>
        </is>
      </c>
      <c r="C459" t="n">
        <v>27510.43</v>
      </c>
      <c r="D459" t="n">
        <v>266.67</v>
      </c>
      <c r="E459" t="n">
        <v>0</v>
      </c>
      <c r="F459" t="inlineStr">
        <is>
          <t>NYSE</t>
        </is>
      </c>
      <c r="G459" t="n">
        <v>12</v>
      </c>
      <c r="H459" t="inlineStr">
        <is>
          <t>Retail-Wholesale</t>
        </is>
      </c>
      <c r="I459" t="inlineStr">
        <is>
          <t>Internet - Commerce</t>
        </is>
      </c>
      <c r="J459" t="n">
        <v>0.67</v>
      </c>
      <c r="K459" t="n">
        <v>0.3</v>
      </c>
      <c r="L459" t="n">
        <v>-0.07000000000000001</v>
      </c>
      <c r="N459" t="n">
        <v>51.23</v>
      </c>
      <c r="O459" t="n">
        <v>23.37</v>
      </c>
      <c r="R459" t="n">
        <v>12.66</v>
      </c>
      <c r="S459" t="n">
        <v>1.35</v>
      </c>
      <c r="T459" t="n">
        <v>20230301</v>
      </c>
      <c r="U459" t="n">
        <v>-28.35</v>
      </c>
      <c r="W459" t="n">
        <v>23470.51171</v>
      </c>
      <c r="X459" t="n">
        <v>18406.37</v>
      </c>
      <c r="Y459" t="n">
        <v>-1294.75</v>
      </c>
      <c r="Z459" t="n">
        <v>-1496.22999</v>
      </c>
      <c r="AA459" t="n">
        <v>-2.95</v>
      </c>
      <c r="AB459" t="n">
        <v>-2.95</v>
      </c>
      <c r="AC459" t="n">
        <v>43.95199</v>
      </c>
      <c r="AD459" t="n">
        <v>0.7841900000000001</v>
      </c>
      <c r="AE459" t="n">
        <v>1.22</v>
      </c>
      <c r="AG459" t="n">
        <v>5827781</v>
      </c>
      <c r="AH459" t="n">
        <v>26.52</v>
      </c>
      <c r="AI459" t="n">
        <v>9.35</v>
      </c>
      <c r="AJ459" t="n">
        <v>1.34</v>
      </c>
      <c r="AK459" t="n">
        <v>5.64</v>
      </c>
      <c r="AL459" t="n">
        <v>0</v>
      </c>
      <c r="AM459" t="n">
        <v>5636.80615</v>
      </c>
      <c r="AN459" t="n">
        <v>4744.28808</v>
      </c>
      <c r="AO459" t="n">
        <v>1484.46704</v>
      </c>
      <c r="AP459" t="n">
        <v>1770.3</v>
      </c>
    </row>
    <row r="460">
      <c r="A460" s="39" t="inlineStr">
        <is>
          <t>Capri Holdings</t>
        </is>
      </c>
      <c r="B460" t="inlineStr">
        <is>
          <t>CPRI</t>
        </is>
      </c>
      <c r="C460" t="n">
        <v>6436.33</v>
      </c>
      <c r="D460" t="n">
        <v>-16.74</v>
      </c>
      <c r="E460" t="n">
        <v>0</v>
      </c>
      <c r="F460" t="inlineStr">
        <is>
          <t>NYSE</t>
        </is>
      </c>
      <c r="G460" t="n">
        <v>3</v>
      </c>
      <c r="H460" t="inlineStr">
        <is>
          <t>Retail-Wholesale</t>
        </is>
      </c>
      <c r="I460" t="inlineStr">
        <is>
          <t>Retail - Apparel and Shoes</t>
        </is>
      </c>
      <c r="J460" t="n">
        <v>6.71</v>
      </c>
      <c r="K460" t="n">
        <v>6.38</v>
      </c>
      <c r="L460" t="n">
        <v>6</v>
      </c>
      <c r="M460" t="n">
        <v>8.33</v>
      </c>
      <c r="N460" t="n">
        <v>8.02</v>
      </c>
      <c r="O460" t="n">
        <v>7.63</v>
      </c>
      <c r="P460" t="n">
        <v>1.36</v>
      </c>
      <c r="Q460" t="n">
        <v>6.59</v>
      </c>
      <c r="R460" t="n">
        <v>2.97</v>
      </c>
      <c r="S460" t="n">
        <v>1.11</v>
      </c>
      <c r="T460" t="n">
        <v>20230607</v>
      </c>
      <c r="U460" t="n">
        <v>36.64</v>
      </c>
      <c r="V460" t="n">
        <v>1.82</v>
      </c>
      <c r="W460" t="n">
        <v>5609.729</v>
      </c>
      <c r="X460" t="n">
        <v>5654</v>
      </c>
      <c r="Y460" t="n">
        <v>1096</v>
      </c>
      <c r="Z460" t="n">
        <v>897</v>
      </c>
      <c r="AA460" t="n">
        <v>12.66</v>
      </c>
      <c r="AB460" t="n">
        <v>14.75</v>
      </c>
      <c r="AC460" t="n">
        <v>40.625</v>
      </c>
      <c r="AD460" t="n">
        <v>0.68421</v>
      </c>
      <c r="AE460" t="n">
        <v>1.34</v>
      </c>
      <c r="AF460" t="n">
        <v>0.51</v>
      </c>
      <c r="AG460" t="n">
        <v>3137204</v>
      </c>
      <c r="AH460" t="n">
        <v>70.76000000000001</v>
      </c>
      <c r="AI460" t="n">
        <v>37.31</v>
      </c>
      <c r="AJ460" t="n">
        <v>2.23</v>
      </c>
      <c r="AK460" t="n">
        <v>-10.68</v>
      </c>
      <c r="AL460" t="n">
        <v>0</v>
      </c>
      <c r="AM460" t="n">
        <v>1891</v>
      </c>
      <c r="AN460" t="n">
        <v>1566</v>
      </c>
      <c r="AO460" t="n">
        <v>1131</v>
      </c>
      <c r="AP460" t="n">
        <v>125.71</v>
      </c>
    </row>
    <row r="461">
      <c r="A461" s="39" t="inlineStr">
        <is>
          <t>Copart</t>
        </is>
      </c>
      <c r="B461" t="inlineStr">
        <is>
          <t>CPRT</t>
        </is>
      </c>
      <c r="C461" t="n">
        <v>32986.87</v>
      </c>
      <c r="D461" t="n">
        <v>-7.27</v>
      </c>
      <c r="E461" t="n">
        <v>0</v>
      </c>
      <c r="F461" t="inlineStr">
        <is>
          <t>NSDQ</t>
        </is>
      </c>
      <c r="G461" t="n">
        <v>7</v>
      </c>
      <c r="H461" t="inlineStr">
        <is>
          <t>Business Services</t>
        </is>
      </c>
      <c r="I461" t="inlineStr">
        <is>
          <t>Auction and Valuation Services</t>
        </is>
      </c>
      <c r="J461" t="n">
        <v>2.39</v>
      </c>
      <c r="K461" t="n">
        <v>2.24</v>
      </c>
      <c r="L461" t="n">
        <v>2.21</v>
      </c>
      <c r="M461" t="n">
        <v>31.35</v>
      </c>
      <c r="N461" t="n">
        <v>30.98</v>
      </c>
      <c r="O461" t="n">
        <v>28.94</v>
      </c>
      <c r="Q461" t="n">
        <v>27.1</v>
      </c>
      <c r="R461" t="n">
        <v>6.8</v>
      </c>
      <c r="S461" t="n">
        <v>9.199999999999999</v>
      </c>
      <c r="T461" t="n">
        <v>20230220</v>
      </c>
      <c r="U461" t="n">
        <v>23.75</v>
      </c>
      <c r="V461" t="n">
        <v>17.16</v>
      </c>
      <c r="W461" t="n">
        <v>3750.4729</v>
      </c>
      <c r="X461" t="n">
        <v>3500.92</v>
      </c>
      <c r="Y461" t="n">
        <v>1496.24694</v>
      </c>
      <c r="Z461" t="n">
        <v>1357.64196</v>
      </c>
      <c r="AA461" t="n">
        <v>30.01</v>
      </c>
      <c r="AB461" t="n">
        <v>29.69</v>
      </c>
      <c r="AC461" t="n">
        <v>0.04055</v>
      </c>
      <c r="AD461" t="n">
        <v>0.0004</v>
      </c>
      <c r="AE461" t="n">
        <v>4.69</v>
      </c>
      <c r="AF461" t="n">
        <v>4.86</v>
      </c>
      <c r="AG461" t="n">
        <v>1595215</v>
      </c>
      <c r="AH461" t="n">
        <v>69.75</v>
      </c>
      <c r="AI461" t="n">
        <v>51.39</v>
      </c>
      <c r="AJ461" t="n">
        <v>1.2</v>
      </c>
      <c r="AK461" t="n">
        <v>13.78</v>
      </c>
      <c r="AL461" t="n">
        <v>0</v>
      </c>
      <c r="AM461" t="n">
        <v>2202.45507</v>
      </c>
      <c r="AN461" t="n">
        <v>440.889</v>
      </c>
      <c r="AO461" t="n">
        <v>1.996</v>
      </c>
      <c r="AP461" t="n">
        <v>476.14</v>
      </c>
    </row>
    <row r="462">
      <c r="A462" s="39" t="inlineStr">
        <is>
          <t>Camden Property Trust</t>
        </is>
      </c>
      <c r="B462" t="inlineStr">
        <is>
          <t>CPT</t>
        </is>
      </c>
      <c r="C462" t="n">
        <v>13023.05</v>
      </c>
      <c r="D462" t="n">
        <v>-1.14</v>
      </c>
      <c r="E462" t="n">
        <v>3.08</v>
      </c>
      <c r="F462" t="inlineStr">
        <is>
          <t>NYSE</t>
        </is>
      </c>
      <c r="G462" t="n">
        <v>12</v>
      </c>
      <c r="H462" t="inlineStr">
        <is>
          <t>Finance</t>
        </is>
      </c>
      <c r="I462" t="inlineStr">
        <is>
          <t>REIT and Equity Trust - Residential</t>
        </is>
      </c>
      <c r="J462" t="n">
        <v>7.38</v>
      </c>
      <c r="K462" t="n">
        <v>7.03</v>
      </c>
      <c r="L462" t="n">
        <v>6.61</v>
      </c>
      <c r="M462" t="n">
        <v>18.58</v>
      </c>
      <c r="N462" t="n">
        <v>17.39</v>
      </c>
      <c r="O462" t="n">
        <v>16.57</v>
      </c>
      <c r="P462" t="n">
        <v>3.57</v>
      </c>
      <c r="Q462" t="n">
        <v>10.58</v>
      </c>
      <c r="R462" t="n">
        <v>2.58</v>
      </c>
      <c r="S462" t="n">
        <v>9.15</v>
      </c>
      <c r="T462" t="n">
        <v>20230427</v>
      </c>
      <c r="U462" t="n">
        <v>13.32</v>
      </c>
      <c r="V462" t="n">
        <v>7.97</v>
      </c>
      <c r="W462" t="n">
        <v>1548.49401</v>
      </c>
      <c r="X462" t="n">
        <v>1422.76</v>
      </c>
      <c r="Y462" t="n">
        <v>832.2579899999999</v>
      </c>
      <c r="Z462" t="n">
        <v>777.89801</v>
      </c>
      <c r="AA462" t="n">
        <v>45.94</v>
      </c>
      <c r="AB462" t="n">
        <v>45.94</v>
      </c>
      <c r="AC462" t="n">
        <v>42.12599</v>
      </c>
      <c r="AD462" t="n">
        <v>0.72789</v>
      </c>
      <c r="AE462" t="n">
        <v>0.1</v>
      </c>
      <c r="AG462" t="n">
        <v>883955</v>
      </c>
      <c r="AH462" t="n">
        <v>175.21</v>
      </c>
      <c r="AI462" t="n">
        <v>109.37</v>
      </c>
      <c r="AJ462" t="n">
        <v>0.79</v>
      </c>
      <c r="AK462" t="n">
        <v>9.27</v>
      </c>
      <c r="AL462" t="n">
        <v>3.76</v>
      </c>
      <c r="AM462" t="n">
        <v>30.802</v>
      </c>
      <c r="AN462" t="n">
        <v>306.92098</v>
      </c>
      <c r="AO462" t="n">
        <v>3680.91308</v>
      </c>
      <c r="AP462" t="n">
        <v>106.53</v>
      </c>
    </row>
    <row r="463">
      <c r="A463" s="39" t="inlineStr">
        <is>
          <t>Centrica</t>
        </is>
      </c>
      <c r="B463" t="inlineStr">
        <is>
          <t>CPYYY</t>
        </is>
      </c>
      <c r="C463" t="n">
        <v>6864.35</v>
      </c>
      <c r="E463" t="n">
        <v>1.77</v>
      </c>
      <c r="F463" t="inlineStr">
        <is>
          <t>OTC</t>
        </is>
      </c>
      <c r="G463" t="n">
        <v>12</v>
      </c>
      <c r="H463" t="inlineStr">
        <is>
          <t>Utilities</t>
        </is>
      </c>
      <c r="I463" t="inlineStr">
        <is>
          <t>Utility - Gas Distribution</t>
        </is>
      </c>
      <c r="J463" t="n">
        <v>0.63</v>
      </c>
      <c r="K463" t="n">
        <v>0.86</v>
      </c>
      <c r="L463" t="n">
        <v>1.13</v>
      </c>
      <c r="N463" t="n">
        <v>5.49</v>
      </c>
      <c r="O463" t="n">
        <v>7.49</v>
      </c>
      <c r="R463" t="n">
        <v>2.54</v>
      </c>
      <c r="T463" t="n">
        <v>20230223</v>
      </c>
      <c r="W463" t="n">
        <v>32057.0996</v>
      </c>
      <c r="X463" t="n">
        <v>20274.22</v>
      </c>
      <c r="Y463" t="n">
        <v>741.1790099999999</v>
      </c>
      <c r="Z463" t="n">
        <v>1311.84594</v>
      </c>
      <c r="AC463" t="n">
        <v>60.631</v>
      </c>
      <c r="AD463" t="n">
        <v>1.54008</v>
      </c>
      <c r="AE463" t="n">
        <v>1.03</v>
      </c>
      <c r="AG463" t="n">
        <v>13000</v>
      </c>
      <c r="AH463" t="n">
        <v>5.14</v>
      </c>
      <c r="AI463" t="n">
        <v>2.99</v>
      </c>
      <c r="AJ463" t="n">
        <v>1.24</v>
      </c>
      <c r="AK463" t="n">
        <v>3.51</v>
      </c>
      <c r="AL463" t="n">
        <v>0.08</v>
      </c>
      <c r="AM463" t="n">
        <v>27343.85937</v>
      </c>
      <c r="AN463" t="n">
        <v>24718.80078</v>
      </c>
      <c r="AO463" t="n">
        <v>4728.96923</v>
      </c>
      <c r="AP463" t="n">
        <v>1454.31</v>
      </c>
    </row>
    <row r="464">
      <c r="A464" s="39" t="inlineStr">
        <is>
          <t>Cheniere Energy Partners</t>
        </is>
      </c>
      <c r="B464" t="inlineStr">
        <is>
          <t>CQP</t>
        </is>
      </c>
      <c r="C464" t="n">
        <v>25919.89</v>
      </c>
      <c r="D464" t="n">
        <v>-24</v>
      </c>
      <c r="E464" t="n">
        <v>5.79</v>
      </c>
      <c r="F464" t="inlineStr">
        <is>
          <t>AMEX</t>
        </is>
      </c>
      <c r="G464" t="n">
        <v>12</v>
      </c>
      <c r="H464" t="inlineStr">
        <is>
          <t>Oils-Energy</t>
        </is>
      </c>
      <c r="I464" t="inlineStr">
        <is>
          <t>Oil and Gas - Production and Pipelines</t>
        </is>
      </c>
      <c r="J464" t="n">
        <v>3.22</v>
      </c>
      <c r="K464" t="n">
        <v>3.14</v>
      </c>
      <c r="L464" t="n">
        <v>4.74</v>
      </c>
      <c r="M464" t="n">
        <v>17.56</v>
      </c>
      <c r="N464" t="n">
        <v>17.04</v>
      </c>
      <c r="O464" t="n">
        <v>16.64</v>
      </c>
      <c r="Q464" t="n">
        <v>11.94</v>
      </c>
      <c r="S464" t="n">
        <v>1.65</v>
      </c>
      <c r="T464" t="n">
        <v>20230223</v>
      </c>
      <c r="U464" t="n">
        <v>-108.35</v>
      </c>
      <c r="V464" t="n">
        <v>19.3</v>
      </c>
      <c r="W464" t="n">
        <v>14118.40625</v>
      </c>
      <c r="X464" t="n">
        <v>9434</v>
      </c>
      <c r="Y464" t="n">
        <v>3047</v>
      </c>
      <c r="Z464" t="n">
        <v>2461</v>
      </c>
      <c r="AA464" t="n">
        <v>3.13</v>
      </c>
      <c r="AB464" t="n">
        <v>13.8</v>
      </c>
      <c r="AD464" t="n">
        <v>-4.04661</v>
      </c>
      <c r="AE464" t="n">
        <v>0.74</v>
      </c>
      <c r="AG464" t="n">
        <v>127445</v>
      </c>
      <c r="AH464" t="n">
        <v>62.08</v>
      </c>
      <c r="AI464" t="n">
        <v>41.46</v>
      </c>
      <c r="AJ464" t="n">
        <v>0.85</v>
      </c>
      <c r="AK464" t="n">
        <v>-5.84</v>
      </c>
      <c r="AL464" t="n">
        <v>3.1</v>
      </c>
      <c r="AM464" t="n">
        <v>2212</v>
      </c>
      <c r="AN464" t="n">
        <v>1345</v>
      </c>
      <c r="AO464" t="n">
        <v>17177</v>
      </c>
      <c r="AP464" t="n">
        <v>484.03</v>
      </c>
    </row>
    <row r="465">
      <c r="A465" s="39" t="inlineStr">
        <is>
          <t>Crane</t>
        </is>
      </c>
      <c r="B465" t="inlineStr">
        <is>
          <t>CR</t>
        </is>
      </c>
      <c r="C465" t="n">
        <v>6773.83</v>
      </c>
      <c r="D465" t="n">
        <v>12.7</v>
      </c>
      <c r="E465" t="n">
        <v>1.56</v>
      </c>
      <c r="F465" t="inlineStr">
        <is>
          <t>NYSE</t>
        </is>
      </c>
      <c r="G465" t="n">
        <v>12</v>
      </c>
      <c r="H465" t="inlineStr">
        <is>
          <t>Industrial Products</t>
        </is>
      </c>
      <c r="I465" t="inlineStr">
        <is>
          <t>Manufacturing - Material Handling</t>
        </is>
      </c>
      <c r="J465" t="n">
        <v>8.76</v>
      </c>
      <c r="K465" t="n">
        <v>8.08</v>
      </c>
      <c r="L465" t="n">
        <v>7.65</v>
      </c>
      <c r="M465" t="n">
        <v>15.67</v>
      </c>
      <c r="N465" t="n">
        <v>14.94</v>
      </c>
      <c r="O465" t="n">
        <v>13.78</v>
      </c>
      <c r="P465" t="n">
        <v>1.62</v>
      </c>
      <c r="Q465" t="n">
        <v>11.89</v>
      </c>
      <c r="R465" t="n">
        <v>3.55</v>
      </c>
      <c r="S465" t="n">
        <v>2.05</v>
      </c>
      <c r="T465" t="n">
        <v>20230424</v>
      </c>
      <c r="U465" t="n">
        <v>24.43</v>
      </c>
      <c r="V465" t="n">
        <v>0.26</v>
      </c>
      <c r="W465" t="n">
        <v>3353.8999</v>
      </c>
      <c r="X465" t="n">
        <v>3374.9</v>
      </c>
      <c r="Y465" t="n">
        <v>746.29998</v>
      </c>
      <c r="Z465" t="n">
        <v>627.40002</v>
      </c>
      <c r="AA465" t="n">
        <v>13.1</v>
      </c>
      <c r="AB465" t="n">
        <v>13.33</v>
      </c>
      <c r="AC465" t="n">
        <v>22.162</v>
      </c>
      <c r="AD465" t="n">
        <v>0.28471</v>
      </c>
      <c r="AE465" t="n">
        <v>1.15</v>
      </c>
      <c r="AF465" t="n">
        <v>0.85</v>
      </c>
      <c r="AG465" t="n">
        <v>386930</v>
      </c>
      <c r="AH465" t="n">
        <v>120.65</v>
      </c>
      <c r="AI465" t="n">
        <v>84.23999999999999</v>
      </c>
      <c r="AJ465" t="n">
        <v>1.52</v>
      </c>
      <c r="AK465" t="n">
        <v>20.11</v>
      </c>
      <c r="AL465" t="n">
        <v>1.88</v>
      </c>
      <c r="AM465" t="n">
        <v>1698.59997</v>
      </c>
      <c r="AN465" t="n">
        <v>1477.90002</v>
      </c>
      <c r="AO465" t="n">
        <v>543.70001</v>
      </c>
      <c r="AP465" t="n">
        <v>56.14</v>
      </c>
    </row>
    <row r="466">
      <c r="A466" s="39" t="inlineStr">
        <is>
          <t>Credit Agricole</t>
        </is>
      </c>
      <c r="B466" t="inlineStr">
        <is>
          <t>CRARY</t>
        </is>
      </c>
      <c r="C466" t="n">
        <v>37666.9</v>
      </c>
      <c r="D466" t="n">
        <v>108.33</v>
      </c>
      <c r="E466" t="n">
        <v>6.79</v>
      </c>
      <c r="F466" t="inlineStr">
        <is>
          <t>OTC</t>
        </is>
      </c>
      <c r="G466" t="n">
        <v>12</v>
      </c>
      <c r="H466" t="inlineStr">
        <is>
          <t>Finance</t>
        </is>
      </c>
      <c r="I466" t="inlineStr">
        <is>
          <t>Banks - Foreign</t>
        </is>
      </c>
      <c r="J466" t="n">
        <v>0.76</v>
      </c>
      <c r="K466" t="n">
        <v>0.67</v>
      </c>
      <c r="L466" t="n">
        <v>0.76</v>
      </c>
      <c r="M466" t="n">
        <v>7.03</v>
      </c>
      <c r="N466" t="n">
        <v>9.24</v>
      </c>
      <c r="O466" t="n">
        <v>8.140000000000001</v>
      </c>
      <c r="Q466" t="n">
        <v>5.37</v>
      </c>
      <c r="R466" t="n">
        <v>0.42</v>
      </c>
      <c r="S466" t="n">
        <v>1.5</v>
      </c>
      <c r="T466" t="n">
        <v>20230504</v>
      </c>
      <c r="U466" t="n">
        <v>6.38</v>
      </c>
      <c r="V466" t="n">
        <v>3.97</v>
      </c>
      <c r="W466" t="n">
        <v>24695.9707</v>
      </c>
      <c r="X466" t="n">
        <v>25081.09</v>
      </c>
      <c r="Y466" t="n">
        <v>10358.04101</v>
      </c>
      <c r="Z466" t="n">
        <v>9559.44824</v>
      </c>
      <c r="AA466" t="n">
        <v>22.61</v>
      </c>
      <c r="AB466" t="n">
        <v>22.81</v>
      </c>
      <c r="AG466" t="n">
        <v>136721</v>
      </c>
      <c r="AH466" t="n">
        <v>7.7</v>
      </c>
      <c r="AI466" t="n">
        <v>3.94</v>
      </c>
      <c r="AJ466" t="n">
        <v>1.63</v>
      </c>
      <c r="AK466" t="n">
        <v>18.58</v>
      </c>
      <c r="AL466" t="n">
        <v>0.42</v>
      </c>
      <c r="AM466" t="n">
        <v>1518016</v>
      </c>
      <c r="AN466" t="n">
        <v>0</v>
      </c>
      <c r="AO466" t="n">
        <v>32389.73046</v>
      </c>
      <c r="AP466" t="n">
        <v>6085.12</v>
      </c>
    </row>
    <row r="467">
      <c r="A467" s="39" t="inlineStr">
        <is>
          <t>Corebridge Financial, Inc.</t>
        </is>
      </c>
      <c r="B467" t="inlineStr">
        <is>
          <t>CRBG</t>
        </is>
      </c>
      <c r="C467" t="n">
        <v>13925.55</v>
      </c>
      <c r="D467" t="n">
        <v>9.619999999999999</v>
      </c>
      <c r="E467" t="n">
        <v>4.26</v>
      </c>
      <c r="F467" t="inlineStr">
        <is>
          <t>NYSE</t>
        </is>
      </c>
      <c r="G467" t="n">
        <v>12</v>
      </c>
      <c r="H467" t="inlineStr">
        <is>
          <t>Finance</t>
        </is>
      </c>
      <c r="I467" t="inlineStr">
        <is>
          <t>Insurance - Multi line</t>
        </is>
      </c>
      <c r="J467" t="n">
        <v>4.66</v>
      </c>
      <c r="K467" t="n">
        <v>3.75</v>
      </c>
      <c r="L467" t="n">
        <v>2.7</v>
      </c>
      <c r="N467" t="n">
        <v>5.76</v>
      </c>
      <c r="O467" t="n">
        <v>4.64</v>
      </c>
      <c r="P467" t="n">
        <v>1.56</v>
      </c>
      <c r="R467" t="n">
        <v>1.66</v>
      </c>
      <c r="T467" t="n">
        <v>20230217</v>
      </c>
      <c r="W467" t="n">
        <v>19066.67578</v>
      </c>
      <c r="X467" t="n">
        <v>23390</v>
      </c>
      <c r="Y467" t="n">
        <v>11078</v>
      </c>
      <c r="Z467" t="n">
        <v>10516</v>
      </c>
      <c r="AC467" t="n">
        <v>62.37099</v>
      </c>
      <c r="AD467" t="n">
        <v>1.65548</v>
      </c>
      <c r="AE467" t="n">
        <v>0.16</v>
      </c>
      <c r="AG467" t="n">
        <v>1254037</v>
      </c>
      <c r="AH467" t="n">
        <v>23.01</v>
      </c>
      <c r="AI467" t="n">
        <v>18.87</v>
      </c>
      <c r="AK467" t="n">
        <v>7.63</v>
      </c>
      <c r="AL467" t="n">
        <v>0.92</v>
      </c>
      <c r="AM467" t="n">
        <v>40056</v>
      </c>
      <c r="AN467" t="n">
        <v>260907</v>
      </c>
      <c r="AO467" t="n">
        <v>7363</v>
      </c>
      <c r="AP467" t="n">
        <v>645</v>
      </c>
    </row>
    <row r="468">
      <c r="A468" s="39" t="inlineStr">
        <is>
          <t>California Resources</t>
        </is>
      </c>
      <c r="B468" t="inlineStr">
        <is>
          <t>CRC</t>
        </is>
      </c>
      <c r="C468" t="n">
        <v>3041.7</v>
      </c>
      <c r="D468" t="n">
        <v>13.28</v>
      </c>
      <c r="E468" t="n">
        <v>2.73</v>
      </c>
      <c r="F468" t="inlineStr">
        <is>
          <t>NYSE</t>
        </is>
      </c>
      <c r="G468" t="n">
        <v>12</v>
      </c>
      <c r="H468" t="inlineStr">
        <is>
          <t>Oils-Energy</t>
        </is>
      </c>
      <c r="I468" t="inlineStr">
        <is>
          <t>Oil and Gas - Exploration and Production - United States</t>
        </is>
      </c>
      <c r="J468" t="n">
        <v>6.88</v>
      </c>
      <c r="K468" t="n">
        <v>6.7</v>
      </c>
      <c r="L468" t="n">
        <v>5.49</v>
      </c>
      <c r="M468" t="n">
        <v>7.09</v>
      </c>
      <c r="N468" t="n">
        <v>6.18</v>
      </c>
      <c r="O468" t="n">
        <v>6.02</v>
      </c>
      <c r="Q468" t="n">
        <v>4.63</v>
      </c>
      <c r="R468" t="n">
        <v>1.64</v>
      </c>
      <c r="S468" t="n">
        <v>1.14</v>
      </c>
      <c r="T468" t="n">
        <v>20230223</v>
      </c>
      <c r="U468" t="n">
        <v>28.71</v>
      </c>
      <c r="W468" t="n">
        <v>2832</v>
      </c>
      <c r="X468" t="n">
        <v>1889</v>
      </c>
      <c r="Y468" t="n">
        <v>496</v>
      </c>
      <c r="Z468" t="n">
        <v>283</v>
      </c>
      <c r="AA468" t="n">
        <v>43.44</v>
      </c>
      <c r="AB468" t="n">
        <v>17.52</v>
      </c>
      <c r="AC468" t="n">
        <v>24.162</v>
      </c>
      <c r="AD468" t="n">
        <v>0.31859</v>
      </c>
      <c r="AE468" t="n">
        <v>0.95</v>
      </c>
      <c r="AG468" t="n">
        <v>842276</v>
      </c>
      <c r="AH468" t="n">
        <v>50.71</v>
      </c>
      <c r="AI468" t="n">
        <v>36.14</v>
      </c>
      <c r="AJ468" t="n">
        <v>1.1</v>
      </c>
      <c r="AK468" t="n">
        <v>-4.85</v>
      </c>
      <c r="AL468" t="n">
        <v>1.13</v>
      </c>
      <c r="AM468" t="n">
        <v>753</v>
      </c>
      <c r="AN468" t="n">
        <v>854</v>
      </c>
      <c r="AO468" t="n">
        <v>589</v>
      </c>
      <c r="AP468" t="n">
        <v>73.47</v>
      </c>
    </row>
    <row r="469">
      <c r="A469" s="39" t="inlineStr">
        <is>
          <t>CRH</t>
        </is>
      </c>
      <c r="B469" t="inlineStr">
        <is>
          <t>CRH</t>
        </is>
      </c>
      <c r="C469" t="n">
        <v>35166.73</v>
      </c>
      <c r="E469" t="n">
        <v>1.02</v>
      </c>
      <c r="F469" t="inlineStr">
        <is>
          <t>NYSE</t>
        </is>
      </c>
      <c r="G469" t="n">
        <v>12</v>
      </c>
      <c r="H469" t="inlineStr">
        <is>
          <t>Construction</t>
        </is>
      </c>
      <c r="I469" t="inlineStr">
        <is>
          <t>Building Products - Miscellaneous</t>
        </is>
      </c>
      <c r="J469" t="n">
        <v>3.85</v>
      </c>
      <c r="K469" t="n">
        <v>3.6</v>
      </c>
      <c r="L469" t="n">
        <v>3.49</v>
      </c>
      <c r="N469" t="n">
        <v>13.1</v>
      </c>
      <c r="O469" t="n">
        <v>12.27</v>
      </c>
      <c r="P469" t="n">
        <v>4.02</v>
      </c>
      <c r="Q469" t="n">
        <v>8.41</v>
      </c>
      <c r="R469" t="n">
        <v>1.67</v>
      </c>
      <c r="T469" t="n">
        <v>20230302</v>
      </c>
      <c r="W469" t="n">
        <v>32370.65429</v>
      </c>
      <c r="X469" t="n">
        <v>30981</v>
      </c>
      <c r="Y469" t="n">
        <v>5418</v>
      </c>
      <c r="Z469" t="n">
        <v>3653</v>
      </c>
      <c r="AC469" t="n">
        <v>28.59499</v>
      </c>
      <c r="AD469" t="n">
        <v>0.40048</v>
      </c>
      <c r="AE469" t="n">
        <v>1.79</v>
      </c>
      <c r="AG469" t="n">
        <v>568473</v>
      </c>
      <c r="AH469" t="n">
        <v>50.83</v>
      </c>
      <c r="AI469" t="n">
        <v>31.54</v>
      </c>
      <c r="AJ469" t="n">
        <v>1.13</v>
      </c>
      <c r="AK469" t="n">
        <v>18.67</v>
      </c>
      <c r="AL469" t="n">
        <v>0.48</v>
      </c>
      <c r="AM469" t="n">
        <v>14044</v>
      </c>
      <c r="AN469" t="n">
        <v>7581</v>
      </c>
      <c r="AO469" t="n">
        <v>9938</v>
      </c>
      <c r="AP469" t="n">
        <v>744.74</v>
      </c>
    </row>
    <row r="470">
      <c r="A470" s="39" t="inlineStr">
        <is>
          <t>China Resources Enterprise</t>
        </is>
      </c>
      <c r="B470" t="inlineStr">
        <is>
          <t>CRHKY</t>
        </is>
      </c>
      <c r="C470" t="n">
        <v>24751.45</v>
      </c>
      <c r="E470" t="n">
        <v>0.79</v>
      </c>
      <c r="F470" t="inlineStr">
        <is>
          <t>OTC</t>
        </is>
      </c>
      <c r="G470" t="n">
        <v>12</v>
      </c>
      <c r="H470" t="inlineStr">
        <is>
          <t>Conglomerates</t>
        </is>
      </c>
      <c r="I470" t="inlineStr">
        <is>
          <t>Diversified Operations</t>
        </is>
      </c>
      <c r="J470" t="n">
        <v>0.57</v>
      </c>
      <c r="K470" t="n">
        <v>0.48</v>
      </c>
      <c r="L470" t="n">
        <v>0.39</v>
      </c>
      <c r="N470" t="n">
        <v>31.79</v>
      </c>
      <c r="O470" t="n">
        <v>26.77</v>
      </c>
      <c r="R470" t="n">
        <v>5.97</v>
      </c>
      <c r="W470" t="n">
        <v>5727.45996</v>
      </c>
      <c r="AE470" t="n">
        <v>0.93</v>
      </c>
      <c r="AG470" t="n">
        <v>3349</v>
      </c>
      <c r="AH470" t="n">
        <v>16.51</v>
      </c>
      <c r="AI470" t="n">
        <v>9.390000000000001</v>
      </c>
      <c r="AJ470" t="n">
        <v>0.21</v>
      </c>
      <c r="AK470" t="n">
        <v>10.81</v>
      </c>
      <c r="AL470" t="n">
        <v>0.12</v>
      </c>
      <c r="AP470" t="n">
        <v>1622.09</v>
      </c>
    </row>
    <row r="471">
      <c r="A471" s="39" t="inlineStr">
        <is>
          <t>Charles River Laboratories International</t>
        </is>
      </c>
      <c r="B471" t="inlineStr">
        <is>
          <t>CRL</t>
        </is>
      </c>
      <c r="C471" t="n">
        <v>12808.19</v>
      </c>
      <c r="D471" t="n">
        <v>4.78</v>
      </c>
      <c r="E471" t="n">
        <v>0</v>
      </c>
      <c r="F471" t="inlineStr">
        <is>
          <t>NYSE</t>
        </is>
      </c>
      <c r="G471" t="n">
        <v>12</v>
      </c>
      <c r="H471" t="inlineStr">
        <is>
          <t>Medical</t>
        </is>
      </c>
      <c r="I471" t="inlineStr">
        <is>
          <t>Medical Services</t>
        </is>
      </c>
      <c r="J471" t="n">
        <v>13.14</v>
      </c>
      <c r="K471" t="n">
        <v>11.37</v>
      </c>
      <c r="L471" t="n">
        <v>10.9</v>
      </c>
      <c r="M471" t="n">
        <v>23.66</v>
      </c>
      <c r="N471" t="n">
        <v>22.14</v>
      </c>
      <c r="O471" t="n">
        <v>19.17</v>
      </c>
      <c r="P471" t="n">
        <v>1.58</v>
      </c>
      <c r="Q471" t="n">
        <v>15.97</v>
      </c>
      <c r="R471" t="n">
        <v>4.86</v>
      </c>
      <c r="S471" t="n">
        <v>3.39</v>
      </c>
      <c r="T471" t="n">
        <v>20230222</v>
      </c>
      <c r="U471" t="n">
        <v>20.93</v>
      </c>
      <c r="V471" t="n">
        <v>16.2</v>
      </c>
      <c r="W471" t="n">
        <v>4152.27001</v>
      </c>
      <c r="X471" t="n">
        <v>3540.16</v>
      </c>
      <c r="Y471" t="n">
        <v>820.15997</v>
      </c>
      <c r="Z471" t="n">
        <v>554.61999</v>
      </c>
      <c r="AA471" t="n">
        <v>11.54</v>
      </c>
      <c r="AB471" t="n">
        <v>14.44</v>
      </c>
      <c r="AC471" t="n">
        <v>53.062</v>
      </c>
      <c r="AD471" t="n">
        <v>1.11558</v>
      </c>
      <c r="AE471" t="n">
        <v>1.4</v>
      </c>
      <c r="AG471" t="n">
        <v>484199</v>
      </c>
      <c r="AH471" t="n">
        <v>327.44</v>
      </c>
      <c r="AI471" t="n">
        <v>182.44</v>
      </c>
      <c r="AJ471" t="n">
        <v>1.33</v>
      </c>
      <c r="AK471" t="n">
        <v>15.53</v>
      </c>
      <c r="AL471" t="n">
        <v>0</v>
      </c>
      <c r="AM471" t="n">
        <v>1274.09497</v>
      </c>
      <c r="AN471" t="n">
        <v>1033.18505</v>
      </c>
      <c r="AO471" t="n">
        <v>2663.56396</v>
      </c>
      <c r="AP471" t="n">
        <v>50.88</v>
      </c>
    </row>
    <row r="472">
      <c r="A472" s="39" t="inlineStr">
        <is>
          <t>Salesforce</t>
        </is>
      </c>
      <c r="B472" t="inlineStr">
        <is>
          <t>CRM</t>
        </is>
      </c>
      <c r="C472" t="n">
        <v>169960</v>
      </c>
      <c r="D472" t="n">
        <v>15.7</v>
      </c>
      <c r="E472" t="n">
        <v>0</v>
      </c>
      <c r="F472" t="inlineStr">
        <is>
          <t>NYSE</t>
        </is>
      </c>
      <c r="G472" t="n">
        <v>1</v>
      </c>
      <c r="H472" t="inlineStr">
        <is>
          <t>Computer and Technology</t>
        </is>
      </c>
      <c r="I472" t="inlineStr">
        <is>
          <t>Computer - Software</t>
        </is>
      </c>
      <c r="J472" t="n">
        <v>7.04</v>
      </c>
      <c r="K472" t="n">
        <v>5.85</v>
      </c>
      <c r="L472" t="n">
        <v>4.93</v>
      </c>
      <c r="M472" t="n">
        <v>38.54</v>
      </c>
      <c r="N472" t="n">
        <v>29.06</v>
      </c>
      <c r="O472" t="n">
        <v>24.14</v>
      </c>
      <c r="P472" t="n">
        <v>1.73</v>
      </c>
      <c r="Q472" t="n">
        <v>23.55</v>
      </c>
      <c r="R472" t="n">
        <v>2.86</v>
      </c>
      <c r="S472" t="n">
        <v>5.61</v>
      </c>
      <c r="T472" t="n">
        <v>20230301</v>
      </c>
      <c r="U472" t="n">
        <v>3.21</v>
      </c>
      <c r="V472" t="n">
        <v>25.64</v>
      </c>
      <c r="W472" t="n">
        <v>33976.2539</v>
      </c>
      <c r="X472" t="n">
        <v>26492</v>
      </c>
      <c r="Y472" t="n">
        <v>6178</v>
      </c>
      <c r="Z472" t="n">
        <v>1532</v>
      </c>
      <c r="AA472" t="n">
        <v>0.92</v>
      </c>
      <c r="AB472" t="n">
        <v>14.57</v>
      </c>
      <c r="AC472" t="n">
        <v>13.69499</v>
      </c>
      <c r="AD472" t="n">
        <v>0.15868</v>
      </c>
      <c r="AE472" t="n">
        <v>1.05</v>
      </c>
      <c r="AG472" t="n">
        <v>9135888</v>
      </c>
      <c r="AH472" t="n">
        <v>221.29</v>
      </c>
      <c r="AI472" t="n">
        <v>128.27</v>
      </c>
      <c r="AJ472" t="n">
        <v>1.19</v>
      </c>
      <c r="AK472" t="n">
        <v>28.18</v>
      </c>
      <c r="AL472" t="n">
        <v>0</v>
      </c>
      <c r="AM472" t="n">
        <v>22850</v>
      </c>
      <c r="AN472" t="n">
        <v>21788</v>
      </c>
      <c r="AO472" t="n">
        <v>10592</v>
      </c>
      <c r="AP472" t="n">
        <v>1000</v>
      </c>
    </row>
    <row r="473">
      <c r="A473" s="39" t="inlineStr">
        <is>
          <t>Crocs</t>
        </is>
      </c>
      <c r="B473" t="inlineStr">
        <is>
          <t>CROX</t>
        </is>
      </c>
      <c r="C473" t="n">
        <v>7559.43</v>
      </c>
      <c r="D473" t="n">
        <v>15.12</v>
      </c>
      <c r="E473" t="n">
        <v>0</v>
      </c>
      <c r="F473" t="inlineStr">
        <is>
          <t>NSDQ</t>
        </is>
      </c>
      <c r="G473" t="n">
        <v>12</v>
      </c>
      <c r="H473" t="inlineStr">
        <is>
          <t>Consumer Discretionary</t>
        </is>
      </c>
      <c r="I473" t="inlineStr">
        <is>
          <t>Textile - Apparel</t>
        </is>
      </c>
      <c r="J473" t="n">
        <v>12.11</v>
      </c>
      <c r="K473" t="n">
        <v>10.69</v>
      </c>
      <c r="L473" t="n">
        <v>10.45</v>
      </c>
      <c r="M473" t="n">
        <v>11.76</v>
      </c>
      <c r="N473" t="n">
        <v>11.45</v>
      </c>
      <c r="O473" t="n">
        <v>10.11</v>
      </c>
      <c r="P473" t="n">
        <v>0.76</v>
      </c>
      <c r="Q473" t="n">
        <v>12.82</v>
      </c>
      <c r="R473" t="n">
        <v>11.98</v>
      </c>
      <c r="S473" t="n">
        <v>2.36</v>
      </c>
      <c r="T473" t="n">
        <v>20230216</v>
      </c>
      <c r="U473" t="n">
        <v>172.58</v>
      </c>
      <c r="V473" t="n">
        <v>26.07</v>
      </c>
      <c r="W473" t="n">
        <v>3982.09399</v>
      </c>
      <c r="X473" t="n">
        <v>2313.42</v>
      </c>
      <c r="Y473" t="n">
        <v>717.47198</v>
      </c>
      <c r="Z473" t="n">
        <v>685.4959700000001</v>
      </c>
      <c r="AA473" t="n">
        <v>17.43</v>
      </c>
      <c r="AB473" t="n">
        <v>20.06</v>
      </c>
      <c r="AC473" t="n">
        <v>80.44999</v>
      </c>
      <c r="AD473" t="n">
        <v>4.11502</v>
      </c>
      <c r="AE473" t="n">
        <v>1.97</v>
      </c>
      <c r="AG473" t="n">
        <v>1433031</v>
      </c>
      <c r="AH473" t="n">
        <v>128.05</v>
      </c>
      <c r="AI473" t="n">
        <v>47.21</v>
      </c>
      <c r="AJ473" t="n">
        <v>1.91</v>
      </c>
      <c r="AK473" t="n">
        <v>12.91</v>
      </c>
      <c r="AL473" t="n">
        <v>0</v>
      </c>
      <c r="AM473" t="n">
        <v>666.5689599999999</v>
      </c>
      <c r="AN473" t="n">
        <v>388.24301</v>
      </c>
      <c r="AO473" t="n">
        <v>771.39001</v>
      </c>
      <c r="AP473" t="n">
        <v>61.74</v>
      </c>
    </row>
    <row r="474">
      <c r="A474" s="39" t="inlineStr">
        <is>
          <t>Carrefour</t>
        </is>
      </c>
      <c r="B474" t="inlineStr">
        <is>
          <t>CRRFY</t>
        </is>
      </c>
      <c r="C474" t="n">
        <v>13284.62</v>
      </c>
      <c r="E474" t="n">
        <v>2.12</v>
      </c>
      <c r="F474" t="inlineStr">
        <is>
          <t>OTC</t>
        </is>
      </c>
      <c r="G474" t="n">
        <v>12</v>
      </c>
      <c r="H474" t="inlineStr">
        <is>
          <t>Retail-Wholesale</t>
        </is>
      </c>
      <c r="I474" t="inlineStr">
        <is>
          <t>Retail - Supermarkets</t>
        </is>
      </c>
      <c r="J474" t="n">
        <v>0.52</v>
      </c>
      <c r="K474" t="n">
        <v>0.42</v>
      </c>
      <c r="L474" t="n">
        <v>0.35</v>
      </c>
      <c r="N474" t="n">
        <v>8.460000000000001</v>
      </c>
      <c r="O474" t="n">
        <v>6.88</v>
      </c>
      <c r="P474" t="n">
        <v>0.45</v>
      </c>
      <c r="Q474" t="n">
        <v>3.47</v>
      </c>
      <c r="R474" t="n">
        <v>1.03</v>
      </c>
      <c r="T474" t="n">
        <v>20230215</v>
      </c>
      <c r="W474" t="n">
        <v>98387.28125</v>
      </c>
      <c r="X474" t="n">
        <v>84842.00999999999</v>
      </c>
      <c r="Y474" t="n">
        <v>4624.73779</v>
      </c>
      <c r="Z474" t="n">
        <v>1930.81896</v>
      </c>
      <c r="AC474" t="n">
        <v>39.847</v>
      </c>
      <c r="AD474" t="n">
        <v>0.66243</v>
      </c>
      <c r="AE474" t="n">
        <v>0.8</v>
      </c>
      <c r="AG474" t="n">
        <v>142347</v>
      </c>
      <c r="AH474" t="n">
        <v>4.5</v>
      </c>
      <c r="AI474" t="n">
        <v>2.75</v>
      </c>
      <c r="AJ474" t="n">
        <v>0.63</v>
      </c>
      <c r="AK474" t="n">
        <v>8.16</v>
      </c>
      <c r="AL474" t="n">
        <v>0.08</v>
      </c>
      <c r="AM474" t="n">
        <v>21041.42968</v>
      </c>
      <c r="AN474" t="n">
        <v>26205.66015</v>
      </c>
      <c r="AO474" t="n">
        <v>8357.41894</v>
      </c>
      <c r="AP474" t="n">
        <v>3710.79</v>
      </c>
    </row>
    <row r="475">
      <c r="A475" s="39" t="inlineStr">
        <is>
          <t>CRISPR Therapeutics</t>
        </is>
      </c>
      <c r="B475" t="inlineStr">
        <is>
          <t>CRSP</t>
        </is>
      </c>
      <c r="C475" t="n">
        <v>3982.82</v>
      </c>
      <c r="D475" t="n">
        <v>2.61</v>
      </c>
      <c r="E475" t="n">
        <v>0</v>
      </c>
      <c r="F475" t="inlineStr">
        <is>
          <t>NSDQ</t>
        </is>
      </c>
      <c r="G475" t="n">
        <v>12</v>
      </c>
      <c r="H475" t="inlineStr">
        <is>
          <t>Medical</t>
        </is>
      </c>
      <c r="I475" t="inlineStr">
        <is>
          <t>Medical - Biomedical and Genetics</t>
        </is>
      </c>
      <c r="J475" t="n">
        <v>-3.73</v>
      </c>
      <c r="K475" t="n">
        <v>-8.210000000000001</v>
      </c>
      <c r="L475" t="n">
        <v>-9.25</v>
      </c>
      <c r="Q475" t="n">
        <v>9.5</v>
      </c>
      <c r="R475" t="n">
        <v>2.04</v>
      </c>
      <c r="S475" t="n">
        <v>282.65</v>
      </c>
      <c r="T475" t="n">
        <v>20230221</v>
      </c>
      <c r="U475" t="n">
        <v>-31.34</v>
      </c>
      <c r="V475" t="n">
        <v>50.79</v>
      </c>
      <c r="W475" t="n">
        <v>193.45599</v>
      </c>
      <c r="X475" t="n">
        <v>914.96</v>
      </c>
      <c r="Y475" t="n">
        <v>411.59298</v>
      </c>
      <c r="Z475" t="n">
        <v>379.531</v>
      </c>
      <c r="AA475" t="n">
        <v>-4831.79</v>
      </c>
      <c r="AB475" t="n">
        <v>-4831.79</v>
      </c>
      <c r="AC475" t="n">
        <v>0</v>
      </c>
      <c r="AD475" t="n">
        <v>0</v>
      </c>
      <c r="AE475" t="n">
        <v>12.81</v>
      </c>
      <c r="AG475" t="n">
        <v>1048781</v>
      </c>
      <c r="AH475" t="n">
        <v>83.78</v>
      </c>
      <c r="AI475" t="n">
        <v>39.19</v>
      </c>
      <c r="AJ475" t="n">
        <v>1.66</v>
      </c>
      <c r="AK475" t="n">
        <v>25.14</v>
      </c>
      <c r="AL475" t="n">
        <v>0</v>
      </c>
      <c r="AM475" t="n">
        <v>2417.51293</v>
      </c>
      <c r="AN475" t="n">
        <v>119.883</v>
      </c>
      <c r="AO475" t="n">
        <v>0</v>
      </c>
      <c r="AP475" t="n">
        <v>78.29000000000001</v>
      </c>
    </row>
    <row r="476">
      <c r="A476" s="39" t="inlineStr">
        <is>
          <t>Cirrus Logic</t>
        </is>
      </c>
      <c r="B476" t="inlineStr">
        <is>
          <t>CRUS</t>
        </is>
      </c>
      <c r="C476" t="n">
        <v>5848.97</v>
      </c>
      <c r="D476" t="n">
        <v>20.6</v>
      </c>
      <c r="E476" t="n">
        <v>0</v>
      </c>
      <c r="F476" t="inlineStr">
        <is>
          <t>NSDQ</t>
        </is>
      </c>
      <c r="G476" t="n">
        <v>3</v>
      </c>
      <c r="H476" t="inlineStr">
        <is>
          <t>Computer and Technology</t>
        </is>
      </c>
      <c r="I476" t="inlineStr">
        <is>
          <t>Electronics - Semiconductors</t>
        </is>
      </c>
      <c r="J476" t="n">
        <v>6.52</v>
      </c>
      <c r="K476" t="n">
        <v>6.26</v>
      </c>
      <c r="L476" t="n">
        <v>6.31</v>
      </c>
      <c r="M476" t="n">
        <v>14.08</v>
      </c>
      <c r="N476" t="n">
        <v>16.92</v>
      </c>
      <c r="O476" t="n">
        <v>16.24</v>
      </c>
      <c r="P476" t="n">
        <v>3.83</v>
      </c>
      <c r="Q476" t="n">
        <v>14.51</v>
      </c>
      <c r="R476" t="n">
        <v>3.4</v>
      </c>
      <c r="S476" t="n">
        <v>2.9</v>
      </c>
      <c r="T476" t="n">
        <v>20230502</v>
      </c>
      <c r="U476" t="n">
        <v>22.5</v>
      </c>
      <c r="V476" t="n">
        <v>8.359999999999999</v>
      </c>
      <c r="W476" t="n">
        <v>1878.71301</v>
      </c>
      <c r="X476" t="n">
        <v>1781.46</v>
      </c>
      <c r="Y476" t="n">
        <v>431.67199</v>
      </c>
      <c r="Z476" t="n">
        <v>369.61099</v>
      </c>
      <c r="AA476" t="n">
        <v>16.22</v>
      </c>
      <c r="AB476" t="n">
        <v>21.47</v>
      </c>
      <c r="AC476" t="n">
        <v>0</v>
      </c>
      <c r="AD476" t="n">
        <v>0</v>
      </c>
      <c r="AE476" t="n">
        <v>4.43</v>
      </c>
      <c r="AF476" t="n">
        <v>2.65</v>
      </c>
      <c r="AG476" t="n">
        <v>678650</v>
      </c>
      <c r="AH476" t="n">
        <v>106.65</v>
      </c>
      <c r="AI476" t="n">
        <v>63.88</v>
      </c>
      <c r="AJ476" t="n">
        <v>1.04</v>
      </c>
      <c r="AK476" t="n">
        <v>42.12</v>
      </c>
      <c r="AL476" t="n">
        <v>0</v>
      </c>
      <c r="AM476" t="n">
        <v>840.01501</v>
      </c>
      <c r="AN476" t="n">
        <v>264.78298</v>
      </c>
      <c r="AO476" t="n">
        <v>0</v>
      </c>
      <c r="AP476" t="n">
        <v>55.26</v>
      </c>
    </row>
    <row r="477">
      <c r="A477" s="39" t="inlineStr">
        <is>
          <t>CorVel</t>
        </is>
      </c>
      <c r="B477" t="inlineStr">
        <is>
          <t>CRVL</t>
        </is>
      </c>
      <c r="C477" t="n">
        <v>3100.28</v>
      </c>
      <c r="E477" t="n">
        <v>0</v>
      </c>
      <c r="F477" t="inlineStr">
        <is>
          <t>NSDQ</t>
        </is>
      </c>
      <c r="G477" t="n">
        <v>3</v>
      </c>
      <c r="H477" t="inlineStr">
        <is>
          <t>Business Services</t>
        </is>
      </c>
      <c r="I477" t="inlineStr">
        <is>
          <t>Business - Services</t>
        </is>
      </c>
      <c r="M477" t="n">
        <v>47.3</v>
      </c>
      <c r="Q477" t="n">
        <v>35.25</v>
      </c>
      <c r="R477" t="n">
        <v>15.91</v>
      </c>
      <c r="S477" t="n">
        <v>4.4</v>
      </c>
      <c r="T477" t="n">
        <v>20230525</v>
      </c>
      <c r="U477" t="n">
        <v>33.47</v>
      </c>
      <c r="V477" t="n">
        <v>3.23</v>
      </c>
      <c r="X477" t="n">
        <v>646.23</v>
      </c>
      <c r="Y477" t="n">
        <v>108.428</v>
      </c>
      <c r="Z477" t="n">
        <v>84.512</v>
      </c>
      <c r="AA477" t="n">
        <v>9.630000000000001</v>
      </c>
      <c r="AB477" t="n">
        <v>9.630000000000001</v>
      </c>
      <c r="AC477" t="n">
        <v>0</v>
      </c>
      <c r="AD477" t="n">
        <v>0</v>
      </c>
      <c r="AE477" t="n">
        <v>1.38</v>
      </c>
      <c r="AF477" t="n">
        <v>1.55</v>
      </c>
      <c r="AG477" t="n">
        <v>83024</v>
      </c>
      <c r="AH477" t="n">
        <v>189.02</v>
      </c>
      <c r="AI477" t="n">
        <v>131.96</v>
      </c>
      <c r="AJ477" t="n">
        <v>1.07</v>
      </c>
      <c r="AK477" t="n">
        <v>24.32</v>
      </c>
      <c r="AL477" t="n">
        <v>0</v>
      </c>
      <c r="AM477" t="n">
        <v>264.99398</v>
      </c>
      <c r="AN477" t="n">
        <v>171.36999</v>
      </c>
      <c r="AO477" t="n">
        <v>0</v>
      </c>
      <c r="AP477" t="n">
        <v>17.16</v>
      </c>
    </row>
    <row r="478">
      <c r="A478" s="39" t="inlineStr">
        <is>
          <t>CrowdStrike</t>
        </is>
      </c>
      <c r="B478" t="inlineStr">
        <is>
          <t>CRWD</t>
        </is>
      </c>
      <c r="C478" t="n">
        <v>27262.34</v>
      </c>
      <c r="D478" t="n">
        <v>25</v>
      </c>
      <c r="E478" t="n">
        <v>0</v>
      </c>
      <c r="F478" t="inlineStr">
        <is>
          <t>NSDQ</t>
        </is>
      </c>
      <c r="G478" t="n">
        <v>1</v>
      </c>
      <c r="H478" t="inlineStr">
        <is>
          <t>Computer and Technology</t>
        </is>
      </c>
      <c r="I478" t="inlineStr">
        <is>
          <t>Internet - Software</t>
        </is>
      </c>
      <c r="J478" t="n">
        <v>2.75</v>
      </c>
      <c r="K478" t="n">
        <v>2</v>
      </c>
      <c r="L478" t="n">
        <v>1.5</v>
      </c>
      <c r="M478" t="n">
        <v>84.90000000000001</v>
      </c>
      <c r="N478" t="n">
        <v>58.18</v>
      </c>
      <c r="O478" t="n">
        <v>42.23</v>
      </c>
      <c r="P478" t="n">
        <v>1.43</v>
      </c>
      <c r="Q478" t="n">
        <v>803.4400000000001</v>
      </c>
      <c r="R478" t="n">
        <v>20.38</v>
      </c>
      <c r="S478" t="n">
        <v>13.4</v>
      </c>
      <c r="T478" t="n">
        <v>20230307</v>
      </c>
      <c r="U478" t="n">
        <v>-11.79</v>
      </c>
      <c r="V478" t="n">
        <v>75.04000000000001</v>
      </c>
      <c r="W478" t="n">
        <v>2945.72998</v>
      </c>
      <c r="X478" t="n">
        <v>1451.59</v>
      </c>
      <c r="Y478" t="n">
        <v>47.902</v>
      </c>
      <c r="Z478" t="n">
        <v>-134.79201</v>
      </c>
      <c r="AA478" t="n">
        <v>-8.73</v>
      </c>
      <c r="AB478" t="n">
        <v>16.08</v>
      </c>
      <c r="AC478" t="n">
        <v>35.637</v>
      </c>
      <c r="AD478" t="n">
        <v>0.5536799999999999</v>
      </c>
      <c r="AE478" t="n">
        <v>1.76</v>
      </c>
      <c r="AG478" t="n">
        <v>4799753</v>
      </c>
      <c r="AH478" t="n">
        <v>239.86</v>
      </c>
      <c r="AI478" t="n">
        <v>94.72</v>
      </c>
      <c r="AJ478" t="n">
        <v>1.06</v>
      </c>
      <c r="AK478" t="n">
        <v>10.47</v>
      </c>
      <c r="AL478" t="n">
        <v>0</v>
      </c>
      <c r="AM478" t="n">
        <v>2570.9519</v>
      </c>
      <c r="AN478" t="n">
        <v>1406.82995</v>
      </c>
      <c r="AO478" t="n">
        <v>739.51702</v>
      </c>
      <c r="AP478" t="n">
        <v>234.39</v>
      </c>
    </row>
    <row r="479">
      <c r="A479" s="39" t="inlineStr">
        <is>
          <t>Credit Suisse Group</t>
        </is>
      </c>
      <c r="B479" t="inlineStr">
        <is>
          <t>CS</t>
        </is>
      </c>
      <c r="C479" t="n">
        <v>9618.52</v>
      </c>
      <c r="D479" t="n">
        <v>-27.27</v>
      </c>
      <c r="E479" t="n">
        <v>1.39</v>
      </c>
      <c r="F479" t="inlineStr">
        <is>
          <t>NYSE</t>
        </is>
      </c>
      <c r="G479" t="n">
        <v>12</v>
      </c>
      <c r="H479" t="inlineStr">
        <is>
          <t>Finance</t>
        </is>
      </c>
      <c r="I479" t="inlineStr">
        <is>
          <t>Banks - Foreign</t>
        </is>
      </c>
      <c r="J479" t="n">
        <v>0.21</v>
      </c>
      <c r="K479" t="n">
        <v>-0.2</v>
      </c>
      <c r="L479" t="n">
        <v>-1.91</v>
      </c>
      <c r="O479" t="n">
        <v>14.48</v>
      </c>
      <c r="Q479" t="n">
        <v>2.64</v>
      </c>
      <c r="R479" t="n">
        <v>0.2</v>
      </c>
      <c r="S479" t="n">
        <v>0.42</v>
      </c>
      <c r="T479" t="n">
        <v>20230426</v>
      </c>
      <c r="U479" t="n">
        <v>-3.99</v>
      </c>
      <c r="V479" t="n">
        <v>-8.25</v>
      </c>
      <c r="W479" t="n">
        <v>17336.31054</v>
      </c>
      <c r="X479" t="n">
        <v>22879.21</v>
      </c>
      <c r="Y479" t="n">
        <v>6705.73876</v>
      </c>
      <c r="Z479" t="n">
        <v>3378.58105</v>
      </c>
      <c r="AA479" t="n">
        <v>-33.1</v>
      </c>
      <c r="AB479" t="n">
        <v>-12.01</v>
      </c>
      <c r="AC479" t="n">
        <v>77.622</v>
      </c>
      <c r="AD479" t="n">
        <v>3.46859</v>
      </c>
      <c r="AE479" t="n">
        <v>1.53</v>
      </c>
      <c r="AG479" t="n">
        <v>25316072</v>
      </c>
      <c r="AH479" t="n">
        <v>9.109999999999999</v>
      </c>
      <c r="AI479" t="n">
        <v>2.99</v>
      </c>
      <c r="AJ479" t="n">
        <v>1.36</v>
      </c>
      <c r="AK479" t="n">
        <v>1.64</v>
      </c>
      <c r="AL479" t="n">
        <v>0.04</v>
      </c>
      <c r="AM479" t="n">
        <v>493744.3125</v>
      </c>
      <c r="AN479" t="n">
        <v>322348.6875</v>
      </c>
      <c r="AO479" t="n">
        <v>164766.59375</v>
      </c>
      <c r="AP479" t="n">
        <v>3112.79</v>
      </c>
    </row>
    <row r="480">
      <c r="A480" s="39" t="inlineStr">
        <is>
          <t>Cisco Systems</t>
        </is>
      </c>
      <c r="B480" t="inlineStr">
        <is>
          <t>CSCO</t>
        </is>
      </c>
      <c r="C480" t="n">
        <v>195991.88</v>
      </c>
      <c r="D480" t="n">
        <v>2.38</v>
      </c>
      <c r="E480" t="n">
        <v>3.19</v>
      </c>
      <c r="F480" t="inlineStr">
        <is>
          <t>NSDQ</t>
        </is>
      </c>
      <c r="G480" t="n">
        <v>7</v>
      </c>
      <c r="H480" t="inlineStr">
        <is>
          <t>Computer and Technology</t>
        </is>
      </c>
      <c r="I480" t="inlineStr">
        <is>
          <t>Computer - Networking</t>
        </is>
      </c>
      <c r="J480" t="n">
        <v>3.82</v>
      </c>
      <c r="K480" t="n">
        <v>3.54</v>
      </c>
      <c r="L480" t="n">
        <v>3.35</v>
      </c>
      <c r="M480" t="n">
        <v>14.03</v>
      </c>
      <c r="N480" t="n">
        <v>13.46</v>
      </c>
      <c r="O480" t="n">
        <v>12.5</v>
      </c>
      <c r="P480" t="n">
        <v>2.07</v>
      </c>
      <c r="Q480" t="n">
        <v>13.6</v>
      </c>
      <c r="R480" t="n">
        <v>4.87</v>
      </c>
      <c r="S480" t="n">
        <v>3.75</v>
      </c>
      <c r="T480" t="n">
        <v>20230215</v>
      </c>
      <c r="U480" t="n">
        <v>31.68</v>
      </c>
      <c r="V480" t="n">
        <v>0.68</v>
      </c>
      <c r="W480" t="n">
        <v>54467.11718</v>
      </c>
      <c r="X480" t="n">
        <v>51557</v>
      </c>
      <c r="Y480" t="n">
        <v>16794</v>
      </c>
      <c r="Z480" t="n">
        <v>14837</v>
      </c>
      <c r="AA480" t="n">
        <v>22</v>
      </c>
      <c r="AB480" t="n">
        <v>27.13</v>
      </c>
      <c r="AC480" t="n">
        <v>15.927</v>
      </c>
      <c r="AD480" t="n">
        <v>0.18943</v>
      </c>
      <c r="AE480" t="n">
        <v>1.45</v>
      </c>
      <c r="AF480" t="n">
        <v>1.33</v>
      </c>
      <c r="AG480" t="n">
        <v>17380928</v>
      </c>
      <c r="AH480" t="n">
        <v>57.21</v>
      </c>
      <c r="AI480" t="n">
        <v>39.27</v>
      </c>
      <c r="AJ480" t="n">
        <v>0.97</v>
      </c>
      <c r="AK480" t="n">
        <v>0.13</v>
      </c>
      <c r="AL480" t="n">
        <v>1.52</v>
      </c>
      <c r="AM480" t="n">
        <v>36717</v>
      </c>
      <c r="AN480" t="n">
        <v>25640</v>
      </c>
      <c r="AO480" t="n">
        <v>8416</v>
      </c>
      <c r="AP480" t="n">
        <v>4108.84</v>
      </c>
    </row>
    <row r="481">
      <c r="A481" s="39" t="inlineStr">
        <is>
          <t>CoStar Group</t>
        </is>
      </c>
      <c r="B481" t="inlineStr">
        <is>
          <t>CSGP</t>
        </is>
      </c>
      <c r="C481" t="n">
        <v>31225.66</v>
      </c>
      <c r="D481" t="n">
        <v>25</v>
      </c>
      <c r="E481" t="n">
        <v>0</v>
      </c>
      <c r="F481" t="inlineStr">
        <is>
          <t>NSDQ</t>
        </is>
      </c>
      <c r="G481" t="n">
        <v>12</v>
      </c>
      <c r="H481" t="inlineStr">
        <is>
          <t>Computer and Technology</t>
        </is>
      </c>
      <c r="I481" t="inlineStr">
        <is>
          <t>Computers - IT Services</t>
        </is>
      </c>
      <c r="J481" t="n">
        <v>1.63</v>
      </c>
      <c r="K481" t="n">
        <v>1.39</v>
      </c>
      <c r="L481" t="n">
        <v>1.24</v>
      </c>
      <c r="M481" t="n">
        <v>61.92</v>
      </c>
      <c r="N481" t="n">
        <v>55.04</v>
      </c>
      <c r="O481" t="n">
        <v>47.03</v>
      </c>
      <c r="P481" t="n">
        <v>2.75</v>
      </c>
      <c r="Q481" t="n">
        <v>50.1</v>
      </c>
      <c r="R481" t="n">
        <v>4.66</v>
      </c>
      <c r="S481" t="n">
        <v>14.76</v>
      </c>
      <c r="T481" t="n">
        <v>20230221</v>
      </c>
      <c r="U481" t="n">
        <v>7.26</v>
      </c>
      <c r="V481" t="n">
        <v>18.08</v>
      </c>
      <c r="W481" t="n">
        <v>2481.86694</v>
      </c>
      <c r="X481" t="n">
        <v>1944.14</v>
      </c>
      <c r="Y481" t="n">
        <v>609.24401</v>
      </c>
      <c r="Z481" t="n">
        <v>403.96798</v>
      </c>
      <c r="AA481" t="n">
        <v>15.97</v>
      </c>
      <c r="AB481" t="n">
        <v>23.2</v>
      </c>
      <c r="AC481" t="n">
        <v>12.85</v>
      </c>
      <c r="AD481" t="n">
        <v>0.14744</v>
      </c>
      <c r="AE481" t="n">
        <v>15.36</v>
      </c>
      <c r="AG481" t="n">
        <v>1979101</v>
      </c>
      <c r="AH481" t="n">
        <v>84.16</v>
      </c>
      <c r="AI481" t="n">
        <v>53.27</v>
      </c>
      <c r="AJ481" t="n">
        <v>0.86</v>
      </c>
      <c r="AK481" t="n">
        <v>-0.65</v>
      </c>
      <c r="AL481" t="n">
        <v>0</v>
      </c>
      <c r="AM481" t="n">
        <v>3988.125</v>
      </c>
      <c r="AN481" t="n">
        <v>338.68899</v>
      </c>
      <c r="AO481" t="n">
        <v>987.9439599999999</v>
      </c>
      <c r="AP481" t="n">
        <v>406.69</v>
      </c>
    </row>
    <row r="482">
      <c r="A482" s="39" t="inlineStr">
        <is>
          <t>Carlisle Companies</t>
        </is>
      </c>
      <c r="B482" t="inlineStr">
        <is>
          <t>CSL</t>
        </is>
      </c>
      <c r="C482" t="n">
        <v>13292.55</v>
      </c>
      <c r="D482" t="n">
        <v>1.55</v>
      </c>
      <c r="E482" t="n">
        <v>1.17</v>
      </c>
      <c r="F482" t="inlineStr">
        <is>
          <t>NYSE</t>
        </is>
      </c>
      <c r="G482" t="n">
        <v>12</v>
      </c>
      <c r="H482" t="inlineStr">
        <is>
          <t>Conglomerates</t>
        </is>
      </c>
      <c r="I482" t="inlineStr">
        <is>
          <t>Diversified Operations</t>
        </is>
      </c>
      <c r="J482" t="n">
        <v>23.73</v>
      </c>
      <c r="K482" t="n">
        <v>21.78</v>
      </c>
      <c r="L482" t="n">
        <v>19.95</v>
      </c>
      <c r="M482" t="n">
        <v>12.86</v>
      </c>
      <c r="N482" t="n">
        <v>11.8</v>
      </c>
      <c r="O482" t="n">
        <v>10.83</v>
      </c>
      <c r="P482" t="n">
        <v>0.6899999999999999</v>
      </c>
      <c r="Q482" t="n">
        <v>13.28</v>
      </c>
      <c r="R482" t="n">
        <v>4.37</v>
      </c>
      <c r="S482" t="n">
        <v>2.02</v>
      </c>
      <c r="T482" t="n">
        <v>20230427</v>
      </c>
      <c r="U482" t="n">
        <v>36.77</v>
      </c>
      <c r="V482" t="n">
        <v>6.58</v>
      </c>
      <c r="W482" t="n">
        <v>6691.79296</v>
      </c>
      <c r="X482" t="n">
        <v>6591.9</v>
      </c>
      <c r="Y482" t="n">
        <v>789</v>
      </c>
      <c r="Z482" t="n">
        <v>1281.5</v>
      </c>
      <c r="AA482" t="n">
        <v>14.02</v>
      </c>
      <c r="AB482" t="n">
        <v>15.98</v>
      </c>
      <c r="AC482" t="n">
        <v>42.847</v>
      </c>
      <c r="AD482" t="n">
        <v>0.7496699999999999</v>
      </c>
      <c r="AE482" t="n">
        <v>1.79</v>
      </c>
      <c r="AG482" t="n">
        <v>349526</v>
      </c>
      <c r="AH482" t="n">
        <v>316.14</v>
      </c>
      <c r="AI482" t="n">
        <v>217.93</v>
      </c>
      <c r="AJ482" t="n">
        <v>0.96</v>
      </c>
      <c r="AK482" t="n">
        <v>9.07</v>
      </c>
      <c r="AL482" t="n">
        <v>3</v>
      </c>
      <c r="AM482" t="n">
        <v>2150.8999</v>
      </c>
      <c r="AN482" t="n">
        <v>1169.5</v>
      </c>
      <c r="AO482" t="n">
        <v>2575.3999</v>
      </c>
      <c r="AP482" t="n">
        <v>51.72</v>
      </c>
    </row>
    <row r="483">
      <c r="A483" s="39" t="inlineStr">
        <is>
          <t>CSL Limited</t>
        </is>
      </c>
      <c r="B483" t="inlineStr">
        <is>
          <t>CSLLY</t>
        </is>
      </c>
      <c r="C483" t="n">
        <v>103454.66</v>
      </c>
      <c r="E483" t="n">
        <v>1.01</v>
      </c>
      <c r="F483" t="inlineStr">
        <is>
          <t>OTC</t>
        </is>
      </c>
      <c r="G483" t="n">
        <v>6</v>
      </c>
      <c r="H483" t="inlineStr">
        <is>
          <t>Medical</t>
        </is>
      </c>
      <c r="I483" t="inlineStr">
        <is>
          <t>Medical - Biomedical and Genetics</t>
        </is>
      </c>
      <c r="J483" t="n">
        <v>3.25</v>
      </c>
      <c r="K483" t="n">
        <v>2.59</v>
      </c>
      <c r="L483" t="n">
        <v>2.42</v>
      </c>
      <c r="N483" t="n">
        <v>41.42</v>
      </c>
      <c r="O483" t="n">
        <v>33.01</v>
      </c>
      <c r="Q483" t="n">
        <v>35.36</v>
      </c>
      <c r="R483" t="n">
        <v>7.09</v>
      </c>
      <c r="W483" t="n">
        <v>13286.09472</v>
      </c>
      <c r="X483" t="n">
        <v>10561.9</v>
      </c>
      <c r="Y483" t="n">
        <v>3613.10009</v>
      </c>
      <c r="Z483" t="n">
        <v>2944.80004</v>
      </c>
      <c r="AC483" t="n">
        <v>26.15699</v>
      </c>
      <c r="AD483" t="n">
        <v>0.35423</v>
      </c>
      <c r="AE483" t="n">
        <v>2.32</v>
      </c>
      <c r="AF483" t="n">
        <v>1.71</v>
      </c>
      <c r="AG483" t="n">
        <v>32556</v>
      </c>
      <c r="AH483" t="n">
        <v>109.35</v>
      </c>
      <c r="AI483" t="n">
        <v>84.90000000000001</v>
      </c>
      <c r="AJ483" t="n">
        <v>0.71</v>
      </c>
      <c r="AK483" t="n">
        <v>9.98</v>
      </c>
      <c r="AL483" t="n">
        <v>1.08</v>
      </c>
      <c r="AM483" t="n">
        <v>16460.69921</v>
      </c>
      <c r="AN483" t="n">
        <v>7108.20019</v>
      </c>
      <c r="AO483" t="n">
        <v>5163.7998</v>
      </c>
      <c r="AP483" t="n">
        <v>964.4299999999999</v>
      </c>
    </row>
    <row r="484">
      <c r="A484" s="39" t="inlineStr">
        <is>
          <t>China Shenhua Energy Co.</t>
        </is>
      </c>
      <c r="B484" t="inlineStr">
        <is>
          <t>CSUAY</t>
        </is>
      </c>
      <c r="C484" t="n">
        <v>59171.62</v>
      </c>
      <c r="E484" t="n">
        <v>11.63</v>
      </c>
      <c r="F484" t="inlineStr">
        <is>
          <t>OTC</t>
        </is>
      </c>
      <c r="G484" t="n">
        <v>12</v>
      </c>
      <c r="H484" t="inlineStr">
        <is>
          <t>Oils-Energy</t>
        </is>
      </c>
      <c r="I484" t="inlineStr">
        <is>
          <t>Coal</t>
        </is>
      </c>
      <c r="J484" t="n">
        <v>2.47</v>
      </c>
      <c r="K484" t="n">
        <v>2.35</v>
      </c>
      <c r="L484" t="n">
        <v>2.33</v>
      </c>
      <c r="M484" t="n">
        <v>7.39</v>
      </c>
      <c r="N484" t="n">
        <v>5.06</v>
      </c>
      <c r="O484" t="n">
        <v>4.82</v>
      </c>
      <c r="Q484" t="n">
        <v>5.27</v>
      </c>
      <c r="R484" t="n">
        <v>0.86</v>
      </c>
      <c r="S484" t="n">
        <v>1.08</v>
      </c>
      <c r="T484" t="n">
        <v>20230324</v>
      </c>
      <c r="W484" t="n">
        <v>50844.4414</v>
      </c>
      <c r="X484" t="n">
        <v>51957.96</v>
      </c>
      <c r="Y484" t="n">
        <v>15498.45019</v>
      </c>
      <c r="Z484" t="n">
        <v>12271.3496</v>
      </c>
      <c r="AC484" t="n">
        <v>9.291</v>
      </c>
      <c r="AD484" t="n">
        <v>0.10242</v>
      </c>
      <c r="AE484" t="n">
        <v>2.4</v>
      </c>
      <c r="AG484" t="n">
        <v>12602</v>
      </c>
      <c r="AH484" t="n">
        <v>13.78</v>
      </c>
      <c r="AI484" t="n">
        <v>9.529999999999999</v>
      </c>
      <c r="AJ484" t="n">
        <v>0.2</v>
      </c>
      <c r="AK484" t="n">
        <v>3.88</v>
      </c>
      <c r="AL484" t="n">
        <v>1.38</v>
      </c>
      <c r="AM484" t="n">
        <v>32288.05078</v>
      </c>
      <c r="AN484" t="n">
        <v>14220.94042</v>
      </c>
      <c r="AO484" t="n">
        <v>8116.57519</v>
      </c>
      <c r="AP484" t="n">
        <v>4972.4</v>
      </c>
    </row>
    <row r="485">
      <c r="A485" s="39" t="inlineStr">
        <is>
          <t>CSX</t>
        </is>
      </c>
      <c r="B485" t="inlineStr">
        <is>
          <t>CSX</t>
        </is>
      </c>
      <c r="C485" t="n">
        <v>66099.73</v>
      </c>
      <c r="D485" t="n">
        <v>4.26</v>
      </c>
      <c r="E485" t="n">
        <v>1.27</v>
      </c>
      <c r="F485" t="inlineStr">
        <is>
          <t>NSDQ</t>
        </is>
      </c>
      <c r="G485" t="n">
        <v>12</v>
      </c>
      <c r="H485" t="inlineStr">
        <is>
          <t>Transportation</t>
        </is>
      </c>
      <c r="I485" t="inlineStr">
        <is>
          <t>Transportation - Rail</t>
        </is>
      </c>
      <c r="J485" t="n">
        <v>2</v>
      </c>
      <c r="K485" t="n">
        <v>1.87</v>
      </c>
      <c r="L485" t="n">
        <v>1.9</v>
      </c>
      <c r="M485" t="n">
        <v>16.55</v>
      </c>
      <c r="N485" t="n">
        <v>16.8</v>
      </c>
      <c r="O485" t="n">
        <v>15.69</v>
      </c>
      <c r="P485" t="n">
        <v>2.43</v>
      </c>
      <c r="Q485" t="n">
        <v>11.85</v>
      </c>
      <c r="R485" t="n">
        <v>5.24</v>
      </c>
      <c r="S485" t="n">
        <v>4.45</v>
      </c>
      <c r="T485" t="n">
        <v>20230419</v>
      </c>
      <c r="U485" t="n">
        <v>31.48</v>
      </c>
      <c r="V485" t="n">
        <v>3.16</v>
      </c>
      <c r="W485" t="n">
        <v>14739.96972</v>
      </c>
      <c r="X485" t="n">
        <v>14853</v>
      </c>
      <c r="Y485" t="n">
        <v>7656</v>
      </c>
      <c r="Z485" t="n">
        <v>6156</v>
      </c>
      <c r="AA485" t="n">
        <v>28.05</v>
      </c>
      <c r="AB485" t="n">
        <v>27.47</v>
      </c>
      <c r="AC485" t="n">
        <v>58.63499</v>
      </c>
      <c r="AD485" t="n">
        <v>1.4175</v>
      </c>
      <c r="AE485" t="n">
        <v>1.56</v>
      </c>
      <c r="AG485" t="n">
        <v>14333605</v>
      </c>
      <c r="AH485" t="n">
        <v>37.8</v>
      </c>
      <c r="AI485" t="n">
        <v>26.51</v>
      </c>
      <c r="AJ485" t="n">
        <v>1.23</v>
      </c>
      <c r="AK485" t="n">
        <v>1.48</v>
      </c>
      <c r="AL485" t="n">
        <v>0.4</v>
      </c>
      <c r="AM485" t="n">
        <v>3849</v>
      </c>
      <c r="AN485" t="n">
        <v>2471</v>
      </c>
      <c r="AO485" t="n">
        <v>17896</v>
      </c>
      <c r="AP485" t="n">
        <v>2102.41</v>
      </c>
    </row>
    <row r="486">
      <c r="A486" s="39" t="inlineStr">
        <is>
          <t>Cintas</t>
        </is>
      </c>
      <c r="B486" t="inlineStr">
        <is>
          <t>CTAS</t>
        </is>
      </c>
      <c r="C486" t="n">
        <v>45024.99</v>
      </c>
      <c r="D486" t="n">
        <v>2.97</v>
      </c>
      <c r="E486" t="n">
        <v>1.04</v>
      </c>
      <c r="F486" t="inlineStr">
        <is>
          <t>NSDQ</t>
        </is>
      </c>
      <c r="G486" t="n">
        <v>5</v>
      </c>
      <c r="H486" t="inlineStr">
        <is>
          <t>Industrial Products</t>
        </is>
      </c>
      <c r="I486" t="inlineStr">
        <is>
          <t>Uniform and Related</t>
        </is>
      </c>
      <c r="J486" t="n">
        <v>13.95</v>
      </c>
      <c r="K486" t="n">
        <v>12.68</v>
      </c>
      <c r="L486" t="n">
        <v>11.23</v>
      </c>
      <c r="M486" t="n">
        <v>36.89</v>
      </c>
      <c r="N486" t="n">
        <v>34.93</v>
      </c>
      <c r="O486" t="n">
        <v>31.76</v>
      </c>
      <c r="P486" t="n">
        <v>3.1</v>
      </c>
      <c r="Q486" t="n">
        <v>28.4</v>
      </c>
      <c r="R486" t="n">
        <v>13.11</v>
      </c>
      <c r="S486" t="n">
        <v>5.38</v>
      </c>
      <c r="T486" t="n">
        <v>20230322</v>
      </c>
      <c r="U486" t="n">
        <v>37.89</v>
      </c>
      <c r="V486" t="n">
        <v>4.57</v>
      </c>
      <c r="W486" t="n">
        <v>8716.184569999999</v>
      </c>
      <c r="X486" t="n">
        <v>7854.46</v>
      </c>
      <c r="Y486" t="n">
        <v>1987.31298</v>
      </c>
      <c r="Z486" t="n">
        <v>1587.61206</v>
      </c>
      <c r="AA486" t="n">
        <v>15.35</v>
      </c>
      <c r="AB486" t="n">
        <v>15</v>
      </c>
      <c r="AC486" t="n">
        <v>42.011</v>
      </c>
      <c r="AD486" t="n">
        <v>0.72445</v>
      </c>
      <c r="AE486" t="n">
        <v>1.86</v>
      </c>
      <c r="AF486" t="n">
        <v>1.51</v>
      </c>
      <c r="AG486" t="n">
        <v>337793</v>
      </c>
      <c r="AH486" t="n">
        <v>464.39</v>
      </c>
      <c r="AI486" t="n">
        <v>347.35</v>
      </c>
      <c r="AJ486" t="n">
        <v>1.33</v>
      </c>
      <c r="AK486" t="n">
        <v>-1.89</v>
      </c>
      <c r="AL486" t="n">
        <v>4.6</v>
      </c>
      <c r="AM486" t="n">
        <v>2631.98291</v>
      </c>
      <c r="AN486" t="n">
        <v>1432.89001</v>
      </c>
      <c r="AO486" t="n">
        <v>2483.93188</v>
      </c>
      <c r="AP486" t="n">
        <v>101.62</v>
      </c>
    </row>
    <row r="487">
      <c r="A487" s="39" t="inlineStr">
        <is>
          <t>Catalent</t>
        </is>
      </c>
      <c r="B487" t="inlineStr">
        <is>
          <t>CTLT</t>
        </is>
      </c>
      <c r="C487" t="n">
        <v>12669.37</v>
      </c>
      <c r="D487" t="n">
        <v>-6.94</v>
      </c>
      <c r="E487" t="n">
        <v>0</v>
      </c>
      <c r="F487" t="inlineStr">
        <is>
          <t>NYSE</t>
        </is>
      </c>
      <c r="G487" t="n">
        <v>6</v>
      </c>
      <c r="H487" t="inlineStr">
        <is>
          <t>Medical</t>
        </is>
      </c>
      <c r="I487" t="inlineStr">
        <is>
          <t>Medical - Drugs</t>
        </is>
      </c>
      <c r="J487" t="n">
        <v>3.5</v>
      </c>
      <c r="K487" t="n">
        <v>3.16</v>
      </c>
      <c r="L487" t="n">
        <v>3.8</v>
      </c>
      <c r="M487" t="n">
        <v>21.71</v>
      </c>
      <c r="N487" t="n">
        <v>22.28</v>
      </c>
      <c r="O487" t="n">
        <v>20.12</v>
      </c>
      <c r="P487" t="n">
        <v>2.89</v>
      </c>
      <c r="Q487" t="n">
        <v>12.08</v>
      </c>
      <c r="R487" t="n">
        <v>2.58</v>
      </c>
      <c r="S487" t="n">
        <v>2.66</v>
      </c>
      <c r="T487" t="n">
        <v>20230502</v>
      </c>
      <c r="U487" t="n">
        <v>11.4</v>
      </c>
      <c r="V487" t="n">
        <v>19.42</v>
      </c>
      <c r="W487" t="n">
        <v>4691.27685</v>
      </c>
      <c r="X487" t="n">
        <v>4828</v>
      </c>
      <c r="Y487" t="n">
        <v>1113</v>
      </c>
      <c r="Z487" t="n">
        <v>728</v>
      </c>
      <c r="AA487" t="n">
        <v>8.619999999999999</v>
      </c>
      <c r="AB487" t="n">
        <v>12.32</v>
      </c>
      <c r="AC487" t="n">
        <v>46.21699</v>
      </c>
      <c r="AD487" t="n">
        <v>0.85932</v>
      </c>
      <c r="AE487" t="n">
        <v>1.91</v>
      </c>
      <c r="AF487" t="n">
        <v>2.07</v>
      </c>
      <c r="AG487" t="n">
        <v>3305606</v>
      </c>
      <c r="AH487" t="n">
        <v>114.05</v>
      </c>
      <c r="AI487" t="n">
        <v>41.39</v>
      </c>
      <c r="AJ487" t="n">
        <v>1.26</v>
      </c>
      <c r="AK487" t="n">
        <v>56.3</v>
      </c>
      <c r="AL487" t="n">
        <v>0</v>
      </c>
      <c r="AM487" t="n">
        <v>2916</v>
      </c>
      <c r="AN487" t="n">
        <v>1072</v>
      </c>
      <c r="AO487" t="n">
        <v>4171</v>
      </c>
      <c r="AP487" t="n">
        <v>180.09</v>
      </c>
    </row>
    <row r="488">
      <c r="A488" s="39" t="inlineStr">
        <is>
          <t>Citic</t>
        </is>
      </c>
      <c r="B488" t="inlineStr">
        <is>
          <t>CTPCY</t>
        </is>
      </c>
      <c r="C488" t="n">
        <v>33948.34</v>
      </c>
      <c r="E488" t="n">
        <v>3.85</v>
      </c>
      <c r="F488" t="inlineStr">
        <is>
          <t>OTC</t>
        </is>
      </c>
      <c r="G488" t="n">
        <v>12</v>
      </c>
      <c r="H488" t="inlineStr">
        <is>
          <t>Conglomerates</t>
        </is>
      </c>
      <c r="I488" t="inlineStr">
        <is>
          <t>Diversified Operations</t>
        </is>
      </c>
      <c r="Q488" t="n">
        <v>2.89</v>
      </c>
      <c r="R488" t="n">
        <v>0.19</v>
      </c>
      <c r="T488" t="n">
        <v>20230412</v>
      </c>
      <c r="X488" t="n">
        <v>91207.45</v>
      </c>
      <c r="Y488" t="n">
        <v>18321.86328</v>
      </c>
      <c r="Z488" t="n">
        <v>15590.8496</v>
      </c>
      <c r="AC488" t="n">
        <v>55.492</v>
      </c>
      <c r="AD488" t="n">
        <v>1.24679</v>
      </c>
      <c r="AE488" t="n">
        <v>0.22</v>
      </c>
      <c r="AG488" t="n">
        <v>1927</v>
      </c>
      <c r="AH488" t="n">
        <v>5.94</v>
      </c>
      <c r="AI488" t="n">
        <v>4.39</v>
      </c>
      <c r="AJ488" t="n">
        <v>0.45</v>
      </c>
      <c r="AK488" t="n">
        <v>12</v>
      </c>
      <c r="AL488" t="n">
        <v>0.22</v>
      </c>
      <c r="AM488" t="n">
        <v>257532.20312</v>
      </c>
      <c r="AN488" t="n">
        <v>1005683</v>
      </c>
      <c r="AO488" t="n">
        <v>209416.29687</v>
      </c>
    </row>
    <row r="489">
      <c r="A489" s="39" t="inlineStr">
        <is>
          <t>Coterra Energy</t>
        </is>
      </c>
      <c r="B489" t="inlineStr">
        <is>
          <t>CTRA</t>
        </is>
      </c>
      <c r="C489" t="n">
        <v>20145.34</v>
      </c>
      <c r="D489" t="n">
        <v>4.41</v>
      </c>
      <c r="E489" t="n">
        <v>2.35</v>
      </c>
      <c r="F489" t="inlineStr">
        <is>
          <t>NYSE</t>
        </is>
      </c>
      <c r="G489" t="n">
        <v>12</v>
      </c>
      <c r="H489" t="inlineStr">
        <is>
          <t>Oils-Energy</t>
        </is>
      </c>
      <c r="I489" t="inlineStr">
        <is>
          <t>Oil and Gas - Exploration and Production - United States</t>
        </is>
      </c>
      <c r="J489" t="n">
        <v>2.98</v>
      </c>
      <c r="K489" t="n">
        <v>2.87</v>
      </c>
      <c r="L489" t="n">
        <v>4.92</v>
      </c>
      <c r="M489" t="n">
        <v>5.54</v>
      </c>
      <c r="N489" t="n">
        <v>8.91</v>
      </c>
      <c r="O489" t="n">
        <v>8.58</v>
      </c>
      <c r="P489" t="n">
        <v>0.16</v>
      </c>
      <c r="Q489" t="n">
        <v>11.82</v>
      </c>
      <c r="R489" t="n">
        <v>1.61</v>
      </c>
      <c r="S489" t="n">
        <v>2.24</v>
      </c>
      <c r="T489" t="n">
        <v>20230222</v>
      </c>
      <c r="U489" t="n">
        <v>29.82</v>
      </c>
      <c r="V489" t="n">
        <v>21.29</v>
      </c>
      <c r="W489" t="n">
        <v>6971.11376</v>
      </c>
      <c r="X489" t="n">
        <v>3449</v>
      </c>
      <c r="Y489" t="n">
        <v>2247</v>
      </c>
      <c r="Z489" t="n">
        <v>1564</v>
      </c>
      <c r="AA489" t="n">
        <v>44.15</v>
      </c>
      <c r="AB489" t="n">
        <v>41.1</v>
      </c>
      <c r="AC489" t="n">
        <v>14.737</v>
      </c>
      <c r="AD489" t="n">
        <v>0.17284</v>
      </c>
      <c r="AE489" t="n">
        <v>1.66</v>
      </c>
      <c r="AG489" t="n">
        <v>6870817</v>
      </c>
      <c r="AH489" t="n">
        <v>36.11</v>
      </c>
      <c r="AI489" t="n">
        <v>22.24</v>
      </c>
      <c r="AJ489" t="n">
        <v>0.27</v>
      </c>
      <c r="AK489" t="n">
        <v>3.99</v>
      </c>
      <c r="AL489" t="n">
        <v>0.6</v>
      </c>
      <c r="AM489" t="n">
        <v>2136</v>
      </c>
      <c r="AN489" t="n">
        <v>1220</v>
      </c>
      <c r="AO489" t="n">
        <v>3125</v>
      </c>
      <c r="AP489" t="n">
        <v>788.47</v>
      </c>
    </row>
    <row r="490">
      <c r="A490" s="39" t="inlineStr">
        <is>
          <t>Country Garden Holdings</t>
        </is>
      </c>
      <c r="B490" t="inlineStr">
        <is>
          <t>CTRYY</t>
        </is>
      </c>
      <c r="C490" t="n">
        <v>9485.309999999999</v>
      </c>
      <c r="E490" t="n">
        <v>3.84</v>
      </c>
      <c r="F490" t="inlineStr">
        <is>
          <t>OTC</t>
        </is>
      </c>
      <c r="G490" t="n">
        <v>12</v>
      </c>
      <c r="H490" t="inlineStr">
        <is>
          <t>Finance</t>
        </is>
      </c>
      <c r="I490" t="inlineStr">
        <is>
          <t>Real Estate - Development</t>
        </is>
      </c>
      <c r="J490" t="n">
        <v>1.01</v>
      </c>
      <c r="K490" t="n">
        <v>1.12</v>
      </c>
      <c r="L490" t="n">
        <v>1.27</v>
      </c>
      <c r="N490" t="n">
        <v>7.66</v>
      </c>
      <c r="O490" t="n">
        <v>8.49</v>
      </c>
      <c r="Q490" t="n">
        <v>1.77</v>
      </c>
      <c r="R490" t="n">
        <v>0.17</v>
      </c>
      <c r="T490" t="n">
        <v>20230329</v>
      </c>
      <c r="W490" t="n">
        <v>62401.89843</v>
      </c>
      <c r="X490" t="n">
        <v>81073.88</v>
      </c>
      <c r="Y490" t="n">
        <v>11009.64453</v>
      </c>
      <c r="Z490" t="n">
        <v>10687.08984</v>
      </c>
      <c r="AC490" t="n">
        <v>42.15499</v>
      </c>
      <c r="AD490" t="n">
        <v>0.72875</v>
      </c>
      <c r="AE490" t="n">
        <v>1.25</v>
      </c>
      <c r="AG490" t="n">
        <v>523</v>
      </c>
      <c r="AH490" t="n">
        <v>21.6</v>
      </c>
      <c r="AI490" t="n">
        <v>3.27</v>
      </c>
      <c r="AJ490" t="n">
        <v>1.25</v>
      </c>
      <c r="AK490" t="n">
        <v>4.36</v>
      </c>
      <c r="AL490" t="n">
        <v>0.33</v>
      </c>
      <c r="AM490" t="n">
        <v>265660.3125</v>
      </c>
      <c r="AN490" t="n">
        <v>213730.29687</v>
      </c>
      <c r="AO490" t="n">
        <v>37030.12109</v>
      </c>
      <c r="AP490" t="n">
        <v>1105.51</v>
      </c>
    </row>
    <row r="491">
      <c r="A491" s="39" t="inlineStr">
        <is>
          <t>Cognizant Technology Solutions</t>
        </is>
      </c>
      <c r="B491" t="inlineStr">
        <is>
          <t>CTSH</t>
        </is>
      </c>
      <c r="C491" t="n">
        <v>34643.45</v>
      </c>
      <c r="D491" t="n">
        <v>0</v>
      </c>
      <c r="E491" t="n">
        <v>1.6</v>
      </c>
      <c r="F491" t="inlineStr">
        <is>
          <t>NSDQ</t>
        </is>
      </c>
      <c r="G491" t="n">
        <v>12</v>
      </c>
      <c r="H491" t="inlineStr">
        <is>
          <t>Computer and Technology</t>
        </is>
      </c>
      <c r="I491" t="inlineStr">
        <is>
          <t>Business - Software Services</t>
        </is>
      </c>
      <c r="J491" t="n">
        <v>4.85</v>
      </c>
      <c r="K491" t="n">
        <v>4.54</v>
      </c>
      <c r="L491" t="n">
        <v>4.41</v>
      </c>
      <c r="M491" t="n">
        <v>15.32</v>
      </c>
      <c r="N491" t="n">
        <v>14.85</v>
      </c>
      <c r="O491" t="n">
        <v>13.91</v>
      </c>
      <c r="P491" t="n">
        <v>1.35</v>
      </c>
      <c r="Q491" t="n">
        <v>12.14</v>
      </c>
      <c r="R491" t="n">
        <v>2.81</v>
      </c>
      <c r="S491" t="n">
        <v>1.78</v>
      </c>
      <c r="T491" t="n">
        <v>20230503</v>
      </c>
      <c r="U491" t="n">
        <v>18.92</v>
      </c>
      <c r="V491" t="n">
        <v>4.91</v>
      </c>
      <c r="W491" t="n">
        <v>19831.61132</v>
      </c>
      <c r="X491" t="n">
        <v>19428</v>
      </c>
      <c r="Y491" t="n">
        <v>3410</v>
      </c>
      <c r="Z491" t="n">
        <v>3035</v>
      </c>
      <c r="AA491" t="n">
        <v>11.79</v>
      </c>
      <c r="AB491" t="n">
        <v>11.73</v>
      </c>
      <c r="AC491" t="n">
        <v>4.9278</v>
      </c>
      <c r="AD491" t="n">
        <v>0.05183</v>
      </c>
      <c r="AE491" t="n">
        <v>2.17</v>
      </c>
      <c r="AG491" t="n">
        <v>5080673</v>
      </c>
      <c r="AH491" t="n">
        <v>93.12</v>
      </c>
      <c r="AI491" t="n">
        <v>51.96</v>
      </c>
      <c r="AJ491" t="n">
        <v>1.07</v>
      </c>
      <c r="AK491" t="n">
        <v>17.87</v>
      </c>
      <c r="AL491" t="n">
        <v>1.08</v>
      </c>
      <c r="AM491" t="n">
        <v>7266</v>
      </c>
      <c r="AN491" t="n">
        <v>3347</v>
      </c>
      <c r="AO491" t="n">
        <v>638</v>
      </c>
      <c r="AP491" t="n">
        <v>513.92</v>
      </c>
    </row>
    <row r="492">
      <c r="A492" s="39" t="inlineStr">
        <is>
          <t>Corteva</t>
        </is>
      </c>
      <c r="B492" t="inlineStr">
        <is>
          <t>CTVA</t>
        </is>
      </c>
      <c r="C492" t="n">
        <v>44323.34</v>
      </c>
      <c r="D492" t="n">
        <v>166.67</v>
      </c>
      <c r="E492" t="n">
        <v>0.96</v>
      </c>
      <c r="F492" t="inlineStr">
        <is>
          <t>NYSE</t>
        </is>
      </c>
      <c r="G492" t="n">
        <v>12</v>
      </c>
      <c r="H492" t="inlineStr">
        <is>
          <t>Consumer Staples</t>
        </is>
      </c>
      <c r="I492" t="inlineStr">
        <is>
          <t>Agriculture - Operations</t>
        </is>
      </c>
      <c r="J492" t="n">
        <v>3.46</v>
      </c>
      <c r="K492" t="n">
        <v>2.89</v>
      </c>
      <c r="L492" t="n">
        <v>2.57</v>
      </c>
      <c r="M492" t="n">
        <v>23.46</v>
      </c>
      <c r="N492" t="n">
        <v>21.53</v>
      </c>
      <c r="O492" t="n">
        <v>17.99</v>
      </c>
      <c r="P492" t="n">
        <v>1.5</v>
      </c>
      <c r="Q492" t="n">
        <v>14.07</v>
      </c>
      <c r="R492" t="n">
        <v>1.74</v>
      </c>
      <c r="S492" t="n">
        <v>2.54</v>
      </c>
      <c r="T492" t="n">
        <v>20230503</v>
      </c>
      <c r="U492" t="n">
        <v>7.54</v>
      </c>
      <c r="V492" t="n">
        <v>8.27</v>
      </c>
      <c r="W492" t="n">
        <v>18393.57617</v>
      </c>
      <c r="X492" t="n">
        <v>17455</v>
      </c>
      <c r="Y492" t="n">
        <v>2728</v>
      </c>
      <c r="Z492" t="n">
        <v>1505</v>
      </c>
      <c r="AA492" t="n">
        <v>6.57</v>
      </c>
      <c r="AB492" t="n">
        <v>11.08</v>
      </c>
      <c r="AC492" t="n">
        <v>4.78299</v>
      </c>
      <c r="AD492" t="n">
        <v>0.05023</v>
      </c>
      <c r="AE492" t="n">
        <v>1.56</v>
      </c>
      <c r="AF492" t="n">
        <v>0.93</v>
      </c>
      <c r="AG492" t="n">
        <v>3789886</v>
      </c>
      <c r="AH492" t="n">
        <v>67.31</v>
      </c>
      <c r="AI492" t="n">
        <v>50.05</v>
      </c>
      <c r="AJ492" t="n">
        <v>0.79</v>
      </c>
      <c r="AK492" t="n">
        <v>5.78</v>
      </c>
      <c r="AL492" t="n">
        <v>0.6</v>
      </c>
      <c r="AM492" t="n">
        <v>16795</v>
      </c>
      <c r="AN492" t="n">
        <v>10744</v>
      </c>
      <c r="AO492" t="n">
        <v>1283</v>
      </c>
      <c r="AP492" t="n">
        <v>712.8200000000001</v>
      </c>
    </row>
    <row r="493">
      <c r="A493" s="39" t="inlineStr">
        <is>
          <t>CubeSmart</t>
        </is>
      </c>
      <c r="B493" t="inlineStr">
        <is>
          <t>CUBE</t>
        </is>
      </c>
      <c r="C493" t="n">
        <v>10184.46</v>
      </c>
      <c r="D493" t="n">
        <v>1.54</v>
      </c>
      <c r="E493" t="n">
        <v>4.32</v>
      </c>
      <c r="F493" t="inlineStr">
        <is>
          <t>NYSE</t>
        </is>
      </c>
      <c r="G493" t="n">
        <v>12</v>
      </c>
      <c r="H493" t="inlineStr">
        <is>
          <t>Finance</t>
        </is>
      </c>
      <c r="I493" t="inlineStr">
        <is>
          <t>REIT and Equity Trust - Other</t>
        </is>
      </c>
      <c r="J493" t="n">
        <v>2.81</v>
      </c>
      <c r="K493" t="n">
        <v>2.7</v>
      </c>
      <c r="L493" t="n">
        <v>2.51</v>
      </c>
      <c r="M493" t="n">
        <v>18.59</v>
      </c>
      <c r="N493" t="n">
        <v>16.81</v>
      </c>
      <c r="O493" t="n">
        <v>16.14</v>
      </c>
      <c r="P493" t="n">
        <v>2.03</v>
      </c>
      <c r="Q493" t="n">
        <v>19.77</v>
      </c>
      <c r="R493" t="n">
        <v>3.55</v>
      </c>
      <c r="S493" t="n">
        <v>11.03</v>
      </c>
      <c r="T493" t="n">
        <v>20230223</v>
      </c>
      <c r="U493" t="n">
        <v>10.25</v>
      </c>
      <c r="V493" t="n">
        <v>10.39</v>
      </c>
      <c r="W493" t="n">
        <v>1081.98706</v>
      </c>
      <c r="X493" t="n">
        <v>657.8099999999999</v>
      </c>
      <c r="Y493" t="n">
        <v>557.64599</v>
      </c>
      <c r="Z493" t="n">
        <v>317.42898</v>
      </c>
      <c r="AA493" t="n">
        <v>27.59</v>
      </c>
      <c r="AB493" t="n">
        <v>31.8</v>
      </c>
      <c r="AC493" t="n">
        <v>51.80099</v>
      </c>
      <c r="AD493" t="n">
        <v>1.05432</v>
      </c>
      <c r="AE493" t="n">
        <v>0.04</v>
      </c>
      <c r="AG493" t="n">
        <v>2280380</v>
      </c>
      <c r="AH493" t="n">
        <v>54.46</v>
      </c>
      <c r="AI493" t="n">
        <v>37.24</v>
      </c>
      <c r="AJ493" t="n">
        <v>0.58</v>
      </c>
      <c r="AK493" t="n">
        <v>12.67</v>
      </c>
      <c r="AL493" t="n">
        <v>1.96</v>
      </c>
      <c r="AM493" t="n">
        <v>13.31799</v>
      </c>
      <c r="AN493" t="n">
        <v>199.985</v>
      </c>
      <c r="AO493" t="n">
        <v>3145.78491</v>
      </c>
      <c r="AP493" t="n">
        <v>224.57</v>
      </c>
    </row>
    <row r="494">
      <c r="A494" s="39" t="inlineStr">
        <is>
          <t>Colruyt</t>
        </is>
      </c>
      <c r="B494" t="inlineStr">
        <is>
          <t>CUYTY</t>
        </is>
      </c>
      <c r="C494" t="n">
        <v>3652.28</v>
      </c>
      <c r="E494" t="n">
        <v>2.07</v>
      </c>
      <c r="F494" t="inlineStr">
        <is>
          <t>OTC</t>
        </is>
      </c>
      <c r="G494" t="n">
        <v>3</v>
      </c>
      <c r="H494" t="inlineStr">
        <is>
          <t>Consumer Discretionary</t>
        </is>
      </c>
      <c r="I494" t="inlineStr">
        <is>
          <t>Consumer Products - Discretionary</t>
        </is>
      </c>
      <c r="J494" t="n">
        <v>0.38</v>
      </c>
      <c r="K494" t="n">
        <v>0.35</v>
      </c>
      <c r="L494" t="n">
        <v>0.63</v>
      </c>
      <c r="N494" t="n">
        <v>19.18</v>
      </c>
      <c r="O494" t="n">
        <v>17.69</v>
      </c>
      <c r="Q494" t="n">
        <v>4.8</v>
      </c>
      <c r="R494" t="n">
        <v>1.51</v>
      </c>
      <c r="W494" t="n">
        <v>11000.10546</v>
      </c>
      <c r="X494" t="n">
        <v>11682.31</v>
      </c>
      <c r="Y494" t="n">
        <v>881.05999</v>
      </c>
      <c r="Z494" t="n">
        <v>456.28201</v>
      </c>
      <c r="AC494" t="n">
        <v>20.429</v>
      </c>
      <c r="AD494" t="n">
        <v>0.25673</v>
      </c>
      <c r="AE494" t="n">
        <v>0.72</v>
      </c>
      <c r="AF494" t="n">
        <v>0.45</v>
      </c>
      <c r="AG494" t="n">
        <v>3879</v>
      </c>
      <c r="AH494" t="n">
        <v>10.95</v>
      </c>
      <c r="AI494" t="n">
        <v>5.39</v>
      </c>
      <c r="AJ494" t="n">
        <v>0.43</v>
      </c>
      <c r="AK494" t="n">
        <v>19.68</v>
      </c>
      <c r="AL494" t="n">
        <v>0.14</v>
      </c>
      <c r="AM494" t="n">
        <v>2137.9541</v>
      </c>
      <c r="AN494" t="n">
        <v>2658.17309</v>
      </c>
      <c r="AO494" t="n">
        <v>756.43902</v>
      </c>
      <c r="AP494" t="n">
        <v>536.3099999999999</v>
      </c>
    </row>
    <row r="495">
      <c r="A495" s="39" t="inlineStr">
        <is>
          <t>Cousins Properties</t>
        </is>
      </c>
      <c r="B495" t="inlineStr">
        <is>
          <t>CUZ</t>
        </is>
      </c>
      <c r="C495" t="n">
        <v>4044.37</v>
      </c>
      <c r="D495" t="n">
        <v>1.54</v>
      </c>
      <c r="E495" t="n">
        <v>4.8</v>
      </c>
      <c r="F495" t="inlineStr">
        <is>
          <t>NYSE</t>
        </is>
      </c>
      <c r="G495" t="n">
        <v>12</v>
      </c>
      <c r="H495" t="inlineStr">
        <is>
          <t>Finance</t>
        </is>
      </c>
      <c r="I495" t="inlineStr">
        <is>
          <t>REIT and Equity Trust - Other</t>
        </is>
      </c>
      <c r="J495" t="n">
        <v>2.77</v>
      </c>
      <c r="K495" t="n">
        <v>2.61</v>
      </c>
      <c r="L495" t="n">
        <v>2.71</v>
      </c>
      <c r="M495" t="n">
        <v>9.81</v>
      </c>
      <c r="N495" t="n">
        <v>10.25</v>
      </c>
      <c r="O495" t="n">
        <v>9.619999999999999</v>
      </c>
      <c r="P495" t="n">
        <v>3.02</v>
      </c>
      <c r="Q495" t="n">
        <v>8.74</v>
      </c>
      <c r="R495" t="n">
        <v>0.87</v>
      </c>
      <c r="S495" t="n">
        <v>5.31</v>
      </c>
      <c r="T495" t="n">
        <v>20230427</v>
      </c>
      <c r="U495" t="n">
        <v>3.6</v>
      </c>
      <c r="V495" t="n">
        <v>13.45</v>
      </c>
      <c r="W495" t="n">
        <v>790.29998</v>
      </c>
      <c r="X495" t="n">
        <v>762.29</v>
      </c>
      <c r="Y495" t="n">
        <v>471.34298</v>
      </c>
      <c r="Z495" t="n">
        <v>175.85499</v>
      </c>
      <c r="AA495" t="n">
        <v>21.88</v>
      </c>
      <c r="AB495" t="n">
        <v>22.14</v>
      </c>
      <c r="AC495" t="n">
        <v>33.43999</v>
      </c>
      <c r="AD495" t="n">
        <v>0.50239</v>
      </c>
      <c r="AE495" t="n">
        <v>0.73</v>
      </c>
      <c r="AF495" t="n">
        <v>0.73</v>
      </c>
      <c r="AG495" t="n">
        <v>1135509</v>
      </c>
      <c r="AH495" t="n">
        <v>41.51</v>
      </c>
      <c r="AI495" t="n">
        <v>22.12</v>
      </c>
      <c r="AJ495" t="n">
        <v>1.12</v>
      </c>
      <c r="AK495" t="n">
        <v>5.54</v>
      </c>
      <c r="AL495" t="n">
        <v>1.28</v>
      </c>
      <c r="AM495" t="n">
        <v>197.841</v>
      </c>
      <c r="AN495" t="n">
        <v>271.10299</v>
      </c>
      <c r="AO495" t="n">
        <v>2334.60595</v>
      </c>
      <c r="AP495" t="n">
        <v>151.53</v>
      </c>
    </row>
    <row r="496">
      <c r="A496" s="39" t="inlineStr">
        <is>
          <t>CVB Financial</t>
        </is>
      </c>
      <c r="B496" t="inlineStr">
        <is>
          <t>CVBF</t>
        </is>
      </c>
      <c r="C496" t="n">
        <v>3369.37</v>
      </c>
      <c r="D496" t="n">
        <v>0</v>
      </c>
      <c r="E496" t="n">
        <v>3.32</v>
      </c>
      <c r="F496" t="inlineStr">
        <is>
          <t>NSDQ</t>
        </is>
      </c>
      <c r="G496" t="n">
        <v>12</v>
      </c>
      <c r="H496" t="inlineStr">
        <is>
          <t>Finance</t>
        </is>
      </c>
      <c r="I496" t="inlineStr">
        <is>
          <t>Banks - West</t>
        </is>
      </c>
      <c r="J496" t="n">
        <v>1.94</v>
      </c>
      <c r="K496" t="n">
        <v>1.86</v>
      </c>
      <c r="L496" t="n">
        <v>1.68</v>
      </c>
      <c r="M496" t="n">
        <v>14.52</v>
      </c>
      <c r="N496" t="n">
        <v>12.97</v>
      </c>
      <c r="O496" t="n">
        <v>12.45</v>
      </c>
      <c r="Q496" t="n">
        <v>13.87</v>
      </c>
      <c r="R496" t="n">
        <v>1.73</v>
      </c>
      <c r="S496" t="n">
        <v>5.97</v>
      </c>
      <c r="T496" t="n">
        <v>20230419</v>
      </c>
      <c r="U496" t="n">
        <v>11.94</v>
      </c>
      <c r="V496" t="n">
        <v>7.03</v>
      </c>
      <c r="W496" t="n">
        <v>595.70001</v>
      </c>
      <c r="X496" t="n">
        <v>564.66</v>
      </c>
      <c r="Y496" t="n">
        <v>324.18798</v>
      </c>
      <c r="Z496" t="n">
        <v>330.67199</v>
      </c>
      <c r="AA496" t="n">
        <v>41.69</v>
      </c>
      <c r="AB496" t="n">
        <v>42.38</v>
      </c>
      <c r="AC496" t="n">
        <v>0</v>
      </c>
      <c r="AD496" t="n">
        <v>0</v>
      </c>
      <c r="AE496" t="n">
        <v>0.6899999999999999</v>
      </c>
      <c r="AG496" t="n">
        <v>646349</v>
      </c>
      <c r="AH496" t="n">
        <v>28.95</v>
      </c>
      <c r="AI496" t="n">
        <v>22.56</v>
      </c>
      <c r="AJ496" t="n">
        <v>0.42</v>
      </c>
      <c r="AK496" t="n">
        <v>-6.41</v>
      </c>
      <c r="AL496" t="n">
        <v>0.8</v>
      </c>
      <c r="AM496" t="n">
        <v>9207.289059999999</v>
      </c>
      <c r="AN496" t="n">
        <v>13401.67968</v>
      </c>
      <c r="AO496" t="n">
        <v>0</v>
      </c>
      <c r="AP496" t="n">
        <v>139.81</v>
      </c>
    </row>
    <row r="497">
      <c r="A497" s="39" t="inlineStr">
        <is>
          <t>Cenovus Energy</t>
        </is>
      </c>
      <c r="B497" t="inlineStr">
        <is>
          <t>CVE</t>
        </is>
      </c>
      <c r="C497" t="n">
        <v>38029.25</v>
      </c>
      <c r="D497" t="n">
        <v>-20.51</v>
      </c>
      <c r="E497" t="n">
        <v>1.57</v>
      </c>
      <c r="F497" t="inlineStr">
        <is>
          <t>NYSE</t>
        </is>
      </c>
      <c r="G497" t="n">
        <v>12</v>
      </c>
      <c r="H497" t="inlineStr">
        <is>
          <t>Oils-Energy</t>
        </is>
      </c>
      <c r="I497" t="inlineStr">
        <is>
          <t>Oil and Gas - Integrated - Canadian</t>
        </is>
      </c>
      <c r="J497" t="n">
        <v>2.34</v>
      </c>
      <c r="K497" t="n">
        <v>2.1</v>
      </c>
      <c r="L497" t="n">
        <v>2.57</v>
      </c>
      <c r="M497" t="n">
        <v>7.66</v>
      </c>
      <c r="N497" t="n">
        <v>9.49</v>
      </c>
      <c r="O497" t="n">
        <v>8.51</v>
      </c>
      <c r="Q497" t="n">
        <v>6.27</v>
      </c>
      <c r="R497" t="n">
        <v>1.83</v>
      </c>
      <c r="S497" t="n">
        <v>0.71</v>
      </c>
      <c r="T497" t="n">
        <v>20230216</v>
      </c>
      <c r="U497" t="n">
        <v>26.94</v>
      </c>
      <c r="V497" t="n">
        <v>26.36</v>
      </c>
      <c r="W497" t="n">
        <v>36453.69921</v>
      </c>
      <c r="X497" t="n">
        <v>36985.14</v>
      </c>
      <c r="Y497" t="n">
        <v>6609.00585</v>
      </c>
      <c r="Z497" t="n">
        <v>1912.56701</v>
      </c>
      <c r="AA497" t="n">
        <v>7.66</v>
      </c>
      <c r="AB497" t="n">
        <v>9.890000000000001</v>
      </c>
      <c r="AC497" t="n">
        <v>24.00699</v>
      </c>
      <c r="AD497" t="n">
        <v>0.32192</v>
      </c>
      <c r="AE497" t="n">
        <v>1.55</v>
      </c>
      <c r="AG497" t="n">
        <v>6628735</v>
      </c>
      <c r="AH497" t="n">
        <v>24.71</v>
      </c>
      <c r="AI497" t="n">
        <v>14.6</v>
      </c>
      <c r="AJ497" t="n">
        <v>2.25</v>
      </c>
      <c r="AK497" t="n">
        <v>2.63</v>
      </c>
      <c r="AL497" t="n">
        <v>0.31</v>
      </c>
      <c r="AM497" t="n">
        <v>9565.22558</v>
      </c>
      <c r="AN497" t="n">
        <v>5828.66015</v>
      </c>
      <c r="AO497" t="n">
        <v>9881.99121</v>
      </c>
      <c r="AP497" t="n">
        <v>1909.1</v>
      </c>
    </row>
    <row r="498">
      <c r="A498" s="39" t="inlineStr">
        <is>
          <t>CVR Energy</t>
        </is>
      </c>
      <c r="B498" t="inlineStr">
        <is>
          <t>CVI</t>
        </is>
      </c>
      <c r="C498" t="n">
        <v>3424.05</v>
      </c>
      <c r="D498" t="n">
        <v>6.74</v>
      </c>
      <c r="E498" t="n">
        <v>4.7</v>
      </c>
      <c r="F498" t="inlineStr">
        <is>
          <t>NYSE</t>
        </is>
      </c>
      <c r="G498" t="n">
        <v>12</v>
      </c>
      <c r="H498" t="inlineStr">
        <is>
          <t>Oils-Energy</t>
        </is>
      </c>
      <c r="I498" t="inlineStr">
        <is>
          <t>Oil and Gas - Refining and Marketing</t>
        </is>
      </c>
      <c r="J498" t="n">
        <v>2.3</v>
      </c>
      <c r="K498" t="n">
        <v>2.8</v>
      </c>
      <c r="L498" t="n">
        <v>5.78</v>
      </c>
      <c r="M498" t="n">
        <v>8.17</v>
      </c>
      <c r="N498" t="n">
        <v>12.16</v>
      </c>
      <c r="O498" t="n">
        <v>14.81</v>
      </c>
      <c r="Q498" t="n">
        <v>18.47</v>
      </c>
      <c r="R498" t="n">
        <v>4.44</v>
      </c>
      <c r="S498" t="n">
        <v>0.33</v>
      </c>
      <c r="T498" t="n">
        <v>20230221</v>
      </c>
      <c r="U498" t="n">
        <v>48.37</v>
      </c>
      <c r="V498" t="n">
        <v>3.34</v>
      </c>
      <c r="W498" t="n">
        <v>8589.875</v>
      </c>
      <c r="X498" t="n">
        <v>7242</v>
      </c>
      <c r="Y498" t="n">
        <v>462</v>
      </c>
      <c r="Z498" t="n">
        <v>183</v>
      </c>
      <c r="AA498" t="n">
        <v>3.27</v>
      </c>
      <c r="AB498" t="n">
        <v>4.07</v>
      </c>
      <c r="AC498" t="n">
        <v>67.303</v>
      </c>
      <c r="AD498" t="n">
        <v>2.05836</v>
      </c>
      <c r="AE498" t="n">
        <v>1.08</v>
      </c>
      <c r="AG498" t="n">
        <v>656494</v>
      </c>
      <c r="AH498" t="n">
        <v>43.07</v>
      </c>
      <c r="AI498" t="n">
        <v>17.01</v>
      </c>
      <c r="AJ498" t="n">
        <v>1.52</v>
      </c>
      <c r="AK498" t="n">
        <v>8.68</v>
      </c>
      <c r="AL498" t="n">
        <v>1.6</v>
      </c>
      <c r="AM498" t="n">
        <v>1369</v>
      </c>
      <c r="AN498" t="n">
        <v>1156</v>
      </c>
      <c r="AO498" t="n">
        <v>1654</v>
      </c>
      <c r="AP498" t="n">
        <v>100.53</v>
      </c>
    </row>
    <row r="499">
      <c r="A499" s="39" t="inlineStr">
        <is>
          <t>CVS Health</t>
        </is>
      </c>
      <c r="B499" t="inlineStr">
        <is>
          <t>CVS</t>
        </is>
      </c>
      <c r="C499" t="n">
        <v>113669.55</v>
      </c>
      <c r="D499" t="n">
        <v>3.65</v>
      </c>
      <c r="E499" t="n">
        <v>2.73</v>
      </c>
      <c r="F499" t="inlineStr">
        <is>
          <t>NYSE</t>
        </is>
      </c>
      <c r="G499" t="n">
        <v>12</v>
      </c>
      <c r="H499" t="inlineStr">
        <is>
          <t>Retail-Wholesale</t>
        </is>
      </c>
      <c r="I499" t="inlineStr">
        <is>
          <t>Retail - Pharmacies and Drug Stores</t>
        </is>
      </c>
      <c r="J499" t="n">
        <v>9.289999999999999</v>
      </c>
      <c r="K499" t="n">
        <v>8.84</v>
      </c>
      <c r="L499" t="n">
        <v>8.630000000000001</v>
      </c>
      <c r="M499" t="n">
        <v>10.18</v>
      </c>
      <c r="N499" t="n">
        <v>10.02</v>
      </c>
      <c r="O499" t="n">
        <v>9.529999999999999</v>
      </c>
      <c r="P499" t="n">
        <v>1.37</v>
      </c>
      <c r="Q499" t="n">
        <v>7.39</v>
      </c>
      <c r="R499" t="n">
        <v>1.63</v>
      </c>
      <c r="S499" t="n">
        <v>0.35</v>
      </c>
      <c r="T499" t="n">
        <v>20230503</v>
      </c>
      <c r="U499" t="n">
        <v>15.75</v>
      </c>
      <c r="V499" t="n">
        <v>12.56</v>
      </c>
      <c r="W499" t="n">
        <v>328434</v>
      </c>
      <c r="X499" t="n">
        <v>322467</v>
      </c>
      <c r="Y499" t="n">
        <v>12162</v>
      </c>
      <c r="Z499" t="n">
        <v>7915</v>
      </c>
      <c r="AA499" t="n">
        <v>1.29</v>
      </c>
      <c r="AB499" t="n">
        <v>3.57</v>
      </c>
      <c r="AC499" t="n">
        <v>41.44499</v>
      </c>
      <c r="AD499" t="n">
        <v>0.70778</v>
      </c>
      <c r="AE499" t="n">
        <v>0.9399999999999999</v>
      </c>
      <c r="AF499" t="n">
        <v>0.67</v>
      </c>
      <c r="AG499" t="n">
        <v>10776930</v>
      </c>
      <c r="AH499" t="n">
        <v>108.56</v>
      </c>
      <c r="AI499" t="n">
        <v>85.25</v>
      </c>
      <c r="AJ499" t="n">
        <v>0.67</v>
      </c>
      <c r="AK499" t="n">
        <v>-5.01</v>
      </c>
      <c r="AL499" t="n">
        <v>2.42</v>
      </c>
      <c r="AM499" t="n">
        <v>65682</v>
      </c>
      <c r="AN499" t="n">
        <v>69736</v>
      </c>
      <c r="AO499" t="n">
        <v>50476</v>
      </c>
      <c r="AP499" t="n">
        <v>1284.11</v>
      </c>
    </row>
    <row r="500">
      <c r="A500" s="39" t="inlineStr">
        <is>
          <t>Cvent</t>
        </is>
      </c>
      <c r="B500" t="inlineStr">
        <is>
          <t>CVT</t>
        </is>
      </c>
      <c r="C500" t="n">
        <v>3903.37</v>
      </c>
      <c r="D500" t="n">
        <v>-75</v>
      </c>
      <c r="E500" t="n">
        <v>0</v>
      </c>
      <c r="F500" t="inlineStr">
        <is>
          <t>NSDQ</t>
        </is>
      </c>
      <c r="G500" t="n">
        <v>12</v>
      </c>
      <c r="H500" t="inlineStr">
        <is>
          <t>Business Services</t>
        </is>
      </c>
      <c r="I500" t="inlineStr">
        <is>
          <t>Technology Services</t>
        </is>
      </c>
      <c r="J500" t="n">
        <v>0.3</v>
      </c>
      <c r="K500" t="n">
        <v>0.22</v>
      </c>
      <c r="L500" t="n">
        <v>0.19</v>
      </c>
      <c r="N500" t="n">
        <v>35.56</v>
      </c>
      <c r="O500" t="n">
        <v>26.67</v>
      </c>
      <c r="Q500" t="n">
        <v>40.52</v>
      </c>
      <c r="R500" t="n">
        <v>2.44</v>
      </c>
      <c r="S500" t="n">
        <v>6.46</v>
      </c>
      <c r="T500" t="n">
        <v>20230302</v>
      </c>
      <c r="U500" t="n">
        <v>-2.63</v>
      </c>
      <c r="W500" t="n">
        <v>738.36999</v>
      </c>
      <c r="X500" t="n">
        <v>518.8099999999999</v>
      </c>
      <c r="Y500" t="n">
        <v>123.94999</v>
      </c>
      <c r="Z500" t="n">
        <v>-49.96201</v>
      </c>
      <c r="AA500" t="n">
        <v>-16.99</v>
      </c>
      <c r="AB500" t="n">
        <v>-6.99</v>
      </c>
      <c r="AC500" t="n">
        <v>9.392200000000001</v>
      </c>
      <c r="AD500" t="n">
        <v>0.10365</v>
      </c>
      <c r="AE500" t="n">
        <v>0.58</v>
      </c>
      <c r="AG500" t="n">
        <v>461946</v>
      </c>
      <c r="AH500" t="n">
        <v>8.91</v>
      </c>
      <c r="AI500" t="n">
        <v>4.09</v>
      </c>
      <c r="AJ500" t="n">
        <v>1.03</v>
      </c>
      <c r="AK500" t="n">
        <v>48.15</v>
      </c>
      <c r="AL500" t="n">
        <v>0</v>
      </c>
      <c r="AM500" t="n">
        <v>285.18701</v>
      </c>
      <c r="AN500" t="n">
        <v>358.617</v>
      </c>
      <c r="AO500" t="n">
        <v>262.302</v>
      </c>
      <c r="AP500" t="n">
        <v>487.92</v>
      </c>
    </row>
    <row r="501">
      <c r="A501" s="39" t="inlineStr">
        <is>
          <t>Chevron</t>
        </is>
      </c>
      <c r="B501" t="inlineStr">
        <is>
          <t>CVX</t>
        </is>
      </c>
      <c r="C501" t="n">
        <v>333204.59</v>
      </c>
      <c r="D501" t="n">
        <v>-1.68</v>
      </c>
      <c r="E501" t="n">
        <v>3.3</v>
      </c>
      <c r="F501" t="inlineStr">
        <is>
          <t>NYSE</t>
        </is>
      </c>
      <c r="G501" t="n">
        <v>12</v>
      </c>
      <c r="H501" t="inlineStr">
        <is>
          <t>Oils-Energy</t>
        </is>
      </c>
      <c r="I501" t="inlineStr">
        <is>
          <t>Oil and Gas - Integrated - International</t>
        </is>
      </c>
      <c r="J501" t="n">
        <v>15.05</v>
      </c>
      <c r="K501" t="n">
        <v>15.59</v>
      </c>
      <c r="L501" t="n">
        <v>18.95</v>
      </c>
      <c r="M501" t="n">
        <v>9.15</v>
      </c>
      <c r="N501" t="n">
        <v>11.05</v>
      </c>
      <c r="O501" t="n">
        <v>11.45</v>
      </c>
      <c r="P501" t="n">
        <v>0.77</v>
      </c>
      <c r="Q501" t="n">
        <v>6.31</v>
      </c>
      <c r="R501" t="n">
        <v>2.09</v>
      </c>
      <c r="S501" t="n">
        <v>1.35</v>
      </c>
      <c r="T501" t="n">
        <v>20230505</v>
      </c>
      <c r="U501" t="n">
        <v>23.77</v>
      </c>
      <c r="V501" t="n">
        <v>5.09</v>
      </c>
      <c r="W501" t="n">
        <v>219442.5</v>
      </c>
      <c r="X501" t="n">
        <v>246252</v>
      </c>
      <c r="Y501" t="n">
        <v>66490</v>
      </c>
      <c r="Z501" t="n">
        <v>50190</v>
      </c>
      <c r="AA501" t="n">
        <v>14.4</v>
      </c>
      <c r="AB501" t="n">
        <v>14.84</v>
      </c>
      <c r="AC501" t="n">
        <v>11.831</v>
      </c>
      <c r="AD501" t="n">
        <v>0.13418</v>
      </c>
      <c r="AE501" t="n">
        <v>1.4</v>
      </c>
      <c r="AG501" t="n">
        <v>10182161</v>
      </c>
      <c r="AH501" t="n">
        <v>188.05</v>
      </c>
      <c r="AI501" t="n">
        <v>132.4</v>
      </c>
      <c r="AJ501" t="n">
        <v>1.16</v>
      </c>
      <c r="AK501" t="n">
        <v>-3.99</v>
      </c>
      <c r="AL501" t="n">
        <v>5.68</v>
      </c>
      <c r="AM501" t="n">
        <v>33738</v>
      </c>
      <c r="AN501" t="n">
        <v>26791</v>
      </c>
      <c r="AO501" t="n">
        <v>31113</v>
      </c>
      <c r="AP501" t="n">
        <v>1933.64</v>
      </c>
    </row>
    <row r="502">
      <c r="A502" s="39" t="inlineStr">
        <is>
          <t>CurtissWright</t>
        </is>
      </c>
      <c r="B502" t="inlineStr">
        <is>
          <t>CW</t>
        </is>
      </c>
      <c r="C502" t="n">
        <v>6523.8</v>
      </c>
      <c r="D502" t="n">
        <v>1.97</v>
      </c>
      <c r="E502" t="n">
        <v>0.45</v>
      </c>
      <c r="F502" t="inlineStr">
        <is>
          <t>NYSE</t>
        </is>
      </c>
      <c r="G502" t="n">
        <v>12</v>
      </c>
      <c r="H502" t="inlineStr">
        <is>
          <t>Aerospace</t>
        </is>
      </c>
      <c r="I502" t="inlineStr">
        <is>
          <t>Aerospace - Defense Equipment</t>
        </is>
      </c>
      <c r="J502" t="n">
        <v>9.35</v>
      </c>
      <c r="K502" t="n">
        <v>8.65</v>
      </c>
      <c r="L502" t="n">
        <v>8.23</v>
      </c>
      <c r="M502" t="n">
        <v>22.38</v>
      </c>
      <c r="N502" t="n">
        <v>19.7</v>
      </c>
      <c r="O502" t="n">
        <v>18.22</v>
      </c>
      <c r="Q502" t="n">
        <v>16.2</v>
      </c>
      <c r="R502" t="n">
        <v>3.47</v>
      </c>
      <c r="S502" t="n">
        <v>2.65</v>
      </c>
      <c r="T502" t="n">
        <v>20230221</v>
      </c>
      <c r="U502" t="n">
        <v>15.96</v>
      </c>
      <c r="V502" t="n">
        <v>1.24</v>
      </c>
      <c r="W502" t="n">
        <v>2687.635</v>
      </c>
      <c r="X502" t="n">
        <v>2505.93</v>
      </c>
      <c r="Y502" t="n">
        <v>509.134</v>
      </c>
      <c r="Z502" t="n">
        <v>394.75</v>
      </c>
      <c r="AA502" t="n">
        <v>10.62</v>
      </c>
      <c r="AB502" t="n">
        <v>12.07</v>
      </c>
      <c r="AC502" t="n">
        <v>37.72</v>
      </c>
      <c r="AD502" t="n">
        <v>0.60566</v>
      </c>
      <c r="AE502" t="n">
        <v>1.68</v>
      </c>
      <c r="AG502" t="n">
        <v>186615</v>
      </c>
      <c r="AH502" t="n">
        <v>180.35</v>
      </c>
      <c r="AI502" t="n">
        <v>125.45</v>
      </c>
      <c r="AJ502" t="n">
        <v>1.24</v>
      </c>
      <c r="AK502" t="n">
        <v>1.98</v>
      </c>
      <c r="AL502" t="n">
        <v>0.76</v>
      </c>
      <c r="AM502" t="n">
        <v>1307.80798</v>
      </c>
      <c r="AN502" t="n">
        <v>734.867</v>
      </c>
      <c r="AO502" t="n">
        <v>1050.60998</v>
      </c>
      <c r="AP502" t="n">
        <v>38.31</v>
      </c>
    </row>
    <row r="503">
      <c r="A503" s="39" t="inlineStr">
        <is>
          <t>Clearwater Analytics Holdings</t>
        </is>
      </c>
      <c r="B503" t="inlineStr">
        <is>
          <t>CWAN</t>
        </is>
      </c>
      <c r="C503" t="n">
        <v>4526.12</v>
      </c>
      <c r="D503" t="n">
        <v>20</v>
      </c>
      <c r="E503" t="n">
        <v>0</v>
      </c>
      <c r="F503" t="inlineStr">
        <is>
          <t>NYSE</t>
        </is>
      </c>
      <c r="G503" t="n">
        <v>12</v>
      </c>
      <c r="H503" t="inlineStr">
        <is>
          <t>Computer and Technology</t>
        </is>
      </c>
      <c r="I503" t="inlineStr">
        <is>
          <t>Internet - Software</t>
        </is>
      </c>
      <c r="J503" t="n">
        <v>0.33</v>
      </c>
      <c r="K503" t="n">
        <v>0.28</v>
      </c>
      <c r="L503" t="n">
        <v>0.22</v>
      </c>
      <c r="M503" t="n">
        <v>86.31999999999999</v>
      </c>
      <c r="N503" t="n">
        <v>67.81999999999999</v>
      </c>
      <c r="O503" t="n">
        <v>57.2</v>
      </c>
      <c r="P503" t="n">
        <v>3.39</v>
      </c>
      <c r="Q503" t="n">
        <v>366.6</v>
      </c>
      <c r="R503" t="n">
        <v>14.59</v>
      </c>
      <c r="S503" t="n">
        <v>15.58</v>
      </c>
      <c r="T503" t="n">
        <v>20230221</v>
      </c>
      <c r="U503" t="n">
        <v>1</v>
      </c>
      <c r="W503" t="n">
        <v>356.264</v>
      </c>
      <c r="X503" t="n">
        <v>252.02</v>
      </c>
      <c r="Y503" t="n">
        <v>26.49799</v>
      </c>
      <c r="Z503" t="n">
        <v>18.075</v>
      </c>
      <c r="AA503" t="n">
        <v>-1.69</v>
      </c>
      <c r="AB503" t="n">
        <v>18.5</v>
      </c>
      <c r="AC503" t="n">
        <v>13.677</v>
      </c>
      <c r="AD503" t="n">
        <v>0.15843</v>
      </c>
      <c r="AE503" t="n">
        <v>10.5</v>
      </c>
      <c r="AG503" t="n">
        <v>350193</v>
      </c>
      <c r="AH503" t="n">
        <v>22.43</v>
      </c>
      <c r="AI503" t="n">
        <v>12.04</v>
      </c>
      <c r="AJ503" t="n">
        <v>0.46</v>
      </c>
      <c r="AK503" t="n">
        <v>1.28</v>
      </c>
      <c r="AL503" t="n">
        <v>0</v>
      </c>
      <c r="AM503" t="n">
        <v>321.33801</v>
      </c>
      <c r="AN503" t="n">
        <v>31.19799</v>
      </c>
      <c r="AO503" t="n">
        <v>51.157</v>
      </c>
      <c r="AP503" t="n">
        <v>238.34</v>
      </c>
    </row>
    <row r="504">
      <c r="A504" s="39" t="inlineStr">
        <is>
          <t>Clearway Energy</t>
        </is>
      </c>
      <c r="B504" t="inlineStr">
        <is>
          <t>CWEN</t>
        </is>
      </c>
      <c r="C504" t="n">
        <v>6678.19</v>
      </c>
      <c r="D504" t="n">
        <v>115.38</v>
      </c>
      <c r="E504" t="n">
        <v>4.44</v>
      </c>
      <c r="F504" t="inlineStr">
        <is>
          <t>NYSE</t>
        </is>
      </c>
      <c r="G504" t="n">
        <v>12</v>
      </c>
      <c r="H504" t="inlineStr">
        <is>
          <t>Oils-Energy</t>
        </is>
      </c>
      <c r="I504" t="inlineStr">
        <is>
          <t>Alternative Energy - Other</t>
        </is>
      </c>
      <c r="J504" t="n">
        <v>0.95</v>
      </c>
      <c r="K504" t="n">
        <v>1.49</v>
      </c>
      <c r="L504" t="n">
        <v>2.2</v>
      </c>
      <c r="N504" t="n">
        <v>22.23</v>
      </c>
      <c r="O504" t="n">
        <v>34.82</v>
      </c>
      <c r="P504" t="n">
        <v>2.22</v>
      </c>
      <c r="Q504" t="n">
        <v>8.869999999999999</v>
      </c>
      <c r="R504" t="n">
        <v>1.63</v>
      </c>
      <c r="S504" t="n">
        <v>5.39</v>
      </c>
      <c r="T504" t="n">
        <v>20230223</v>
      </c>
      <c r="U504" t="n">
        <v>-12.43</v>
      </c>
      <c r="V504" t="n">
        <v>5.66</v>
      </c>
      <c r="W504" t="n">
        <v>1341.96997</v>
      </c>
      <c r="X504" t="n">
        <v>1286</v>
      </c>
      <c r="Y504" t="n">
        <v>918</v>
      </c>
      <c r="Z504" t="n">
        <v>249</v>
      </c>
      <c r="AA504" t="n">
        <v>45.32</v>
      </c>
      <c r="AB504" t="n">
        <v>-36.93</v>
      </c>
      <c r="AC504" t="n">
        <v>61.36299</v>
      </c>
      <c r="AD504" t="n">
        <v>1.58651</v>
      </c>
      <c r="AE504" t="n">
        <v>1.84</v>
      </c>
      <c r="AG504" t="n">
        <v>531841</v>
      </c>
      <c r="AH504" t="n">
        <v>41.61</v>
      </c>
      <c r="AI504" t="n">
        <v>30.1</v>
      </c>
      <c r="AJ504" t="n">
        <v>0.75</v>
      </c>
      <c r="AK504" t="n">
        <v>3.8</v>
      </c>
      <c r="AL504" t="n">
        <v>1.47</v>
      </c>
      <c r="AM504" t="n">
        <v>1531</v>
      </c>
      <c r="AN504" t="n">
        <v>1631</v>
      </c>
      <c r="AO504" t="n">
        <v>6939</v>
      </c>
      <c r="AP504" t="n">
        <v>201.88</v>
      </c>
    </row>
    <row r="505">
      <c r="A505" s="39" t="inlineStr">
        <is>
          <t>Clearway Energy</t>
        </is>
      </c>
      <c r="B505" t="inlineStr">
        <is>
          <t>CWENA</t>
        </is>
      </c>
      <c r="C505" t="n">
        <v>6330.95</v>
      </c>
      <c r="D505" t="n">
        <v>-40</v>
      </c>
      <c r="E505" t="n">
        <v>4.68</v>
      </c>
      <c r="F505" t="inlineStr">
        <is>
          <t>NYSE</t>
        </is>
      </c>
      <c r="G505" t="n">
        <v>12</v>
      </c>
      <c r="H505" t="inlineStr">
        <is>
          <t>Oils-Energy</t>
        </is>
      </c>
      <c r="I505" t="inlineStr">
        <is>
          <t>Alternative Energy - Other</t>
        </is>
      </c>
      <c r="Q505" t="n">
        <v>8.4</v>
      </c>
      <c r="R505" t="n">
        <v>1.54</v>
      </c>
      <c r="S505" t="n">
        <v>5.11</v>
      </c>
      <c r="T505" t="n">
        <v>20230223</v>
      </c>
      <c r="U505" t="n">
        <v>-12.43</v>
      </c>
      <c r="V505" t="n">
        <v>5.66</v>
      </c>
      <c r="X505" t="n">
        <v>1286</v>
      </c>
      <c r="Y505" t="n">
        <v>918</v>
      </c>
      <c r="Z505" t="n">
        <v>249</v>
      </c>
      <c r="AA505" t="n">
        <v>45.32</v>
      </c>
      <c r="AB505" t="n">
        <v>-36.93</v>
      </c>
      <c r="AC505" t="n">
        <v>61.36299</v>
      </c>
      <c r="AD505" t="n">
        <v>1.58651</v>
      </c>
      <c r="AE505" t="n">
        <v>1.84</v>
      </c>
      <c r="AG505" t="n">
        <v>124975</v>
      </c>
      <c r="AH505" t="n">
        <v>38.62</v>
      </c>
      <c r="AI505" t="n">
        <v>28.28</v>
      </c>
      <c r="AJ505" t="n">
        <v>0.86</v>
      </c>
      <c r="AK505" t="n">
        <v>4.81</v>
      </c>
      <c r="AL505" t="n">
        <v>1.47</v>
      </c>
      <c r="AM505" t="n">
        <v>1531</v>
      </c>
      <c r="AN505" t="n">
        <v>1631</v>
      </c>
      <c r="AO505" t="n">
        <v>6939</v>
      </c>
      <c r="AP505" t="n">
        <v>201.88</v>
      </c>
    </row>
    <row r="506">
      <c r="A506" s="39" t="inlineStr">
        <is>
          <t>Cushman &amp; Wakefield</t>
        </is>
      </c>
      <c r="B506" t="inlineStr">
        <is>
          <t>CWK</t>
        </is>
      </c>
      <c r="C506" t="n">
        <v>3366.03</v>
      </c>
      <c r="D506" t="n">
        <v>-24.56</v>
      </c>
      <c r="E506" t="n">
        <v>0</v>
      </c>
      <c r="F506" t="inlineStr">
        <is>
          <t>NYSE</t>
        </is>
      </c>
      <c r="G506" t="n">
        <v>12</v>
      </c>
      <c r="H506" t="inlineStr">
        <is>
          <t>Finance</t>
        </is>
      </c>
      <c r="I506" t="inlineStr">
        <is>
          <t>Real Estate - Operations</t>
        </is>
      </c>
      <c r="J506" t="n">
        <v>2.18</v>
      </c>
      <c r="K506" t="n">
        <v>1.81</v>
      </c>
      <c r="L506" t="n">
        <v>2</v>
      </c>
      <c r="M506" t="n">
        <v>6.01</v>
      </c>
      <c r="N506" t="n">
        <v>8.220000000000001</v>
      </c>
      <c r="O506" t="n">
        <v>6.85</v>
      </c>
      <c r="Q506" t="n">
        <v>6.22</v>
      </c>
      <c r="R506" t="n">
        <v>2.13</v>
      </c>
      <c r="S506" t="n">
        <v>0.33</v>
      </c>
      <c r="T506" t="n">
        <v>20230223</v>
      </c>
      <c r="U506" t="n">
        <v>32.26</v>
      </c>
      <c r="V506" t="n">
        <v>4.8</v>
      </c>
      <c r="W506" t="n">
        <v>9822.66992</v>
      </c>
      <c r="X506" t="n">
        <v>9388.700000000001</v>
      </c>
      <c r="Y506" t="n">
        <v>805.09997</v>
      </c>
      <c r="Z506" t="n">
        <v>519.40002</v>
      </c>
      <c r="AA506" t="n">
        <v>3.02</v>
      </c>
      <c r="AB506" t="n">
        <v>5.46</v>
      </c>
      <c r="AC506" t="n">
        <v>67.05200000000001</v>
      </c>
      <c r="AD506" t="n">
        <v>2.0351</v>
      </c>
      <c r="AE506" t="n">
        <v>1.08</v>
      </c>
      <c r="AG506" t="n">
        <v>2062935</v>
      </c>
      <c r="AH506" t="n">
        <v>23.12</v>
      </c>
      <c r="AI506" t="n">
        <v>10.37</v>
      </c>
      <c r="AJ506" t="n">
        <v>1.36</v>
      </c>
      <c r="AK506" t="n">
        <v>19.66</v>
      </c>
      <c r="AL506" t="n">
        <v>0</v>
      </c>
      <c r="AM506" t="n">
        <v>2830.30004</v>
      </c>
      <c r="AN506" t="n">
        <v>2434.5</v>
      </c>
      <c r="AO506" t="n">
        <v>3220.5</v>
      </c>
      <c r="AP506" t="n">
        <v>225.76</v>
      </c>
    </row>
    <row r="507">
      <c r="A507" s="39" t="inlineStr">
        <is>
          <t>Casella Waste Systems</t>
        </is>
      </c>
      <c r="B507" t="inlineStr">
        <is>
          <t>CWST</t>
        </is>
      </c>
      <c r="C507" t="n">
        <v>4119.43</v>
      </c>
      <c r="D507" t="n">
        <v>18.42</v>
      </c>
      <c r="E507" t="n">
        <v>0</v>
      </c>
      <c r="F507" t="inlineStr">
        <is>
          <t>NSDQ</t>
        </is>
      </c>
      <c r="G507" t="n">
        <v>12</v>
      </c>
      <c r="H507" t="inlineStr">
        <is>
          <t>Industrial Products</t>
        </is>
      </c>
      <c r="I507" t="inlineStr">
        <is>
          <t>Pollution Control</t>
        </is>
      </c>
      <c r="J507" t="n">
        <v>1.68</v>
      </c>
      <c r="K507" t="n">
        <v>1.31</v>
      </c>
      <c r="L507" t="n">
        <v>1.14</v>
      </c>
      <c r="M507" t="n">
        <v>70.54000000000001</v>
      </c>
      <c r="N507" t="n">
        <v>60.94</v>
      </c>
      <c r="O507" t="n">
        <v>47.31</v>
      </c>
      <c r="P507" t="n">
        <v>3.28</v>
      </c>
      <c r="Q507" t="n">
        <v>26.94</v>
      </c>
      <c r="R507" t="n">
        <v>8.470000000000001</v>
      </c>
      <c r="S507" t="n">
        <v>3.91</v>
      </c>
      <c r="T507" t="n">
        <v>20230216</v>
      </c>
      <c r="U507" t="n">
        <v>12.97</v>
      </c>
      <c r="V507" t="n">
        <v>11.1</v>
      </c>
      <c r="W507" t="n">
        <v>1153.22497</v>
      </c>
      <c r="X507" t="n">
        <v>889.21</v>
      </c>
      <c r="Y507" t="n">
        <v>185.15299</v>
      </c>
      <c r="Z507" t="n">
        <v>79.27500000000001</v>
      </c>
      <c r="AA507" t="n">
        <v>5.1</v>
      </c>
      <c r="AB507" t="n">
        <v>5.54</v>
      </c>
      <c r="AC507" t="n">
        <v>54.31499</v>
      </c>
      <c r="AD507" t="n">
        <v>1.18888</v>
      </c>
      <c r="AE507" t="n">
        <v>1.18</v>
      </c>
      <c r="AG507" t="n">
        <v>207783</v>
      </c>
      <c r="AH507" t="n">
        <v>91.23999999999999</v>
      </c>
      <c r="AI507" t="n">
        <v>65.62</v>
      </c>
      <c r="AJ507" t="n">
        <v>0.93</v>
      </c>
      <c r="AK507" t="n">
        <v>0.5</v>
      </c>
      <c r="AL507" t="n">
        <v>0</v>
      </c>
      <c r="AM507" t="n">
        <v>146.479</v>
      </c>
      <c r="AN507" t="n">
        <v>152.19299</v>
      </c>
      <c r="AO507" t="n">
        <v>542.50299</v>
      </c>
      <c r="AP507" t="n">
        <v>51.68</v>
      </c>
    </row>
    <row r="508">
      <c r="A508" s="39" t="inlineStr">
        <is>
          <t>California Water Service Group</t>
        </is>
      </c>
      <c r="B508" t="inlineStr">
        <is>
          <t>CWT</t>
        </is>
      </c>
      <c r="C508" t="n">
        <v>3286.7</v>
      </c>
      <c r="D508" t="n">
        <v>-11.21</v>
      </c>
      <c r="E508" t="n">
        <v>1.73</v>
      </c>
      <c r="F508" t="inlineStr">
        <is>
          <t>NYSE</t>
        </is>
      </c>
      <c r="G508" t="n">
        <v>12</v>
      </c>
      <c r="H508" t="inlineStr">
        <is>
          <t>Utilities</t>
        </is>
      </c>
      <c r="I508" t="inlineStr">
        <is>
          <t>Utility - Water Supply</t>
        </is>
      </c>
      <c r="J508" t="n">
        <v>2.1</v>
      </c>
      <c r="K508" t="n">
        <v>1.91</v>
      </c>
      <c r="L508" t="n">
        <v>1.6</v>
      </c>
      <c r="M508" t="n">
        <v>40.51</v>
      </c>
      <c r="N508" t="n">
        <v>31.44</v>
      </c>
      <c r="O508" t="n">
        <v>28.59</v>
      </c>
      <c r="Q508" t="n">
        <v>14.8</v>
      </c>
      <c r="R508" t="n">
        <v>2.57</v>
      </c>
      <c r="S508" t="n">
        <v>4.01</v>
      </c>
      <c r="T508" t="n">
        <v>20230301</v>
      </c>
      <c r="U508" t="n">
        <v>6.61</v>
      </c>
      <c r="V508" t="n">
        <v>5.33</v>
      </c>
      <c r="W508" t="n">
        <v>861.23498</v>
      </c>
      <c r="X508" t="n">
        <v>790.91</v>
      </c>
      <c r="Y508" t="n">
        <v>259.19299</v>
      </c>
      <c r="Z508" t="n">
        <v>147.246</v>
      </c>
      <c r="AA508" t="n">
        <v>9.76</v>
      </c>
      <c r="AB508" t="n">
        <v>9.76</v>
      </c>
      <c r="AC508" t="n">
        <v>45.18999</v>
      </c>
      <c r="AD508" t="n">
        <v>0.82446</v>
      </c>
      <c r="AE508" t="n">
        <v>1.05</v>
      </c>
      <c r="AG508" t="n">
        <v>220585</v>
      </c>
      <c r="AH508" t="n">
        <v>65.53</v>
      </c>
      <c r="AI508" t="n">
        <v>48.76</v>
      </c>
      <c r="AJ508" t="n">
        <v>0.48</v>
      </c>
      <c r="AK508" t="n">
        <v>-1.14</v>
      </c>
      <c r="AL508" t="n">
        <v>1.04</v>
      </c>
      <c r="AM508" t="n">
        <v>300.458</v>
      </c>
      <c r="AN508" t="n">
        <v>256.57598</v>
      </c>
      <c r="AO508" t="n">
        <v>1055.79394</v>
      </c>
      <c r="AP508" t="n">
        <v>54.82</v>
      </c>
    </row>
    <row r="509">
      <c r="A509" s="39" t="inlineStr">
        <is>
          <t>SmartCentres Real Estate Investment Trust</t>
        </is>
      </c>
      <c r="B509" t="inlineStr">
        <is>
          <t>CWYUF</t>
        </is>
      </c>
      <c r="C509" t="n">
        <v>3661.21</v>
      </c>
      <c r="E509" t="n">
        <v>6.63</v>
      </c>
      <c r="F509" t="inlineStr">
        <is>
          <t>OTC</t>
        </is>
      </c>
      <c r="G509" t="n">
        <v>12</v>
      </c>
      <c r="H509" t="inlineStr">
        <is>
          <t>Finance</t>
        </is>
      </c>
      <c r="I509" t="inlineStr">
        <is>
          <t>REIT and Equity Trust - Retail</t>
        </is>
      </c>
      <c r="Q509" t="n">
        <v>12.92</v>
      </c>
      <c r="R509" t="n">
        <v>0.75</v>
      </c>
      <c r="S509" t="n">
        <v>5.87</v>
      </c>
      <c r="T509" t="n">
        <v>20230221</v>
      </c>
      <c r="U509" t="n">
        <v>15.11</v>
      </c>
      <c r="X509" t="n">
        <v>622.91</v>
      </c>
      <c r="Y509" t="n">
        <v>913.341</v>
      </c>
      <c r="Z509" t="n">
        <v>903.39599</v>
      </c>
      <c r="AA509" t="n">
        <v>156.63</v>
      </c>
      <c r="AB509" t="n">
        <v>112.44</v>
      </c>
      <c r="AC509" t="n">
        <v>43.316</v>
      </c>
      <c r="AD509" t="n">
        <v>0.76416</v>
      </c>
      <c r="AE509" t="n">
        <v>0.84</v>
      </c>
      <c r="AG509" t="n">
        <v>4520</v>
      </c>
      <c r="AH509" t="n">
        <v>26.55</v>
      </c>
      <c r="AI509" t="n">
        <v>18.16</v>
      </c>
      <c r="AJ509" t="n">
        <v>1.09</v>
      </c>
      <c r="AK509" t="n">
        <v>4.09</v>
      </c>
      <c r="AL509" t="n">
        <v>1.36</v>
      </c>
      <c r="AM509" t="n">
        <v>421.94</v>
      </c>
      <c r="AN509" t="n">
        <v>743.23101</v>
      </c>
      <c r="AO509" t="n">
        <v>3332.12695</v>
      </c>
      <c r="AP509" t="n">
        <v>178.09</v>
      </c>
    </row>
    <row r="510">
      <c r="A510" s="39" t="inlineStr">
        <is>
          <t>Cemex</t>
        </is>
      </c>
      <c r="B510" t="inlineStr">
        <is>
          <t>CX</t>
        </is>
      </c>
      <c r="C510" t="n">
        <v>7721.93</v>
      </c>
      <c r="E510" t="n">
        <v>0</v>
      </c>
      <c r="F510" t="inlineStr">
        <is>
          <t>NYSE</t>
        </is>
      </c>
      <c r="G510" t="n">
        <v>12</v>
      </c>
      <c r="H510" t="inlineStr">
        <is>
          <t>Construction</t>
        </is>
      </c>
      <c r="I510" t="inlineStr">
        <is>
          <t>Building Products - Concrete and Aggregates</t>
        </is>
      </c>
      <c r="J510" t="n">
        <v>0.67</v>
      </c>
      <c r="K510" t="n">
        <v>0.61</v>
      </c>
      <c r="L510" t="n">
        <v>0.61</v>
      </c>
      <c r="M510" t="n">
        <v>14.19</v>
      </c>
      <c r="N510" t="n">
        <v>8.609999999999999</v>
      </c>
      <c r="O510" t="n">
        <v>7.84</v>
      </c>
      <c r="P510" t="n">
        <v>0.5600000000000001</v>
      </c>
      <c r="Q510" t="n">
        <v>4.09</v>
      </c>
      <c r="R510" t="n">
        <v>0.71</v>
      </c>
      <c r="S510" t="n">
        <v>0.49</v>
      </c>
      <c r="T510" t="n">
        <v>20230427</v>
      </c>
      <c r="U510" t="n">
        <v>5.12</v>
      </c>
      <c r="V510" t="n">
        <v>1.28</v>
      </c>
      <c r="W510" t="n">
        <v>16493.49218</v>
      </c>
      <c r="X510" t="n">
        <v>15576.82</v>
      </c>
      <c r="Y510" t="n">
        <v>2721</v>
      </c>
      <c r="Z510" t="n">
        <v>1594</v>
      </c>
      <c r="AA510" t="n">
        <v>5.54</v>
      </c>
      <c r="AB510" t="n">
        <v>3.51</v>
      </c>
      <c r="AC510" t="n">
        <v>38.59</v>
      </c>
      <c r="AD510" t="n">
        <v>0.62839</v>
      </c>
      <c r="AE510" t="n">
        <v>0.87</v>
      </c>
      <c r="AG510" t="n">
        <v>5542462</v>
      </c>
      <c r="AH510" t="n">
        <v>5.71</v>
      </c>
      <c r="AI510" t="n">
        <v>3.2</v>
      </c>
      <c r="AJ510" t="n">
        <v>1.43</v>
      </c>
      <c r="AK510" t="n">
        <v>29.63</v>
      </c>
      <c r="AL510" t="n">
        <v>0</v>
      </c>
      <c r="AM510" t="n">
        <v>4225</v>
      </c>
      <c r="AN510" t="n">
        <v>5380</v>
      </c>
      <c r="AO510" t="n">
        <v>8217</v>
      </c>
      <c r="AP510" t="n">
        <v>1470.84</v>
      </c>
    </row>
    <row r="511">
      <c r="A511" s="39" t="inlineStr">
        <is>
          <t>CyberAgent</t>
        </is>
      </c>
      <c r="B511" t="inlineStr">
        <is>
          <t>CYAGF</t>
        </is>
      </c>
      <c r="C511" t="n">
        <v>4694.76</v>
      </c>
      <c r="E511" t="n">
        <v>0</v>
      </c>
      <c r="F511" t="inlineStr">
        <is>
          <t>OTC</t>
        </is>
      </c>
      <c r="G511" t="n">
        <v>9</v>
      </c>
      <c r="H511" t="inlineStr">
        <is>
          <t>Computer and Technology</t>
        </is>
      </c>
      <c r="I511" t="inlineStr">
        <is>
          <t>Internet - Services</t>
        </is>
      </c>
      <c r="Q511" t="n">
        <v>9.07</v>
      </c>
      <c r="R511" t="n">
        <v>2.72</v>
      </c>
      <c r="T511" t="n">
        <v>20230426</v>
      </c>
      <c r="X511" t="n">
        <v>6203.86</v>
      </c>
      <c r="Y511" t="n">
        <v>1030.90502</v>
      </c>
      <c r="Z511" t="n">
        <v>936.87298</v>
      </c>
      <c r="AG511" t="n">
        <v>1864</v>
      </c>
      <c r="AH511" t="n">
        <v>13.24</v>
      </c>
      <c r="AI511" t="n">
        <v>7.84</v>
      </c>
      <c r="AJ511" t="n">
        <v>0.26</v>
      </c>
      <c r="AK511" t="n">
        <v>1.79</v>
      </c>
      <c r="AL511" t="n">
        <v>0</v>
      </c>
      <c r="AM511" t="n">
        <v>2805.34497</v>
      </c>
      <c r="AN511" t="n">
        <v>1308.64001</v>
      </c>
      <c r="AO511" t="n">
        <v>385.03799</v>
      </c>
      <c r="AP511" t="n">
        <v>505.71</v>
      </c>
    </row>
    <row r="512">
      <c r="A512" s="39" t="inlineStr">
        <is>
          <t>CyberArk Software</t>
        </is>
      </c>
      <c r="B512" t="inlineStr">
        <is>
          <t>CYBR</t>
        </is>
      </c>
      <c r="C512" t="n">
        <v>6087.5</v>
      </c>
      <c r="D512" t="n">
        <v>23.08</v>
      </c>
      <c r="E512" t="n">
        <v>0</v>
      </c>
      <c r="F512" t="inlineStr">
        <is>
          <t>NSDQ</t>
        </is>
      </c>
      <c r="G512" t="n">
        <v>12</v>
      </c>
      <c r="H512" t="inlineStr">
        <is>
          <t>Computer and Technology</t>
        </is>
      </c>
      <c r="I512" t="inlineStr">
        <is>
          <t>Computers - IT Services</t>
        </is>
      </c>
      <c r="J512" t="n">
        <v>1.12</v>
      </c>
      <c r="K512" t="n">
        <v>0.14</v>
      </c>
      <c r="L512" t="n">
        <v>-0.48</v>
      </c>
      <c r="N512" t="n">
        <v>1078.94</v>
      </c>
      <c r="O512" t="n">
        <v>133.89</v>
      </c>
      <c r="P512" t="n">
        <v>53.95</v>
      </c>
      <c r="R512" t="n">
        <v>8.98</v>
      </c>
      <c r="S512" t="n">
        <v>10.29</v>
      </c>
      <c r="T512" t="n">
        <v>20230511</v>
      </c>
      <c r="U512" t="n">
        <v>-17.79</v>
      </c>
      <c r="V512" t="n">
        <v>15.07</v>
      </c>
      <c r="W512" t="n">
        <v>729.57598</v>
      </c>
      <c r="X512" t="n">
        <v>591.71</v>
      </c>
      <c r="Y512" t="n">
        <v>-59.309</v>
      </c>
      <c r="Z512" t="n">
        <v>-91.32901</v>
      </c>
      <c r="AA512" t="n">
        <v>-22.03</v>
      </c>
      <c r="AB512" t="n">
        <v>-3.01</v>
      </c>
      <c r="AC512" t="n">
        <v>45.63899</v>
      </c>
      <c r="AD512" t="n">
        <v>0.83956</v>
      </c>
      <c r="AE512" t="n">
        <v>2.43</v>
      </c>
      <c r="AG512" t="n">
        <v>496118</v>
      </c>
      <c r="AH512" t="n">
        <v>175.81</v>
      </c>
      <c r="AI512" t="n">
        <v>107.33</v>
      </c>
      <c r="AJ512" t="n">
        <v>1.05</v>
      </c>
      <c r="AK512" t="n">
        <v>15.32</v>
      </c>
      <c r="AL512" t="n">
        <v>0</v>
      </c>
      <c r="AM512" t="n">
        <v>1097.58105</v>
      </c>
      <c r="AN512" t="n">
        <v>452.47198</v>
      </c>
      <c r="AO512" t="n">
        <v>569.34399</v>
      </c>
      <c r="AP512" t="n">
        <v>40.72</v>
      </c>
    </row>
    <row r="513">
      <c r="A513" s="39" t="inlineStr">
        <is>
          <t>CyberAgent</t>
        </is>
      </c>
      <c r="B513" t="inlineStr">
        <is>
          <t>CYGIY</t>
        </is>
      </c>
      <c r="C513" t="n">
        <v>4624.15</v>
      </c>
      <c r="E513" t="n">
        <v>1.51</v>
      </c>
      <c r="F513" t="inlineStr">
        <is>
          <t>OTC</t>
        </is>
      </c>
      <c r="G513" t="n">
        <v>9</v>
      </c>
      <c r="H513" t="inlineStr">
        <is>
          <t>Computer and Technology</t>
        </is>
      </c>
      <c r="I513" t="inlineStr">
        <is>
          <t>Internet - Services</t>
        </is>
      </c>
      <c r="J513" t="n">
        <v>0.23</v>
      </c>
      <c r="K513" t="n">
        <v>0.13</v>
      </c>
      <c r="L513" t="n">
        <v>0.21</v>
      </c>
      <c r="N513" t="n">
        <v>36.56</v>
      </c>
      <c r="O513" t="n">
        <v>19.87</v>
      </c>
      <c r="W513" t="n">
        <v>5544.71484</v>
      </c>
      <c r="X513" t="n">
        <v>4438.86</v>
      </c>
      <c r="AG513" t="n">
        <v>1</v>
      </c>
      <c r="AH513" t="n">
        <v>6.57</v>
      </c>
      <c r="AI513" t="n">
        <v>3.72</v>
      </c>
      <c r="AJ513" t="n">
        <v>-0.07000000000000001</v>
      </c>
      <c r="AK513" t="n">
        <v>3.75</v>
      </c>
      <c r="AL513" t="n">
        <v>0.07000000000000001</v>
      </c>
      <c r="AP513" t="n">
        <v>1011.85</v>
      </c>
    </row>
    <row r="514">
      <c r="A514" s="39" t="inlineStr">
        <is>
          <t>Cytokinetics</t>
        </is>
      </c>
      <c r="B514" t="inlineStr">
        <is>
          <t>CYTK</t>
        </is>
      </c>
      <c r="C514" t="n">
        <v>4102.25</v>
      </c>
      <c r="D514" t="n">
        <v>-7.56</v>
      </c>
      <c r="E514" t="n">
        <v>0</v>
      </c>
      <c r="F514" t="inlineStr">
        <is>
          <t>NSDQ</t>
        </is>
      </c>
      <c r="G514" t="n">
        <v>12</v>
      </c>
      <c r="H514" t="inlineStr">
        <is>
          <t>Medical</t>
        </is>
      </c>
      <c r="I514" t="inlineStr">
        <is>
          <t>Medical - Biomedical and Genetics</t>
        </is>
      </c>
      <c r="J514" t="n">
        <v>-4.25</v>
      </c>
      <c r="K514" t="n">
        <v>-4.69</v>
      </c>
      <c r="L514" t="n">
        <v>-4.07</v>
      </c>
      <c r="S514" t="n">
        <v>27.67</v>
      </c>
      <c r="T514" t="n">
        <v>20230223</v>
      </c>
      <c r="U514" t="n">
        <v>-225.84</v>
      </c>
      <c r="V514" t="n">
        <v>44.9</v>
      </c>
      <c r="W514" t="n">
        <v>60.71699</v>
      </c>
      <c r="X514" t="n">
        <v>70.43000000000001</v>
      </c>
      <c r="Y514" t="n">
        <v>-183.706</v>
      </c>
      <c r="Z514" t="n">
        <v>-185.982</v>
      </c>
      <c r="AA514" t="n">
        <v>-190.34</v>
      </c>
      <c r="AB514" t="n">
        <v>-173.52</v>
      </c>
      <c r="AC514" t="n">
        <v>63.87699</v>
      </c>
      <c r="AD514" t="n">
        <v>-38.08788</v>
      </c>
      <c r="AE514" t="n">
        <v>11.56</v>
      </c>
      <c r="AG514" t="n">
        <v>841721</v>
      </c>
      <c r="AH514" t="n">
        <v>54.52</v>
      </c>
      <c r="AI514" t="n">
        <v>31.35</v>
      </c>
      <c r="AJ514" t="n">
        <v>0.9</v>
      </c>
      <c r="AK514" t="n">
        <v>-5.39</v>
      </c>
      <c r="AL514" t="n">
        <v>0</v>
      </c>
      <c r="AM514" t="n">
        <v>535.6719900000001</v>
      </c>
      <c r="AN514" t="n">
        <v>71.86</v>
      </c>
      <c r="AO514" t="n">
        <v>142.83799</v>
      </c>
      <c r="AP514" t="n">
        <v>94.63</v>
      </c>
    </row>
    <row r="515">
      <c r="A515" s="39" t="inlineStr">
        <is>
          <t>Caesars Entertainment</t>
        </is>
      </c>
      <c r="B515" t="inlineStr">
        <is>
          <t>CZR</t>
        </is>
      </c>
      <c r="C515" t="n">
        <v>11434.23</v>
      </c>
      <c r="D515" t="n">
        <v>60</v>
      </c>
      <c r="E515" t="n">
        <v>0</v>
      </c>
      <c r="F515" t="inlineStr">
        <is>
          <t>NSDQ</t>
        </is>
      </c>
      <c r="G515" t="n">
        <v>12</v>
      </c>
      <c r="H515" t="inlineStr">
        <is>
          <t>Consumer Discretionary</t>
        </is>
      </c>
      <c r="I515" t="inlineStr">
        <is>
          <t>Leisure and Recreation Services</t>
        </is>
      </c>
      <c r="J515" t="n">
        <v>1.87</v>
      </c>
      <c r="K515" t="n">
        <v>0.8</v>
      </c>
      <c r="L515" t="n">
        <v>-3.51</v>
      </c>
      <c r="N515" t="n">
        <v>67.03</v>
      </c>
      <c r="O515" t="n">
        <v>28.56</v>
      </c>
      <c r="Q515" t="n">
        <v>11.83</v>
      </c>
      <c r="R515" t="n">
        <v>2.94</v>
      </c>
      <c r="S515" t="n">
        <v>1.08</v>
      </c>
      <c r="T515" t="n">
        <v>20230221</v>
      </c>
      <c r="U515" t="n">
        <v>-15.21</v>
      </c>
      <c r="V515" t="n">
        <v>56.23</v>
      </c>
      <c r="W515" t="n">
        <v>11436.23144</v>
      </c>
      <c r="X515" t="n">
        <v>9570</v>
      </c>
      <c r="Y515" t="n">
        <v>2640</v>
      </c>
      <c r="Z515" t="n">
        <v>1026</v>
      </c>
      <c r="AA515" t="n">
        <v>-11.18</v>
      </c>
      <c r="AB515" t="n">
        <v>-5.74</v>
      </c>
      <c r="AC515" t="n">
        <v>86.72299</v>
      </c>
      <c r="AD515" t="n">
        <v>6.53186</v>
      </c>
      <c r="AE515" t="n">
        <v>0.8</v>
      </c>
      <c r="AG515" t="n">
        <v>3072283</v>
      </c>
      <c r="AH515" t="n">
        <v>86.16</v>
      </c>
      <c r="AI515" t="n">
        <v>32.26</v>
      </c>
      <c r="AJ515" t="n">
        <v>2.88</v>
      </c>
      <c r="AK515" t="n">
        <v>28.1</v>
      </c>
      <c r="AL515" t="n">
        <v>0</v>
      </c>
      <c r="AM515" t="n">
        <v>5964</v>
      </c>
      <c r="AN515" t="n">
        <v>5297</v>
      </c>
      <c r="AO515" t="n">
        <v>13722</v>
      </c>
      <c r="AP515" t="n">
        <v>214.57</v>
      </c>
    </row>
    <row r="516">
      <c r="A516" s="39" t="inlineStr">
        <is>
          <t>Dominion Energy</t>
        </is>
      </c>
      <c r="B516" t="inlineStr">
        <is>
          <t>D</t>
        </is>
      </c>
      <c r="C516" t="n">
        <v>48379.96</v>
      </c>
      <c r="D516" t="n">
        <v>2.91</v>
      </c>
      <c r="E516" t="n">
        <v>4.6</v>
      </c>
      <c r="F516" t="inlineStr">
        <is>
          <t>NYSE</t>
        </is>
      </c>
      <c r="G516" t="n">
        <v>12</v>
      </c>
      <c r="H516" t="inlineStr">
        <is>
          <t>Utilities</t>
        </is>
      </c>
      <c r="I516" t="inlineStr">
        <is>
          <t>Utility - Electric Power</t>
        </is>
      </c>
      <c r="J516" t="n">
        <v>4.07</v>
      </c>
      <c r="K516" t="n">
        <v>4.01</v>
      </c>
      <c r="L516" t="n">
        <v>4.1</v>
      </c>
      <c r="M516" t="n">
        <v>14.09</v>
      </c>
      <c r="N516" t="n">
        <v>14.46</v>
      </c>
      <c r="O516" t="n">
        <v>14.25</v>
      </c>
      <c r="P516" t="n">
        <v>3.02</v>
      </c>
      <c r="Q516" t="n">
        <v>7.64</v>
      </c>
      <c r="R516" t="n">
        <v>1.81</v>
      </c>
      <c r="S516" t="n">
        <v>2.82</v>
      </c>
      <c r="T516" t="n">
        <v>20230504</v>
      </c>
      <c r="U516" t="n">
        <v>13.31</v>
      </c>
      <c r="V516" t="n">
        <v>3.08</v>
      </c>
      <c r="W516" t="n">
        <v>17477.60351</v>
      </c>
      <c r="X516" t="n">
        <v>17174</v>
      </c>
      <c r="Y516" t="n">
        <v>7220</v>
      </c>
      <c r="Z516" t="n">
        <v>2019</v>
      </c>
      <c r="AA516" t="n">
        <v>5.79</v>
      </c>
      <c r="AB516" t="n">
        <v>20.43</v>
      </c>
      <c r="AC516" t="n">
        <v>57.18399</v>
      </c>
      <c r="AD516" t="n">
        <v>1.42448</v>
      </c>
      <c r="AE516" t="n">
        <v>0.71</v>
      </c>
      <c r="AG516" t="n">
        <v>5188075</v>
      </c>
      <c r="AH516" t="n">
        <v>88.38</v>
      </c>
      <c r="AI516" t="n">
        <v>57.73</v>
      </c>
      <c r="AJ516" t="n">
        <v>0.43</v>
      </c>
      <c r="AK516" t="n">
        <v>-5.32</v>
      </c>
      <c r="AL516" t="n">
        <v>2.67</v>
      </c>
      <c r="AM516" t="n">
        <v>7269</v>
      </c>
      <c r="AN516" t="n">
        <v>8673</v>
      </c>
      <c r="AO516" t="n">
        <v>37426</v>
      </c>
      <c r="AP516" t="n">
        <v>833.28</v>
      </c>
    </row>
    <row r="517">
      <c r="A517" s="39" t="inlineStr">
        <is>
          <t>Dada Nexus Limited</t>
        </is>
      </c>
      <c r="B517" t="inlineStr">
        <is>
          <t>DADA</t>
        </is>
      </c>
      <c r="C517" t="n">
        <v>3041.51</v>
      </c>
      <c r="D517" t="n">
        <v>11.76</v>
      </c>
      <c r="E517" t="n">
        <v>0</v>
      </c>
      <c r="F517" t="inlineStr">
        <is>
          <t>NSDQ</t>
        </is>
      </c>
      <c r="G517" t="n">
        <v>12</v>
      </c>
      <c r="H517" t="inlineStr">
        <is>
          <t>Business Services</t>
        </is>
      </c>
      <c r="I517" t="inlineStr">
        <is>
          <t>Technology Services</t>
        </is>
      </c>
      <c r="J517" t="n">
        <v>0.76</v>
      </c>
      <c r="K517" t="n">
        <v>0.26</v>
      </c>
      <c r="L517" t="n">
        <v>-0.77</v>
      </c>
      <c r="N517" t="n">
        <v>44.91</v>
      </c>
      <c r="O517" t="n">
        <v>15.56</v>
      </c>
      <c r="R517" t="n">
        <v>2.86</v>
      </c>
      <c r="S517" t="n">
        <v>2.52</v>
      </c>
      <c r="T517" t="n">
        <v>20230314</v>
      </c>
      <c r="U517" t="n">
        <v>-30.01</v>
      </c>
      <c r="W517" t="n">
        <v>1866.26</v>
      </c>
      <c r="X517" t="n">
        <v>1064.26</v>
      </c>
      <c r="Y517" t="n">
        <v>-357.20402</v>
      </c>
      <c r="Z517" t="n">
        <v>-387.422</v>
      </c>
      <c r="AA517" t="n">
        <v>-28.88</v>
      </c>
      <c r="AB517" t="n">
        <v>-22.71</v>
      </c>
      <c r="AC517" t="n">
        <v>0</v>
      </c>
      <c r="AD517" t="n">
        <v>0</v>
      </c>
      <c r="AE517" t="n">
        <v>3.15</v>
      </c>
      <c r="AG517" t="n">
        <v>1919792</v>
      </c>
      <c r="AH517" t="n">
        <v>15.18</v>
      </c>
      <c r="AI517" t="n">
        <v>3.06</v>
      </c>
      <c r="AJ517" t="n">
        <v>1.46</v>
      </c>
      <c r="AK517" t="n">
        <v>70.73</v>
      </c>
      <c r="AL517" t="n">
        <v>0</v>
      </c>
      <c r="AM517" t="n">
        <v>540.29998</v>
      </c>
      <c r="AN517" t="n">
        <v>222.626</v>
      </c>
      <c r="AO517" t="n">
        <v>0</v>
      </c>
      <c r="AP517" t="n">
        <v>255.59</v>
      </c>
    </row>
    <row r="518">
      <c r="A518" s="39" t="inlineStr">
        <is>
          <t>Delta Air Lines</t>
        </is>
      </c>
      <c r="B518" t="inlineStr">
        <is>
          <t>DAL</t>
        </is>
      </c>
      <c r="C518" t="n">
        <v>25072.43</v>
      </c>
      <c r="D518" t="n">
        <v>14.73</v>
      </c>
      <c r="E518" t="n">
        <v>0</v>
      </c>
      <c r="F518" t="inlineStr">
        <is>
          <t>NYSE</t>
        </is>
      </c>
      <c r="G518" t="n">
        <v>12</v>
      </c>
      <c r="H518" t="inlineStr">
        <is>
          <t>Transportation</t>
        </is>
      </c>
      <c r="I518" t="inlineStr">
        <is>
          <t>Transportation - Airline</t>
        </is>
      </c>
      <c r="J518" t="n">
        <v>6.72</v>
      </c>
      <c r="K518" t="n">
        <v>5.17</v>
      </c>
      <c r="L518" t="n">
        <v>3.03</v>
      </c>
      <c r="M518" t="n">
        <v>12.22</v>
      </c>
      <c r="N518" t="n">
        <v>7.57</v>
      </c>
      <c r="O518" t="n">
        <v>5.82</v>
      </c>
      <c r="Q518" t="n">
        <v>6.03</v>
      </c>
      <c r="R518" t="n">
        <v>3.81</v>
      </c>
      <c r="S518" t="n">
        <v>0.5</v>
      </c>
      <c r="T518" t="n">
        <v>20230412</v>
      </c>
      <c r="U518" t="n">
        <v>45.69</v>
      </c>
      <c r="V518" t="n">
        <v>-7.35</v>
      </c>
      <c r="W518" t="n">
        <v>55199.49218</v>
      </c>
      <c r="X518" t="n">
        <v>50582</v>
      </c>
      <c r="Y518" t="n">
        <v>3497</v>
      </c>
      <c r="Z518" t="n">
        <v>2943</v>
      </c>
      <c r="AA518" t="n">
        <v>2.61</v>
      </c>
      <c r="AB518" t="n">
        <v>4.06</v>
      </c>
      <c r="AC518" t="n">
        <v>75.84899</v>
      </c>
      <c r="AD518" t="n">
        <v>3.20182</v>
      </c>
      <c r="AE518" t="n">
        <v>0.5</v>
      </c>
      <c r="AF518" t="n">
        <v>0.45</v>
      </c>
      <c r="AG518" t="n">
        <v>9586871</v>
      </c>
      <c r="AH518" t="n">
        <v>44.73</v>
      </c>
      <c r="AI518" t="n">
        <v>28.02</v>
      </c>
      <c r="AJ518" t="n">
        <v>1.26</v>
      </c>
      <c r="AK518" t="n">
        <v>18.99</v>
      </c>
      <c r="AL518" t="n">
        <v>0</v>
      </c>
      <c r="AM518" t="n">
        <v>13011</v>
      </c>
      <c r="AN518" t="n">
        <v>25941</v>
      </c>
      <c r="AO518" t="n">
        <v>20671</v>
      </c>
      <c r="AP518" t="n">
        <v>641.24</v>
      </c>
    </row>
    <row r="519">
      <c r="A519" s="39" t="inlineStr">
        <is>
          <t>Danone</t>
        </is>
      </c>
      <c r="B519" t="inlineStr">
        <is>
          <t>DANOY</t>
        </is>
      </c>
      <c r="C519" t="n">
        <v>36978.47</v>
      </c>
      <c r="E519" t="n">
        <v>2.91</v>
      </c>
      <c r="F519" t="inlineStr">
        <is>
          <t>OTC</t>
        </is>
      </c>
      <c r="G519" t="n">
        <v>12</v>
      </c>
      <c r="H519" t="inlineStr">
        <is>
          <t>Consumer Staples</t>
        </is>
      </c>
      <c r="I519" t="inlineStr">
        <is>
          <t>Food - Miscellaneous</t>
        </is>
      </c>
      <c r="J519" t="n">
        <v>0.8100000000000001</v>
      </c>
      <c r="K519" t="n">
        <v>0.75</v>
      </c>
      <c r="L519" t="n">
        <v>0.7</v>
      </c>
      <c r="N519" t="n">
        <v>14.49</v>
      </c>
      <c r="O519" t="n">
        <v>13.59</v>
      </c>
      <c r="Q519" t="n">
        <v>9.26</v>
      </c>
      <c r="R519" t="n">
        <v>1.83</v>
      </c>
      <c r="T519" t="n">
        <v>20230222</v>
      </c>
      <c r="W519" t="n">
        <v>30564.89062</v>
      </c>
      <c r="X519" t="n">
        <v>28728.79</v>
      </c>
      <c r="Y519" t="n">
        <v>4239.04589</v>
      </c>
      <c r="Z519" t="n">
        <v>2742.42504</v>
      </c>
      <c r="AG519" t="n">
        <v>319755</v>
      </c>
      <c r="AH519" t="n">
        <v>12.8</v>
      </c>
      <c r="AI519" t="n">
        <v>9.210000000000001</v>
      </c>
      <c r="AJ519" t="n">
        <v>0.58</v>
      </c>
      <c r="AK519" t="n">
        <v>4.07</v>
      </c>
      <c r="AL519" t="n">
        <v>0.32</v>
      </c>
      <c r="AM519" t="n">
        <v>14263.45019</v>
      </c>
      <c r="AN519" t="n">
        <v>13106.37988</v>
      </c>
      <c r="AO519" t="n">
        <v>14720.12988</v>
      </c>
      <c r="AP519" t="n">
        <v>3379.19</v>
      </c>
    </row>
    <row r="520">
      <c r="A520" s="39" t="inlineStr">
        <is>
          <t>Darling Ingredients</t>
        </is>
      </c>
      <c r="B520" t="inlineStr">
        <is>
          <t>DAR</t>
        </is>
      </c>
      <c r="C520" t="n">
        <v>10957.76</v>
      </c>
      <c r="D520" t="n">
        <v>-15.49</v>
      </c>
      <c r="E520" t="n">
        <v>0</v>
      </c>
      <c r="F520" t="inlineStr">
        <is>
          <t>NYSE</t>
        </is>
      </c>
      <c r="G520" t="n">
        <v>12</v>
      </c>
      <c r="H520" t="inlineStr">
        <is>
          <t>Consumer Staples</t>
        </is>
      </c>
      <c r="I520" t="inlineStr">
        <is>
          <t>Food - Miscellaneous</t>
        </is>
      </c>
      <c r="J520" t="n">
        <v>6.46</v>
      </c>
      <c r="K520" t="n">
        <v>5.96</v>
      </c>
      <c r="L520" t="n">
        <v>4.97</v>
      </c>
      <c r="M520" t="n">
        <v>15.09</v>
      </c>
      <c r="N520" t="n">
        <v>11.47</v>
      </c>
      <c r="O520" t="n">
        <v>10.59</v>
      </c>
      <c r="Q520" t="n">
        <v>11.39</v>
      </c>
      <c r="R520" t="n">
        <v>2.99</v>
      </c>
      <c r="S520" t="n">
        <v>1.8</v>
      </c>
      <c r="T520" t="n">
        <v>20230227</v>
      </c>
      <c r="U520" t="n">
        <v>21.15</v>
      </c>
      <c r="V520" t="n">
        <v>10</v>
      </c>
      <c r="W520" t="n">
        <v>7434.44482</v>
      </c>
      <c r="X520" t="n">
        <v>4741.37</v>
      </c>
      <c r="Y520" t="n">
        <v>1203.89794</v>
      </c>
      <c r="Z520" t="n">
        <v>883.47302</v>
      </c>
      <c r="AA520" t="n">
        <v>12.13</v>
      </c>
      <c r="AB520" t="n">
        <v>12.26</v>
      </c>
      <c r="AC520" t="n">
        <v>46.749</v>
      </c>
      <c r="AD520" t="n">
        <v>0.87791</v>
      </c>
      <c r="AE520" t="n">
        <v>1.52</v>
      </c>
      <c r="AG520" t="n">
        <v>1180458</v>
      </c>
      <c r="AH520" t="n">
        <v>87.18000000000001</v>
      </c>
      <c r="AI520" t="n">
        <v>56.81</v>
      </c>
      <c r="AJ520" t="n">
        <v>1.25</v>
      </c>
      <c r="AK520" t="n">
        <v>9.23</v>
      </c>
      <c r="AL520" t="n">
        <v>0</v>
      </c>
      <c r="AM520" t="n">
        <v>1089.01403</v>
      </c>
      <c r="AN520" t="n">
        <v>752.68402</v>
      </c>
      <c r="AO520" t="n">
        <v>1438.97399</v>
      </c>
      <c r="AP520" t="n">
        <v>160.27</v>
      </c>
    </row>
    <row r="521">
      <c r="A521" s="39" t="inlineStr">
        <is>
          <t>DoorDash</t>
        </is>
      </c>
      <c r="B521" t="inlineStr">
        <is>
          <t>DASH</t>
        </is>
      </c>
      <c r="C521" t="n">
        <v>23918.07</v>
      </c>
      <c r="D521" t="n">
        <v>-28.33</v>
      </c>
      <c r="E521" t="n">
        <v>0</v>
      </c>
      <c r="F521" t="inlineStr">
        <is>
          <t>NYSE</t>
        </is>
      </c>
      <c r="G521" t="n">
        <v>12</v>
      </c>
      <c r="H521" t="inlineStr">
        <is>
          <t>Computer and Technology</t>
        </is>
      </c>
      <c r="I521" t="inlineStr">
        <is>
          <t>Internet - Services</t>
        </is>
      </c>
      <c r="J521" t="n">
        <v>-1.37</v>
      </c>
      <c r="K521" t="n">
        <v>-2.41</v>
      </c>
      <c r="L521" t="n">
        <v>-2.69</v>
      </c>
      <c r="R521" t="n">
        <v>3.5</v>
      </c>
      <c r="S521" t="n">
        <v>3.94</v>
      </c>
      <c r="T521" t="n">
        <v>20230216</v>
      </c>
      <c r="U521" t="n">
        <v>-14.94</v>
      </c>
      <c r="W521" t="n">
        <v>7875.99218</v>
      </c>
      <c r="X521" t="n">
        <v>4888</v>
      </c>
      <c r="Y521" t="n">
        <v>-293</v>
      </c>
      <c r="Z521" t="n">
        <v>-449</v>
      </c>
      <c r="AA521" t="n">
        <v>-14.51</v>
      </c>
      <c r="AB521" t="n">
        <v>-14.51</v>
      </c>
      <c r="AC521" t="n">
        <v>0.23387</v>
      </c>
      <c r="AD521" t="n">
        <v>0</v>
      </c>
      <c r="AE521" t="n">
        <v>2.12</v>
      </c>
      <c r="AG521" t="n">
        <v>4369607</v>
      </c>
      <c r="AH521" t="n">
        <v>127.21</v>
      </c>
      <c r="AI521" t="n">
        <v>43.06</v>
      </c>
      <c r="AJ521" t="n">
        <v>1.46</v>
      </c>
      <c r="AK521" t="n">
        <v>26.2</v>
      </c>
      <c r="AL521" t="n">
        <v>0</v>
      </c>
      <c r="AM521" t="n">
        <v>4565</v>
      </c>
      <c r="AN521" t="n">
        <v>1760</v>
      </c>
      <c r="AO521" t="n">
        <v>0</v>
      </c>
      <c r="AP521" t="n">
        <v>388.22</v>
      </c>
    </row>
    <row r="522">
      <c r="A522" s="39" t="inlineStr">
        <is>
          <t>Dassault Systemes</t>
        </is>
      </c>
      <c r="B522" t="inlineStr">
        <is>
          <t>DASTY</t>
        </is>
      </c>
      <c r="C522" t="n">
        <v>54525.78</v>
      </c>
      <c r="D522" t="n">
        <v>2.94</v>
      </c>
      <c r="E522" t="n">
        <v>0.36</v>
      </c>
      <c r="F522" t="inlineStr">
        <is>
          <t>OTC</t>
        </is>
      </c>
      <c r="G522" t="n">
        <v>12</v>
      </c>
      <c r="H522" t="inlineStr">
        <is>
          <t>Computer and Technology</t>
        </is>
      </c>
      <c r="I522" t="inlineStr">
        <is>
          <t>Computer - Software</t>
        </is>
      </c>
      <c r="J522" t="n">
        <v>1.33</v>
      </c>
      <c r="K522" t="n">
        <v>1.2</v>
      </c>
      <c r="L522" t="n">
        <v>1.17</v>
      </c>
      <c r="M522" t="n">
        <v>34.35</v>
      </c>
      <c r="N522" t="n">
        <v>34.01</v>
      </c>
      <c r="O522" t="n">
        <v>30.74</v>
      </c>
      <c r="P522" t="n">
        <v>3.71</v>
      </c>
      <c r="Q522" t="n">
        <v>27.9</v>
      </c>
      <c r="R522" t="n">
        <v>6.92</v>
      </c>
      <c r="S522" t="n">
        <v>9.15</v>
      </c>
      <c r="T522" t="n">
        <v>20230426</v>
      </c>
      <c r="U522" t="n">
        <v>19.09</v>
      </c>
      <c r="V522" t="n">
        <v>11.16</v>
      </c>
      <c r="W522" t="n">
        <v>6422.49804</v>
      </c>
      <c r="X522" t="n">
        <v>5970</v>
      </c>
      <c r="Y522" t="n">
        <v>1870.36303</v>
      </c>
      <c r="Z522" t="n">
        <v>1188.18701</v>
      </c>
      <c r="AA522" t="n">
        <v>16.44</v>
      </c>
      <c r="AB522" t="n">
        <v>26.69</v>
      </c>
      <c r="AC522" t="n">
        <v>25.947</v>
      </c>
      <c r="AD522" t="n">
        <v>0.35037</v>
      </c>
      <c r="AE522" t="n">
        <v>1.72</v>
      </c>
      <c r="AG522" t="n">
        <v>83369</v>
      </c>
      <c r="AH522" t="n">
        <v>51.11</v>
      </c>
      <c r="AI522" t="n">
        <v>31.76</v>
      </c>
      <c r="AJ522" t="n">
        <v>0.96</v>
      </c>
      <c r="AK522" t="n">
        <v>14.35</v>
      </c>
      <c r="AL522" t="n">
        <v>0.15</v>
      </c>
      <c r="AM522" t="n">
        <v>5583.04882</v>
      </c>
      <c r="AN522" t="n">
        <v>4105.71191</v>
      </c>
      <c r="AO522" t="n">
        <v>3509.54809</v>
      </c>
      <c r="AP522" t="n">
        <v>1333.8</v>
      </c>
    </row>
    <row r="523">
      <c r="A523" s="39" t="inlineStr">
        <is>
          <t>Endava</t>
        </is>
      </c>
      <c r="B523" t="inlineStr">
        <is>
          <t>DAVA</t>
        </is>
      </c>
      <c r="C523" t="n">
        <v>4370.82</v>
      </c>
      <c r="D523" t="n">
        <v>-1.47</v>
      </c>
      <c r="E523" t="n">
        <v>0</v>
      </c>
      <c r="F523" t="inlineStr">
        <is>
          <t>NYSE</t>
        </is>
      </c>
      <c r="G523" t="n">
        <v>6</v>
      </c>
      <c r="H523" t="inlineStr">
        <is>
          <t>Computer and Technology</t>
        </is>
      </c>
      <c r="I523" t="inlineStr">
        <is>
          <t>Computers - IT Services</t>
        </is>
      </c>
      <c r="J523" t="n">
        <v>3.47</v>
      </c>
      <c r="K523" t="n">
        <v>2.86</v>
      </c>
      <c r="L523" t="n">
        <v>2.38</v>
      </c>
      <c r="M523" t="n">
        <v>29.73</v>
      </c>
      <c r="N523" t="n">
        <v>26.94</v>
      </c>
      <c r="O523" t="n">
        <v>22.2</v>
      </c>
      <c r="Q523" t="n">
        <v>29.3</v>
      </c>
      <c r="R523" t="n">
        <v>7.66</v>
      </c>
      <c r="S523" t="n">
        <v>4.72</v>
      </c>
      <c r="T523" t="n">
        <v>20230511</v>
      </c>
      <c r="U523" t="n">
        <v>20.75</v>
      </c>
      <c r="V523" t="n">
        <v>36.42</v>
      </c>
      <c r="W523" t="n">
        <v>1002.03997</v>
      </c>
      <c r="X523" t="n">
        <v>871.63</v>
      </c>
      <c r="Y523" t="n">
        <v>179.02</v>
      </c>
      <c r="Z523" t="n">
        <v>140.45899</v>
      </c>
      <c r="AA523" t="n">
        <v>12.52</v>
      </c>
      <c r="AB523" t="n">
        <v>16.23</v>
      </c>
      <c r="AC523" t="n">
        <v>0</v>
      </c>
      <c r="AD523" t="n">
        <v>0</v>
      </c>
      <c r="AE523" t="n">
        <v>2.67</v>
      </c>
      <c r="AF523" t="n">
        <v>2.56</v>
      </c>
      <c r="AG523" t="n">
        <v>329859</v>
      </c>
      <c r="AH523" t="n">
        <v>142.29</v>
      </c>
      <c r="AI523" t="n">
        <v>63.73</v>
      </c>
      <c r="AJ523" t="n">
        <v>1.19</v>
      </c>
      <c r="AK523" t="n">
        <v>0.65</v>
      </c>
      <c r="AL523" t="n">
        <v>0</v>
      </c>
      <c r="AM523" t="n">
        <v>436.83801</v>
      </c>
      <c r="AN523" t="n">
        <v>170.932</v>
      </c>
      <c r="AO523" t="n">
        <v>0</v>
      </c>
      <c r="AP523" t="n">
        <v>56.76</v>
      </c>
    </row>
    <row r="524">
      <c r="A524" s="39" t="inlineStr">
        <is>
          <t>Deutsche Bank</t>
        </is>
      </c>
      <c r="B524" t="inlineStr">
        <is>
          <t>DB</t>
        </is>
      </c>
      <c r="C524" t="n">
        <v>25627.99</v>
      </c>
      <c r="D524" t="n">
        <v>52.17</v>
      </c>
      <c r="E524" t="n">
        <v>0</v>
      </c>
      <c r="F524" t="inlineStr">
        <is>
          <t>NYSE</t>
        </is>
      </c>
      <c r="G524" t="n">
        <v>12</v>
      </c>
      <c r="H524" t="inlineStr">
        <is>
          <t>Finance</t>
        </is>
      </c>
      <c r="I524" t="inlineStr">
        <is>
          <t>Banks - Foreign</t>
        </is>
      </c>
      <c r="J524" t="n">
        <v>2.07</v>
      </c>
      <c r="K524" t="n">
        <v>1.9</v>
      </c>
      <c r="L524" t="n">
        <v>1.85</v>
      </c>
      <c r="M524" t="n">
        <v>6.56</v>
      </c>
      <c r="N524" t="n">
        <v>6.53</v>
      </c>
      <c r="O524" t="n">
        <v>5.99</v>
      </c>
      <c r="P524" t="n">
        <v>1</v>
      </c>
      <c r="Q524" t="n">
        <v>11.02</v>
      </c>
      <c r="R524" t="n">
        <v>0.34</v>
      </c>
      <c r="S524" t="n">
        <v>0.64</v>
      </c>
      <c r="T524" t="n">
        <v>20230426</v>
      </c>
      <c r="U524" t="n">
        <v>4.96</v>
      </c>
      <c r="V524" t="n">
        <v>-4.97</v>
      </c>
      <c r="W524" t="n">
        <v>29717.83007</v>
      </c>
      <c r="X524" t="n">
        <v>39895.17</v>
      </c>
      <c r="Y524" t="n">
        <v>7911.39013</v>
      </c>
      <c r="Z524" t="n">
        <v>4162.14599</v>
      </c>
      <c r="AA524" t="n">
        <v>12.31</v>
      </c>
      <c r="AB524" t="n">
        <v>12.87</v>
      </c>
      <c r="AC524" t="n">
        <v>64.60899999999999</v>
      </c>
      <c r="AD524" t="n">
        <v>1.81863</v>
      </c>
      <c r="AE524" t="n">
        <v>0.76</v>
      </c>
      <c r="AG524" t="n">
        <v>3620262</v>
      </c>
      <c r="AH524" t="n">
        <v>15.95</v>
      </c>
      <c r="AI524" t="n">
        <v>7.4</v>
      </c>
      <c r="AJ524" t="n">
        <v>1.39</v>
      </c>
      <c r="AK524" t="n">
        <v>7.64</v>
      </c>
      <c r="AL524" t="n">
        <v>0</v>
      </c>
      <c r="AM524" t="n">
        <v>815806.6875</v>
      </c>
      <c r="AN524" t="n">
        <v>1069145</v>
      </c>
      <c r="AO524" t="n">
        <v>138588.40625</v>
      </c>
      <c r="AP524" t="n">
        <v>2066.77</v>
      </c>
    </row>
    <row r="525">
      <c r="A525" s="39" t="inlineStr">
        <is>
          <t>Deutsche Boerse</t>
        </is>
      </c>
      <c r="B525" t="inlineStr">
        <is>
          <t>DBOEY</t>
        </is>
      </c>
      <c r="C525" t="n">
        <v>34922</v>
      </c>
      <c r="D525" t="n">
        <v>12.5</v>
      </c>
      <c r="E525" t="n">
        <v>1.2</v>
      </c>
      <c r="F525" t="inlineStr">
        <is>
          <t>OTC</t>
        </is>
      </c>
      <c r="G525" t="n">
        <v>12</v>
      </c>
      <c r="H525" t="inlineStr">
        <is>
          <t>Finance</t>
        </is>
      </c>
      <c r="I525" t="inlineStr">
        <is>
          <t>Securities and Exchanges</t>
        </is>
      </c>
      <c r="J525" t="n">
        <v>1.03</v>
      </c>
      <c r="K525" t="n">
        <v>1.03</v>
      </c>
      <c r="L525" t="n">
        <v>0.87</v>
      </c>
      <c r="M525" t="n">
        <v>20.2</v>
      </c>
      <c r="N525" t="n">
        <v>17.76</v>
      </c>
      <c r="O525" t="n">
        <v>17.84</v>
      </c>
      <c r="P525" t="n">
        <v>1.12</v>
      </c>
      <c r="Q525" t="n">
        <v>18.67</v>
      </c>
      <c r="R525" t="n">
        <v>3.85</v>
      </c>
      <c r="S525" t="n">
        <v>6.21</v>
      </c>
      <c r="T525" t="n">
        <v>20230424</v>
      </c>
      <c r="U525" t="n">
        <v>18.2</v>
      </c>
      <c r="V525" t="n">
        <v>12.38</v>
      </c>
      <c r="W525" t="n">
        <v>5126.52978</v>
      </c>
      <c r="X525" t="n">
        <v>5627.83</v>
      </c>
      <c r="Y525" t="n">
        <v>2369.75</v>
      </c>
      <c r="Z525" t="n">
        <v>2022.27294</v>
      </c>
      <c r="AA525" t="n">
        <v>28.08</v>
      </c>
      <c r="AB525" t="n">
        <v>29.71</v>
      </c>
      <c r="AC525" t="n">
        <v>0</v>
      </c>
      <c r="AD525" t="n">
        <v>0</v>
      </c>
      <c r="AE525" t="n">
        <v>1.01</v>
      </c>
      <c r="AG525" t="n">
        <v>243245</v>
      </c>
      <c r="AH525" t="n">
        <v>18.82</v>
      </c>
      <c r="AI525" t="n">
        <v>15</v>
      </c>
      <c r="AJ525" t="n">
        <v>0.68</v>
      </c>
      <c r="AK525" t="n">
        <v>7.11</v>
      </c>
      <c r="AL525" t="n">
        <v>0.22</v>
      </c>
      <c r="AM525" t="n">
        <v>239526.90625</v>
      </c>
      <c r="AN525" t="n">
        <v>238458.5</v>
      </c>
      <c r="AO525" t="n">
        <v>0</v>
      </c>
      <c r="AP525" t="n">
        <v>1900</v>
      </c>
    </row>
    <row r="526">
      <c r="A526" s="39" t="inlineStr">
        <is>
          <t>DBS Group</t>
        </is>
      </c>
      <c r="B526" t="inlineStr">
        <is>
          <t>DBSDY</t>
        </is>
      </c>
      <c r="C526" t="n">
        <v>67853.73</v>
      </c>
      <c r="E526" t="n">
        <v>3.78</v>
      </c>
      <c r="F526" t="inlineStr">
        <is>
          <t>OTC</t>
        </is>
      </c>
      <c r="G526" t="n">
        <v>12</v>
      </c>
      <c r="H526" t="inlineStr">
        <is>
          <t>Finance</t>
        </is>
      </c>
      <c r="I526" t="inlineStr">
        <is>
          <t>Banks - Foreign</t>
        </is>
      </c>
      <c r="J526" t="n">
        <v>11.98</v>
      </c>
      <c r="K526" t="n">
        <v>11.81</v>
      </c>
      <c r="L526" t="n">
        <v>9.6</v>
      </c>
      <c r="N526" t="n">
        <v>8.93</v>
      </c>
      <c r="O526" t="n">
        <v>8.800000000000001</v>
      </c>
      <c r="P526" t="n">
        <v>0.57</v>
      </c>
      <c r="Q526" t="n">
        <v>12.29</v>
      </c>
      <c r="R526" t="n">
        <v>1.58</v>
      </c>
      <c r="T526" t="n">
        <v>20230213</v>
      </c>
      <c r="W526" t="n">
        <v>14173.98535</v>
      </c>
      <c r="X526" t="n">
        <v>15590.1</v>
      </c>
      <c r="Y526" t="n">
        <v>6287.74609</v>
      </c>
      <c r="Z526" t="n">
        <v>5789.87597</v>
      </c>
      <c r="AG526" t="n">
        <v>43385</v>
      </c>
      <c r="AH526" t="n">
        <v>110.16</v>
      </c>
      <c r="AI526" t="n">
        <v>84.61</v>
      </c>
      <c r="AJ526" t="n">
        <v>0.86</v>
      </c>
      <c r="AK526" t="n">
        <v>4.03</v>
      </c>
      <c r="AL526" t="n">
        <v>3.98</v>
      </c>
      <c r="AM526" t="n">
        <v>384563.09375</v>
      </c>
      <c r="AN526" t="n">
        <v>411160.09375</v>
      </c>
      <c r="AO526" t="n">
        <v>42572.69921</v>
      </c>
      <c r="AP526" t="n">
        <v>643.41</v>
      </c>
    </row>
    <row r="527">
      <c r="A527" s="39" t="inlineStr">
        <is>
          <t>Dropbox</t>
        </is>
      </c>
      <c r="B527" t="inlineStr">
        <is>
          <t>DBX</t>
        </is>
      </c>
      <c r="C527" t="n">
        <v>8705.67</v>
      </c>
      <c r="D527" t="n">
        <v>16.22</v>
      </c>
      <c r="E527" t="n">
        <v>0</v>
      </c>
      <c r="F527" t="inlineStr">
        <is>
          <t>NSDQ</t>
        </is>
      </c>
      <c r="G527" t="n">
        <v>12</v>
      </c>
      <c r="H527" t="inlineStr">
        <is>
          <t>Computer and Technology</t>
        </is>
      </c>
      <c r="I527" t="inlineStr">
        <is>
          <t>Internet - Services</t>
        </is>
      </c>
      <c r="J527" t="n">
        <v>2.02</v>
      </c>
      <c r="K527" t="n">
        <v>1.72</v>
      </c>
      <c r="L527" t="n">
        <v>1.57</v>
      </c>
      <c r="M527" t="n">
        <v>15</v>
      </c>
      <c r="N527" t="n">
        <v>13.92</v>
      </c>
      <c r="O527" t="n">
        <v>11.88</v>
      </c>
      <c r="P527" t="n">
        <v>1.88</v>
      </c>
      <c r="Q527" t="n">
        <v>15.81</v>
      </c>
      <c r="S527" t="n">
        <v>3.8</v>
      </c>
      <c r="T527" t="n">
        <v>20230216</v>
      </c>
      <c r="U527" t="n">
        <v>-74.20999999999999</v>
      </c>
      <c r="V527" t="n">
        <v>16.37</v>
      </c>
      <c r="W527" t="n">
        <v>2451.40502</v>
      </c>
      <c r="X527" t="n">
        <v>2157.9</v>
      </c>
      <c r="Y527" t="n">
        <v>492</v>
      </c>
      <c r="Z527" t="n">
        <v>304.5</v>
      </c>
      <c r="AA527" t="n">
        <v>15.25</v>
      </c>
      <c r="AB527" t="n">
        <v>25.86</v>
      </c>
      <c r="AD527" t="n">
        <v>-2.54761</v>
      </c>
      <c r="AE527" t="n">
        <v>1.37</v>
      </c>
      <c r="AG527" t="n">
        <v>2071932</v>
      </c>
      <c r="AH527" t="n">
        <v>24.99</v>
      </c>
      <c r="AI527" t="n">
        <v>19.25</v>
      </c>
      <c r="AJ527" t="n">
        <v>0.8100000000000001</v>
      </c>
      <c r="AK527" t="n">
        <v>7.24</v>
      </c>
      <c r="AL527" t="n">
        <v>0</v>
      </c>
      <c r="AM527" t="n">
        <v>1849.80004</v>
      </c>
      <c r="AN527" t="n">
        <v>1175.80004</v>
      </c>
      <c r="AO527" t="n">
        <v>1538</v>
      </c>
      <c r="AP527" t="n">
        <v>362.74</v>
      </c>
    </row>
    <row r="528">
      <c r="A528" s="39" t="inlineStr">
        <is>
          <t>DCC</t>
        </is>
      </c>
      <c r="B528" t="inlineStr">
        <is>
          <t>DCCPF</t>
        </is>
      </c>
      <c r="C528" t="n">
        <v>5526.88</v>
      </c>
      <c r="E528" t="n">
        <v>0</v>
      </c>
      <c r="F528" t="inlineStr">
        <is>
          <t>OTC</t>
        </is>
      </c>
      <c r="G528" t="n">
        <v>3</v>
      </c>
      <c r="H528" t="inlineStr">
        <is>
          <t>Business Services</t>
        </is>
      </c>
      <c r="I528" t="inlineStr">
        <is>
          <t>Business - Services</t>
        </is>
      </c>
      <c r="J528" t="n">
        <v>5.81</v>
      </c>
      <c r="K528" t="n">
        <v>5.62</v>
      </c>
      <c r="L528" t="n">
        <v>5.7</v>
      </c>
      <c r="N528" t="n">
        <v>9.960000000000001</v>
      </c>
      <c r="O528" t="n">
        <v>9.640000000000001</v>
      </c>
      <c r="Q528" t="n">
        <v>5.97</v>
      </c>
      <c r="R528" t="n">
        <v>1.3</v>
      </c>
      <c r="W528" t="n">
        <v>22807.93554</v>
      </c>
      <c r="X528" t="n">
        <v>24228.25</v>
      </c>
      <c r="Y528" t="n">
        <v>1055.84704</v>
      </c>
      <c r="Z528" t="n">
        <v>659.60101</v>
      </c>
      <c r="AF528" t="n">
        <v>1.07</v>
      </c>
      <c r="AG528" t="n">
        <v>140</v>
      </c>
      <c r="AH528" t="n">
        <v>85.34999999999999</v>
      </c>
      <c r="AI528" t="n">
        <v>49.5</v>
      </c>
      <c r="AJ528" t="n">
        <v>0.92</v>
      </c>
      <c r="AK528" t="n">
        <v>13.13</v>
      </c>
      <c r="AL528" t="n">
        <v>0</v>
      </c>
      <c r="AM528" t="n">
        <v>7025.55517</v>
      </c>
      <c r="AN528" t="n">
        <v>5138.67089</v>
      </c>
      <c r="AO528" t="n">
        <v>3013.83691</v>
      </c>
      <c r="AP528" t="n">
        <v>98.69</v>
      </c>
    </row>
    <row r="529">
      <c r="A529" s="39" t="inlineStr">
        <is>
          <t>Donaldson</t>
        </is>
      </c>
      <c r="B529" t="inlineStr">
        <is>
          <t>DCI</t>
        </is>
      </c>
      <c r="C529" t="n">
        <v>7733.2</v>
      </c>
      <c r="D529" t="n">
        <v>7.14</v>
      </c>
      <c r="E529" t="n">
        <v>1.45</v>
      </c>
      <c r="F529" t="inlineStr">
        <is>
          <t>NYSE</t>
        </is>
      </c>
      <c r="G529" t="n">
        <v>7</v>
      </c>
      <c r="H529" t="inlineStr">
        <is>
          <t>Industrial Products</t>
        </is>
      </c>
      <c r="I529" t="inlineStr">
        <is>
          <t>Pollution Control</t>
        </is>
      </c>
      <c r="J529" t="n">
        <v>3.12</v>
      </c>
      <c r="K529" t="n">
        <v>3</v>
      </c>
      <c r="L529" t="n">
        <v>2.69</v>
      </c>
      <c r="M529" t="n">
        <v>22.46</v>
      </c>
      <c r="N529" t="n">
        <v>21.21</v>
      </c>
      <c r="O529" t="n">
        <v>20.4</v>
      </c>
      <c r="P529" t="n">
        <v>2.02</v>
      </c>
      <c r="Q529" t="n">
        <v>18.19</v>
      </c>
      <c r="R529" t="n">
        <v>6.7</v>
      </c>
      <c r="S529" t="n">
        <v>2.28</v>
      </c>
      <c r="T529" t="n">
        <v>20230301</v>
      </c>
      <c r="U529" t="n">
        <v>31.03</v>
      </c>
      <c r="V529" t="n">
        <v>3.67</v>
      </c>
      <c r="W529" t="n">
        <v>3442.80004</v>
      </c>
      <c r="X529" t="n">
        <v>3306.6</v>
      </c>
      <c r="Y529" t="n">
        <v>547.09997</v>
      </c>
      <c r="Z529" t="n">
        <v>453.29998</v>
      </c>
      <c r="AA529" t="n">
        <v>10.11</v>
      </c>
      <c r="AB529" t="n">
        <v>10.36</v>
      </c>
      <c r="AC529" t="n">
        <v>34.21799</v>
      </c>
      <c r="AD529" t="n">
        <v>0.52017</v>
      </c>
      <c r="AE529" t="n">
        <v>2.35</v>
      </c>
      <c r="AF529" t="n">
        <v>1.44</v>
      </c>
      <c r="AG529" t="n">
        <v>369259</v>
      </c>
      <c r="AH529" t="n">
        <v>63.86</v>
      </c>
      <c r="AI529" t="n">
        <v>46.27</v>
      </c>
      <c r="AJ529" t="n">
        <v>1.22</v>
      </c>
      <c r="AK529" t="n">
        <v>7.95</v>
      </c>
      <c r="AL529" t="n">
        <v>0.92</v>
      </c>
      <c r="AM529" t="n">
        <v>1406.5</v>
      </c>
      <c r="AN529" t="n">
        <v>629.59997</v>
      </c>
      <c r="AO529" t="n">
        <v>644.29998</v>
      </c>
      <c r="AP529" t="n">
        <v>121.69</v>
      </c>
    </row>
    <row r="530">
      <c r="A530" s="39" t="inlineStr">
        <is>
          <t>DCP Midstream Partners</t>
        </is>
      </c>
      <c r="B530" t="inlineStr">
        <is>
          <t>DCP</t>
        </is>
      </c>
      <c r="C530" t="n">
        <v>8688.049999999999</v>
      </c>
      <c r="D530" t="n">
        <v>7.62</v>
      </c>
      <c r="E530" t="n">
        <v>4.13</v>
      </c>
      <c r="F530" t="inlineStr">
        <is>
          <t>NYSE</t>
        </is>
      </c>
      <c r="G530" t="n">
        <v>12</v>
      </c>
      <c r="H530" t="inlineStr">
        <is>
          <t>Oils-Energy</t>
        </is>
      </c>
      <c r="I530" t="inlineStr">
        <is>
          <t>Oil and Gas - Production and Pipelines</t>
        </is>
      </c>
      <c r="J530" t="n">
        <v>4.84</v>
      </c>
      <c r="K530" t="n">
        <v>4.79</v>
      </c>
      <c r="L530" t="n">
        <v>4.45</v>
      </c>
      <c r="M530" t="n">
        <v>7.78</v>
      </c>
      <c r="N530" t="n">
        <v>8.699999999999999</v>
      </c>
      <c r="O530" t="n">
        <v>8.609999999999999</v>
      </c>
      <c r="Q530" t="n">
        <v>12.76</v>
      </c>
      <c r="R530" t="n">
        <v>1.54</v>
      </c>
      <c r="S530" t="n">
        <v>0.58</v>
      </c>
      <c r="T530" t="n">
        <v>20230503</v>
      </c>
      <c r="U530" t="n">
        <v>22.04</v>
      </c>
      <c r="V530" t="n">
        <v>8.65</v>
      </c>
      <c r="W530" t="n">
        <v>7373.88916</v>
      </c>
      <c r="X530" t="n">
        <v>14993</v>
      </c>
      <c r="Y530" t="n">
        <v>1064</v>
      </c>
      <c r="Z530" t="n">
        <v>700</v>
      </c>
      <c r="AA530" t="n">
        <v>7.02</v>
      </c>
      <c r="AB530" t="n">
        <v>7.91</v>
      </c>
      <c r="AC530" t="n">
        <v>40.33399</v>
      </c>
      <c r="AD530" t="n">
        <v>0.76746</v>
      </c>
      <c r="AE530" t="n">
        <v>0.82</v>
      </c>
      <c r="AG530" t="n">
        <v>1086218</v>
      </c>
      <c r="AH530" t="n">
        <v>42.08</v>
      </c>
      <c r="AI530" t="n">
        <v>27.85</v>
      </c>
      <c r="AJ530" t="n">
        <v>2.43</v>
      </c>
      <c r="AK530" t="n">
        <v>7.48</v>
      </c>
      <c r="AL530" t="n">
        <v>1.72</v>
      </c>
      <c r="AM530" t="n">
        <v>1749</v>
      </c>
      <c r="AN530" t="n">
        <v>2010</v>
      </c>
      <c r="AO530" t="n">
        <v>5078</v>
      </c>
      <c r="AP530" t="n">
        <v>208.4</v>
      </c>
    </row>
    <row r="531">
      <c r="A531" s="39" t="inlineStr">
        <is>
          <t>DuPont de Nemours</t>
        </is>
      </c>
      <c r="B531" t="inlineStr">
        <is>
          <t>DD</t>
        </is>
      </c>
      <c r="C531" t="n">
        <v>37984.48</v>
      </c>
      <c r="D531" t="n">
        <v>12.66</v>
      </c>
      <c r="E531" t="n">
        <v>1.73</v>
      </c>
      <c r="F531" t="inlineStr">
        <is>
          <t>NYSE</t>
        </is>
      </c>
      <c r="G531" t="n">
        <v>12</v>
      </c>
      <c r="H531" t="inlineStr">
        <is>
          <t>Basic Materials</t>
        </is>
      </c>
      <c r="I531" t="inlineStr">
        <is>
          <t xml:space="preserve">Chemical - Diversified </t>
        </is>
      </c>
      <c r="J531" t="n">
        <v>4.24</v>
      </c>
      <c r="K531" t="n">
        <v>3.77</v>
      </c>
      <c r="L531" t="n">
        <v>3.31</v>
      </c>
      <c r="M531" t="n">
        <v>22.42</v>
      </c>
      <c r="N531" t="n">
        <v>20.27</v>
      </c>
      <c r="O531" t="n">
        <v>18.05</v>
      </c>
      <c r="P531" t="n">
        <v>2.29</v>
      </c>
      <c r="Q531" t="n">
        <v>13.18</v>
      </c>
      <c r="R531" t="n">
        <v>1.41</v>
      </c>
      <c r="S531" t="n">
        <v>2.92</v>
      </c>
      <c r="T531" t="n">
        <v>20230502</v>
      </c>
      <c r="U531" t="n">
        <v>6.45</v>
      </c>
      <c r="V531" t="n">
        <v>-36.25</v>
      </c>
      <c r="W531" t="n">
        <v>12494.02148</v>
      </c>
      <c r="X531" t="n">
        <v>13017</v>
      </c>
      <c r="Y531" t="n">
        <v>3120</v>
      </c>
      <c r="Z531" t="n">
        <v>1940</v>
      </c>
      <c r="AA531" t="n">
        <v>44.54</v>
      </c>
      <c r="AB531" t="n">
        <v>13.06</v>
      </c>
      <c r="AC531" t="n">
        <v>22.38999</v>
      </c>
      <c r="AD531" t="n">
        <v>0.28849</v>
      </c>
      <c r="AE531" t="n">
        <v>2.94</v>
      </c>
      <c r="AF531" t="n">
        <v>2.34</v>
      </c>
      <c r="AG531" t="n">
        <v>3357928</v>
      </c>
      <c r="AH531" t="n">
        <v>82.12</v>
      </c>
      <c r="AI531" t="n">
        <v>50.05</v>
      </c>
      <c r="AJ531" t="n">
        <v>1.43</v>
      </c>
      <c r="AK531" t="n">
        <v>11.41</v>
      </c>
      <c r="AL531" t="n">
        <v>1.32</v>
      </c>
      <c r="AM531" t="n">
        <v>11315</v>
      </c>
      <c r="AN531" t="n">
        <v>3848</v>
      </c>
      <c r="AO531" t="n">
        <v>7774</v>
      </c>
      <c r="AP531" t="n">
        <v>496.79</v>
      </c>
    </row>
    <row r="532">
      <c r="A532" s="39" t="inlineStr">
        <is>
          <t>Datadog</t>
        </is>
      </c>
      <c r="B532" t="inlineStr">
        <is>
          <t>DDOG</t>
        </is>
      </c>
      <c r="C532" t="n">
        <v>27145.02</v>
      </c>
      <c r="D532" t="n">
        <v>53.33</v>
      </c>
      <c r="E532" t="n">
        <v>0</v>
      </c>
      <c r="F532" t="inlineStr">
        <is>
          <t>NSDQ</t>
        </is>
      </c>
      <c r="G532" t="n">
        <v>12</v>
      </c>
      <c r="H532" t="inlineStr">
        <is>
          <t>Computer and Technology</t>
        </is>
      </c>
      <c r="I532" t="inlineStr">
        <is>
          <t>Internet - Software</t>
        </is>
      </c>
      <c r="J532" t="n">
        <v>1.57</v>
      </c>
      <c r="K532" t="n">
        <v>1.08</v>
      </c>
      <c r="L532" t="n">
        <v>0.91</v>
      </c>
      <c r="M532" t="n">
        <v>93.93000000000001</v>
      </c>
      <c r="N532" t="n">
        <v>78.98</v>
      </c>
      <c r="O532" t="n">
        <v>54.31</v>
      </c>
      <c r="P532" t="n">
        <v>1.83</v>
      </c>
      <c r="Q532" t="n">
        <v>422.03</v>
      </c>
      <c r="R532" t="n">
        <v>21.05</v>
      </c>
      <c r="S532" t="n">
        <v>17.72</v>
      </c>
      <c r="T532" t="n">
        <v>20230216</v>
      </c>
      <c r="U532" t="n">
        <v>0.6</v>
      </c>
      <c r="V532" t="n">
        <v>68.31</v>
      </c>
      <c r="W532" t="n">
        <v>2175.39697</v>
      </c>
      <c r="X532" t="n">
        <v>1028.78</v>
      </c>
      <c r="Y532" t="n">
        <v>63.019</v>
      </c>
      <c r="Z532" t="n">
        <v>2.63</v>
      </c>
      <c r="AA532" t="n">
        <v>-0.91</v>
      </c>
      <c r="AB532" t="n">
        <v>20.5</v>
      </c>
      <c r="AC532" t="n">
        <v>36.401</v>
      </c>
      <c r="AD532" t="n">
        <v>0.57234</v>
      </c>
      <c r="AE532" t="n">
        <v>3.23</v>
      </c>
      <c r="AG532" t="n">
        <v>5452432</v>
      </c>
      <c r="AH532" t="n">
        <v>173.92</v>
      </c>
      <c r="AI532" t="n">
        <v>63.5</v>
      </c>
      <c r="AJ532" t="n">
        <v>1</v>
      </c>
      <c r="AK532" t="n">
        <v>16.3</v>
      </c>
      <c r="AL532" t="n">
        <v>0</v>
      </c>
      <c r="AM532" t="n">
        <v>1870.94799</v>
      </c>
      <c r="AN532" t="n">
        <v>528.69598</v>
      </c>
      <c r="AO532" t="n">
        <v>735.48199</v>
      </c>
      <c r="AP532" t="n">
        <v>317.56</v>
      </c>
    </row>
    <row r="533">
      <c r="A533" s="39" t="inlineStr">
        <is>
          <t>Dillard's</t>
        </is>
      </c>
      <c r="B533" t="inlineStr">
        <is>
          <t>DDS</t>
        </is>
      </c>
      <c r="C533" t="n">
        <v>6793.11</v>
      </c>
      <c r="D533" t="n">
        <v>125.05</v>
      </c>
      <c r="E533" t="n">
        <v>0.2</v>
      </c>
      <c r="F533" t="inlineStr">
        <is>
          <t>NYSE</t>
        </is>
      </c>
      <c r="G533" t="n">
        <v>1</v>
      </c>
      <c r="H533" t="inlineStr">
        <is>
          <t>Retail-Wholesale</t>
        </is>
      </c>
      <c r="I533" t="inlineStr">
        <is>
          <t>Retail - Regional Department Stores</t>
        </is>
      </c>
      <c r="J533" t="n">
        <v>38.61</v>
      </c>
      <c r="K533" t="n">
        <v>24.94</v>
      </c>
      <c r="L533" t="n">
        <v>41.85</v>
      </c>
      <c r="M533" t="n">
        <v>8.039999999999999</v>
      </c>
      <c r="N533" t="n">
        <v>15.9</v>
      </c>
      <c r="O533" t="n">
        <v>10.27</v>
      </c>
      <c r="Q533" t="n">
        <v>7.1</v>
      </c>
      <c r="R533" t="n">
        <v>4.22</v>
      </c>
      <c r="S533" t="n">
        <v>0.99</v>
      </c>
      <c r="T533" t="n">
        <v>20230228</v>
      </c>
      <c r="U533" t="n">
        <v>59.78</v>
      </c>
      <c r="V533" t="n">
        <v>-1.36</v>
      </c>
      <c r="W533" t="n">
        <v>6828.58007</v>
      </c>
      <c r="X533" t="n">
        <v>6493</v>
      </c>
      <c r="Y533" t="n">
        <v>1332.89001</v>
      </c>
      <c r="Z533" t="n">
        <v>1131.45495</v>
      </c>
      <c r="AA533" t="n">
        <v>13.47</v>
      </c>
      <c r="AB533" t="n">
        <v>13.13</v>
      </c>
      <c r="AC533" t="n">
        <v>24.468</v>
      </c>
      <c r="AD533" t="n">
        <v>0.32393</v>
      </c>
      <c r="AE533" t="n">
        <v>1.85</v>
      </c>
      <c r="AG533" t="n">
        <v>110606</v>
      </c>
      <c r="AH533" t="n">
        <v>415.36</v>
      </c>
      <c r="AI533" t="n">
        <v>197.6</v>
      </c>
      <c r="AJ533" t="n">
        <v>0.86</v>
      </c>
      <c r="AK533" t="n">
        <v>22.74</v>
      </c>
      <c r="AL533" t="n">
        <v>0.8</v>
      </c>
      <c r="AM533" t="n">
        <v>1914.651</v>
      </c>
      <c r="AN533" t="n">
        <v>966.18597</v>
      </c>
      <c r="AO533" t="n">
        <v>521.247</v>
      </c>
      <c r="AP533" t="n">
        <v>17.13</v>
      </c>
    </row>
    <row r="534">
      <c r="A534" s="39" t="inlineStr">
        <is>
          <t>Deere &amp; Company</t>
        </is>
      </c>
      <c r="B534" t="inlineStr">
        <is>
          <t>DE</t>
        </is>
      </c>
      <c r="C534" t="n">
        <v>121629.35</v>
      </c>
      <c r="D534" t="n">
        <v>5.08</v>
      </c>
      <c r="E534" t="n">
        <v>1.17</v>
      </c>
      <c r="F534" t="inlineStr">
        <is>
          <t>NYSE</t>
        </is>
      </c>
      <c r="G534" t="n">
        <v>10</v>
      </c>
      <c r="H534" t="inlineStr">
        <is>
          <t>Industrial Products</t>
        </is>
      </c>
      <c r="I534" t="inlineStr">
        <is>
          <t>Manufacturing - Farm Equipment</t>
        </is>
      </c>
      <c r="J534" t="n">
        <v>29.34</v>
      </c>
      <c r="K534" t="n">
        <v>28.08</v>
      </c>
      <c r="L534" t="n">
        <v>22.93</v>
      </c>
      <c r="M534" t="n">
        <v>17.54</v>
      </c>
      <c r="N534" t="n">
        <v>14.58</v>
      </c>
      <c r="O534" t="n">
        <v>13.95</v>
      </c>
      <c r="P534" t="n">
        <v>1.22</v>
      </c>
      <c r="Q534" t="n">
        <v>13.69</v>
      </c>
      <c r="R534" t="n">
        <v>6.1</v>
      </c>
      <c r="S534" t="n">
        <v>2.31</v>
      </c>
      <c r="T534" t="n">
        <v>20230217</v>
      </c>
      <c r="U534" t="n">
        <v>37.52</v>
      </c>
      <c r="V534" t="n">
        <v>7.49</v>
      </c>
      <c r="W534" t="n">
        <v>53789.63671</v>
      </c>
      <c r="X534" t="n">
        <v>52577</v>
      </c>
      <c r="Y534" t="n">
        <v>12084</v>
      </c>
      <c r="Z534" t="n">
        <v>10189</v>
      </c>
      <c r="AA534" t="n">
        <v>13.56</v>
      </c>
      <c r="AB534" t="n">
        <v>14.88</v>
      </c>
      <c r="AC534" t="n">
        <v>62.43999</v>
      </c>
      <c r="AD534" t="n">
        <v>1.65783</v>
      </c>
      <c r="AE534" t="n">
        <v>1.98</v>
      </c>
      <c r="AF534" t="n">
        <v>1.72</v>
      </c>
      <c r="AG534" t="n">
        <v>1527536</v>
      </c>
      <c r="AH534" t="n">
        <v>445.61</v>
      </c>
      <c r="AI534" t="n">
        <v>289.14</v>
      </c>
      <c r="AJ534" t="n">
        <v>1.05</v>
      </c>
      <c r="AK534" t="n">
        <v>-4.54</v>
      </c>
      <c r="AL534" t="n">
        <v>4.8</v>
      </c>
      <c r="AM534" t="n">
        <v>65475</v>
      </c>
      <c r="AN534" t="n">
        <v>33125</v>
      </c>
      <c r="AO534" t="n">
        <v>33596</v>
      </c>
      <c r="AP534" t="n">
        <v>297.16</v>
      </c>
    </row>
    <row r="535">
      <c r="A535" s="39" t="inlineStr">
        <is>
          <t>Deckers Outdoor</t>
        </is>
      </c>
      <c r="B535" t="inlineStr">
        <is>
          <t>DECK</t>
        </is>
      </c>
      <c r="C535" t="n">
        <v>11158.67</v>
      </c>
      <c r="D535" t="n">
        <v>9.51</v>
      </c>
      <c r="E535" t="n">
        <v>0</v>
      </c>
      <c r="F535" t="inlineStr">
        <is>
          <t>NYSE</t>
        </is>
      </c>
      <c r="G535" t="n">
        <v>3</v>
      </c>
      <c r="H535" t="inlineStr">
        <is>
          <t>Consumer Discretionary</t>
        </is>
      </c>
      <c r="I535" t="inlineStr">
        <is>
          <t xml:space="preserve">Shoes and Retail Apparel </t>
        </is>
      </c>
      <c r="J535" t="n">
        <v>21.66</v>
      </c>
      <c r="K535" t="n">
        <v>18.45</v>
      </c>
      <c r="L535" t="n">
        <v>15.09</v>
      </c>
      <c r="M535" t="n">
        <v>22.94</v>
      </c>
      <c r="N535" t="n">
        <v>22.94</v>
      </c>
      <c r="O535" t="n">
        <v>19.54</v>
      </c>
      <c r="P535" t="n">
        <v>1.26</v>
      </c>
      <c r="Q535" t="n">
        <v>23.23</v>
      </c>
      <c r="R535" t="n">
        <v>6.31</v>
      </c>
      <c r="S535" t="n">
        <v>3.12</v>
      </c>
      <c r="T535" t="n">
        <v>20230518</v>
      </c>
      <c r="U535" t="n">
        <v>31.38</v>
      </c>
      <c r="V535" t="n">
        <v>14.6</v>
      </c>
      <c r="W535" t="n">
        <v>3539.60302</v>
      </c>
      <c r="X535" t="n">
        <v>3150.34</v>
      </c>
      <c r="Y535" t="n">
        <v>611.151</v>
      </c>
      <c r="Z535" t="n">
        <v>566.721</v>
      </c>
      <c r="AA535" t="n">
        <v>13.83</v>
      </c>
      <c r="AB535" t="n">
        <v>13.83</v>
      </c>
      <c r="AC535" t="n">
        <v>0</v>
      </c>
      <c r="AD535" t="n">
        <v>0</v>
      </c>
      <c r="AE535" t="n">
        <v>2.75</v>
      </c>
      <c r="AF535" t="n">
        <v>2.3</v>
      </c>
      <c r="AG535" t="n">
        <v>419461</v>
      </c>
      <c r="AH535" t="n">
        <v>428.39</v>
      </c>
      <c r="AI535" t="n">
        <v>226.79</v>
      </c>
      <c r="AJ535" t="n">
        <v>0.89</v>
      </c>
      <c r="AK535" t="n">
        <v>6.06</v>
      </c>
      <c r="AL535" t="n">
        <v>0</v>
      </c>
      <c r="AM535" t="n">
        <v>1752.12805</v>
      </c>
      <c r="AN535" t="n">
        <v>541.68402</v>
      </c>
      <c r="AO535" t="n">
        <v>0</v>
      </c>
      <c r="AP535" t="n">
        <v>26.36</v>
      </c>
    </row>
    <row r="536">
      <c r="A536" s="39" t="inlineStr">
        <is>
          <t>Dell Technologies</t>
        </is>
      </c>
      <c r="B536" t="inlineStr">
        <is>
          <t>DELL</t>
        </is>
      </c>
      <c r="C536" t="n">
        <v>30815</v>
      </c>
      <c r="D536" t="n">
        <v>43.75</v>
      </c>
      <c r="E536" t="n">
        <v>3.07</v>
      </c>
      <c r="F536" t="inlineStr">
        <is>
          <t>NYSE</t>
        </is>
      </c>
      <c r="G536" t="n">
        <v>1</v>
      </c>
      <c r="H536" t="inlineStr">
        <is>
          <t>Computer and Technology</t>
        </is>
      </c>
      <c r="I536" t="inlineStr">
        <is>
          <t>Computers - IT Services</t>
        </is>
      </c>
      <c r="J536" t="n">
        <v>6.91</v>
      </c>
      <c r="K536" t="n">
        <v>6.13</v>
      </c>
      <c r="L536" t="n">
        <v>7.46</v>
      </c>
      <c r="M536" t="n">
        <v>5.71</v>
      </c>
      <c r="N536" t="n">
        <v>7.02</v>
      </c>
      <c r="O536" t="n">
        <v>6.22</v>
      </c>
      <c r="P536" t="n">
        <v>0.59</v>
      </c>
      <c r="Q536" t="n">
        <v>3.47</v>
      </c>
      <c r="S536" t="n">
        <v>0.29</v>
      </c>
      <c r="T536" t="n">
        <v>20230302</v>
      </c>
      <c r="U536" t="n">
        <v>-208.47</v>
      </c>
      <c r="V536" t="n">
        <v>5.97</v>
      </c>
      <c r="W536" t="n">
        <v>92079.53906</v>
      </c>
      <c r="X536" t="n">
        <v>101197</v>
      </c>
      <c r="Y536" t="n">
        <v>9210</v>
      </c>
      <c r="Z536" t="n">
        <v>4659</v>
      </c>
      <c r="AA536" t="n">
        <v>1.74</v>
      </c>
      <c r="AB536" t="n">
        <v>5.51</v>
      </c>
      <c r="AD536" t="n">
        <v>-6.10511</v>
      </c>
      <c r="AE536" t="n">
        <v>0.75</v>
      </c>
      <c r="AG536" t="n">
        <v>2988166</v>
      </c>
      <c r="AH536" t="n">
        <v>60.29</v>
      </c>
      <c r="AI536" t="n">
        <v>33.77</v>
      </c>
      <c r="AJ536" t="n">
        <v>1.02</v>
      </c>
      <c r="AK536" t="n">
        <v>6.99</v>
      </c>
      <c r="AL536" t="n">
        <v>1.32</v>
      </c>
      <c r="AM536" t="n">
        <v>45033</v>
      </c>
      <c r="AN536" t="n">
        <v>56219</v>
      </c>
      <c r="AO536" t="n">
        <v>21131</v>
      </c>
      <c r="AP536" t="n">
        <v>716.13</v>
      </c>
    </row>
    <row r="537">
      <c r="A537" s="39" t="inlineStr">
        <is>
          <t>Denbury</t>
        </is>
      </c>
      <c r="B537" t="inlineStr">
        <is>
          <t>DEN</t>
        </is>
      </c>
      <c r="C537" t="n">
        <v>4315.18</v>
      </c>
      <c r="D537" t="n">
        <v>9.83</v>
      </c>
      <c r="E537" t="n">
        <v>0</v>
      </c>
      <c r="F537" t="inlineStr">
        <is>
          <t>NYSE</t>
        </is>
      </c>
      <c r="G537" t="n">
        <v>12</v>
      </c>
      <c r="H537" t="inlineStr">
        <is>
          <t>Oils-Energy</t>
        </is>
      </c>
      <c r="I537" t="inlineStr">
        <is>
          <t>Oil and Gas - Exploration and Production - United States</t>
        </is>
      </c>
      <c r="J537" t="n">
        <v>8.279999999999999</v>
      </c>
      <c r="K537" t="n">
        <v>8.01</v>
      </c>
      <c r="L537" t="n">
        <v>6.96</v>
      </c>
      <c r="M537" t="n">
        <v>14.35</v>
      </c>
      <c r="N537" t="n">
        <v>10.82</v>
      </c>
      <c r="O537" t="n">
        <v>10.47</v>
      </c>
      <c r="Q537" t="n">
        <v>15.06</v>
      </c>
      <c r="R537" t="n">
        <v>2.97</v>
      </c>
      <c r="S537" t="n">
        <v>2.55</v>
      </c>
      <c r="T537" t="n">
        <v>20230223</v>
      </c>
      <c r="U537" t="n">
        <v>26.43</v>
      </c>
      <c r="V537" t="n">
        <v>-1.15</v>
      </c>
      <c r="W537" t="n">
        <v>1547.03295</v>
      </c>
      <c r="X537" t="n">
        <v>1258.16</v>
      </c>
      <c r="Y537" t="n">
        <v>211.55599</v>
      </c>
      <c r="Z537" t="n">
        <v>60.916</v>
      </c>
      <c r="AA537" t="n">
        <v>31.01</v>
      </c>
      <c r="AB537" t="n">
        <v>19.47</v>
      </c>
      <c r="AC537" t="n">
        <v>1.0219</v>
      </c>
      <c r="AD537" t="n">
        <v>0.01032</v>
      </c>
      <c r="AE537" t="n">
        <v>0.65</v>
      </c>
      <c r="AG537" t="n">
        <v>423812</v>
      </c>
      <c r="AH537" t="n">
        <v>99.02</v>
      </c>
      <c r="AI537" t="n">
        <v>58.63</v>
      </c>
      <c r="AJ537" t="n">
        <v>2.64</v>
      </c>
      <c r="AK537" t="n">
        <v>-0.43</v>
      </c>
      <c r="AL537" t="n">
        <v>0</v>
      </c>
      <c r="AM537" t="n">
        <v>175.40499</v>
      </c>
      <c r="AN537" t="n">
        <v>406.68301</v>
      </c>
      <c r="AO537" t="n">
        <v>35</v>
      </c>
      <c r="AP537" t="n">
        <v>49.8</v>
      </c>
    </row>
    <row r="538">
      <c r="A538" s="39" t="inlineStr">
        <is>
          <t>Diageo</t>
        </is>
      </c>
      <c r="B538" t="inlineStr">
        <is>
          <t>DEO</t>
        </is>
      </c>
      <c r="C538" t="n">
        <v>98869.92999999999</v>
      </c>
      <c r="E538" t="n">
        <v>2.4</v>
      </c>
      <c r="F538" t="inlineStr">
        <is>
          <t>NYSE</t>
        </is>
      </c>
      <c r="G538" t="n">
        <v>6</v>
      </c>
      <c r="H538" t="inlineStr">
        <is>
          <t>Consumer Staples</t>
        </is>
      </c>
      <c r="I538" t="inlineStr">
        <is>
          <t>Beverages - Alcohol</t>
        </is>
      </c>
      <c r="J538" t="n">
        <v>8.83</v>
      </c>
      <c r="K538" t="n">
        <v>8.27</v>
      </c>
      <c r="L538" t="n">
        <v>7.12</v>
      </c>
      <c r="N538" t="n">
        <v>21.06</v>
      </c>
      <c r="O538" t="n">
        <v>19.73</v>
      </c>
      <c r="P538" t="n">
        <v>2.59</v>
      </c>
      <c r="Q538" t="n">
        <v>19.68</v>
      </c>
      <c r="R538" t="n">
        <v>8.529999999999999</v>
      </c>
      <c r="W538" t="n">
        <v>20862.73046</v>
      </c>
      <c r="X538" t="n">
        <v>19427.8</v>
      </c>
      <c r="Y538" t="n">
        <v>8164.96777</v>
      </c>
      <c r="Z538" t="n">
        <v>7062.81689</v>
      </c>
      <c r="AC538" t="n">
        <v>61.96799</v>
      </c>
      <c r="AD538" t="n">
        <v>1.62933</v>
      </c>
      <c r="AE538" t="n">
        <v>1.57</v>
      </c>
      <c r="AF538" t="n">
        <v>0.6899999999999999</v>
      </c>
      <c r="AG538" t="n">
        <v>414587</v>
      </c>
      <c r="AH538" t="n">
        <v>211.86</v>
      </c>
      <c r="AI538" t="n">
        <v>162.98</v>
      </c>
      <c r="AJ538" t="n">
        <v>0.67</v>
      </c>
      <c r="AK538" t="n">
        <v>-2.21</v>
      </c>
      <c r="AL538" t="n">
        <v>4.18</v>
      </c>
      <c r="AM538" t="n">
        <v>17216.44921</v>
      </c>
      <c r="AN538" t="n">
        <v>11237.15039</v>
      </c>
      <c r="AO538" t="n">
        <v>20234.05078</v>
      </c>
      <c r="AP538" t="n">
        <v>567.4</v>
      </c>
    </row>
    <row r="539">
      <c r="A539" s="39" t="inlineStr">
        <is>
          <t>Dairy Farm International</t>
        </is>
      </c>
      <c r="B539" t="inlineStr">
        <is>
          <t>DFIHY</t>
        </is>
      </c>
      <c r="C539" t="n">
        <v>4323.56</v>
      </c>
      <c r="E539" t="n">
        <v>0.55</v>
      </c>
      <c r="F539" t="inlineStr">
        <is>
          <t>OTC</t>
        </is>
      </c>
      <c r="G539" t="n">
        <v>12</v>
      </c>
      <c r="H539" t="inlineStr">
        <is>
          <t>Consumer Staples</t>
        </is>
      </c>
      <c r="I539" t="inlineStr">
        <is>
          <t>Food - Dairy Products</t>
        </is>
      </c>
      <c r="Q539" t="n">
        <v>4.36</v>
      </c>
      <c r="R539" t="n">
        <v>3.41</v>
      </c>
      <c r="T539" t="n">
        <v>20230302</v>
      </c>
      <c r="X539" t="n">
        <v>9015.4</v>
      </c>
      <c r="Y539" t="n">
        <v>1035.90002</v>
      </c>
      <c r="Z539" t="n">
        <v>150.19999</v>
      </c>
      <c r="AG539" t="n">
        <v>586</v>
      </c>
      <c r="AH539" t="n">
        <v>16.52</v>
      </c>
      <c r="AI539" t="n">
        <v>11</v>
      </c>
      <c r="AJ539" t="n">
        <v>0.24</v>
      </c>
      <c r="AK539" t="n">
        <v>10.63</v>
      </c>
      <c r="AL539" t="n">
        <v>0.09</v>
      </c>
      <c r="AM539" t="n">
        <v>1325</v>
      </c>
      <c r="AN539" t="n">
        <v>3540.8999</v>
      </c>
      <c r="AO539" t="n">
        <v>310.79998</v>
      </c>
      <c r="AP539" t="n">
        <v>270.73</v>
      </c>
    </row>
    <row r="540">
      <c r="A540" s="39" t="inlineStr">
        <is>
          <t>Discover Financial Services</t>
        </is>
      </c>
      <c r="B540" t="inlineStr">
        <is>
          <t>DFS</t>
        </is>
      </c>
      <c r="C540" t="n">
        <v>31516.59</v>
      </c>
      <c r="D540" t="n">
        <v>5.31</v>
      </c>
      <c r="E540" t="n">
        <v>2.08</v>
      </c>
      <c r="F540" t="inlineStr">
        <is>
          <t>NYSE</t>
        </is>
      </c>
      <c r="G540" t="n">
        <v>12</v>
      </c>
      <c r="H540" t="inlineStr">
        <is>
          <t>Finance</t>
        </is>
      </c>
      <c r="I540" t="inlineStr">
        <is>
          <t>Financial - Consumer Loans</t>
        </is>
      </c>
      <c r="J540" t="n">
        <v>14.01</v>
      </c>
      <c r="K540" t="n">
        <v>13.65</v>
      </c>
      <c r="L540" t="n">
        <v>15.36</v>
      </c>
      <c r="M540" t="n">
        <v>7.45</v>
      </c>
      <c r="N540" t="n">
        <v>8.449999999999999</v>
      </c>
      <c r="O540" t="n">
        <v>8.23</v>
      </c>
      <c r="P540" t="n">
        <v>1.54</v>
      </c>
      <c r="Q540" t="n">
        <v>5.95</v>
      </c>
      <c r="R540" t="n">
        <v>2.16</v>
      </c>
      <c r="S540" t="n">
        <v>2.07</v>
      </c>
      <c r="T540" t="n">
        <v>20230426</v>
      </c>
      <c r="U540" t="n">
        <v>33.21</v>
      </c>
      <c r="V540" t="n">
        <v>2.01</v>
      </c>
      <c r="W540" t="n">
        <v>15089.69433</v>
      </c>
      <c r="X540" t="n">
        <v>15202</v>
      </c>
      <c r="Y540" t="n">
        <v>7773</v>
      </c>
      <c r="Z540" t="n">
        <v>7537</v>
      </c>
      <c r="AA540" t="n">
        <v>28.89</v>
      </c>
      <c r="AB540" t="n">
        <v>32.93</v>
      </c>
      <c r="AC540" t="n">
        <v>58.547</v>
      </c>
      <c r="AD540" t="n">
        <v>1.38293</v>
      </c>
      <c r="AE540" t="n">
        <v>1.08</v>
      </c>
      <c r="AG540" t="n">
        <v>3076674</v>
      </c>
      <c r="AH540" t="n">
        <v>127.53</v>
      </c>
      <c r="AI540" t="n">
        <v>89.53</v>
      </c>
      <c r="AJ540" t="n">
        <v>1.45</v>
      </c>
      <c r="AK540" t="n">
        <v>17.91</v>
      </c>
      <c r="AL540" t="n">
        <v>2.4</v>
      </c>
      <c r="AM540" t="n">
        <v>125851</v>
      </c>
      <c r="AN540" t="n">
        <v>117038</v>
      </c>
      <c r="AO540" t="n">
        <v>18477</v>
      </c>
      <c r="AP540" t="n">
        <v>273.23</v>
      </c>
    </row>
    <row r="541">
      <c r="A541" s="39" t="inlineStr">
        <is>
          <t>Dollar General</t>
        </is>
      </c>
      <c r="B541" t="inlineStr">
        <is>
          <t>DG</t>
        </is>
      </c>
      <c r="C541" t="n">
        <v>51730.74</v>
      </c>
      <c r="D541" t="n">
        <v>-8.630000000000001</v>
      </c>
      <c r="E541" t="n">
        <v>0.95</v>
      </c>
      <c r="F541" t="inlineStr">
        <is>
          <t>NYSE</t>
        </is>
      </c>
      <c r="G541" t="n">
        <v>1</v>
      </c>
      <c r="H541" t="inlineStr">
        <is>
          <t>Retail-Wholesale</t>
        </is>
      </c>
      <c r="I541" t="inlineStr">
        <is>
          <t>Retail - Discount Stores</t>
        </is>
      </c>
      <c r="J541" t="n">
        <v>13.56</v>
      </c>
      <c r="K541" t="n">
        <v>12.14</v>
      </c>
      <c r="L541" t="n">
        <v>10.94</v>
      </c>
      <c r="M541" t="n">
        <v>22.49</v>
      </c>
      <c r="N541" t="n">
        <v>19.05</v>
      </c>
      <c r="O541" t="n">
        <v>17.07</v>
      </c>
      <c r="P541" t="n">
        <v>1.71</v>
      </c>
      <c r="Q541" t="n">
        <v>17.63</v>
      </c>
      <c r="R541" t="n">
        <v>8.49</v>
      </c>
      <c r="S541" t="n">
        <v>1.43</v>
      </c>
      <c r="T541" t="n">
        <v>20230316</v>
      </c>
      <c r="U541" t="n">
        <v>38.43</v>
      </c>
      <c r="V541" t="n">
        <v>10.31</v>
      </c>
      <c r="W541" t="n">
        <v>40187.89453</v>
      </c>
      <c r="X541" t="n">
        <v>34220.45</v>
      </c>
      <c r="Y541" t="n">
        <v>3861.99096</v>
      </c>
      <c r="Z541" t="n">
        <v>3220.67504</v>
      </c>
      <c r="AA541" t="n">
        <v>6.49</v>
      </c>
      <c r="AB541" t="n">
        <v>6.49</v>
      </c>
      <c r="AC541" t="n">
        <v>49.553</v>
      </c>
      <c r="AD541" t="n">
        <v>0.98226</v>
      </c>
      <c r="AE541" t="n">
        <v>1.23</v>
      </c>
      <c r="AG541" t="n">
        <v>1807125</v>
      </c>
      <c r="AH541" t="n">
        <v>260.44</v>
      </c>
      <c r="AI541" t="n">
        <v>187.6</v>
      </c>
      <c r="AJ541" t="n">
        <v>0.34</v>
      </c>
      <c r="AK541" t="n">
        <v>-6.04</v>
      </c>
      <c r="AL541" t="n">
        <v>2.2</v>
      </c>
      <c r="AM541" t="n">
        <v>6303.84277</v>
      </c>
      <c r="AN541" t="n">
        <v>5979.35693</v>
      </c>
      <c r="AO541" t="n">
        <v>4172.06787</v>
      </c>
      <c r="AP541" t="n">
        <v>223.57</v>
      </c>
    </row>
    <row r="542">
      <c r="A542" s="39" t="inlineStr">
        <is>
          <t>Quest Diagnostics</t>
        </is>
      </c>
      <c r="B542" t="inlineStr">
        <is>
          <t>DGX</t>
        </is>
      </c>
      <c r="C542" t="n">
        <v>16466.99</v>
      </c>
      <c r="D542" t="n">
        <v>4.21</v>
      </c>
      <c r="E542" t="n">
        <v>1.83</v>
      </c>
      <c r="F542" t="inlineStr">
        <is>
          <t>NYSE</t>
        </is>
      </c>
      <c r="G542" t="n">
        <v>12</v>
      </c>
      <c r="H542" t="inlineStr">
        <is>
          <t>Medical</t>
        </is>
      </c>
      <c r="I542" t="inlineStr">
        <is>
          <t>Medical - Outpatient and Home Healthcare</t>
        </is>
      </c>
      <c r="J542" t="n">
        <v>9.07</v>
      </c>
      <c r="K542" t="n">
        <v>8.66</v>
      </c>
      <c r="L542" t="n">
        <v>9.85</v>
      </c>
      <c r="M542" t="n">
        <v>14.58</v>
      </c>
      <c r="N542" t="n">
        <v>16.69</v>
      </c>
      <c r="O542" t="n">
        <v>15.93</v>
      </c>
      <c r="Q542" t="n">
        <v>10.18</v>
      </c>
      <c r="R542" t="n">
        <v>2.78</v>
      </c>
      <c r="S542" t="n">
        <v>1.67</v>
      </c>
      <c r="T542" t="n">
        <v>20230420</v>
      </c>
      <c r="U542" t="n">
        <v>18.84</v>
      </c>
      <c r="V542" t="n">
        <v>9.880000000000001</v>
      </c>
      <c r="W542" t="n">
        <v>8981.563469999999</v>
      </c>
      <c r="X542" t="n">
        <v>9883</v>
      </c>
      <c r="Y542" t="n">
        <v>1810</v>
      </c>
      <c r="Z542" t="n">
        <v>1373</v>
      </c>
      <c r="AA542" t="n">
        <v>9.57</v>
      </c>
      <c r="AB542" t="n">
        <v>11.95</v>
      </c>
      <c r="AC542" t="n">
        <v>40.611</v>
      </c>
      <c r="AD542" t="n">
        <v>0.67082</v>
      </c>
      <c r="AE542" t="n">
        <v>1.22</v>
      </c>
      <c r="AF542" t="n">
        <v>1.1</v>
      </c>
      <c r="AG542" t="n">
        <v>1124451</v>
      </c>
      <c r="AH542" t="n">
        <v>157.28</v>
      </c>
      <c r="AI542" t="n">
        <v>121.77</v>
      </c>
      <c r="AJ542" t="n">
        <v>0.9399999999999999</v>
      </c>
      <c r="AK542" t="n">
        <v>-7.57</v>
      </c>
      <c r="AL542" t="n">
        <v>2.64</v>
      </c>
      <c r="AM542" t="n">
        <v>1898</v>
      </c>
      <c r="AN542" t="n">
        <v>1551</v>
      </c>
      <c r="AO542" t="n">
        <v>3978</v>
      </c>
      <c r="AP542" t="n">
        <v>113.89</v>
      </c>
    </row>
    <row r="543">
      <c r="A543" s="39" t="inlineStr">
        <is>
          <t>D.R. Horton</t>
        </is>
      </c>
      <c r="B543" t="inlineStr">
        <is>
          <t>DHI</t>
        </is>
      </c>
      <c r="C543" t="n">
        <v>34054.32</v>
      </c>
      <c r="D543" t="n">
        <v>21.59</v>
      </c>
      <c r="E543" t="n">
        <v>1.01</v>
      </c>
      <c r="F543" t="inlineStr">
        <is>
          <t>NYSE</t>
        </is>
      </c>
      <c r="G543" t="n">
        <v>9</v>
      </c>
      <c r="H543" t="inlineStr">
        <is>
          <t>Construction</t>
        </is>
      </c>
      <c r="I543" t="inlineStr">
        <is>
          <t>Building Products - Home Builders</t>
        </is>
      </c>
      <c r="J543" t="n">
        <v>9.460000000000001</v>
      </c>
      <c r="K543" t="n">
        <v>9.15</v>
      </c>
      <c r="L543" t="n">
        <v>16.91</v>
      </c>
      <c r="M543" t="n">
        <v>6.15</v>
      </c>
      <c r="N543" t="n">
        <v>10.84</v>
      </c>
      <c r="O543" t="n">
        <v>10.48</v>
      </c>
      <c r="P543" t="n">
        <v>0.7</v>
      </c>
      <c r="Q543" t="n">
        <v>5.8</v>
      </c>
      <c r="R543" t="n">
        <v>1.66</v>
      </c>
      <c r="S543" t="n">
        <v>1.01</v>
      </c>
      <c r="T543" t="n">
        <v>20230425</v>
      </c>
      <c r="U543" t="n">
        <v>29.91</v>
      </c>
      <c r="V543" t="n">
        <v>20.47</v>
      </c>
      <c r="W543" t="n">
        <v>28412.375</v>
      </c>
      <c r="X543" t="n">
        <v>33480</v>
      </c>
      <c r="Y543" t="n">
        <v>7711.10009</v>
      </c>
      <c r="Z543" t="n">
        <v>7629.70019</v>
      </c>
      <c r="AA543" t="n">
        <v>16.85</v>
      </c>
      <c r="AB543" t="n">
        <v>16.85</v>
      </c>
      <c r="AC543" t="n">
        <v>21.683</v>
      </c>
      <c r="AD543" t="n">
        <v>0.27686</v>
      </c>
      <c r="AE543" t="n">
        <v>6.67</v>
      </c>
      <c r="AF543" t="n">
        <v>1.1</v>
      </c>
      <c r="AG543" t="n">
        <v>2830955</v>
      </c>
      <c r="AH543" t="n">
        <v>102.94</v>
      </c>
      <c r="AI543" t="n">
        <v>60.56</v>
      </c>
      <c r="AJ543" t="n">
        <v>1.53</v>
      </c>
      <c r="AK543" t="n">
        <v>11.25</v>
      </c>
      <c r="AL543" t="n">
        <v>1</v>
      </c>
      <c r="AM543" t="n">
        <v>26614.5996</v>
      </c>
      <c r="AN543" t="n">
        <v>4498.60009</v>
      </c>
      <c r="AO543" t="n">
        <v>6066.8999</v>
      </c>
      <c r="AP543" t="n">
        <v>343.39</v>
      </c>
    </row>
    <row r="544">
      <c r="A544" s="39" t="inlineStr">
        <is>
          <t>Danaher</t>
        </is>
      </c>
      <c r="B544" t="inlineStr">
        <is>
          <t>DHR</t>
        </is>
      </c>
      <c r="C544" t="n">
        <v>186533.16</v>
      </c>
      <c r="D544" t="n">
        <v>16.67</v>
      </c>
      <c r="E544" t="n">
        <v>0.39</v>
      </c>
      <c r="F544" t="inlineStr">
        <is>
          <t>NYSE</t>
        </is>
      </c>
      <c r="G544" t="n">
        <v>12</v>
      </c>
      <c r="H544" t="inlineStr">
        <is>
          <t>Conglomerates</t>
        </is>
      </c>
      <c r="I544" t="inlineStr">
        <is>
          <t>Diversified Operations</t>
        </is>
      </c>
      <c r="J544" t="n">
        <v>10.94</v>
      </c>
      <c r="K544" t="n">
        <v>10.14</v>
      </c>
      <c r="L544" t="n">
        <v>10.55</v>
      </c>
      <c r="M544" t="n">
        <v>23.4</v>
      </c>
      <c r="N544" t="n">
        <v>25.27</v>
      </c>
      <c r="O544" t="n">
        <v>23.43</v>
      </c>
      <c r="P544" t="n">
        <v>2.11</v>
      </c>
      <c r="Q544" t="n">
        <v>17.97</v>
      </c>
      <c r="R544" t="n">
        <v>3.85</v>
      </c>
      <c r="S544" t="n">
        <v>5.93</v>
      </c>
      <c r="T544" t="n">
        <v>20230420</v>
      </c>
      <c r="U544" t="n">
        <v>17.97</v>
      </c>
      <c r="V544" t="n">
        <v>13.05</v>
      </c>
      <c r="W544" t="n">
        <v>30052.48828</v>
      </c>
      <c r="X544" t="n">
        <v>31471</v>
      </c>
      <c r="Y544" t="n">
        <v>10725</v>
      </c>
      <c r="Z544" t="n">
        <v>8503</v>
      </c>
      <c r="AA544" t="n">
        <v>22.91</v>
      </c>
      <c r="AB544" t="n">
        <v>25.95</v>
      </c>
      <c r="AC544" t="n">
        <v>27.59</v>
      </c>
      <c r="AD544" t="n">
        <v>0.39415</v>
      </c>
      <c r="AE544" t="n">
        <v>1.89</v>
      </c>
      <c r="AF544" t="n">
        <v>1.52</v>
      </c>
      <c r="AG544" t="n">
        <v>2782272</v>
      </c>
      <c r="AH544" t="n">
        <v>302.35</v>
      </c>
      <c r="AI544" t="n">
        <v>237.11</v>
      </c>
      <c r="AJ544" t="n">
        <v>0.79</v>
      </c>
      <c r="AK544" t="n">
        <v>-3.46</v>
      </c>
      <c r="AL544" t="n">
        <v>1</v>
      </c>
      <c r="AM544" t="n">
        <v>15883</v>
      </c>
      <c r="AN544" t="n">
        <v>8389</v>
      </c>
      <c r="AO544" t="n">
        <v>19086</v>
      </c>
      <c r="AP544" t="n">
        <v>727.96</v>
      </c>
    </row>
    <row r="545">
      <c r="A545" s="39" t="n"/>
      <c r="B545" t="inlineStr">
        <is>
          <t>DIA</t>
        </is>
      </c>
      <c r="C545" t="n">
        <v>29675.77</v>
      </c>
      <c r="E545" t="n">
        <v>1.86</v>
      </c>
      <c r="F545" t="inlineStr">
        <is>
          <t>NYSE</t>
        </is>
      </c>
      <c r="G545" t="n">
        <v>12</v>
      </c>
      <c r="H545" t="inlineStr">
        <is>
          <t>Finance</t>
        </is>
      </c>
      <c r="I545" t="inlineStr">
        <is>
          <t>Financial - Investment Funds</t>
        </is>
      </c>
      <c r="AG545" t="n">
        <v>3796912</v>
      </c>
      <c r="AH545" t="n">
        <v>352.97</v>
      </c>
      <c r="AI545" t="n">
        <v>287.3</v>
      </c>
      <c r="AJ545" t="n">
        <v>0.9399999999999999</v>
      </c>
      <c r="AK545" t="n">
        <v>2.96</v>
      </c>
      <c r="AL545" t="n">
        <v>6.36</v>
      </c>
      <c r="AP545" t="n">
        <v>86.98999999999999</v>
      </c>
    </row>
    <row r="546">
      <c r="A546" s="39" t="inlineStr">
        <is>
          <t>DiDi Global</t>
        </is>
      </c>
      <c r="B546" t="inlineStr">
        <is>
          <t>DIDIY</t>
        </is>
      </c>
      <c r="C546" t="n">
        <v>21309.23</v>
      </c>
      <c r="E546" t="n">
        <v>0</v>
      </c>
      <c r="F546" t="inlineStr">
        <is>
          <t>OTC</t>
        </is>
      </c>
      <c r="G546" t="n">
        <v>12</v>
      </c>
      <c r="H546" t="inlineStr">
        <is>
          <t>Medical</t>
        </is>
      </c>
      <c r="I546" t="inlineStr">
        <is>
          <t>Medical Services</t>
        </is>
      </c>
      <c r="R546" t="n">
        <v>1.2</v>
      </c>
      <c r="S546" t="n">
        <v>0.79</v>
      </c>
      <c r="T546" t="n">
        <v>20230421</v>
      </c>
      <c r="X546" t="n">
        <v>27277</v>
      </c>
      <c r="Y546" t="n">
        <v>-6723.37403</v>
      </c>
      <c r="Z546" t="n">
        <v>-7672.01124</v>
      </c>
      <c r="AG546" t="n">
        <v>12690918</v>
      </c>
      <c r="AH546" t="n">
        <v>4.83</v>
      </c>
      <c r="AI546" t="n">
        <v>1.44</v>
      </c>
      <c r="AJ546" t="n">
        <v>0.32</v>
      </c>
      <c r="AK546" t="n">
        <v>38.05</v>
      </c>
      <c r="AL546" t="n">
        <v>0</v>
      </c>
      <c r="AM546" t="n">
        <v>10790.87011</v>
      </c>
      <c r="AN546" t="n">
        <v>3832.46801</v>
      </c>
      <c r="AO546" t="n">
        <v>263.84399</v>
      </c>
      <c r="AP546" t="n">
        <v>4854.04</v>
      </c>
    </row>
    <row r="547">
      <c r="A547" s="39" t="inlineStr">
        <is>
          <t>Daito Trust Construction Co.</t>
        </is>
      </c>
      <c r="B547" t="inlineStr">
        <is>
          <t>DIFTY</t>
        </is>
      </c>
      <c r="C547" t="n">
        <v>6450.82</v>
      </c>
      <c r="E547" t="n">
        <v>3.12</v>
      </c>
      <c r="F547" t="inlineStr">
        <is>
          <t>OTC</t>
        </is>
      </c>
      <c r="G547" t="n">
        <v>3</v>
      </c>
      <c r="H547" t="inlineStr">
        <is>
          <t>Finance</t>
        </is>
      </c>
      <c r="I547" t="inlineStr">
        <is>
          <t>Real Estate - Operations</t>
        </is>
      </c>
      <c r="Q547" t="n">
        <v>9.109999999999999</v>
      </c>
      <c r="R547" t="n">
        <v>2.16</v>
      </c>
      <c r="X547" t="n">
        <v>12934.09</v>
      </c>
      <c r="Y547" t="n">
        <v>986.34497</v>
      </c>
      <c r="Z547" t="n">
        <v>846.88201</v>
      </c>
      <c r="AF547" t="n">
        <v>6.64</v>
      </c>
      <c r="AG547" t="n">
        <v>10792</v>
      </c>
      <c r="AH547" t="n">
        <v>29.16</v>
      </c>
      <c r="AI547" t="n">
        <v>20.21</v>
      </c>
      <c r="AJ547" t="n">
        <v>0.27</v>
      </c>
      <c r="AK547" t="n">
        <v>-8.24</v>
      </c>
      <c r="AL547" t="n">
        <v>0.73</v>
      </c>
      <c r="AM547" t="n">
        <v>2690.94506</v>
      </c>
      <c r="AN547" t="n">
        <v>404.99099</v>
      </c>
      <c r="AO547" t="n">
        <v>666.98199</v>
      </c>
      <c r="AP547" t="n">
        <v>275.68</v>
      </c>
    </row>
    <row r="548">
      <c r="A548" s="39" t="inlineStr">
        <is>
          <t>HF Sinclair</t>
        </is>
      </c>
      <c r="B548" t="inlineStr">
        <is>
          <t>DINO</t>
        </is>
      </c>
      <c r="C548" t="n">
        <v>11112.44</v>
      </c>
      <c r="D548" t="n">
        <v>9.050000000000001</v>
      </c>
      <c r="E548" t="n">
        <v>2.89</v>
      </c>
      <c r="F548" t="inlineStr">
        <is>
          <t>NYSE</t>
        </is>
      </c>
      <c r="G548" t="n">
        <v>12</v>
      </c>
      <c r="H548" t="inlineStr">
        <is>
          <t>Oils-Energy</t>
        </is>
      </c>
      <c r="I548" t="inlineStr">
        <is>
          <t>Alternative Energy - Other</t>
        </is>
      </c>
      <c r="J548" t="n">
        <v>6.21</v>
      </c>
      <c r="K548" t="n">
        <v>9.029999999999999</v>
      </c>
      <c r="L548" t="n">
        <v>15.11</v>
      </c>
      <c r="M548" t="n">
        <v>5.01</v>
      </c>
      <c r="N548" t="n">
        <v>6.13</v>
      </c>
      <c r="O548" t="n">
        <v>8.91</v>
      </c>
      <c r="P548" t="n">
        <v>0.57</v>
      </c>
      <c r="Q548" t="n">
        <v>11.94</v>
      </c>
      <c r="R548" t="n">
        <v>1.23</v>
      </c>
      <c r="S548" t="n">
        <v>0.32</v>
      </c>
      <c r="T548" t="n">
        <v>20230224</v>
      </c>
      <c r="U548" t="n">
        <v>27.56</v>
      </c>
      <c r="V548" t="n">
        <v>7.24</v>
      </c>
      <c r="W548" t="n">
        <v>28268</v>
      </c>
      <c r="X548" t="n">
        <v>18389.14</v>
      </c>
      <c r="Y548" t="n">
        <v>1415.86596</v>
      </c>
      <c r="Z548" t="n">
        <v>912.3270199999999</v>
      </c>
      <c r="AA548" t="n">
        <v>6.59</v>
      </c>
      <c r="AB548" t="n">
        <v>6.89</v>
      </c>
      <c r="AC548" t="n">
        <v>25.427</v>
      </c>
      <c r="AD548" t="n">
        <v>0.34097</v>
      </c>
      <c r="AE548" t="n">
        <v>2.11</v>
      </c>
      <c r="AG548" t="n">
        <v>1905595</v>
      </c>
      <c r="AH548" t="n">
        <v>65.61</v>
      </c>
      <c r="AI548" t="n">
        <v>29.34</v>
      </c>
      <c r="AJ548" t="n">
        <v>1.38</v>
      </c>
      <c r="AK548" t="n">
        <v>6.69</v>
      </c>
      <c r="AL548" t="n">
        <v>1.6</v>
      </c>
      <c r="AM548" t="n">
        <v>3762.4541</v>
      </c>
      <c r="AN548" t="n">
        <v>2065.46411</v>
      </c>
      <c r="AO548" t="n">
        <v>3072.73706</v>
      </c>
      <c r="AP548" t="n">
        <v>200.73</v>
      </c>
    </row>
    <row r="549">
      <c r="A549" s="39" t="inlineStr">
        <is>
          <t>Screen Holdings</t>
        </is>
      </c>
      <c r="B549" t="inlineStr">
        <is>
          <t>DINRF</t>
        </is>
      </c>
      <c r="C549" t="n">
        <v>3720.26</v>
      </c>
      <c r="E549" t="n">
        <v>0</v>
      </c>
      <c r="F549" t="inlineStr">
        <is>
          <t>OTC</t>
        </is>
      </c>
      <c r="G549" t="n">
        <v>3</v>
      </c>
      <c r="H549" t="inlineStr">
        <is>
          <t>Computer and Technology</t>
        </is>
      </c>
      <c r="I549" t="inlineStr">
        <is>
          <t>Semiconductor - General</t>
        </is>
      </c>
      <c r="J549" t="n">
        <v>7.07</v>
      </c>
      <c r="K549" t="n">
        <v>8.07</v>
      </c>
      <c r="L549" t="n">
        <v>6.55</v>
      </c>
      <c r="M549" t="n">
        <v>9.210000000000001</v>
      </c>
      <c r="N549" t="n">
        <v>9.9</v>
      </c>
      <c r="O549" t="n">
        <v>11.3</v>
      </c>
      <c r="Q549" t="n">
        <v>7.25</v>
      </c>
      <c r="R549" t="n">
        <v>1.69</v>
      </c>
      <c r="S549" t="n">
        <v>1.02</v>
      </c>
      <c r="T549" t="n">
        <v>20230510</v>
      </c>
      <c r="W549" t="n">
        <v>3463.85009</v>
      </c>
      <c r="X549" t="n">
        <v>3668.89</v>
      </c>
      <c r="Y549" t="n">
        <v>592.544</v>
      </c>
      <c r="Z549" t="n">
        <v>507.99398</v>
      </c>
      <c r="AF549" t="n">
        <v>1.34</v>
      </c>
      <c r="AG549" t="n">
        <v>65</v>
      </c>
      <c r="AH549" t="n">
        <v>102.75</v>
      </c>
      <c r="AI549" t="n">
        <v>52.26</v>
      </c>
      <c r="AJ549" t="n">
        <v>0.39</v>
      </c>
      <c r="AK549" t="n">
        <v>23.48</v>
      </c>
      <c r="AL549" t="n">
        <v>0</v>
      </c>
      <c r="AM549" t="n">
        <v>3011.46606</v>
      </c>
      <c r="AN549" t="n">
        <v>1563.01794</v>
      </c>
      <c r="AO549" t="n">
        <v>247.785</v>
      </c>
      <c r="AP549" t="n">
        <v>46.57</v>
      </c>
    </row>
    <row r="550">
      <c r="A550" s="39" t="inlineStr">
        <is>
          <t>Diodes</t>
        </is>
      </c>
      <c r="B550" t="inlineStr">
        <is>
          <t>DIOD</t>
        </is>
      </c>
      <c r="C550" t="n">
        <v>4384.01</v>
      </c>
      <c r="D550" t="n">
        <v>5.49</v>
      </c>
      <c r="E550" t="n">
        <v>0</v>
      </c>
      <c r="F550" t="inlineStr">
        <is>
          <t>NSDQ</t>
        </is>
      </c>
      <c r="G550" t="n">
        <v>12</v>
      </c>
      <c r="H550" t="inlineStr">
        <is>
          <t>Computer and Technology</t>
        </is>
      </c>
      <c r="I550" t="inlineStr">
        <is>
          <t>Electronics - Semiconductors</t>
        </is>
      </c>
      <c r="J550" t="n">
        <v>7.18</v>
      </c>
      <c r="K550" t="n">
        <v>6.41</v>
      </c>
      <c r="L550" t="n">
        <v>7.29</v>
      </c>
      <c r="M550" t="n">
        <v>13.06</v>
      </c>
      <c r="N550" t="n">
        <v>15.05</v>
      </c>
      <c r="O550" t="n">
        <v>13.42</v>
      </c>
      <c r="Q550" t="n">
        <v>9.369999999999999</v>
      </c>
      <c r="R550" t="n">
        <v>2.77</v>
      </c>
      <c r="S550" t="n">
        <v>2.19</v>
      </c>
      <c r="T550" t="n">
        <v>20230503</v>
      </c>
      <c r="U550" t="n">
        <v>23.28</v>
      </c>
      <c r="V550" t="n">
        <v>13.68</v>
      </c>
      <c r="W550" t="n">
        <v>1947.09997</v>
      </c>
      <c r="X550" t="n">
        <v>2000.58</v>
      </c>
      <c r="Y550" t="n">
        <v>445.77499</v>
      </c>
      <c r="Z550" t="n">
        <v>404.26</v>
      </c>
      <c r="AA550" t="n">
        <v>16.56</v>
      </c>
      <c r="AB550" t="n">
        <v>16.94</v>
      </c>
      <c r="AC550" t="n">
        <v>8.52239</v>
      </c>
      <c r="AD550" t="n">
        <v>0.09316000000000001</v>
      </c>
      <c r="AE550" t="n">
        <v>2.69</v>
      </c>
      <c r="AF550" t="n">
        <v>1.85</v>
      </c>
      <c r="AG550" t="n">
        <v>203740</v>
      </c>
      <c r="AH550" t="n">
        <v>96.38</v>
      </c>
      <c r="AI550" t="n">
        <v>60.95</v>
      </c>
      <c r="AJ550" t="n">
        <v>1.47</v>
      </c>
      <c r="AK550" t="n">
        <v>26.58</v>
      </c>
      <c r="AL550" t="n">
        <v>0</v>
      </c>
      <c r="AM550" t="n">
        <v>1161.67102</v>
      </c>
      <c r="AN550" t="n">
        <v>432.52999</v>
      </c>
      <c r="AO550" t="n">
        <v>147.47</v>
      </c>
      <c r="AP550" t="n">
        <v>45.49</v>
      </c>
    </row>
    <row r="551">
      <c r="A551" s="39" t="inlineStr">
        <is>
          <t>Disney</t>
        </is>
      </c>
      <c r="B551" t="inlineStr">
        <is>
          <t>DIS</t>
        </is>
      </c>
      <c r="C551" t="n">
        <v>196674.06</v>
      </c>
      <c r="D551" t="n">
        <v>43.48</v>
      </c>
      <c r="E551" t="n">
        <v>0</v>
      </c>
      <c r="F551" t="inlineStr">
        <is>
          <t>NYSE</t>
        </is>
      </c>
      <c r="G551" t="n">
        <v>9</v>
      </c>
      <c r="H551" t="inlineStr">
        <is>
          <t>Consumer Discretionary</t>
        </is>
      </c>
      <c r="I551" t="inlineStr">
        <is>
          <t>Media Conglomerates</t>
        </is>
      </c>
      <c r="J551" t="n">
        <v>5.34</v>
      </c>
      <c r="K551" t="n">
        <v>3.92</v>
      </c>
      <c r="L551" t="n">
        <v>3.75</v>
      </c>
      <c r="M551" t="n">
        <v>31.12</v>
      </c>
      <c r="N551" t="n">
        <v>27.47</v>
      </c>
      <c r="O551" t="n">
        <v>20.17</v>
      </c>
      <c r="P551" t="n">
        <v>2.68</v>
      </c>
      <c r="Q551" t="n">
        <v>16.91</v>
      </c>
      <c r="R551" t="n">
        <v>1.96</v>
      </c>
      <c r="S551" t="n">
        <v>2.33</v>
      </c>
      <c r="T551" t="n">
        <v>20230510</v>
      </c>
      <c r="U551" t="n">
        <v>6.72</v>
      </c>
      <c r="V551" t="n">
        <v>6.64</v>
      </c>
      <c r="W551" t="n">
        <v>90145.55468</v>
      </c>
      <c r="X551" t="n">
        <v>82722</v>
      </c>
      <c r="Y551" t="n">
        <v>11845</v>
      </c>
      <c r="Z551" t="n">
        <v>6682</v>
      </c>
      <c r="AA551" t="n">
        <v>3.93</v>
      </c>
      <c r="AB551" t="n">
        <v>7.76</v>
      </c>
      <c r="AC551" t="n">
        <v>34.97999</v>
      </c>
      <c r="AD551" t="n">
        <v>0.45067</v>
      </c>
      <c r="AE551" t="n">
        <v>0.99</v>
      </c>
      <c r="AF551" t="n">
        <v>0.9399999999999999</v>
      </c>
      <c r="AG551" t="n">
        <v>13706522</v>
      </c>
      <c r="AH551" t="n">
        <v>156.35</v>
      </c>
      <c r="AI551" t="n">
        <v>84.17</v>
      </c>
      <c r="AJ551" t="n">
        <v>1.29</v>
      </c>
      <c r="AK551" t="n">
        <v>23.92</v>
      </c>
      <c r="AL551" t="n">
        <v>0</v>
      </c>
      <c r="AM551" t="n">
        <v>29098</v>
      </c>
      <c r="AN551" t="n">
        <v>29073</v>
      </c>
      <c r="AO551" t="n">
        <v>45299</v>
      </c>
      <c r="AP551" t="n">
        <v>1826.81</v>
      </c>
    </row>
    <row r="552">
      <c r="A552" s="39" t="inlineStr">
        <is>
          <t>DISH Network</t>
        </is>
      </c>
      <c r="B552" t="inlineStr">
        <is>
          <t>DISH</t>
        </is>
      </c>
      <c r="C552" t="n">
        <v>7440.5</v>
      </c>
      <c r="D552" t="n">
        <v>18.18</v>
      </c>
      <c r="E552" t="n">
        <v>0</v>
      </c>
      <c r="F552" t="inlineStr">
        <is>
          <t>NSDQ</t>
        </is>
      </c>
      <c r="G552" t="n">
        <v>12</v>
      </c>
      <c r="H552" t="inlineStr">
        <is>
          <t>Consumer Discretionary</t>
        </is>
      </c>
      <c r="I552" t="inlineStr">
        <is>
          <t>Cable Television</t>
        </is>
      </c>
      <c r="J552" t="n">
        <v>1</v>
      </c>
      <c r="K552" t="n">
        <v>1.22</v>
      </c>
      <c r="L552" t="n">
        <v>2.65</v>
      </c>
      <c r="M552" t="n">
        <v>4.64</v>
      </c>
      <c r="N552" t="n">
        <v>11.51</v>
      </c>
      <c r="O552" t="n">
        <v>14.02</v>
      </c>
      <c r="Q552" t="n">
        <v>2.37</v>
      </c>
      <c r="R552" t="n">
        <v>0.44</v>
      </c>
      <c r="S552" t="n">
        <v>0.44</v>
      </c>
      <c r="T552" t="n">
        <v>20230223</v>
      </c>
      <c r="U552" t="n">
        <v>11.81</v>
      </c>
      <c r="V552" t="n">
        <v>6.98</v>
      </c>
      <c r="W552" t="n">
        <v>16458.50781</v>
      </c>
      <c r="X552" t="n">
        <v>17881.11</v>
      </c>
      <c r="Y552" t="n">
        <v>3959.78198</v>
      </c>
      <c r="Z552" t="n">
        <v>3234.92993</v>
      </c>
      <c r="AA552" t="n">
        <v>11.24</v>
      </c>
      <c r="AB552" t="n">
        <v>11.24</v>
      </c>
      <c r="AC552" t="n">
        <v>51.853</v>
      </c>
      <c r="AD552" t="n">
        <v>1.05074</v>
      </c>
      <c r="AE552" t="n">
        <v>0.5</v>
      </c>
      <c r="AG552" t="n">
        <v>4117384</v>
      </c>
      <c r="AH552" t="n">
        <v>33.5</v>
      </c>
      <c r="AI552" t="n">
        <v>12.96</v>
      </c>
      <c r="AJ552" t="n">
        <v>1.82</v>
      </c>
      <c r="AK552" t="n">
        <v>-0.14</v>
      </c>
      <c r="AL552" t="n">
        <v>0</v>
      </c>
      <c r="AM552" t="n">
        <v>7523.18212</v>
      </c>
      <c r="AN552" t="n">
        <v>6515.88623</v>
      </c>
      <c r="AO552" t="n">
        <v>19355.21093</v>
      </c>
      <c r="AP552" t="n">
        <v>530.71</v>
      </c>
    </row>
    <row r="553">
      <c r="A553" s="39" t="inlineStr">
        <is>
          <t>D S SMITH</t>
        </is>
      </c>
      <c r="B553" t="inlineStr">
        <is>
          <t>DITHF</t>
        </is>
      </c>
      <c r="C553" t="n">
        <v>4945.02</v>
      </c>
      <c r="E553" t="n">
        <v>0</v>
      </c>
      <c r="F553" t="inlineStr">
        <is>
          <t>OTC</t>
        </is>
      </c>
      <c r="G553" t="n">
        <v>4</v>
      </c>
      <c r="H553" t="inlineStr">
        <is>
          <t>Basic Materials</t>
        </is>
      </c>
      <c r="I553" t="inlineStr">
        <is>
          <t>Paper and Related Products</t>
        </is>
      </c>
      <c r="J553" t="n">
        <v>0.44</v>
      </c>
      <c r="K553" t="n">
        <v>0.54</v>
      </c>
      <c r="L553" t="n">
        <v>0.38</v>
      </c>
      <c r="N553" t="n">
        <v>6.71</v>
      </c>
      <c r="O553" t="n">
        <v>8.16</v>
      </c>
      <c r="Q553" t="n">
        <v>4.29</v>
      </c>
      <c r="R553" t="n">
        <v>0.86</v>
      </c>
      <c r="W553" t="n">
        <v>10344.01464</v>
      </c>
      <c r="X553" t="n">
        <v>9839.58</v>
      </c>
      <c r="Y553" t="n">
        <v>1187.32897</v>
      </c>
      <c r="Z553" t="n">
        <v>608.60797</v>
      </c>
      <c r="AF553" t="n">
        <v>0.67</v>
      </c>
      <c r="AG553" t="n">
        <v>4</v>
      </c>
      <c r="AH553" t="n">
        <v>4.9</v>
      </c>
      <c r="AI553" t="n">
        <v>2.55</v>
      </c>
      <c r="AJ553" t="n">
        <v>0.93</v>
      </c>
      <c r="AK553" t="n">
        <v>0</v>
      </c>
      <c r="AL553" t="n">
        <v>0</v>
      </c>
      <c r="AM553" t="n">
        <v>4222.21777</v>
      </c>
      <c r="AN553" t="n">
        <v>4845.77001</v>
      </c>
      <c r="AO553" t="n">
        <v>1889.67297</v>
      </c>
      <c r="AP553" t="n">
        <v>1377.44</v>
      </c>
    </row>
    <row r="554">
      <c r="A554" s="39" t="inlineStr">
        <is>
          <t>Daikin Industries</t>
        </is>
      </c>
      <c r="B554" t="inlineStr">
        <is>
          <t>DKILY</t>
        </is>
      </c>
      <c r="C554" t="n">
        <v>51734.62</v>
      </c>
      <c r="D554" t="n">
        <v>11.76</v>
      </c>
      <c r="E554" t="n">
        <v>0.59</v>
      </c>
      <c r="F554" t="inlineStr">
        <is>
          <t>OTC</t>
        </is>
      </c>
      <c r="G554" t="n">
        <v>3</v>
      </c>
      <c r="H554" t="inlineStr">
        <is>
          <t>Computer and Technology</t>
        </is>
      </c>
      <c r="I554" t="inlineStr">
        <is>
          <t>Electronics - Miscellaneous Products</t>
        </is>
      </c>
      <c r="J554" t="n">
        <v>0.66</v>
      </c>
      <c r="K554" t="n">
        <v>0.66</v>
      </c>
      <c r="L554" t="n">
        <v>0.6899999999999999</v>
      </c>
      <c r="N554" t="n">
        <v>26.74</v>
      </c>
      <c r="O554" t="n">
        <v>26.74</v>
      </c>
      <c r="Q554" t="n">
        <v>15.92</v>
      </c>
      <c r="R554" t="n">
        <v>3.15</v>
      </c>
      <c r="W554" t="n">
        <v>29567.80078</v>
      </c>
      <c r="X554" t="n">
        <v>27671.04</v>
      </c>
      <c r="Y554" t="n">
        <v>4315.98388</v>
      </c>
      <c r="Z554" t="n">
        <v>2998.23193</v>
      </c>
      <c r="AC554" t="n">
        <v>11.552</v>
      </c>
      <c r="AD554" t="n">
        <v>0.13061</v>
      </c>
      <c r="AE554" t="n">
        <v>1.74</v>
      </c>
      <c r="AF554" t="n">
        <v>1.14</v>
      </c>
      <c r="AG554" t="n">
        <v>196099</v>
      </c>
      <c r="AH554" t="n">
        <v>19.35</v>
      </c>
      <c r="AI554" t="n">
        <v>14.48</v>
      </c>
      <c r="AJ554" t="n">
        <v>1.01</v>
      </c>
      <c r="AK554" t="n">
        <v>16.81</v>
      </c>
      <c r="AL554" t="n">
        <v>0.1</v>
      </c>
      <c r="AM554" t="n">
        <v>19274.03906</v>
      </c>
      <c r="AN554" t="n">
        <v>11625.53027</v>
      </c>
      <c r="AO554" t="n">
        <v>2999.60205</v>
      </c>
      <c r="AP554" t="n">
        <v>2931.14</v>
      </c>
    </row>
    <row r="555">
      <c r="A555" s="39" t="inlineStr">
        <is>
          <t>DraftKings</t>
        </is>
      </c>
      <c r="B555" t="inlineStr">
        <is>
          <t>DKNG</t>
        </is>
      </c>
      <c r="C555" t="n">
        <v>13974.91</v>
      </c>
      <c r="D555" t="n">
        <v>6.54</v>
      </c>
      <c r="E555" t="n">
        <v>0</v>
      </c>
      <c r="F555" t="inlineStr">
        <is>
          <t>NSDQ</t>
        </is>
      </c>
      <c r="G555" t="n">
        <v>12</v>
      </c>
      <c r="H555" t="inlineStr">
        <is>
          <t>Consumer Discretionary</t>
        </is>
      </c>
      <c r="I555" t="inlineStr">
        <is>
          <t>Gaming</t>
        </is>
      </c>
      <c r="J555" t="n">
        <v>-1.33</v>
      </c>
      <c r="K555" t="n">
        <v>-2.51</v>
      </c>
      <c r="L555" t="n">
        <v>-3.1</v>
      </c>
      <c r="R555" t="n">
        <v>7.92</v>
      </c>
      <c r="S555" t="n">
        <v>7.52</v>
      </c>
      <c r="T555" t="n">
        <v>20230216</v>
      </c>
      <c r="U555" t="n">
        <v>-87.08</v>
      </c>
      <c r="W555" t="n">
        <v>2953.04199</v>
      </c>
      <c r="X555" t="n">
        <v>1296.03</v>
      </c>
      <c r="Y555" t="n">
        <v>-1398.46302</v>
      </c>
      <c r="Z555" t="n">
        <v>-1519.60096</v>
      </c>
      <c r="AA555" t="n">
        <v>-78.64</v>
      </c>
      <c r="AB555" t="n">
        <v>-78.64</v>
      </c>
      <c r="AG555" t="n">
        <v>13285817</v>
      </c>
      <c r="AH555" t="n">
        <v>23.73</v>
      </c>
      <c r="AI555" t="n">
        <v>10.27</v>
      </c>
      <c r="AJ555" t="n">
        <v>1.88</v>
      </c>
      <c r="AK555" t="n">
        <v>45.74</v>
      </c>
      <c r="AL555" t="n">
        <v>0</v>
      </c>
      <c r="AM555" t="n">
        <v>2753.33007</v>
      </c>
      <c r="AN555" t="n">
        <v>929.42498</v>
      </c>
      <c r="AO555" t="n">
        <v>1248.45202</v>
      </c>
      <c r="AP555" t="n">
        <v>841.86</v>
      </c>
    </row>
    <row r="556">
      <c r="A556" s="39" t="inlineStr">
        <is>
          <t>DICK'S Sporting Goods</t>
        </is>
      </c>
      <c r="B556" t="inlineStr">
        <is>
          <t>DKS</t>
        </is>
      </c>
      <c r="C556" t="n">
        <v>10250.72</v>
      </c>
      <c r="D556" t="n">
        <v>16.07</v>
      </c>
      <c r="E556" t="n">
        <v>1.51</v>
      </c>
      <c r="F556" t="inlineStr">
        <is>
          <t>NYSE</t>
        </is>
      </c>
      <c r="G556" t="n">
        <v>1</v>
      </c>
      <c r="H556" t="inlineStr">
        <is>
          <t>Retail-Wholesale</t>
        </is>
      </c>
      <c r="I556" t="inlineStr">
        <is>
          <t>Retail - Miscellaneous</t>
        </is>
      </c>
      <c r="J556" t="n">
        <v>12.67</v>
      </c>
      <c r="K556" t="n">
        <v>11.97</v>
      </c>
      <c r="L556" t="n">
        <v>11.96</v>
      </c>
      <c r="M556" t="n">
        <v>10.14</v>
      </c>
      <c r="N556" t="n">
        <v>10.81</v>
      </c>
      <c r="O556" t="n">
        <v>10.22</v>
      </c>
      <c r="P556" t="n">
        <v>2.16</v>
      </c>
      <c r="Q556" t="n">
        <v>5.16</v>
      </c>
      <c r="R556" t="n">
        <v>4.31</v>
      </c>
      <c r="S556" t="n">
        <v>0.85</v>
      </c>
      <c r="T556" t="n">
        <v>20230307</v>
      </c>
      <c r="U556" t="n">
        <v>52.43</v>
      </c>
      <c r="V556" t="n">
        <v>9.76</v>
      </c>
      <c r="W556" t="n">
        <v>12197.75976</v>
      </c>
      <c r="X556" t="n">
        <v>12293.37</v>
      </c>
      <c r="Y556" t="n">
        <v>2405.62207</v>
      </c>
      <c r="Z556" t="n">
        <v>2052.27709</v>
      </c>
      <c r="AA556" t="n">
        <v>9.52</v>
      </c>
      <c r="AB556" t="n">
        <v>9.56</v>
      </c>
      <c r="AC556" t="n">
        <v>40.73799</v>
      </c>
      <c r="AD556" t="n">
        <v>0.68742</v>
      </c>
      <c r="AE556" t="n">
        <v>1.81</v>
      </c>
      <c r="AG556" t="n">
        <v>947607</v>
      </c>
      <c r="AH556" t="n">
        <v>135.75</v>
      </c>
      <c r="AI556" t="n">
        <v>71.23999999999999</v>
      </c>
      <c r="AJ556" t="n">
        <v>1.4</v>
      </c>
      <c r="AK556" t="n">
        <v>7.6</v>
      </c>
      <c r="AL556" t="n">
        <v>1.95</v>
      </c>
      <c r="AM556" t="n">
        <v>5106.65576</v>
      </c>
      <c r="AN556" t="n">
        <v>2712.67993</v>
      </c>
      <c r="AO556" t="n">
        <v>1930.72998</v>
      </c>
      <c r="AP556" t="n">
        <v>79.2</v>
      </c>
    </row>
    <row r="557">
      <c r="A557" s="39" t="inlineStr">
        <is>
          <t>Dolby Laboratories</t>
        </is>
      </c>
      <c r="B557" t="inlineStr">
        <is>
          <t>DLB</t>
        </is>
      </c>
      <c r="C557" t="n">
        <v>8031.79</v>
      </c>
      <c r="D557" t="n">
        <v>40.51</v>
      </c>
      <c r="E557" t="n">
        <v>1.29</v>
      </c>
      <c r="F557" t="inlineStr">
        <is>
          <t>NYSE</t>
        </is>
      </c>
      <c r="G557" t="n">
        <v>9</v>
      </c>
      <c r="H557" t="inlineStr">
        <is>
          <t>Consumer Discretionary</t>
        </is>
      </c>
      <c r="I557" t="inlineStr">
        <is>
          <t>Audio Video Production</t>
        </is>
      </c>
      <c r="J557" t="n">
        <v>3.84</v>
      </c>
      <c r="K557" t="n">
        <v>3.39</v>
      </c>
      <c r="L557" t="n">
        <v>3.29</v>
      </c>
      <c r="M557" t="n">
        <v>25.79</v>
      </c>
      <c r="N557" t="n">
        <v>24.71</v>
      </c>
      <c r="O557" t="n">
        <v>21.81</v>
      </c>
      <c r="P557" t="n">
        <v>1.54</v>
      </c>
      <c r="Q557" t="n">
        <v>24.18</v>
      </c>
      <c r="R557" t="n">
        <v>3.5</v>
      </c>
      <c r="S557" t="n">
        <v>6.49</v>
      </c>
      <c r="T557" t="n">
        <v>20230504</v>
      </c>
      <c r="U557" t="n">
        <v>9.460000000000001</v>
      </c>
      <c r="V557" t="n">
        <v>1.76</v>
      </c>
      <c r="W557" t="n">
        <v>1279.901</v>
      </c>
      <c r="X557" t="n">
        <v>1253.79</v>
      </c>
      <c r="Y557" t="n">
        <v>320.72198</v>
      </c>
      <c r="Z557" t="n">
        <v>215.673</v>
      </c>
      <c r="AA557" t="n">
        <v>14.83</v>
      </c>
      <c r="AB557" t="n">
        <v>26.1</v>
      </c>
      <c r="AC557" t="n">
        <v>0</v>
      </c>
      <c r="AD557" t="n">
        <v>0</v>
      </c>
      <c r="AE557" t="n">
        <v>4.65</v>
      </c>
      <c r="AF557" t="n">
        <v>4.64</v>
      </c>
      <c r="AG557" t="n">
        <v>444641</v>
      </c>
      <c r="AH557" t="n">
        <v>86.41</v>
      </c>
      <c r="AI557" t="n">
        <v>63.44</v>
      </c>
      <c r="AJ557" t="n">
        <v>1.01</v>
      </c>
      <c r="AK557" t="n">
        <v>18.83</v>
      </c>
      <c r="AL557" t="n">
        <v>1.08</v>
      </c>
      <c r="AM557" t="n">
        <v>1310.89404</v>
      </c>
      <c r="AN557" t="n">
        <v>277.518</v>
      </c>
      <c r="AO557" t="n">
        <v>0</v>
      </c>
      <c r="AP557" t="n">
        <v>95.81999999999999</v>
      </c>
    </row>
    <row r="558">
      <c r="A558" s="39" t="inlineStr">
        <is>
          <t>DLocal Limited</t>
        </is>
      </c>
      <c r="B558" t="inlineStr">
        <is>
          <t>DLO</t>
        </is>
      </c>
      <c r="C558" t="n">
        <v>4853.22</v>
      </c>
      <c r="D558" t="n">
        <v>-9.09</v>
      </c>
      <c r="E558" t="n">
        <v>0</v>
      </c>
      <c r="F558" t="inlineStr">
        <is>
          <t>NSDQ</t>
        </is>
      </c>
      <c r="G558" t="n">
        <v>12</v>
      </c>
      <c r="H558" t="inlineStr">
        <is>
          <t>Business Services</t>
        </is>
      </c>
      <c r="I558" t="inlineStr">
        <is>
          <t>Financial Transaction Services</t>
        </is>
      </c>
      <c r="J558" t="n">
        <v>1.07</v>
      </c>
      <c r="K558" t="n">
        <v>0.66</v>
      </c>
      <c r="L558" t="n">
        <v>0.42</v>
      </c>
      <c r="M558" t="n">
        <v>45.69</v>
      </c>
      <c r="N558" t="n">
        <v>25.05</v>
      </c>
      <c r="O558" t="n">
        <v>15.45</v>
      </c>
      <c r="P558" t="n">
        <v>0.51</v>
      </c>
      <c r="Q558" t="n">
        <v>59.06</v>
      </c>
      <c r="R558" t="n">
        <v>12.85</v>
      </c>
      <c r="S558" t="n">
        <v>12.88</v>
      </c>
      <c r="T558" t="n">
        <v>20230313</v>
      </c>
      <c r="U558" t="n">
        <v>34.44</v>
      </c>
      <c r="W558" t="n">
        <v>645.55499</v>
      </c>
      <c r="X558" t="n">
        <v>244.12</v>
      </c>
      <c r="Y558" t="n">
        <v>90.33799</v>
      </c>
      <c r="Z558" t="n">
        <v>86.04398999999999</v>
      </c>
      <c r="AA558" t="n">
        <v>29.97</v>
      </c>
      <c r="AB558" t="n">
        <v>29.97</v>
      </c>
      <c r="AC558" t="n">
        <v>0.90478</v>
      </c>
      <c r="AD558" t="n">
        <v>0.009129999999999999</v>
      </c>
      <c r="AE558" t="n">
        <v>1.72</v>
      </c>
      <c r="AG558" t="n">
        <v>872445</v>
      </c>
      <c r="AH558" t="n">
        <v>34.82</v>
      </c>
      <c r="AI558" t="n">
        <v>10.46</v>
      </c>
      <c r="AJ558" t="n">
        <v>0.97</v>
      </c>
      <c r="AK558" t="n">
        <v>5.65</v>
      </c>
      <c r="AL558" t="n">
        <v>0</v>
      </c>
      <c r="AM558" t="n">
        <v>529.50598</v>
      </c>
      <c r="AN558" t="n">
        <v>298.39801</v>
      </c>
      <c r="AO558" t="n">
        <v>3.426</v>
      </c>
      <c r="AP558" t="n">
        <v>295.03</v>
      </c>
    </row>
    <row r="559">
      <c r="A559" s="39" t="inlineStr">
        <is>
          <t>Digital Realty Trust</t>
        </is>
      </c>
      <c r="B559" t="inlineStr">
        <is>
          <t>DLR</t>
        </is>
      </c>
      <c r="C559" t="n">
        <v>32441.14</v>
      </c>
      <c r="D559" t="n">
        <v>0</v>
      </c>
      <c r="E559" t="n">
        <v>4.33</v>
      </c>
      <c r="F559" t="inlineStr">
        <is>
          <t>NYSE</t>
        </is>
      </c>
      <c r="G559" t="n">
        <v>12</v>
      </c>
      <c r="H559" t="inlineStr">
        <is>
          <t>Finance</t>
        </is>
      </c>
      <c r="I559" t="inlineStr">
        <is>
          <t>REIT and Equity Trust - Other</t>
        </is>
      </c>
      <c r="J559" t="n">
        <v>7.28</v>
      </c>
      <c r="K559" t="n">
        <v>6.88</v>
      </c>
      <c r="L559" t="n">
        <v>6.73</v>
      </c>
      <c r="M559" t="n">
        <v>17.2</v>
      </c>
      <c r="N559" t="n">
        <v>16.39</v>
      </c>
      <c r="O559" t="n">
        <v>15.5</v>
      </c>
      <c r="P559" t="n">
        <v>2.41</v>
      </c>
      <c r="Q559" t="n">
        <v>9.69</v>
      </c>
      <c r="R559" t="n">
        <v>1.93</v>
      </c>
      <c r="S559" t="n">
        <v>7.1</v>
      </c>
      <c r="T559" t="n">
        <v>20230216</v>
      </c>
      <c r="U559" t="n">
        <v>8.619999999999999</v>
      </c>
      <c r="V559" t="n">
        <v>13.75</v>
      </c>
      <c r="W559" t="n">
        <v>5132.84179</v>
      </c>
      <c r="X559" t="n">
        <v>4427.88</v>
      </c>
      <c r="Y559" t="n">
        <v>3709.54003</v>
      </c>
      <c r="Z559" t="n">
        <v>2114.05688</v>
      </c>
      <c r="AA559" t="n">
        <v>31.55</v>
      </c>
      <c r="AB559" t="n">
        <v>32.52</v>
      </c>
      <c r="AC559" t="n">
        <v>49.472</v>
      </c>
      <c r="AD559" t="n">
        <v>0.9367</v>
      </c>
      <c r="AE559" t="n">
        <v>0.64</v>
      </c>
      <c r="AG559" t="n">
        <v>1842273</v>
      </c>
      <c r="AH559" t="n">
        <v>152.67</v>
      </c>
      <c r="AI559" t="n">
        <v>89.22</v>
      </c>
      <c r="AJ559" t="n">
        <v>0.53</v>
      </c>
      <c r="AK559" t="n">
        <v>12.53</v>
      </c>
      <c r="AL559" t="n">
        <v>4.88</v>
      </c>
      <c r="AM559" t="n">
        <v>814.419</v>
      </c>
      <c r="AN559" t="n">
        <v>1882.35205</v>
      </c>
      <c r="AO559" t="n">
        <v>13448.20996</v>
      </c>
      <c r="AP559" t="n">
        <v>287.52</v>
      </c>
    </row>
    <row r="560">
      <c r="A560" s="39" t="inlineStr">
        <is>
          <t>Dollar Tree</t>
        </is>
      </c>
      <c r="B560" t="inlineStr">
        <is>
          <t>DLTR</t>
        </is>
      </c>
      <c r="C560" t="n">
        <v>32905.3</v>
      </c>
      <c r="D560" t="n">
        <v>2.56</v>
      </c>
      <c r="E560" t="n">
        <v>0</v>
      </c>
      <c r="F560" t="inlineStr">
        <is>
          <t>NSDQ</t>
        </is>
      </c>
      <c r="G560" t="n">
        <v>1</v>
      </c>
      <c r="H560" t="inlineStr">
        <is>
          <t>Retail-Wholesale</t>
        </is>
      </c>
      <c r="I560" t="inlineStr">
        <is>
          <t>Retail - Discount Stores</t>
        </is>
      </c>
      <c r="J560" t="n">
        <v>8.66</v>
      </c>
      <c r="K560" t="n">
        <v>7.78</v>
      </c>
      <c r="L560" t="n">
        <v>7.19</v>
      </c>
      <c r="M560" t="n">
        <v>20.47</v>
      </c>
      <c r="N560" t="n">
        <v>18.89</v>
      </c>
      <c r="O560" t="n">
        <v>16.97</v>
      </c>
      <c r="P560" t="n">
        <v>1.26</v>
      </c>
      <c r="Q560" t="n">
        <v>16.1</v>
      </c>
      <c r="R560" t="n">
        <v>3.98</v>
      </c>
      <c r="S560" t="n">
        <v>1.19</v>
      </c>
      <c r="T560" t="n">
        <v>20230301</v>
      </c>
      <c r="U560" t="n">
        <v>19.82</v>
      </c>
      <c r="V560" t="n">
        <v>4.7</v>
      </c>
      <c r="W560" t="n">
        <v>29915.0664</v>
      </c>
      <c r="X560" t="n">
        <v>26309.8</v>
      </c>
      <c r="Y560" t="n">
        <v>2536</v>
      </c>
      <c r="Z560" t="n">
        <v>1811.09997</v>
      </c>
      <c r="AA560" t="n">
        <v>5.84</v>
      </c>
      <c r="AB560" t="n">
        <v>5.84</v>
      </c>
      <c r="AC560" t="n">
        <v>29.245</v>
      </c>
      <c r="AD560" t="n">
        <v>0.41332</v>
      </c>
      <c r="AE560" t="n">
        <v>1.38</v>
      </c>
      <c r="AG560" t="n">
        <v>2165288</v>
      </c>
      <c r="AH560" t="n">
        <v>174.08</v>
      </c>
      <c r="AI560" t="n">
        <v>127.88</v>
      </c>
      <c r="AJ560" t="n">
        <v>0.7</v>
      </c>
      <c r="AK560" t="n">
        <v>3.89</v>
      </c>
      <c r="AL560" t="n">
        <v>0</v>
      </c>
      <c r="AM560" t="n">
        <v>5609.20019</v>
      </c>
      <c r="AN560" t="n">
        <v>4176.60009</v>
      </c>
      <c r="AO560" t="n">
        <v>3417</v>
      </c>
      <c r="AP560" t="n">
        <v>223.94</v>
      </c>
    </row>
    <row r="561">
      <c r="A561" s="39" t="inlineStr">
        <is>
          <t>Soaring Eagle Acquisition</t>
        </is>
      </c>
      <c r="B561" t="inlineStr">
        <is>
          <t>DNA</t>
        </is>
      </c>
      <c r="C561" t="n">
        <v>3356.17</v>
      </c>
      <c r="D561" t="n">
        <v>-60</v>
      </c>
      <c r="E561" t="n">
        <v>0</v>
      </c>
      <c r="F561" t="inlineStr">
        <is>
          <t>NYSE</t>
        </is>
      </c>
      <c r="G561" t="n">
        <v>12</v>
      </c>
      <c r="H561" t="inlineStr">
        <is>
          <t>Medical</t>
        </is>
      </c>
      <c r="I561" t="inlineStr">
        <is>
          <t>Medical - Biomedical and Genetics</t>
        </is>
      </c>
      <c r="J561" t="n">
        <v>-0.19</v>
      </c>
      <c r="K561" t="n">
        <v>-0.34</v>
      </c>
      <c r="L561" t="n">
        <v>-1.41</v>
      </c>
      <c r="R561" t="n">
        <v>2.14</v>
      </c>
      <c r="S561" t="n">
        <v>6.36</v>
      </c>
      <c r="T561" t="n">
        <v>20230327</v>
      </c>
      <c r="U561" t="n">
        <v>-85.90000000000001</v>
      </c>
      <c r="W561" t="n">
        <v>370.60699</v>
      </c>
      <c r="X561" t="n">
        <v>313.84</v>
      </c>
      <c r="Y561" t="n">
        <v>-1806.67298</v>
      </c>
      <c r="Z561" t="n">
        <v>-1835.74903</v>
      </c>
      <c r="AA561" t="n">
        <v>-668.49</v>
      </c>
      <c r="AB561" t="n">
        <v>-251.72</v>
      </c>
      <c r="AC561" t="n">
        <v>3.9906</v>
      </c>
      <c r="AD561" t="n">
        <v>0.04156</v>
      </c>
      <c r="AE561" t="n">
        <v>11.71</v>
      </c>
      <c r="AG561" t="n">
        <v>18770204</v>
      </c>
      <c r="AH561" t="n">
        <v>5.55</v>
      </c>
      <c r="AI561" t="n">
        <v>1.52</v>
      </c>
      <c r="AJ561" t="n">
        <v>0.85</v>
      </c>
      <c r="AK561" t="n">
        <v>2.37</v>
      </c>
      <c r="AL561" t="n">
        <v>0</v>
      </c>
      <c r="AM561" t="n">
        <v>1723.04504</v>
      </c>
      <c r="AN561" t="n">
        <v>134.761</v>
      </c>
      <c r="AO561" t="n">
        <v>22.283</v>
      </c>
      <c r="AP561" t="n">
        <v>1939.98</v>
      </c>
    </row>
    <row r="562">
      <c r="A562" s="39" t="inlineStr">
        <is>
          <t>Dun &amp; Bradstreet</t>
        </is>
      </c>
      <c r="B562" t="inlineStr">
        <is>
          <t>DNB</t>
        </is>
      </c>
      <c r="C562" t="n">
        <v>6161.24</v>
      </c>
      <c r="D562" t="n">
        <v>0</v>
      </c>
      <c r="E562" t="n">
        <v>1.41</v>
      </c>
      <c r="F562" t="inlineStr">
        <is>
          <t>NYSE</t>
        </is>
      </c>
      <c r="G562" t="n">
        <v>12</v>
      </c>
      <c r="H562" t="inlineStr">
        <is>
          <t>Business Services</t>
        </is>
      </c>
      <c r="I562" t="inlineStr">
        <is>
          <t>Business - Information Services</t>
        </is>
      </c>
      <c r="J562" t="n">
        <v>1.28</v>
      </c>
      <c r="K562" t="n">
        <v>1.17</v>
      </c>
      <c r="L562" t="n">
        <v>1.12</v>
      </c>
      <c r="M562" t="n">
        <v>12.74</v>
      </c>
      <c r="N562" t="n">
        <v>12.1</v>
      </c>
      <c r="O562" t="n">
        <v>11.03</v>
      </c>
      <c r="P562" t="n">
        <v>2.13</v>
      </c>
      <c r="Q562" t="n">
        <v>5.58</v>
      </c>
      <c r="R562" t="n">
        <v>1.72</v>
      </c>
      <c r="S562" t="n">
        <v>2.77</v>
      </c>
      <c r="T562" t="n">
        <v>20230216</v>
      </c>
      <c r="U562" t="n">
        <v>11.8</v>
      </c>
      <c r="V562" t="n">
        <v>17.42</v>
      </c>
      <c r="W562" t="n">
        <v>2313.906</v>
      </c>
      <c r="X562" t="n">
        <v>2165.6</v>
      </c>
      <c r="Y562" t="n">
        <v>808.29998</v>
      </c>
      <c r="Z562" t="n">
        <v>161.19999</v>
      </c>
      <c r="AA562" t="n">
        <v>-1.65</v>
      </c>
      <c r="AB562" t="n">
        <v>21.31</v>
      </c>
      <c r="AC562" t="n">
        <v>49.75099</v>
      </c>
      <c r="AD562" t="n">
        <v>0.9901</v>
      </c>
      <c r="AE562" t="n">
        <v>0.71</v>
      </c>
      <c r="AG562" t="n">
        <v>1614091</v>
      </c>
      <c r="AH562" t="n">
        <v>19.93</v>
      </c>
      <c r="AI562" t="n">
        <v>11.44</v>
      </c>
      <c r="AJ562" t="n">
        <v>0.92</v>
      </c>
      <c r="AK562" t="n">
        <v>15.33</v>
      </c>
      <c r="AL562" t="n">
        <v>0.2</v>
      </c>
      <c r="AM562" t="n">
        <v>718</v>
      </c>
      <c r="AN562" t="n">
        <v>1004.90002</v>
      </c>
      <c r="AO562" t="n">
        <v>3716.69995</v>
      </c>
      <c r="AP562" t="n">
        <v>435.73</v>
      </c>
    </row>
    <row r="563">
      <c r="A563" s="39" t="inlineStr">
        <is>
          <t>DNB Bank ASA</t>
        </is>
      </c>
      <c r="B563" t="inlineStr">
        <is>
          <t>DNBBY</t>
        </is>
      </c>
      <c r="C563" t="n">
        <v>29580.97</v>
      </c>
      <c r="D563" t="n">
        <v>9.09</v>
      </c>
      <c r="E563" t="n">
        <v>4.5</v>
      </c>
      <c r="F563" t="inlineStr">
        <is>
          <t>OTC</t>
        </is>
      </c>
      <c r="G563" t="n">
        <v>12</v>
      </c>
      <c r="H563" t="inlineStr">
        <is>
          <t>Finance</t>
        </is>
      </c>
      <c r="I563" t="inlineStr">
        <is>
          <t>Banks - Foreign</t>
        </is>
      </c>
      <c r="J563" t="n">
        <v>1.81</v>
      </c>
      <c r="K563" t="n">
        <v>2.01</v>
      </c>
      <c r="L563" t="n">
        <v>1.74</v>
      </c>
      <c r="M563" t="n">
        <v>9.94</v>
      </c>
      <c r="N563" t="n">
        <v>9.49</v>
      </c>
      <c r="O563" t="n">
        <v>10.54</v>
      </c>
      <c r="P563" t="n">
        <v>0.84</v>
      </c>
      <c r="Q563" t="n">
        <v>10.02</v>
      </c>
      <c r="R563" t="n">
        <v>1.18</v>
      </c>
      <c r="S563" t="n">
        <v>3.42</v>
      </c>
      <c r="T563" t="n">
        <v>20230216</v>
      </c>
      <c r="U563" t="n">
        <v>11.69</v>
      </c>
      <c r="V563" t="n">
        <v>-3.36</v>
      </c>
      <c r="W563" t="n">
        <v>6770.08984</v>
      </c>
      <c r="X563" t="n">
        <v>7124.96</v>
      </c>
      <c r="Y563" t="n">
        <v>4477.09277</v>
      </c>
      <c r="Z563" t="n">
        <v>4477.09277</v>
      </c>
      <c r="AA563" t="n">
        <v>36.11</v>
      </c>
      <c r="AB563" t="n">
        <v>47.12</v>
      </c>
      <c r="AC563" t="n">
        <v>77.66500000000001</v>
      </c>
      <c r="AD563" t="n">
        <v>3.47737</v>
      </c>
      <c r="AE563" t="n">
        <v>1.7</v>
      </c>
      <c r="AG563" t="n">
        <v>155271</v>
      </c>
      <c r="AH563" t="n">
        <v>23.93</v>
      </c>
      <c r="AI563" t="n">
        <v>15.7</v>
      </c>
      <c r="AJ563" t="n">
        <v>1.29</v>
      </c>
      <c r="AK563" t="n">
        <v>-3.49</v>
      </c>
      <c r="AL563" t="n">
        <v>0.86</v>
      </c>
      <c r="AM563" t="n">
        <v>242881.20312</v>
      </c>
      <c r="AN563" t="n">
        <v>163004.70312</v>
      </c>
      <c r="AO563" t="n">
        <v>90044.13281</v>
      </c>
      <c r="AP563" t="n">
        <v>1550.36</v>
      </c>
    </row>
    <row r="564">
      <c r="A564" s="39" t="inlineStr">
        <is>
          <t>Dongfeng Motor Group</t>
        </is>
      </c>
      <c r="B564" t="inlineStr">
        <is>
          <t>DNFGY</t>
        </is>
      </c>
      <c r="C564" t="n">
        <v>4825.03</v>
      </c>
      <c r="E564" t="n">
        <v>6.99</v>
      </c>
      <c r="F564" t="inlineStr">
        <is>
          <t>OTC</t>
        </is>
      </c>
      <c r="G564" t="n">
        <v>12</v>
      </c>
      <c r="H564" t="inlineStr">
        <is>
          <t>Auto-Tires-Trucks</t>
        </is>
      </c>
      <c r="I564" t="inlineStr">
        <is>
          <t>Automotive - Foreign</t>
        </is>
      </c>
      <c r="J564" t="n">
        <v>10.44</v>
      </c>
      <c r="K564" t="n">
        <v>9.26</v>
      </c>
      <c r="L564" t="n">
        <v>9.06</v>
      </c>
      <c r="N564" t="n">
        <v>3.02</v>
      </c>
      <c r="O564" t="n">
        <v>2.68</v>
      </c>
      <c r="Q564" t="n">
        <v>2.48</v>
      </c>
      <c r="R564" t="n">
        <v>0.21</v>
      </c>
      <c r="T564" t="n">
        <v>20230404</v>
      </c>
      <c r="W564" t="n">
        <v>12541.19042</v>
      </c>
      <c r="X564" t="n">
        <v>17516.24</v>
      </c>
      <c r="Y564" t="n">
        <v>2201.31005</v>
      </c>
      <c r="Z564" t="n">
        <v>2018.875</v>
      </c>
      <c r="AC564" t="n">
        <v>13.045</v>
      </c>
      <c r="AD564" t="n">
        <v>0.15001</v>
      </c>
      <c r="AE564" t="n">
        <v>1.37</v>
      </c>
      <c r="AG564" t="n">
        <v>592</v>
      </c>
      <c r="AH564" t="n">
        <v>44.02</v>
      </c>
      <c r="AI564" t="n">
        <v>25.11</v>
      </c>
      <c r="AJ564" t="n">
        <v>0.63</v>
      </c>
      <c r="AK564" t="n">
        <v>0</v>
      </c>
      <c r="AL564" t="n">
        <v>1.96</v>
      </c>
      <c r="AM564" t="n">
        <v>27105.63085</v>
      </c>
      <c r="AN564" t="n">
        <v>21636.44921</v>
      </c>
      <c r="AO564" t="n">
        <v>2918.80493</v>
      </c>
      <c r="AP564" t="n">
        <v>172.32</v>
      </c>
    </row>
    <row r="565">
      <c r="A565" s="39" t="inlineStr">
        <is>
          <t>Denali Therapeutics</t>
        </is>
      </c>
      <c r="B565" t="inlineStr">
        <is>
          <t>DNLI</t>
        </is>
      </c>
      <c r="C565" t="n">
        <v>4063.54</v>
      </c>
      <c r="D565" t="n">
        <v>-1.2</v>
      </c>
      <c r="E565" t="n">
        <v>0</v>
      </c>
      <c r="F565" t="inlineStr">
        <is>
          <t>NSDQ</t>
        </is>
      </c>
      <c r="G565" t="n">
        <v>12</v>
      </c>
      <c r="H565" t="inlineStr">
        <is>
          <t>Medical</t>
        </is>
      </c>
      <c r="I565" t="inlineStr">
        <is>
          <t>Medical - Biomedical and Genetics</t>
        </is>
      </c>
      <c r="J565" t="n">
        <v>-3.16</v>
      </c>
      <c r="K565" t="n">
        <v>-3.08</v>
      </c>
      <c r="L565" t="n">
        <v>-2.63</v>
      </c>
      <c r="R565" t="n">
        <v>5.01</v>
      </c>
      <c r="S565" t="n">
        <v>36.71</v>
      </c>
      <c r="T565" t="n">
        <v>20230227</v>
      </c>
      <c r="U565" t="n">
        <v>-33.85</v>
      </c>
      <c r="V565" t="n">
        <v>13.47</v>
      </c>
      <c r="W565" t="n">
        <v>81.208</v>
      </c>
      <c r="X565" t="n">
        <v>48.66</v>
      </c>
      <c r="Y565" t="n">
        <v>-273.81501</v>
      </c>
      <c r="Z565" t="n">
        <v>-291.15601</v>
      </c>
      <c r="AA565" t="n">
        <v>-273.34</v>
      </c>
      <c r="AB565" t="n">
        <v>-273.34</v>
      </c>
      <c r="AC565" t="n">
        <v>0</v>
      </c>
      <c r="AD565" t="n">
        <v>0</v>
      </c>
      <c r="AE565" t="n">
        <v>3.16</v>
      </c>
      <c r="AG565" t="n">
        <v>591973</v>
      </c>
      <c r="AH565" t="n">
        <v>38.53</v>
      </c>
      <c r="AI565" t="n">
        <v>20.88</v>
      </c>
      <c r="AJ565" t="n">
        <v>1.37</v>
      </c>
      <c r="AK565" t="n">
        <v>7.59</v>
      </c>
      <c r="AL565" t="n">
        <v>0</v>
      </c>
      <c r="AM565" t="n">
        <v>897.234</v>
      </c>
      <c r="AN565" t="n">
        <v>378.24499</v>
      </c>
      <c r="AO565" t="n">
        <v>0</v>
      </c>
      <c r="AP565" t="n">
        <v>135.81</v>
      </c>
    </row>
    <row r="566">
      <c r="A566" s="39" t="n"/>
      <c r="B566" t="inlineStr">
        <is>
          <t>DNP</t>
        </is>
      </c>
      <c r="C566" t="n">
        <v>4070.19</v>
      </c>
      <c r="E566" t="n">
        <v>6.8</v>
      </c>
      <c r="F566" t="inlineStr">
        <is>
          <t>NYSE</t>
        </is>
      </c>
      <c r="G566" t="n">
        <v>12</v>
      </c>
      <c r="H566" t="inlineStr">
        <is>
          <t>Finance</t>
        </is>
      </c>
      <c r="I566" t="inlineStr">
        <is>
          <t>Financial - Investment Funds</t>
        </is>
      </c>
      <c r="AG566" t="n">
        <v>462308</v>
      </c>
      <c r="AH566" t="n">
        <v>11.97</v>
      </c>
      <c r="AI566" t="n">
        <v>10.02</v>
      </c>
      <c r="AJ566" t="n">
        <v>0.5</v>
      </c>
      <c r="AK566" t="n">
        <v>1.96</v>
      </c>
      <c r="AL566" t="n">
        <v>0.78</v>
      </c>
      <c r="AP566" t="n">
        <v>354.86</v>
      </c>
    </row>
    <row r="567">
      <c r="A567" s="39" t="inlineStr">
        <is>
          <t>Dai Nippon Printing Co.</t>
        </is>
      </c>
      <c r="B567" t="inlineStr">
        <is>
          <t>DNPLY</t>
        </is>
      </c>
      <c r="C567" t="n">
        <v>8495.700000000001</v>
      </c>
      <c r="E567" t="n">
        <v>1.24</v>
      </c>
      <c r="F567" t="inlineStr">
        <is>
          <t>OTC</t>
        </is>
      </c>
      <c r="G567" t="n">
        <v>3</v>
      </c>
      <c r="H567" t="inlineStr">
        <is>
          <t>Industrial Products</t>
        </is>
      </c>
      <c r="I567" t="inlineStr">
        <is>
          <t>Commercial Printing</t>
        </is>
      </c>
      <c r="M567" t="n">
        <v>16.53</v>
      </c>
      <c r="Q567" t="n">
        <v>9.24</v>
      </c>
      <c r="R567" t="n">
        <v>0.99</v>
      </c>
      <c r="S567" t="n">
        <v>0.74</v>
      </c>
      <c r="T567" t="n">
        <v>20230216</v>
      </c>
      <c r="U567" t="n">
        <v>4.51</v>
      </c>
      <c r="X567" t="n">
        <v>11972.99</v>
      </c>
      <c r="Y567" t="n">
        <v>1595.77099</v>
      </c>
      <c r="Z567" t="n">
        <v>1135.86303</v>
      </c>
      <c r="AA567" t="n">
        <v>7.35</v>
      </c>
      <c r="AB567" t="n">
        <v>3.78</v>
      </c>
      <c r="AC567" t="n">
        <v>9.286390000000001</v>
      </c>
      <c r="AD567" t="n">
        <v>0.10236</v>
      </c>
      <c r="AE567" t="n">
        <v>2</v>
      </c>
      <c r="AF567" t="n">
        <v>1.63</v>
      </c>
      <c r="AG567" t="n">
        <v>21476</v>
      </c>
      <c r="AH567" t="n">
        <v>13.77</v>
      </c>
      <c r="AI567" t="n">
        <v>9.5</v>
      </c>
      <c r="AJ567" t="n">
        <v>0.59</v>
      </c>
      <c r="AK567" t="n">
        <v>32.97</v>
      </c>
      <c r="AL567" t="n">
        <v>0.17</v>
      </c>
      <c r="AM567" t="n">
        <v>7162.83593</v>
      </c>
      <c r="AN567" t="n">
        <v>3614.36108</v>
      </c>
      <c r="AO567" t="n">
        <v>1039.11096</v>
      </c>
      <c r="AP567" t="n">
        <v>634.48</v>
      </c>
    </row>
    <row r="568">
      <c r="A568" s="39" t="inlineStr">
        <is>
          <t>Denso</t>
        </is>
      </c>
      <c r="B568" t="inlineStr">
        <is>
          <t>DNZOY</t>
        </is>
      </c>
      <c r="C568" t="n">
        <v>42737.8</v>
      </c>
      <c r="D568" t="n">
        <v>-15.69</v>
      </c>
      <c r="E568" t="n">
        <v>1.6</v>
      </c>
      <c r="F568" t="inlineStr">
        <is>
          <t>OTC</t>
        </is>
      </c>
      <c r="G568" t="n">
        <v>3</v>
      </c>
      <c r="H568" t="inlineStr">
        <is>
          <t>Auto-Tires-Trucks</t>
        </is>
      </c>
      <c r="I568" t="inlineStr">
        <is>
          <t>Automotive - Original Equipment</t>
        </is>
      </c>
      <c r="J568" t="n">
        <v>2.42</v>
      </c>
      <c r="K568" t="n">
        <v>1.82</v>
      </c>
      <c r="L568" t="n">
        <v>1.71</v>
      </c>
      <c r="M568" t="n">
        <v>20.43</v>
      </c>
      <c r="N568" t="n">
        <v>15.19</v>
      </c>
      <c r="O568" t="n">
        <v>11.4</v>
      </c>
      <c r="Q568" t="n">
        <v>7.86</v>
      </c>
      <c r="R568" t="n">
        <v>1.23</v>
      </c>
      <c r="S568" t="n">
        <v>0.91</v>
      </c>
      <c r="T568" t="n">
        <v>20230427</v>
      </c>
      <c r="U568" t="n">
        <v>5.48</v>
      </c>
      <c r="V568" t="n">
        <v>0.29</v>
      </c>
      <c r="W568" t="n">
        <v>49031.78125</v>
      </c>
      <c r="X568" t="n">
        <v>49132.18</v>
      </c>
      <c r="Y568" t="n">
        <v>6583.65917</v>
      </c>
      <c r="Z568" t="n">
        <v>3499.57788</v>
      </c>
      <c r="AA568" t="n">
        <v>4.37</v>
      </c>
      <c r="AB568" t="n">
        <v>4.37</v>
      </c>
      <c r="AC568" t="n">
        <v>13.83699</v>
      </c>
      <c r="AD568" t="n">
        <v>0.16059</v>
      </c>
      <c r="AE568" t="n">
        <v>1.88</v>
      </c>
      <c r="AF568" t="n">
        <v>1.25</v>
      </c>
      <c r="AG568" t="n">
        <v>25218</v>
      </c>
      <c r="AH568" t="n">
        <v>37.48</v>
      </c>
      <c r="AI568" t="n">
        <v>22.84</v>
      </c>
      <c r="AJ568" t="n">
        <v>1.01</v>
      </c>
      <c r="AK568" t="n">
        <v>12.28</v>
      </c>
      <c r="AL568" t="n">
        <v>0.44</v>
      </c>
      <c r="AM568" t="n">
        <v>28202.44921</v>
      </c>
      <c r="AN568" t="n">
        <v>15152.65039</v>
      </c>
      <c r="AO568" t="n">
        <v>6484.6831</v>
      </c>
      <c r="AP568" t="n">
        <v>1549.8</v>
      </c>
    </row>
    <row r="569">
      <c r="A569" s="39" t="inlineStr">
        <is>
          <t>Physicians Realty Trust</t>
        </is>
      </c>
      <c r="B569" t="inlineStr">
        <is>
          <t>DOC</t>
        </is>
      </c>
      <c r="C569" t="n">
        <v>3549.46</v>
      </c>
      <c r="D569" t="n">
        <v>-3.7</v>
      </c>
      <c r="E569" t="n">
        <v>5.92</v>
      </c>
      <c r="F569" t="inlineStr">
        <is>
          <t>NYSE</t>
        </is>
      </c>
      <c r="G569" t="n">
        <v>12</v>
      </c>
      <c r="H569" t="inlineStr">
        <is>
          <t>Finance</t>
        </is>
      </c>
      <c r="I569" t="inlineStr">
        <is>
          <t>REIT and Equity Trust - Other</t>
        </is>
      </c>
      <c r="J569" t="n">
        <v>1.06</v>
      </c>
      <c r="K569" t="n">
        <v>1.04</v>
      </c>
      <c r="L569" t="n">
        <v>1.05</v>
      </c>
      <c r="M569" t="n">
        <v>14.67</v>
      </c>
      <c r="N569" t="n">
        <v>14.91</v>
      </c>
      <c r="O569" t="n">
        <v>14.64</v>
      </c>
      <c r="P569" t="n">
        <v>2.68</v>
      </c>
      <c r="Q569" t="n">
        <v>13.73</v>
      </c>
      <c r="R569" t="n">
        <v>1.2</v>
      </c>
      <c r="S569" t="n">
        <v>6.96</v>
      </c>
      <c r="T569" t="n">
        <v>20230222</v>
      </c>
      <c r="U569" t="n">
        <v>4.06</v>
      </c>
      <c r="V569" t="n">
        <v>5.67</v>
      </c>
      <c r="W569" t="n">
        <v>545.617</v>
      </c>
      <c r="X569" t="n">
        <v>457.7</v>
      </c>
      <c r="Y569" t="n">
        <v>312.46701</v>
      </c>
      <c r="Z569" t="n">
        <v>146.919</v>
      </c>
      <c r="AA569" t="n">
        <v>23.57</v>
      </c>
      <c r="AB569" t="n">
        <v>23.57</v>
      </c>
      <c r="AC569" t="n">
        <v>38.92399</v>
      </c>
      <c r="AD569" t="n">
        <v>0.63618</v>
      </c>
      <c r="AE569" t="n">
        <v>1.34</v>
      </c>
      <c r="AG569" t="n">
        <v>1721436</v>
      </c>
      <c r="AH569" t="n">
        <v>18.66</v>
      </c>
      <c r="AI569" t="n">
        <v>13.71</v>
      </c>
      <c r="AJ569" t="n">
        <v>0.83</v>
      </c>
      <c r="AK569" t="n">
        <v>7.46</v>
      </c>
      <c r="AL569" t="n">
        <v>0.92</v>
      </c>
      <c r="AM569" t="n">
        <v>132.66799</v>
      </c>
      <c r="AN569" t="n">
        <v>92.90499</v>
      </c>
      <c r="AO569" t="n">
        <v>1911.91796</v>
      </c>
      <c r="AP569" t="n">
        <v>228.26</v>
      </c>
    </row>
    <row r="570">
      <c r="A570" s="39" t="inlineStr">
        <is>
          <t>Doximity</t>
        </is>
      </c>
      <c r="B570" t="inlineStr">
        <is>
          <t>DOCS</t>
        </is>
      </c>
      <c r="C570" t="n">
        <v>6384.83</v>
      </c>
      <c r="D570" t="n">
        <v>29.41</v>
      </c>
      <c r="E570" t="n">
        <v>0</v>
      </c>
      <c r="F570" t="inlineStr">
        <is>
          <t>NYSE</t>
        </is>
      </c>
      <c r="G570" t="n">
        <v>3</v>
      </c>
      <c r="H570" t="inlineStr">
        <is>
          <t>Medical</t>
        </is>
      </c>
      <c r="I570" t="inlineStr">
        <is>
          <t>Medical Services</t>
        </is>
      </c>
      <c r="J570" t="n">
        <v>0.8100000000000001</v>
      </c>
      <c r="K570" t="n">
        <v>0.7</v>
      </c>
      <c r="L570" t="n">
        <v>0.78</v>
      </c>
      <c r="M570" t="n">
        <v>44.82</v>
      </c>
      <c r="N570" t="n">
        <v>47.56</v>
      </c>
      <c r="O570" t="n">
        <v>41.08</v>
      </c>
      <c r="P570" t="n">
        <v>12.92</v>
      </c>
      <c r="Q570" t="n">
        <v>42.32</v>
      </c>
      <c r="R570" t="n">
        <v>6.86</v>
      </c>
      <c r="S570" t="n">
        <v>15.89</v>
      </c>
      <c r="T570" t="n">
        <v>20230516</v>
      </c>
      <c r="U570" t="n">
        <v>13.64</v>
      </c>
      <c r="W570" t="n">
        <v>420.70098</v>
      </c>
      <c r="X570" t="n">
        <v>343.55</v>
      </c>
      <c r="Y570" t="n">
        <v>133.132</v>
      </c>
      <c r="Z570" t="n">
        <v>114.00499</v>
      </c>
      <c r="AA570" t="n">
        <v>29.59</v>
      </c>
      <c r="AB570" t="n">
        <v>39.25</v>
      </c>
      <c r="AC570" t="n">
        <v>0</v>
      </c>
      <c r="AD570" t="n">
        <v>0</v>
      </c>
      <c r="AE570" t="n">
        <v>8.49</v>
      </c>
      <c r="AF570" t="n">
        <v>8.119999999999999</v>
      </c>
      <c r="AG570" t="n">
        <v>2199978</v>
      </c>
      <c r="AH570" t="n">
        <v>61.35</v>
      </c>
      <c r="AI570" t="n">
        <v>24</v>
      </c>
      <c r="AJ570" t="n">
        <v>0.87</v>
      </c>
      <c r="AK570" t="n">
        <v>-1.16</v>
      </c>
      <c r="AL570" t="n">
        <v>0</v>
      </c>
      <c r="AM570" t="n">
        <v>904.13702</v>
      </c>
      <c r="AN570" t="n">
        <v>111.28199</v>
      </c>
      <c r="AO570" t="n">
        <v>0</v>
      </c>
      <c r="AP570" t="n">
        <v>192.49</v>
      </c>
    </row>
    <row r="571">
      <c r="A571" s="39" t="inlineStr">
        <is>
          <t>DocuSign</t>
        </is>
      </c>
      <c r="B571" t="inlineStr">
        <is>
          <t>DOCU</t>
        </is>
      </c>
      <c r="C571" t="n">
        <v>12796.36</v>
      </c>
      <c r="D571" t="n">
        <v>39.02</v>
      </c>
      <c r="E571" t="n">
        <v>0</v>
      </c>
      <c r="F571" t="inlineStr">
        <is>
          <t>NSDQ</t>
        </is>
      </c>
      <c r="G571" t="n">
        <v>1</v>
      </c>
      <c r="H571" t="inlineStr">
        <is>
          <t>Business Services</t>
        </is>
      </c>
      <c r="I571" t="inlineStr">
        <is>
          <t>Technology Services</t>
        </is>
      </c>
      <c r="J571" t="n">
        <v>2.45</v>
      </c>
      <c r="K571" t="n">
        <v>2.15</v>
      </c>
      <c r="L571" t="n">
        <v>1.92</v>
      </c>
      <c r="M571" t="n">
        <v>34.03</v>
      </c>
      <c r="N571" t="n">
        <v>29.57</v>
      </c>
      <c r="O571" t="n">
        <v>26</v>
      </c>
      <c r="P571" t="n">
        <v>2.16</v>
      </c>
      <c r="Q571" t="n">
        <v>65.73999999999999</v>
      </c>
      <c r="R571" t="n">
        <v>27.27</v>
      </c>
      <c r="S571" t="n">
        <v>5.25</v>
      </c>
      <c r="T571" t="n">
        <v>20230309</v>
      </c>
      <c r="U571" t="n">
        <v>-18.86</v>
      </c>
      <c r="V571" t="n">
        <v>41.62</v>
      </c>
      <c r="W571" t="n">
        <v>2691.83007</v>
      </c>
      <c r="X571" t="n">
        <v>2107.21</v>
      </c>
      <c r="Y571" t="n">
        <v>170.98199</v>
      </c>
      <c r="Z571" t="n">
        <v>-60.47101</v>
      </c>
      <c r="AA571" t="n">
        <v>-5.45</v>
      </c>
      <c r="AB571" t="n">
        <v>15.82</v>
      </c>
      <c r="AC571" t="n">
        <v>59.379</v>
      </c>
      <c r="AD571" t="n">
        <v>1.46179</v>
      </c>
      <c r="AE571" t="n">
        <v>1.02</v>
      </c>
      <c r="AG571" t="n">
        <v>3599091</v>
      </c>
      <c r="AH571" t="n">
        <v>125.57</v>
      </c>
      <c r="AI571" t="n">
        <v>39.8</v>
      </c>
      <c r="AJ571" t="n">
        <v>1.01</v>
      </c>
      <c r="AK571" t="n">
        <v>14.83</v>
      </c>
      <c r="AL571" t="n">
        <v>0</v>
      </c>
      <c r="AM571" t="n">
        <v>1319.59594</v>
      </c>
      <c r="AN571" t="n">
        <v>1371.63903</v>
      </c>
      <c r="AO571" t="n">
        <v>718.48699</v>
      </c>
      <c r="AP571" t="n">
        <v>201.07</v>
      </c>
    </row>
    <row r="572">
      <c r="A572" s="39" t="inlineStr">
        <is>
          <t>BRP</t>
        </is>
      </c>
      <c r="B572" t="inlineStr">
        <is>
          <t>DOOO</t>
        </is>
      </c>
      <c r="C572" t="n">
        <v>7053.23</v>
      </c>
      <c r="D572" t="n">
        <v>53.37</v>
      </c>
      <c r="E572" t="n">
        <v>0.53</v>
      </c>
      <c r="F572" t="inlineStr">
        <is>
          <t>NSDQ</t>
        </is>
      </c>
      <c r="G572" t="n">
        <v>1</v>
      </c>
      <c r="H572" t="inlineStr">
        <is>
          <t>Auto-Tires-Trucks</t>
        </is>
      </c>
      <c r="I572" t="inlineStr">
        <is>
          <t>Automotive - Original Equipment</t>
        </is>
      </c>
      <c r="J572" t="n">
        <v>9.81</v>
      </c>
      <c r="K572" t="n">
        <v>9.07</v>
      </c>
      <c r="L572" t="n">
        <v>8.85</v>
      </c>
      <c r="M572" t="n">
        <v>10.31</v>
      </c>
      <c r="N572" t="n">
        <v>9.869999999999999</v>
      </c>
      <c r="O572" t="n">
        <v>9.140000000000001</v>
      </c>
      <c r="Q572" t="n">
        <v>8.16</v>
      </c>
      <c r="R572" t="n">
        <v>55.28</v>
      </c>
      <c r="S572" t="n">
        <v>0.98</v>
      </c>
      <c r="T572" t="n">
        <v>20230324</v>
      </c>
      <c r="U572" t="n">
        <v>-2046.73</v>
      </c>
      <c r="V572" t="n">
        <v>14.01</v>
      </c>
      <c r="W572" t="n">
        <v>7732.75683</v>
      </c>
      <c r="X572" t="n">
        <v>6105.65</v>
      </c>
      <c r="Y572" t="n">
        <v>1181.14196</v>
      </c>
      <c r="Z572" t="n">
        <v>962.6719900000001</v>
      </c>
      <c r="AA572" t="n">
        <v>7.64</v>
      </c>
      <c r="AB572" t="n">
        <v>9.85</v>
      </c>
      <c r="AC572" t="n">
        <v>93.07199</v>
      </c>
      <c r="AD572" t="n">
        <v>13.43341</v>
      </c>
      <c r="AE572" t="n">
        <v>1.04</v>
      </c>
      <c r="AG572" t="n">
        <v>56859</v>
      </c>
      <c r="AH572" t="n">
        <v>89.58</v>
      </c>
      <c r="AI572" t="n">
        <v>58.48</v>
      </c>
      <c r="AJ572" t="n">
        <v>2.31</v>
      </c>
      <c r="AK572" t="n">
        <v>17.32</v>
      </c>
      <c r="AL572" t="n">
        <v>0.48</v>
      </c>
      <c r="AM572" t="n">
        <v>2130.47802</v>
      </c>
      <c r="AN572" t="n">
        <v>2091.59106</v>
      </c>
      <c r="AO572" t="n">
        <v>1547.01403</v>
      </c>
      <c r="AP572" t="n">
        <v>78.75</v>
      </c>
    </row>
    <row r="573">
      <c r="A573" s="39" t="inlineStr">
        <is>
          <t>Dover</t>
        </is>
      </c>
      <c r="B573" t="inlineStr">
        <is>
          <t>DOV</t>
        </is>
      </c>
      <c r="C573" t="n">
        <v>21753.34</v>
      </c>
      <c r="D573" t="n">
        <v>0.47</v>
      </c>
      <c r="E573" t="n">
        <v>1.3</v>
      </c>
      <c r="F573" t="inlineStr">
        <is>
          <t>NYSE</t>
        </is>
      </c>
      <c r="G573" t="n">
        <v>12</v>
      </c>
      <c r="H573" t="inlineStr">
        <is>
          <t>Industrial Products</t>
        </is>
      </c>
      <c r="I573" t="inlineStr">
        <is>
          <t xml:space="preserve">Manufacturing - General Industrial </t>
        </is>
      </c>
      <c r="J573" t="n">
        <v>9.720000000000001</v>
      </c>
      <c r="K573" t="n">
        <v>8.970000000000001</v>
      </c>
      <c r="L573" t="n">
        <v>8.44</v>
      </c>
      <c r="M573" t="n">
        <v>18.4</v>
      </c>
      <c r="N573" t="n">
        <v>17.36</v>
      </c>
      <c r="O573" t="n">
        <v>16.02</v>
      </c>
      <c r="P573" t="n">
        <v>1.24</v>
      </c>
      <c r="Q573" t="n">
        <v>14.37</v>
      </c>
      <c r="R573" t="n">
        <v>5.1</v>
      </c>
      <c r="S573" t="n">
        <v>2.56</v>
      </c>
      <c r="T573" t="n">
        <v>20230420</v>
      </c>
      <c r="U573" t="n">
        <v>28.55</v>
      </c>
      <c r="V573" t="n">
        <v>2.2</v>
      </c>
      <c r="W573" t="n">
        <v>8695.26757</v>
      </c>
      <c r="X573" t="n">
        <v>8508.09</v>
      </c>
      <c r="Y573" t="n">
        <v>1711.49902</v>
      </c>
      <c r="Z573" t="n">
        <v>1403.96105</v>
      </c>
      <c r="AA573" t="n">
        <v>12.52</v>
      </c>
      <c r="AB573" t="n">
        <v>14.26</v>
      </c>
      <c r="AC573" t="n">
        <v>40.705</v>
      </c>
      <c r="AD573" t="n">
        <v>0.68648</v>
      </c>
      <c r="AE573" t="n">
        <v>1.23</v>
      </c>
      <c r="AF573" t="n">
        <v>0.74</v>
      </c>
      <c r="AG573" t="n">
        <v>920595</v>
      </c>
      <c r="AH573" t="n">
        <v>162.95</v>
      </c>
      <c r="AI573" t="n">
        <v>116.58</v>
      </c>
      <c r="AJ573" t="n">
        <v>1.36</v>
      </c>
      <c r="AK573" t="n">
        <v>14.98</v>
      </c>
      <c r="AL573" t="n">
        <v>2.02</v>
      </c>
      <c r="AM573" t="n">
        <v>3423.46508</v>
      </c>
      <c r="AN573" t="n">
        <v>2773.27392</v>
      </c>
      <c r="AO573" t="n">
        <v>2942.51293</v>
      </c>
      <c r="AP573" t="n">
        <v>139.71</v>
      </c>
    </row>
    <row r="574">
      <c r="A574" s="39" t="inlineStr">
        <is>
          <t>Dow</t>
        </is>
      </c>
      <c r="B574" t="inlineStr">
        <is>
          <t>DOW</t>
        </is>
      </c>
      <c r="C574" t="n">
        <v>42123.63</v>
      </c>
      <c r="D574" t="n">
        <v>-19.3</v>
      </c>
      <c r="E574" t="n">
        <v>4.69</v>
      </c>
      <c r="F574" t="inlineStr">
        <is>
          <t>NYSE</t>
        </is>
      </c>
      <c r="G574" t="n">
        <v>12</v>
      </c>
      <c r="H574" t="inlineStr">
        <is>
          <t>Basic Materials</t>
        </is>
      </c>
      <c r="I574" t="inlineStr">
        <is>
          <t xml:space="preserve">Chemical - Diversified </t>
        </is>
      </c>
      <c r="J574" t="n">
        <v>4.71</v>
      </c>
      <c r="K574" t="n">
        <v>3.47</v>
      </c>
      <c r="L574" t="n">
        <v>6.38</v>
      </c>
      <c r="M574" t="n">
        <v>9.609999999999999</v>
      </c>
      <c r="N574" t="n">
        <v>17.21</v>
      </c>
      <c r="O574" t="n">
        <v>12.69</v>
      </c>
      <c r="P574" t="n">
        <v>3.44</v>
      </c>
      <c r="Q574" t="n">
        <v>5.75</v>
      </c>
      <c r="R574" t="n">
        <v>1.98</v>
      </c>
      <c r="S574" t="n">
        <v>0.74</v>
      </c>
      <c r="T574" t="n">
        <v>20230420</v>
      </c>
      <c r="U574" t="n">
        <v>23.21</v>
      </c>
      <c r="V574" t="n">
        <v>17.66</v>
      </c>
      <c r="W574" t="n">
        <v>49137.2539</v>
      </c>
      <c r="X574" t="n">
        <v>56902</v>
      </c>
      <c r="Y574" t="n">
        <v>9510</v>
      </c>
      <c r="Z574" t="n">
        <v>6752</v>
      </c>
      <c r="AA574" t="n">
        <v>8.050000000000001</v>
      </c>
      <c r="AB574" t="n">
        <v>8.029999999999999</v>
      </c>
      <c r="AC574" t="n">
        <v>40.88999</v>
      </c>
      <c r="AD574" t="n">
        <v>0.69176</v>
      </c>
      <c r="AE574" t="n">
        <v>1.81</v>
      </c>
      <c r="AF574" t="n">
        <v>1.19</v>
      </c>
      <c r="AG574" t="n">
        <v>5040439</v>
      </c>
      <c r="AH574" t="n">
        <v>70.61</v>
      </c>
      <c r="AI574" t="n">
        <v>43.39</v>
      </c>
      <c r="AJ574" t="n">
        <v>1.34</v>
      </c>
      <c r="AK574" t="n">
        <v>18.59</v>
      </c>
      <c r="AL574" t="n">
        <v>2.8</v>
      </c>
      <c r="AM574" t="n">
        <v>20477</v>
      </c>
      <c r="AN574" t="n">
        <v>11331</v>
      </c>
      <c r="AO574" t="n">
        <v>14698</v>
      </c>
      <c r="AP574" t="n">
        <v>704.88</v>
      </c>
    </row>
    <row r="575">
      <c r="A575" s="39" t="inlineStr">
        <is>
          <t>Amdocs</t>
        </is>
      </c>
      <c r="B575" t="inlineStr">
        <is>
          <t>DOX</t>
        </is>
      </c>
      <c r="C575" t="n">
        <v>11565.77</v>
      </c>
      <c r="D575" t="n">
        <v>9.85</v>
      </c>
      <c r="E575" t="n">
        <v>1.65</v>
      </c>
      <c r="F575" t="inlineStr">
        <is>
          <t>NSDQ</t>
        </is>
      </c>
      <c r="G575" t="n">
        <v>9</v>
      </c>
      <c r="H575" t="inlineStr">
        <is>
          <t>Computer and Technology</t>
        </is>
      </c>
      <c r="I575" t="inlineStr">
        <is>
          <t>Computers - IT Services</t>
        </is>
      </c>
      <c r="J575" t="n">
        <v>6.57</v>
      </c>
      <c r="K575" t="n">
        <v>5.85</v>
      </c>
      <c r="L575" t="n">
        <v>5.3</v>
      </c>
      <c r="M575" t="n">
        <v>17.25</v>
      </c>
      <c r="N575" t="n">
        <v>16.37</v>
      </c>
      <c r="O575" t="n">
        <v>14.57</v>
      </c>
      <c r="P575" t="n">
        <v>1.49</v>
      </c>
      <c r="Q575" t="n">
        <v>14.05</v>
      </c>
      <c r="R575" t="n">
        <v>3.22</v>
      </c>
      <c r="S575" t="n">
        <v>2.48</v>
      </c>
      <c r="T575" t="n">
        <v>20230510</v>
      </c>
      <c r="U575" t="n">
        <v>17.38</v>
      </c>
      <c r="V575" t="n">
        <v>3.22</v>
      </c>
      <c r="W575" t="n">
        <v>4885.25976</v>
      </c>
      <c r="X575" t="n">
        <v>4576.7</v>
      </c>
      <c r="Y575" t="n">
        <v>899.89599</v>
      </c>
      <c r="Z575" t="n">
        <v>674.7969900000001</v>
      </c>
      <c r="AA575" t="n">
        <v>11.71</v>
      </c>
      <c r="AB575" t="n">
        <v>14.63</v>
      </c>
      <c r="AC575" t="n">
        <v>17.618</v>
      </c>
      <c r="AD575" t="n">
        <v>0.21386</v>
      </c>
      <c r="AE575" t="n">
        <v>1.57</v>
      </c>
      <c r="AF575" t="n">
        <v>1.6</v>
      </c>
      <c r="AG575" t="n">
        <v>705940</v>
      </c>
      <c r="AH575" t="n">
        <v>97.05</v>
      </c>
      <c r="AI575" t="n">
        <v>76.95999999999999</v>
      </c>
      <c r="AJ575" t="n">
        <v>0.65</v>
      </c>
      <c r="AK575" t="n">
        <v>5.31</v>
      </c>
      <c r="AL575" t="n">
        <v>1.58</v>
      </c>
      <c r="AM575" t="n">
        <v>2003.14697</v>
      </c>
      <c r="AN575" t="n">
        <v>1252.68005</v>
      </c>
      <c r="AO575" t="n">
        <v>783.49499</v>
      </c>
      <c r="AP575" t="n">
        <v>120.82</v>
      </c>
    </row>
    <row r="576">
      <c r="A576" s="39" t="inlineStr">
        <is>
          <t>Deutsche Post</t>
        </is>
      </c>
      <c r="B576" t="inlineStr">
        <is>
          <t>DPSGY</t>
        </is>
      </c>
      <c r="C576" t="n">
        <v>54989.46</v>
      </c>
      <c r="D576" t="n">
        <v>4.08</v>
      </c>
      <c r="E576" t="n">
        <v>3.06</v>
      </c>
      <c r="F576" t="inlineStr">
        <is>
          <t>OTC</t>
        </is>
      </c>
      <c r="G576" t="n">
        <v>12</v>
      </c>
      <c r="H576" t="inlineStr">
        <is>
          <t>Transportation</t>
        </is>
      </c>
      <c r="I576" t="inlineStr">
        <is>
          <t>Transportation - Services</t>
        </is>
      </c>
      <c r="J576" t="n">
        <v>3.44</v>
      </c>
      <c r="K576" t="n">
        <v>3.43</v>
      </c>
      <c r="L576" t="n">
        <v>4.62</v>
      </c>
      <c r="M576" t="n">
        <v>9.19</v>
      </c>
      <c r="N576" t="n">
        <v>12.94</v>
      </c>
      <c r="O576" t="n">
        <v>12.9</v>
      </c>
      <c r="Q576" t="n">
        <v>5.27</v>
      </c>
      <c r="R576" t="n">
        <v>2.29</v>
      </c>
      <c r="T576" t="n">
        <v>20230308</v>
      </c>
      <c r="U576" t="n">
        <v>25.15</v>
      </c>
      <c r="V576" t="n">
        <v>8.83</v>
      </c>
      <c r="W576" t="n">
        <v>87029.0625</v>
      </c>
      <c r="X576" t="n">
        <v>96721.41</v>
      </c>
      <c r="Y576" t="n">
        <v>14046.94628</v>
      </c>
      <c r="Z576" t="n">
        <v>9589.025390000001</v>
      </c>
      <c r="AA576" t="n">
        <v>5.89</v>
      </c>
      <c r="AB576" t="n">
        <v>5.89</v>
      </c>
      <c r="AC576" t="n">
        <v>43.117</v>
      </c>
      <c r="AD576" t="n">
        <v>0.7579900000000001</v>
      </c>
      <c r="AE576" t="n">
        <v>1.03</v>
      </c>
      <c r="AG576" t="n">
        <v>79891</v>
      </c>
      <c r="AH576" t="n">
        <v>59.48</v>
      </c>
      <c r="AI576" t="n">
        <v>28.8</v>
      </c>
      <c r="AJ576" t="n">
        <v>1.31</v>
      </c>
      <c r="AK576" t="n">
        <v>18.35</v>
      </c>
      <c r="AL576" t="n">
        <v>1.36</v>
      </c>
      <c r="AM576" t="n">
        <v>26896.5996</v>
      </c>
      <c r="AN576" t="n">
        <v>24735.07031</v>
      </c>
      <c r="AO576" t="n">
        <v>19656.01953</v>
      </c>
    </row>
    <row r="577">
      <c r="A577" s="39" t="inlineStr">
        <is>
          <t>Domino's Pizza</t>
        </is>
      </c>
      <c r="B577" t="inlineStr">
        <is>
          <t>DPZ</t>
        </is>
      </c>
      <c r="C577" t="n">
        <v>12304.12</v>
      </c>
      <c r="D577" t="n">
        <v>-5.42</v>
      </c>
      <c r="E577" t="n">
        <v>1.27</v>
      </c>
      <c r="F577" t="inlineStr">
        <is>
          <t>NYSE</t>
        </is>
      </c>
      <c r="G577" t="n">
        <v>12</v>
      </c>
      <c r="H577" t="inlineStr">
        <is>
          <t>Retail-Wholesale</t>
        </is>
      </c>
      <c r="I577" t="inlineStr">
        <is>
          <t>Retail - Restaurants</t>
        </is>
      </c>
      <c r="J577" t="n">
        <v>16.25</v>
      </c>
      <c r="K577" t="n">
        <v>14.09</v>
      </c>
      <c r="L577" t="n">
        <v>12</v>
      </c>
      <c r="M577" t="n">
        <v>28.12</v>
      </c>
      <c r="N577" t="n">
        <v>24.67</v>
      </c>
      <c r="O577" t="n">
        <v>21.38</v>
      </c>
      <c r="P577" t="n">
        <v>1.96</v>
      </c>
      <c r="Q577" t="n">
        <v>21.32</v>
      </c>
      <c r="S577" t="n">
        <v>2.74</v>
      </c>
      <c r="T577" t="n">
        <v>20230223</v>
      </c>
      <c r="U577" t="n">
        <v>-10.64</v>
      </c>
      <c r="V577" t="n">
        <v>10.07</v>
      </c>
      <c r="W577" t="n">
        <v>4762.65576</v>
      </c>
      <c r="X577" t="n">
        <v>4357.37</v>
      </c>
      <c r="Y577" t="n">
        <v>897.94299</v>
      </c>
      <c r="Z577" t="n">
        <v>817.51098</v>
      </c>
      <c r="AA577" t="n">
        <v>10.02</v>
      </c>
      <c r="AB577" t="n">
        <v>10.02</v>
      </c>
      <c r="AD577" t="n">
        <v>-1.18088</v>
      </c>
      <c r="AE577" t="n">
        <v>1.43</v>
      </c>
      <c r="AG577" t="n">
        <v>567350</v>
      </c>
      <c r="AH577" t="n">
        <v>435.62</v>
      </c>
      <c r="AI577" t="n">
        <v>301.76</v>
      </c>
      <c r="AJ577" t="n">
        <v>0.71</v>
      </c>
      <c r="AK577" t="n">
        <v>0.34</v>
      </c>
      <c r="AL577" t="n">
        <v>4.4</v>
      </c>
      <c r="AM577" t="n">
        <v>860.53997</v>
      </c>
      <c r="AN577" t="n">
        <v>590.74102</v>
      </c>
      <c r="AO577" t="n">
        <v>5014.63818</v>
      </c>
      <c r="AP577" t="n">
        <v>35.4</v>
      </c>
    </row>
    <row r="578">
      <c r="A578" s="39" t="inlineStr">
        <is>
          <t>DAQO New Energy</t>
        </is>
      </c>
      <c r="B578" t="inlineStr">
        <is>
          <t>DQ</t>
        </is>
      </c>
      <c r="C578" t="n">
        <v>3191.88</v>
      </c>
      <c r="D578" t="n">
        <v>-39.16</v>
      </c>
      <c r="E578" t="n">
        <v>0</v>
      </c>
      <c r="F578" t="inlineStr">
        <is>
          <t>NYSE</t>
        </is>
      </c>
      <c r="G578" t="n">
        <v>12</v>
      </c>
      <c r="H578" t="inlineStr">
        <is>
          <t>Basic Materials</t>
        </is>
      </c>
      <c r="I578" t="inlineStr">
        <is>
          <t>Chemical - Specialty</t>
        </is>
      </c>
      <c r="J578" t="n">
        <v>21.49</v>
      </c>
      <c r="K578" t="n">
        <v>25.47</v>
      </c>
      <c r="L578" t="n">
        <v>27.13</v>
      </c>
      <c r="M578" t="n">
        <v>2.01</v>
      </c>
      <c r="N578" t="n">
        <v>1.68</v>
      </c>
      <c r="O578" t="n">
        <v>1.99</v>
      </c>
      <c r="Q578" t="n">
        <v>3.78</v>
      </c>
      <c r="R578" t="n">
        <v>0.54</v>
      </c>
      <c r="S578" t="n">
        <v>0.77</v>
      </c>
      <c r="T578" t="n">
        <v>20230227</v>
      </c>
      <c r="U578" t="n">
        <v>37.63</v>
      </c>
      <c r="V578" t="n">
        <v>70.34</v>
      </c>
      <c r="W578" t="n">
        <v>4642.56982</v>
      </c>
      <c r="X578" t="n">
        <v>1678.79</v>
      </c>
      <c r="Y578" t="n">
        <v>1132.79602</v>
      </c>
      <c r="Z578" t="n">
        <v>1055.43005</v>
      </c>
      <c r="AA578" t="n">
        <v>39.51</v>
      </c>
      <c r="AB578" t="n">
        <v>39.51</v>
      </c>
      <c r="AC578" t="n">
        <v>0</v>
      </c>
      <c r="AD578" t="n">
        <v>0</v>
      </c>
      <c r="AE578" t="n">
        <v>5.21</v>
      </c>
      <c r="AG578" t="n">
        <v>1046221</v>
      </c>
      <c r="AH578" t="n">
        <v>77</v>
      </c>
      <c r="AI578" t="n">
        <v>35.93</v>
      </c>
      <c r="AJ578" t="n">
        <v>0.54</v>
      </c>
      <c r="AK578" t="n">
        <v>10.96</v>
      </c>
      <c r="AL578" t="n">
        <v>0</v>
      </c>
      <c r="AM578" t="n">
        <v>1742.97998</v>
      </c>
      <c r="AN578" t="n">
        <v>550.49902</v>
      </c>
      <c r="AO578" t="n">
        <v>0</v>
      </c>
      <c r="AP578" t="n">
        <v>74.51000000000001</v>
      </c>
    </row>
    <row r="579">
      <c r="A579" s="39" t="inlineStr">
        <is>
          <t>Darden Restaurants</t>
        </is>
      </c>
      <c r="B579" t="inlineStr">
        <is>
          <t>DRI</t>
        </is>
      </c>
      <c r="C579" t="n">
        <v>17806.7</v>
      </c>
      <c r="D579" t="n">
        <v>7.8</v>
      </c>
      <c r="E579" t="n">
        <v>3.31</v>
      </c>
      <c r="F579" t="inlineStr">
        <is>
          <t>NYSE</t>
        </is>
      </c>
      <c r="G579" t="n">
        <v>5</v>
      </c>
      <c r="H579" t="inlineStr">
        <is>
          <t>Retail-Wholesale</t>
        </is>
      </c>
      <c r="I579" t="inlineStr">
        <is>
          <t>Retail - Restaurants</t>
        </is>
      </c>
      <c r="J579" t="n">
        <v>8.6</v>
      </c>
      <c r="K579" t="n">
        <v>7.8</v>
      </c>
      <c r="L579" t="n">
        <v>7.37</v>
      </c>
      <c r="M579" t="n">
        <v>20.18</v>
      </c>
      <c r="N579" t="n">
        <v>18.76</v>
      </c>
      <c r="O579" t="n">
        <v>17.01</v>
      </c>
      <c r="P579" t="n">
        <v>1.91</v>
      </c>
      <c r="Q579" t="n">
        <v>13.71</v>
      </c>
      <c r="R579" t="n">
        <v>8.81</v>
      </c>
      <c r="S579" t="n">
        <v>1.78</v>
      </c>
      <c r="T579" t="n">
        <v>20230323</v>
      </c>
      <c r="U579" t="n">
        <v>42.51</v>
      </c>
      <c r="V579" t="n">
        <v>2.28</v>
      </c>
      <c r="W579" t="n">
        <v>10386.85742</v>
      </c>
      <c r="X579" t="n">
        <v>9630</v>
      </c>
      <c r="Y579" t="n">
        <v>1530.59997</v>
      </c>
      <c r="Z579" t="n">
        <v>1162.19995</v>
      </c>
      <c r="AA579" t="n">
        <v>9.1</v>
      </c>
      <c r="AB579" t="n">
        <v>9.119999999999999</v>
      </c>
      <c r="AC579" t="n">
        <v>30.474</v>
      </c>
      <c r="AD579" t="n">
        <v>0.43831</v>
      </c>
      <c r="AE579" t="n">
        <v>0.47</v>
      </c>
      <c r="AF579" t="n">
        <v>0.49</v>
      </c>
      <c r="AG579" t="n">
        <v>1012617</v>
      </c>
      <c r="AH579" t="n">
        <v>150.31</v>
      </c>
      <c r="AI579" t="n">
        <v>111.84</v>
      </c>
      <c r="AJ579" t="n">
        <v>1.23</v>
      </c>
      <c r="AK579" t="n">
        <v>5.77</v>
      </c>
      <c r="AL579" t="n">
        <v>4.84</v>
      </c>
      <c r="AM579" t="n">
        <v>1179.40002</v>
      </c>
      <c r="AN579" t="n">
        <v>1847.5</v>
      </c>
      <c r="AO579" t="n">
        <v>901</v>
      </c>
      <c r="AP579" t="n">
        <v>121.71</v>
      </c>
    </row>
    <row r="580">
      <c r="A580" s="39" t="inlineStr">
        <is>
          <t>Driven Brands Holdings</t>
        </is>
      </c>
      <c r="B580" t="inlineStr">
        <is>
          <t>DRVN</t>
        </is>
      </c>
      <c r="C580" t="n">
        <v>4866.44</v>
      </c>
      <c r="D580" t="n">
        <v>14.29</v>
      </c>
      <c r="E580" t="n">
        <v>0</v>
      </c>
      <c r="F580" t="inlineStr">
        <is>
          <t>NSDQ</t>
        </is>
      </c>
      <c r="G580" t="n">
        <v>12</v>
      </c>
      <c r="H580" t="inlineStr">
        <is>
          <t>Auto-Tires-Trucks</t>
        </is>
      </c>
      <c r="I580" t="inlineStr">
        <is>
          <t>Automotive - Original Equipment</t>
        </is>
      </c>
      <c r="J580" t="n">
        <v>1.59</v>
      </c>
      <c r="K580" t="n">
        <v>1.35</v>
      </c>
      <c r="L580" t="n">
        <v>1.21</v>
      </c>
      <c r="M580" t="n">
        <v>25.73</v>
      </c>
      <c r="N580" t="n">
        <v>21.56</v>
      </c>
      <c r="O580" t="n">
        <v>18.25</v>
      </c>
      <c r="P580" t="n">
        <v>1.22</v>
      </c>
      <c r="Q580" t="n">
        <v>18.47</v>
      </c>
      <c r="R580" t="n">
        <v>3.11</v>
      </c>
      <c r="S580" t="n">
        <v>2.58</v>
      </c>
      <c r="T580" t="n">
        <v>20230222</v>
      </c>
      <c r="U580" t="n">
        <v>11.31</v>
      </c>
      <c r="W580" t="n">
        <v>2257.71606</v>
      </c>
      <c r="X580" t="n">
        <v>1467.28</v>
      </c>
      <c r="Y580" t="n">
        <v>230.585</v>
      </c>
      <c r="Z580" t="n">
        <v>110.80599</v>
      </c>
      <c r="AA580" t="n">
        <v>-1.22</v>
      </c>
      <c r="AB580" t="n">
        <v>10.27</v>
      </c>
      <c r="AC580" t="n">
        <v>62.929</v>
      </c>
      <c r="AD580" t="n">
        <v>1.6975</v>
      </c>
      <c r="AE580" t="n">
        <v>1.11</v>
      </c>
      <c r="AG580" t="n">
        <v>501085</v>
      </c>
      <c r="AH580" t="n">
        <v>34.42</v>
      </c>
      <c r="AI580" t="n">
        <v>25.19</v>
      </c>
      <c r="AJ580" t="n">
        <v>0.78</v>
      </c>
      <c r="AK580" t="n">
        <v>6.44</v>
      </c>
      <c r="AL580" t="n">
        <v>0</v>
      </c>
      <c r="AM580" t="n">
        <v>768.927</v>
      </c>
      <c r="AN580" t="n">
        <v>468.44699</v>
      </c>
      <c r="AO580" t="n">
        <v>2356.32006</v>
      </c>
      <c r="AP580" t="n">
        <v>167.4</v>
      </c>
    </row>
    <row r="581">
      <c r="A581" s="39" t="inlineStr">
        <is>
          <t>DISCO CORP</t>
        </is>
      </c>
      <c r="B581" t="inlineStr">
        <is>
          <t>DSCSY</t>
        </is>
      </c>
      <c r="C581" t="n">
        <v>11143.49</v>
      </c>
      <c r="E581" t="n">
        <v>0.96</v>
      </c>
      <c r="F581" t="inlineStr">
        <is>
          <t>OTC</t>
        </is>
      </c>
      <c r="G581" t="n">
        <v>3</v>
      </c>
      <c r="H581" t="inlineStr">
        <is>
          <t>Industrial Products</t>
        </is>
      </c>
      <c r="I581" t="inlineStr">
        <is>
          <t>Manufacturing - Material Handling</t>
        </is>
      </c>
      <c r="J581" t="n">
        <v>2.8</v>
      </c>
      <c r="K581" t="n">
        <v>3.15</v>
      </c>
      <c r="L581" t="n">
        <v>2.86</v>
      </c>
      <c r="M581" t="n">
        <v>18.59</v>
      </c>
      <c r="N581" t="n">
        <v>19.6</v>
      </c>
      <c r="O581" t="n">
        <v>22.09</v>
      </c>
      <c r="Q581" t="n">
        <v>16.69</v>
      </c>
      <c r="R581" t="n">
        <v>4.48</v>
      </c>
      <c r="S581" t="n">
        <v>5.22</v>
      </c>
      <c r="T581" t="n">
        <v>20230420</v>
      </c>
      <c r="U581" t="n">
        <v>24.5</v>
      </c>
      <c r="V581" t="n">
        <v>12.82</v>
      </c>
      <c r="W581" t="n">
        <v>2109.80004</v>
      </c>
      <c r="X581" t="n">
        <v>2260.68</v>
      </c>
      <c r="Y581" t="n">
        <v>897.138</v>
      </c>
      <c r="Z581" t="n">
        <v>821.03399</v>
      </c>
      <c r="AA581" t="n">
        <v>27.97</v>
      </c>
      <c r="AB581" t="n">
        <v>28.03</v>
      </c>
      <c r="AC581" t="n">
        <v>0</v>
      </c>
      <c r="AD581" t="n">
        <v>0</v>
      </c>
      <c r="AE581" t="n">
        <v>2.48</v>
      </c>
      <c r="AF581" t="n">
        <v>1.5</v>
      </c>
      <c r="AG581" t="n">
        <v>10450</v>
      </c>
      <c r="AH581" t="n">
        <v>63.64</v>
      </c>
      <c r="AI581" t="n">
        <v>41.25</v>
      </c>
      <c r="AJ581" t="n">
        <v>1.15</v>
      </c>
      <c r="AK581" t="n">
        <v>8.699999999999999</v>
      </c>
      <c r="AL581" t="n">
        <v>0.59</v>
      </c>
      <c r="AM581" t="n">
        <v>2179.90405</v>
      </c>
      <c r="AN581" t="n">
        <v>977.67401</v>
      </c>
      <c r="AO581" t="n">
        <v>0</v>
      </c>
      <c r="AP581" t="n">
        <v>180.52</v>
      </c>
    </row>
    <row r="582">
      <c r="A582" s="39" t="inlineStr">
        <is>
          <t>DSV</t>
        </is>
      </c>
      <c r="B582" t="inlineStr">
        <is>
          <t>DSDVY</t>
        </is>
      </c>
      <c r="C582" t="n">
        <v>40567.56</v>
      </c>
      <c r="D582" t="n">
        <v>15.32</v>
      </c>
      <c r="E582" t="n">
        <v>0.28</v>
      </c>
      <c r="F582" t="inlineStr">
        <is>
          <t>OTC</t>
        </is>
      </c>
      <c r="G582" t="n">
        <v>12</v>
      </c>
      <c r="H582" t="inlineStr">
        <is>
          <t>Transportation</t>
        </is>
      </c>
      <c r="I582" t="inlineStr">
        <is>
          <t>Transportation - Services</t>
        </is>
      </c>
      <c r="J582" t="n">
        <v>4.38</v>
      </c>
      <c r="K582" t="n">
        <v>4.08</v>
      </c>
      <c r="L582" t="n">
        <v>5.83</v>
      </c>
      <c r="M582" t="n">
        <v>16.25</v>
      </c>
      <c r="N582" t="n">
        <v>22.7</v>
      </c>
      <c r="O582" t="n">
        <v>21.15</v>
      </c>
      <c r="P582" t="n">
        <v>3.23</v>
      </c>
      <c r="Q582" t="n">
        <v>23.59</v>
      </c>
      <c r="R582" t="n">
        <v>3.99</v>
      </c>
      <c r="S582" t="n">
        <v>1.23</v>
      </c>
      <c r="T582" t="n">
        <v>20230426</v>
      </c>
      <c r="U582" t="n">
        <v>23.49</v>
      </c>
      <c r="V582" t="n">
        <v>29.68</v>
      </c>
      <c r="X582" t="n">
        <v>33373.46</v>
      </c>
      <c r="Y582" t="n">
        <v>2537.80395</v>
      </c>
      <c r="Z582" t="n">
        <v>2537.80395</v>
      </c>
      <c r="AA582" t="n">
        <v>7.46</v>
      </c>
      <c r="AB582" t="n">
        <v>7.97</v>
      </c>
      <c r="AC582" t="n">
        <v>21.048</v>
      </c>
      <c r="AD582" t="n">
        <v>0.26659</v>
      </c>
      <c r="AE582" t="n">
        <v>1.21</v>
      </c>
      <c r="AG582" t="n">
        <v>29050</v>
      </c>
      <c r="AH582" t="n">
        <v>100.87</v>
      </c>
      <c r="AI582" t="n">
        <v>56.42</v>
      </c>
      <c r="AJ582" t="n">
        <v>1.38</v>
      </c>
      <c r="AK582" t="n">
        <v>16.67</v>
      </c>
      <c r="AL582" t="n">
        <v>0.26</v>
      </c>
      <c r="AM582" t="n">
        <v>9358.898429999999</v>
      </c>
      <c r="AN582" t="n">
        <v>8498.007809999999</v>
      </c>
      <c r="AO582" t="n">
        <v>2703.58593</v>
      </c>
      <c r="AP582" t="n">
        <v>438</v>
      </c>
    </row>
    <row r="583">
      <c r="A583" s="39" t="inlineStr">
        <is>
          <t>Daiwa Securities Group</t>
        </is>
      </c>
      <c r="B583" t="inlineStr">
        <is>
          <t>DSEEY</t>
        </is>
      </c>
      <c r="C583" t="n">
        <v>7259.63</v>
      </c>
      <c r="E583" t="n">
        <v>2.37</v>
      </c>
      <c r="F583" t="inlineStr">
        <is>
          <t>OTC</t>
        </is>
      </c>
      <c r="G583" t="n">
        <v>3</v>
      </c>
      <c r="H583" t="inlineStr">
        <is>
          <t>Finance</t>
        </is>
      </c>
      <c r="I583" t="inlineStr">
        <is>
          <t>Financial - Miscellaneous Services</t>
        </is>
      </c>
      <c r="M583" t="n">
        <v>16.52</v>
      </c>
      <c r="Q583" t="n">
        <v>6.53</v>
      </c>
      <c r="R583" t="n">
        <v>0.57</v>
      </c>
      <c r="S583" t="n">
        <v>1.33</v>
      </c>
      <c r="T583" t="n">
        <v>20230426</v>
      </c>
      <c r="U583" t="n">
        <v>2.94</v>
      </c>
      <c r="V583" t="n">
        <v>-4.83</v>
      </c>
      <c r="X583" t="n">
        <v>5518.25</v>
      </c>
      <c r="Y583" t="n">
        <v>2085.95507</v>
      </c>
      <c r="Z583" t="n">
        <v>1675.14001</v>
      </c>
      <c r="AA583" t="n">
        <v>9.109999999999999</v>
      </c>
      <c r="AB583" t="n">
        <v>7.4</v>
      </c>
      <c r="AC583" t="n">
        <v>63.305</v>
      </c>
      <c r="AD583" t="n">
        <v>1.72518</v>
      </c>
      <c r="AE583" t="n">
        <v>1.13</v>
      </c>
      <c r="AF583" t="n">
        <v>1.13</v>
      </c>
      <c r="AG583" t="n">
        <v>4421</v>
      </c>
      <c r="AH583" t="n">
        <v>6.19</v>
      </c>
      <c r="AI583" t="n">
        <v>3.81</v>
      </c>
      <c r="AJ583" t="n">
        <v>0.6</v>
      </c>
      <c r="AK583" t="n">
        <v>1.67</v>
      </c>
      <c r="AL583" t="n">
        <v>0.11</v>
      </c>
      <c r="AM583" t="n">
        <v>231485.79687</v>
      </c>
      <c r="AN583" t="n">
        <v>204212.90625</v>
      </c>
      <c r="AO583" t="n">
        <v>24926.03906</v>
      </c>
      <c r="AP583" t="n">
        <v>1569.38</v>
      </c>
    </row>
    <row r="584">
      <c r="A584" s="39" t="inlineStr">
        <is>
          <t>The Descartes Systems Group</t>
        </is>
      </c>
      <c r="B584" t="inlineStr">
        <is>
          <t>DSGX</t>
        </is>
      </c>
      <c r="C584" t="n">
        <v>6412.34</v>
      </c>
      <c r="D584" t="n">
        <v>14.81</v>
      </c>
      <c r="E584" t="n">
        <v>0</v>
      </c>
      <c r="F584" t="inlineStr">
        <is>
          <t>NSDQ</t>
        </is>
      </c>
      <c r="G584" t="n">
        <v>1</v>
      </c>
      <c r="H584" t="inlineStr">
        <is>
          <t>Computer and Technology</t>
        </is>
      </c>
      <c r="I584" t="inlineStr">
        <is>
          <t>Computer - Software</t>
        </is>
      </c>
      <c r="K584" t="n">
        <v>1.7</v>
      </c>
      <c r="L584" t="n">
        <v>1.13</v>
      </c>
      <c r="M584" t="n">
        <v>70.65000000000001</v>
      </c>
      <c r="N584" t="n">
        <v>44.47</v>
      </c>
      <c r="Q584" t="n">
        <v>42.52</v>
      </c>
      <c r="R584" t="n">
        <v>6.12</v>
      </c>
      <c r="S584" t="n">
        <v>13.55</v>
      </c>
      <c r="T584" t="n">
        <v>20230301</v>
      </c>
      <c r="U584" t="n">
        <v>8.94</v>
      </c>
      <c r="V584" t="n">
        <v>14.99</v>
      </c>
      <c r="W584" t="n">
        <v>532</v>
      </c>
      <c r="X584" t="n">
        <v>424.69</v>
      </c>
      <c r="Y584" t="n">
        <v>167.96099</v>
      </c>
      <c r="Z584" t="n">
        <v>103.733</v>
      </c>
      <c r="AA584" t="n">
        <v>19.37</v>
      </c>
      <c r="AB584" t="n">
        <v>19.37</v>
      </c>
      <c r="AC584" t="n">
        <v>0</v>
      </c>
      <c r="AD584" t="n">
        <v>0</v>
      </c>
      <c r="AE584" t="n">
        <v>2</v>
      </c>
      <c r="AG584" t="n">
        <v>102343</v>
      </c>
      <c r="AH584" t="n">
        <v>78.78</v>
      </c>
      <c r="AI584" t="n">
        <v>56.8</v>
      </c>
      <c r="AJ584" t="n">
        <v>1.02</v>
      </c>
      <c r="AK584" t="n">
        <v>8.539999999999999</v>
      </c>
      <c r="AL584" t="n">
        <v>0</v>
      </c>
      <c r="AM584" t="n">
        <v>292.05899</v>
      </c>
      <c r="AN584" t="n">
        <v>133.43299</v>
      </c>
      <c r="AO584" t="n">
        <v>0</v>
      </c>
      <c r="AP584" t="n">
        <v>84.81999999999999</v>
      </c>
    </row>
    <row r="585">
      <c r="A585" s="39" t="inlineStr">
        <is>
          <t>DiaSorin</t>
        </is>
      </c>
      <c r="B585" t="inlineStr">
        <is>
          <t>DSRLF</t>
        </is>
      </c>
      <c r="C585" t="n">
        <v>7270.96</v>
      </c>
      <c r="E585" t="n">
        <v>0</v>
      </c>
      <c r="F585" t="inlineStr">
        <is>
          <t>OTC</t>
        </is>
      </c>
      <c r="G585" t="n">
        <v>12</v>
      </c>
      <c r="H585" t="inlineStr">
        <is>
          <t>Medical</t>
        </is>
      </c>
      <c r="I585" t="inlineStr">
        <is>
          <t>Medical - Products</t>
        </is>
      </c>
      <c r="Q585" t="n">
        <v>13.57</v>
      </c>
      <c r="R585" t="n">
        <v>4.49</v>
      </c>
      <c r="T585" t="n">
        <v>20230315</v>
      </c>
      <c r="X585" t="n">
        <v>1464.27</v>
      </c>
      <c r="Y585" t="n">
        <v>586.02197</v>
      </c>
      <c r="Z585" t="n">
        <v>472.453</v>
      </c>
      <c r="AG585" t="n">
        <v>0</v>
      </c>
      <c r="AH585" t="n">
        <v>152.6</v>
      </c>
      <c r="AI585" t="n">
        <v>107</v>
      </c>
      <c r="AJ585" t="n">
        <v>0.5</v>
      </c>
      <c r="AK585" t="n">
        <v>-9.68</v>
      </c>
      <c r="AL585" t="n">
        <v>0</v>
      </c>
      <c r="AM585" t="n">
        <v>1133.75402</v>
      </c>
      <c r="AN585" t="n">
        <v>124.08599</v>
      </c>
      <c r="AO585" t="n">
        <v>0</v>
      </c>
      <c r="AP585" t="n">
        <v>54.71</v>
      </c>
    </row>
    <row r="586">
      <c r="A586" s="39" t="inlineStr">
        <is>
          <t>Dynatrace</t>
        </is>
      </c>
      <c r="B586" t="inlineStr">
        <is>
          <t>DT</t>
        </is>
      </c>
      <c r="C586" t="n">
        <v>12825.23</v>
      </c>
      <c r="D586" t="n">
        <v>13.64</v>
      </c>
      <c r="E586" t="n">
        <v>0</v>
      </c>
      <c r="F586" t="inlineStr">
        <is>
          <t>NYSE</t>
        </is>
      </c>
      <c r="G586" t="n">
        <v>3</v>
      </c>
      <c r="H586" t="inlineStr">
        <is>
          <t>Computer and Technology</t>
        </is>
      </c>
      <c r="I586" t="inlineStr">
        <is>
          <t>Computers - IT Services</t>
        </is>
      </c>
      <c r="J586" t="n">
        <v>0.96</v>
      </c>
      <c r="K586" t="n">
        <v>0.83</v>
      </c>
      <c r="L586" t="n">
        <v>0.67</v>
      </c>
      <c r="M586" t="n">
        <v>54.11</v>
      </c>
      <c r="N586" t="n">
        <v>53.3</v>
      </c>
      <c r="O586" t="n">
        <v>46.04</v>
      </c>
      <c r="Q586" t="n">
        <v>81.88</v>
      </c>
      <c r="R586" t="n">
        <v>8.74</v>
      </c>
      <c r="S586" t="n">
        <v>11.7</v>
      </c>
      <c r="T586" t="n">
        <v>20230517</v>
      </c>
      <c r="U586" t="n">
        <v>8.609999999999999</v>
      </c>
      <c r="V586" t="n">
        <v>29.29</v>
      </c>
      <c r="W586" t="n">
        <v>1143.67004</v>
      </c>
      <c r="X586" t="n">
        <v>929.45</v>
      </c>
      <c r="Y586" t="n">
        <v>138.727</v>
      </c>
      <c r="Z586" t="n">
        <v>81.85099</v>
      </c>
      <c r="AA586" t="n">
        <v>2.61</v>
      </c>
      <c r="AB586" t="n">
        <v>21.71</v>
      </c>
      <c r="AC586" t="n">
        <v>0</v>
      </c>
      <c r="AD586" t="n">
        <v>0</v>
      </c>
      <c r="AE586" t="n">
        <v>1</v>
      </c>
      <c r="AF586" t="n">
        <v>1.1</v>
      </c>
      <c r="AG586" t="n">
        <v>3907075</v>
      </c>
      <c r="AH586" t="n">
        <v>48.58</v>
      </c>
      <c r="AI586" t="n">
        <v>30.11</v>
      </c>
      <c r="AJ586" t="n">
        <v>1.15</v>
      </c>
      <c r="AK586" t="n">
        <v>15.85</v>
      </c>
      <c r="AL586" t="n">
        <v>0</v>
      </c>
      <c r="AM586" t="n">
        <v>948.4219900000001</v>
      </c>
      <c r="AN586" t="n">
        <v>865.59899</v>
      </c>
      <c r="AO586" t="n">
        <v>273.91799</v>
      </c>
      <c r="AP586" t="n">
        <v>289.05</v>
      </c>
    </row>
    <row r="587">
      <c r="A587" s="39" t="inlineStr">
        <is>
          <t>DTE Energy</t>
        </is>
      </c>
      <c r="B587" t="inlineStr">
        <is>
          <t>DTE</t>
        </is>
      </c>
      <c r="C587" t="n">
        <v>22028.46</v>
      </c>
      <c r="D587" t="n">
        <v>1.27</v>
      </c>
      <c r="E587" t="n">
        <v>3.35</v>
      </c>
      <c r="F587" t="inlineStr">
        <is>
          <t>NYSE</t>
        </is>
      </c>
      <c r="G587" t="n">
        <v>12</v>
      </c>
      <c r="H587" t="inlineStr">
        <is>
          <t>Utilities</t>
        </is>
      </c>
      <c r="I587" t="inlineStr">
        <is>
          <t>Utility - Electric Power</t>
        </is>
      </c>
      <c r="J587" t="n">
        <v>6.68</v>
      </c>
      <c r="K587" t="n">
        <v>6.23</v>
      </c>
      <c r="L587" t="n">
        <v>6</v>
      </c>
      <c r="M587" t="n">
        <v>19.47</v>
      </c>
      <c r="N587" t="n">
        <v>18.25</v>
      </c>
      <c r="O587" t="n">
        <v>17.03</v>
      </c>
      <c r="P587" t="n">
        <v>3.04</v>
      </c>
      <c r="Q587" t="n">
        <v>8.23</v>
      </c>
      <c r="R587" t="n">
        <v>2.45</v>
      </c>
      <c r="S587" t="n">
        <v>1.14</v>
      </c>
      <c r="T587" t="n">
        <v>20230223</v>
      </c>
      <c r="U587" t="n">
        <v>12.9</v>
      </c>
      <c r="V587" t="n">
        <v>5.01</v>
      </c>
      <c r="W587" t="n">
        <v>17438.44335</v>
      </c>
      <c r="X587" t="n">
        <v>14964</v>
      </c>
      <c r="Y587" t="n">
        <v>2803</v>
      </c>
      <c r="Z587" t="n">
        <v>1286</v>
      </c>
      <c r="AA587" t="n">
        <v>5.79</v>
      </c>
      <c r="AB587" t="n">
        <v>5.84</v>
      </c>
      <c r="AC587" t="n">
        <v>65.998</v>
      </c>
      <c r="AD587" t="n">
        <v>1.94101</v>
      </c>
      <c r="AE587" t="n">
        <v>0.79</v>
      </c>
      <c r="AG587" t="n">
        <v>1096736</v>
      </c>
      <c r="AH587" t="n">
        <v>139.12</v>
      </c>
      <c r="AI587" t="n">
        <v>103.01</v>
      </c>
      <c r="AJ587" t="n">
        <v>0.58</v>
      </c>
      <c r="AK587" t="n">
        <v>-3.26</v>
      </c>
      <c r="AL587" t="n">
        <v>3.81</v>
      </c>
      <c r="AM587" t="n">
        <v>3317</v>
      </c>
      <c r="AN587" t="n">
        <v>6346</v>
      </c>
      <c r="AO587" t="n">
        <v>14531</v>
      </c>
      <c r="AP587" t="n">
        <v>193.74</v>
      </c>
    </row>
    <row r="588">
      <c r="A588" s="39" t="inlineStr">
        <is>
          <t>Deutsche Telekom</t>
        </is>
      </c>
      <c r="B588" t="inlineStr">
        <is>
          <t>DTEGY</t>
        </is>
      </c>
      <c r="C588" t="n">
        <v>105751.99</v>
      </c>
      <c r="E588" t="n">
        <v>2.99</v>
      </c>
      <c r="F588" t="inlineStr">
        <is>
          <t>OTC</t>
        </is>
      </c>
      <c r="G588" t="n">
        <v>12</v>
      </c>
      <c r="H588" t="inlineStr">
        <is>
          <t>Utilities</t>
        </is>
      </c>
      <c r="I588" t="inlineStr">
        <is>
          <t>Diversified Communication Services</t>
        </is>
      </c>
      <c r="K588" t="n">
        <v>1.88</v>
      </c>
      <c r="L588" t="n">
        <v>1.82</v>
      </c>
      <c r="M588" t="n">
        <v>12.34</v>
      </c>
      <c r="N588" t="n">
        <v>11.81</v>
      </c>
      <c r="P588" t="n">
        <v>0.83</v>
      </c>
      <c r="Q588" t="n">
        <v>2.68</v>
      </c>
      <c r="R588" t="n">
        <v>1.11</v>
      </c>
      <c r="S588" t="n">
        <v>0.85</v>
      </c>
      <c r="T588" t="n">
        <v>20230223</v>
      </c>
      <c r="U588" t="n">
        <v>9.33</v>
      </c>
      <c r="V588" t="n">
        <v>11.43</v>
      </c>
      <c r="X588" t="n">
        <v>128722.9</v>
      </c>
      <c r="Y588" t="n">
        <v>47325.1914</v>
      </c>
      <c r="Z588" t="n">
        <v>14811.22851</v>
      </c>
      <c r="AA588" t="n">
        <v>6.56</v>
      </c>
      <c r="AB588" t="n">
        <v>7.24</v>
      </c>
      <c r="AC588" t="n">
        <v>52.701</v>
      </c>
      <c r="AD588" t="n">
        <v>1.11421</v>
      </c>
      <c r="AE588" t="n">
        <v>0.87</v>
      </c>
      <c r="AG588" t="n">
        <v>216392</v>
      </c>
      <c r="AH588" t="n">
        <v>22.7</v>
      </c>
      <c r="AI588" t="n">
        <v>16.44</v>
      </c>
      <c r="AJ588" t="n">
        <v>0.6</v>
      </c>
      <c r="AK588" t="n">
        <v>11.16</v>
      </c>
      <c r="AL588" t="n">
        <v>0.66</v>
      </c>
      <c r="AM588" t="n">
        <v>45903.10156</v>
      </c>
      <c r="AN588" t="n">
        <v>45907.82812</v>
      </c>
      <c r="AO588" t="n">
        <v>117390.70312</v>
      </c>
      <c r="AP588" t="n">
        <v>4761.46</v>
      </c>
    </row>
    <row r="589">
      <c r="A589" s="39" t="inlineStr">
        <is>
          <t>DT Midstream</t>
        </is>
      </c>
      <c r="B589" t="inlineStr">
        <is>
          <t>DTM</t>
        </is>
      </c>
      <c r="C589" t="n">
        <v>5257.45</v>
      </c>
      <c r="D589" t="n">
        <v>4.65</v>
      </c>
      <c r="E589" t="n">
        <v>4.71</v>
      </c>
      <c r="F589" t="inlineStr">
        <is>
          <t>NYSE</t>
        </is>
      </c>
      <c r="G589" t="n">
        <v>12</v>
      </c>
      <c r="H589" t="inlineStr">
        <is>
          <t>Oils-Energy</t>
        </is>
      </c>
      <c r="I589" t="inlineStr">
        <is>
          <t>Oil and Gas - Integrated - United States</t>
        </is>
      </c>
      <c r="J589" t="n">
        <v>4.27</v>
      </c>
      <c r="K589" t="n">
        <v>3.86</v>
      </c>
      <c r="L589" t="n">
        <v>3.88</v>
      </c>
      <c r="M589" t="n">
        <v>15.84</v>
      </c>
      <c r="N589" t="n">
        <v>14.07</v>
      </c>
      <c r="O589" t="n">
        <v>12.72</v>
      </c>
      <c r="Q589" t="n">
        <v>10.11</v>
      </c>
      <c r="R589" t="n">
        <v>1.27</v>
      </c>
      <c r="S589" t="n">
        <v>5.84</v>
      </c>
      <c r="T589" t="n">
        <v>20230216</v>
      </c>
      <c r="U589" t="n">
        <v>8.24</v>
      </c>
      <c r="W589" t="n">
        <v>998.72399</v>
      </c>
      <c r="X589" t="n">
        <v>840</v>
      </c>
      <c r="Y589" t="n">
        <v>718</v>
      </c>
      <c r="Z589" t="n">
        <v>534</v>
      </c>
      <c r="AA589" t="n">
        <v>41.33</v>
      </c>
      <c r="AB589" t="n">
        <v>37.22</v>
      </c>
      <c r="AC589" t="n">
        <v>42.573</v>
      </c>
      <c r="AD589" t="n">
        <v>0.74133</v>
      </c>
      <c r="AE589" t="n">
        <v>2.14</v>
      </c>
      <c r="AG589" t="n">
        <v>585948</v>
      </c>
      <c r="AH589" t="n">
        <v>60.68</v>
      </c>
      <c r="AI589" t="n">
        <v>46.71</v>
      </c>
      <c r="AJ589" t="n">
        <v>0.77</v>
      </c>
      <c r="AK589" t="n">
        <v>-1.66</v>
      </c>
      <c r="AL589" t="n">
        <v>2.56</v>
      </c>
      <c r="AM589" t="n">
        <v>360</v>
      </c>
      <c r="AN589" t="n">
        <v>177</v>
      </c>
      <c r="AO589" t="n">
        <v>3036</v>
      </c>
      <c r="AP589" t="n">
        <v>96.75</v>
      </c>
    </row>
    <row r="590">
      <c r="A590" s="39" t="inlineStr">
        <is>
          <t>Dufry</t>
        </is>
      </c>
      <c r="B590" t="inlineStr">
        <is>
          <t>DUFRY</t>
        </is>
      </c>
      <c r="C590" t="n">
        <v>3949.67</v>
      </c>
      <c r="E590" t="n">
        <v>0</v>
      </c>
      <c r="F590" t="inlineStr">
        <is>
          <t>OTC</t>
        </is>
      </c>
      <c r="G590" t="n">
        <v>12</v>
      </c>
      <c r="H590" t="inlineStr">
        <is>
          <t>Consumer Discretionary</t>
        </is>
      </c>
      <c r="I590" t="inlineStr">
        <is>
          <t>Consumer Products - Discretionary</t>
        </is>
      </c>
      <c r="K590" t="n">
        <v>0.72</v>
      </c>
      <c r="L590" t="n">
        <v>0.19</v>
      </c>
      <c r="N590" t="n">
        <v>6.04</v>
      </c>
      <c r="Q590" t="n">
        <v>2.93</v>
      </c>
      <c r="R590" t="n">
        <v>3.49</v>
      </c>
      <c r="T590" t="n">
        <v>20230314</v>
      </c>
      <c r="X590" t="n">
        <v>4284.25</v>
      </c>
      <c r="Y590" t="n">
        <v>1276.92395</v>
      </c>
      <c r="Z590" t="n">
        <v>-46.93701</v>
      </c>
      <c r="AG590" t="n">
        <v>134838</v>
      </c>
      <c r="AH590" t="n">
        <v>5.38</v>
      </c>
      <c r="AI590" t="n">
        <v>2.95</v>
      </c>
      <c r="AJ590" t="n">
        <v>1.54</v>
      </c>
      <c r="AK590" t="n">
        <v>5.84</v>
      </c>
      <c r="AL590" t="n">
        <v>0</v>
      </c>
      <c r="AM590" t="n">
        <v>2163.91088</v>
      </c>
      <c r="AN590" t="n">
        <v>2473.979</v>
      </c>
      <c r="AO590" t="n">
        <v>4126.61718</v>
      </c>
      <c r="AP590" t="n">
        <v>907.97</v>
      </c>
    </row>
    <row r="591">
      <c r="A591" s="39" t="inlineStr">
        <is>
          <t>Duke Energy</t>
        </is>
      </c>
      <c r="B591" t="inlineStr">
        <is>
          <t>DUK</t>
        </is>
      </c>
      <c r="C591" t="n">
        <v>76598.14999999999</v>
      </c>
      <c r="D591" t="n">
        <v>4.72</v>
      </c>
      <c r="E591" t="n">
        <v>4.04</v>
      </c>
      <c r="F591" t="inlineStr">
        <is>
          <t>NYSE</t>
        </is>
      </c>
      <c r="G591" t="n">
        <v>12</v>
      </c>
      <c r="H591" t="inlineStr">
        <is>
          <t>Utilities</t>
        </is>
      </c>
      <c r="I591" t="inlineStr">
        <is>
          <t>Utility - Electric Power</t>
        </is>
      </c>
      <c r="J591" t="n">
        <v>5.97</v>
      </c>
      <c r="K591" t="n">
        <v>5.63</v>
      </c>
      <c r="L591" t="n">
        <v>5.28</v>
      </c>
      <c r="M591" t="n">
        <v>18.66</v>
      </c>
      <c r="N591" t="n">
        <v>17.67</v>
      </c>
      <c r="O591" t="n">
        <v>16.67</v>
      </c>
      <c r="P591" t="n">
        <v>3.25</v>
      </c>
      <c r="Q591" t="n">
        <v>8.380000000000001</v>
      </c>
      <c r="R591" t="n">
        <v>1.53</v>
      </c>
      <c r="S591" t="n">
        <v>2.63</v>
      </c>
      <c r="T591" t="n">
        <v>20230508</v>
      </c>
      <c r="U591" t="n">
        <v>8.449999999999999</v>
      </c>
      <c r="V591" t="n">
        <v>2.52</v>
      </c>
      <c r="W591" t="n">
        <v>29366.14648</v>
      </c>
      <c r="X591" t="n">
        <v>28768</v>
      </c>
      <c r="Y591" t="n">
        <v>11707</v>
      </c>
      <c r="Z591" t="n">
        <v>6692</v>
      </c>
      <c r="AA591" t="n">
        <v>9.109999999999999</v>
      </c>
      <c r="AB591" t="n">
        <v>14.43</v>
      </c>
      <c r="AC591" t="n">
        <v>56.332</v>
      </c>
      <c r="AD591" t="n">
        <v>1.34057</v>
      </c>
      <c r="AE591" t="n">
        <v>0.7</v>
      </c>
      <c r="AF591" t="n">
        <v>0.51</v>
      </c>
      <c r="AG591" t="n">
        <v>3027256</v>
      </c>
      <c r="AH591" t="n">
        <v>115.43</v>
      </c>
      <c r="AI591" t="n">
        <v>85.97</v>
      </c>
      <c r="AJ591" t="n">
        <v>0.41</v>
      </c>
      <c r="AK591" t="n">
        <v>-3.42</v>
      </c>
      <c r="AL591" t="n">
        <v>4.02</v>
      </c>
      <c r="AM591" t="n">
        <v>13222</v>
      </c>
      <c r="AN591" t="n">
        <v>18873</v>
      </c>
      <c r="AO591" t="n">
        <v>67061</v>
      </c>
      <c r="AP591" t="n">
        <v>770.0599999999999</v>
      </c>
    </row>
    <row r="592">
      <c r="A592" s="39" t="inlineStr">
        <is>
          <t>Duolingo</t>
        </is>
      </c>
      <c r="B592" t="inlineStr">
        <is>
          <t>DUOL</t>
        </is>
      </c>
      <c r="C592" t="n">
        <v>3733.33</v>
      </c>
      <c r="D592" t="n">
        <v>22.03</v>
      </c>
      <c r="E592" t="n">
        <v>0</v>
      </c>
      <c r="F592" t="inlineStr">
        <is>
          <t>NSDQ</t>
        </is>
      </c>
      <c r="G592" t="n">
        <v>12</v>
      </c>
      <c r="H592" t="inlineStr">
        <is>
          <t>Business Services</t>
        </is>
      </c>
      <c r="I592" t="inlineStr">
        <is>
          <t>Technology Services</t>
        </is>
      </c>
      <c r="J592" t="n">
        <v>-1.71</v>
      </c>
      <c r="K592" t="n">
        <v>-1.48</v>
      </c>
      <c r="L592" t="n">
        <v>-1.66</v>
      </c>
      <c r="R592" t="n">
        <v>6.99</v>
      </c>
      <c r="S592" t="n">
        <v>11.02</v>
      </c>
      <c r="T592" t="n">
        <v>20230228</v>
      </c>
      <c r="U592" t="n">
        <v>-12.06</v>
      </c>
      <c r="W592" t="n">
        <v>450.89999</v>
      </c>
      <c r="X592" t="n">
        <v>250.77</v>
      </c>
      <c r="Y592" t="n">
        <v>-57.232</v>
      </c>
      <c r="Z592" t="n">
        <v>-59.95801</v>
      </c>
      <c r="AA592" t="n">
        <v>-18.65</v>
      </c>
      <c r="AB592" t="n">
        <v>-18.65</v>
      </c>
      <c r="AC592" t="n">
        <v>4.34409</v>
      </c>
      <c r="AD592" t="n">
        <v>0.04541</v>
      </c>
      <c r="AE592" t="n">
        <v>4.29</v>
      </c>
      <c r="AG592" t="n">
        <v>429931</v>
      </c>
      <c r="AH592" t="n">
        <v>110.09</v>
      </c>
      <c r="AI592" t="n">
        <v>63</v>
      </c>
      <c r="AJ592" t="n">
        <v>0.09</v>
      </c>
      <c r="AK592" t="n">
        <v>32.42</v>
      </c>
      <c r="AL592" t="n">
        <v>0</v>
      </c>
      <c r="AM592" t="n">
        <v>619.27099</v>
      </c>
      <c r="AN592" t="n">
        <v>119.13099</v>
      </c>
      <c r="AO592" t="n">
        <v>29.124</v>
      </c>
      <c r="AP592" t="n">
        <v>39.64</v>
      </c>
    </row>
    <row r="593">
      <c r="A593" s="39" t="inlineStr">
        <is>
          <t>DoubleVerify</t>
        </is>
      </c>
      <c r="B593" t="inlineStr">
        <is>
          <t>DV</t>
        </is>
      </c>
      <c r="C593" t="n">
        <v>4519.23</v>
      </c>
      <c r="D593" t="n">
        <v>20</v>
      </c>
      <c r="E593" t="n">
        <v>0</v>
      </c>
      <c r="F593" t="inlineStr">
        <is>
          <t>NYSE</t>
        </is>
      </c>
      <c r="G593" t="n">
        <v>12</v>
      </c>
      <c r="H593" t="inlineStr">
        <is>
          <t>Computer and Technology</t>
        </is>
      </c>
      <c r="I593" t="inlineStr">
        <is>
          <t>Internet - Software</t>
        </is>
      </c>
      <c r="J593" t="n">
        <v>0.51</v>
      </c>
      <c r="K593" t="n">
        <v>0.33</v>
      </c>
      <c r="L593" t="n">
        <v>0.25</v>
      </c>
      <c r="M593" t="n">
        <v>85.66</v>
      </c>
      <c r="N593" t="n">
        <v>83.06</v>
      </c>
      <c r="O593" t="n">
        <v>53.4</v>
      </c>
      <c r="Q593" t="n">
        <v>58.12</v>
      </c>
      <c r="R593" t="n">
        <v>5.37</v>
      </c>
      <c r="S593" t="n">
        <v>10.65</v>
      </c>
      <c r="T593" t="n">
        <v>20230301</v>
      </c>
      <c r="U593" t="n">
        <v>6.54</v>
      </c>
      <c r="W593" t="n">
        <v>558.14001</v>
      </c>
      <c r="X593" t="n">
        <v>332.74</v>
      </c>
      <c r="Y593" t="n">
        <v>57.57199</v>
      </c>
      <c r="Z593" t="n">
        <v>26.993</v>
      </c>
      <c r="AA593" t="n">
        <v>12.61</v>
      </c>
      <c r="AB593" t="n">
        <v>12.61</v>
      </c>
      <c r="AC593" t="n">
        <v>0.13314</v>
      </c>
      <c r="AD593" t="n">
        <v>0.00133</v>
      </c>
      <c r="AE593" t="n">
        <v>7.01</v>
      </c>
      <c r="AG593" t="n">
        <v>2220759</v>
      </c>
      <c r="AH593" t="n">
        <v>31.41</v>
      </c>
      <c r="AI593" t="n">
        <v>18.28</v>
      </c>
      <c r="AJ593" t="n">
        <v>0.76</v>
      </c>
      <c r="AK593" t="n">
        <v>24.82</v>
      </c>
      <c r="AL593" t="n">
        <v>0</v>
      </c>
      <c r="AM593" t="n">
        <v>367.824</v>
      </c>
      <c r="AN593" t="n">
        <v>57.033</v>
      </c>
      <c r="AO593" t="n">
        <v>2.57899</v>
      </c>
      <c r="AP593" t="n">
        <v>164.88</v>
      </c>
    </row>
    <row r="594">
      <c r="A594" s="39" t="inlineStr">
        <is>
          <t>DaVita</t>
        </is>
      </c>
      <c r="B594" t="inlineStr">
        <is>
          <t>DVA</t>
        </is>
      </c>
      <c r="C594" t="n">
        <v>7468.39</v>
      </c>
      <c r="D594" t="n">
        <v>-12.12</v>
      </c>
      <c r="E594" t="n">
        <v>0</v>
      </c>
      <c r="F594" t="inlineStr">
        <is>
          <t>NYSE</t>
        </is>
      </c>
      <c r="G594" t="n">
        <v>12</v>
      </c>
      <c r="H594" t="inlineStr">
        <is>
          <t>Medical</t>
        </is>
      </c>
      <c r="I594" t="inlineStr">
        <is>
          <t>Medical - Outpatient and Home Healthcare</t>
        </is>
      </c>
      <c r="J594" t="n">
        <v>7.44</v>
      </c>
      <c r="K594" t="n">
        <v>6.46</v>
      </c>
      <c r="L594" t="n">
        <v>6.32</v>
      </c>
      <c r="M594" t="n">
        <v>11.23</v>
      </c>
      <c r="N594" t="n">
        <v>12.83</v>
      </c>
      <c r="O594" t="n">
        <v>11.15</v>
      </c>
      <c r="P594" t="n">
        <v>1.52</v>
      </c>
      <c r="Q594" t="n">
        <v>5.02</v>
      </c>
      <c r="R594" t="n">
        <v>10.64</v>
      </c>
      <c r="S594" t="n">
        <v>0.64</v>
      </c>
      <c r="T594" t="n">
        <v>20230222</v>
      </c>
      <c r="U594" t="n">
        <v>85.59999999999999</v>
      </c>
      <c r="V594" t="n">
        <v>-1.9</v>
      </c>
      <c r="W594" t="n">
        <v>11709.07031</v>
      </c>
      <c r="X594" t="n">
        <v>11618.8</v>
      </c>
      <c r="Y594" t="n">
        <v>2199.10888</v>
      </c>
      <c r="Z594" t="n">
        <v>1518.49401</v>
      </c>
      <c r="AA594" t="n">
        <v>5.84</v>
      </c>
      <c r="AB594" t="n">
        <v>6.31</v>
      </c>
      <c r="AC594" t="n">
        <v>93.58199999999999</v>
      </c>
      <c r="AD594" t="n">
        <v>12.62903</v>
      </c>
      <c r="AE594" t="n">
        <v>1.26</v>
      </c>
      <c r="AG594" t="n">
        <v>547948</v>
      </c>
      <c r="AH594" t="n">
        <v>123.38</v>
      </c>
      <c r="AI594" t="n">
        <v>65.42</v>
      </c>
      <c r="AJ594" t="n">
        <v>0.97</v>
      </c>
      <c r="AK594" t="n">
        <v>11.01</v>
      </c>
      <c r="AL594" t="n">
        <v>0</v>
      </c>
      <c r="AM594" t="n">
        <v>3167.7229</v>
      </c>
      <c r="AN594" t="n">
        <v>2398.53295</v>
      </c>
      <c r="AO594" t="n">
        <v>8729.150390000001</v>
      </c>
      <c r="AP594" t="n">
        <v>90.09999999999999</v>
      </c>
    </row>
    <row r="595">
      <c r="A595" s="39" t="inlineStr">
        <is>
          <t>Campari Group</t>
        </is>
      </c>
      <c r="B595" t="inlineStr">
        <is>
          <t>DVDCF</t>
        </is>
      </c>
      <c r="C595" t="n">
        <v>20465.96</v>
      </c>
      <c r="E595" t="n">
        <v>0</v>
      </c>
      <c r="F595" t="inlineStr">
        <is>
          <t>OTC</t>
        </is>
      </c>
      <c r="G595" t="n">
        <v>12</v>
      </c>
      <c r="H595" t="inlineStr">
        <is>
          <t>Consumer Staples</t>
        </is>
      </c>
      <c r="I595" t="inlineStr">
        <is>
          <t>Beverages - Alcohol</t>
        </is>
      </c>
      <c r="J595" t="n">
        <v>0.43</v>
      </c>
      <c r="K595" t="n">
        <v>0.38</v>
      </c>
      <c r="L595" t="n">
        <v>0.37</v>
      </c>
      <c r="N595" t="n">
        <v>29.09</v>
      </c>
      <c r="O595" t="n">
        <v>26.35</v>
      </c>
      <c r="T595" t="n">
        <v>20230222</v>
      </c>
      <c r="W595" t="n">
        <v>2963.44506</v>
      </c>
      <c r="X595" t="n">
        <v>2570.52</v>
      </c>
      <c r="Y595" t="n">
        <v>554.04602</v>
      </c>
      <c r="Z595" t="n">
        <v>459.75299</v>
      </c>
      <c r="AG595" t="n">
        <v>14709</v>
      </c>
      <c r="AH595" t="n">
        <v>12.35</v>
      </c>
      <c r="AI595" t="n">
        <v>8.550000000000001</v>
      </c>
      <c r="AJ595" t="n">
        <v>0.88</v>
      </c>
      <c r="AK595" t="n">
        <v>8.74</v>
      </c>
      <c r="AL595" t="n">
        <v>0</v>
      </c>
      <c r="AM595" t="n">
        <v>2259.83911</v>
      </c>
      <c r="AN595" t="n">
        <v>1117.67504</v>
      </c>
      <c r="AO595" t="n">
        <v>1420.54797</v>
      </c>
      <c r="AP595" t="n">
        <v>1827.32</v>
      </c>
    </row>
    <row r="596">
      <c r="A596" s="39" t="inlineStr">
        <is>
          <t>Devon Energy</t>
        </is>
      </c>
      <c r="B596" t="inlineStr">
        <is>
          <t>DVN</t>
        </is>
      </c>
      <c r="C596" t="n">
        <v>41797.58</v>
      </c>
      <c r="D596" t="n">
        <v>-5.14</v>
      </c>
      <c r="E596" t="n">
        <v>1.13</v>
      </c>
      <c r="F596" t="inlineStr">
        <is>
          <t>NYSE</t>
        </is>
      </c>
      <c r="G596" t="n">
        <v>12</v>
      </c>
      <c r="H596" t="inlineStr">
        <is>
          <t>Oils-Energy</t>
        </is>
      </c>
      <c r="I596" t="inlineStr">
        <is>
          <t>Oil and Gas - Exploration and Production - United States</t>
        </is>
      </c>
      <c r="J596" t="n">
        <v>7.55</v>
      </c>
      <c r="K596" t="n">
        <v>7.83</v>
      </c>
      <c r="L596" t="n">
        <v>8.390000000000001</v>
      </c>
      <c r="M596" t="n">
        <v>7.69</v>
      </c>
      <c r="N596" t="n">
        <v>8.16</v>
      </c>
      <c r="O596" t="n">
        <v>8.470000000000001</v>
      </c>
      <c r="P596" t="n">
        <v>0.16</v>
      </c>
      <c r="Q596" t="n">
        <v>9.609999999999999</v>
      </c>
      <c r="R596" t="n">
        <v>3.8</v>
      </c>
      <c r="S596" t="n">
        <v>2.18</v>
      </c>
      <c r="T596" t="n">
        <v>20230501</v>
      </c>
      <c r="U596" t="n">
        <v>53.57</v>
      </c>
      <c r="V596" t="n">
        <v>-2.29</v>
      </c>
      <c r="W596" t="n">
        <v>18573.69726</v>
      </c>
      <c r="X596" t="n">
        <v>19169</v>
      </c>
      <c r="Y596" t="n">
        <v>5029</v>
      </c>
      <c r="Z596" t="n">
        <v>2898</v>
      </c>
      <c r="AA596" t="n">
        <v>31.38</v>
      </c>
      <c r="AB596" t="n">
        <v>28.57</v>
      </c>
      <c r="AC596" t="n">
        <v>36.01699</v>
      </c>
      <c r="AD596" t="n">
        <v>0.56291</v>
      </c>
      <c r="AE596" t="n">
        <v>1.16</v>
      </c>
      <c r="AG596" t="n">
        <v>7505560</v>
      </c>
      <c r="AH596" t="n">
        <v>78.04000000000001</v>
      </c>
      <c r="AI596" t="n">
        <v>51</v>
      </c>
      <c r="AJ596" t="n">
        <v>2.36</v>
      </c>
      <c r="AK596" t="n">
        <v>3.95</v>
      </c>
      <c r="AL596" t="n">
        <v>0.72</v>
      </c>
      <c r="AM596" t="n">
        <v>4249</v>
      </c>
      <c r="AN596" t="n">
        <v>3087</v>
      </c>
      <c r="AO596" t="n">
        <v>6482</v>
      </c>
      <c r="AP596" t="n">
        <v>653.7</v>
      </c>
    </row>
    <row r="597">
      <c r="A597" s="39" t="n"/>
      <c r="B597" t="inlineStr">
        <is>
          <t>DVY</t>
        </is>
      </c>
      <c r="C597" t="n">
        <v>23538.83</v>
      </c>
      <c r="E597" t="n">
        <v>3.31</v>
      </c>
      <c r="F597" t="inlineStr">
        <is>
          <t>NSDQ</t>
        </is>
      </c>
      <c r="G597" t="n">
        <v>12</v>
      </c>
      <c r="H597" t="inlineStr">
        <is>
          <t>Finance</t>
        </is>
      </c>
      <c r="I597" t="inlineStr">
        <is>
          <t>Financial - Investment Funds</t>
        </is>
      </c>
      <c r="AG597" t="n">
        <v>693729</v>
      </c>
      <c r="AH597" t="n">
        <v>132.14</v>
      </c>
      <c r="AI597" t="n">
        <v>107.22</v>
      </c>
      <c r="AJ597" t="n">
        <v>0.88</v>
      </c>
      <c r="AK597" t="n">
        <v>3.76</v>
      </c>
      <c r="AL597" t="n">
        <v>4.14</v>
      </c>
      <c r="AP597" t="n">
        <v>188.1</v>
      </c>
    </row>
    <row r="598">
      <c r="A598" s="39" t="inlineStr">
        <is>
          <t>Daiwa House Industry Co.</t>
        </is>
      </c>
      <c r="B598" t="inlineStr">
        <is>
          <t>DWAHY</t>
        </is>
      </c>
      <c r="C598" t="n">
        <v>15511.25</v>
      </c>
      <c r="E598" t="n">
        <v>2.76</v>
      </c>
      <c r="F598" t="inlineStr">
        <is>
          <t>OTC</t>
        </is>
      </c>
      <c r="G598" t="n">
        <v>3</v>
      </c>
      <c r="H598" t="inlineStr">
        <is>
          <t>Construction</t>
        </is>
      </c>
      <c r="I598" t="inlineStr">
        <is>
          <t>Building Products - Mobile Homes and RV Builders</t>
        </is>
      </c>
      <c r="M598" t="n">
        <v>7.68</v>
      </c>
      <c r="Q598" t="n">
        <v>4.92</v>
      </c>
      <c r="R598" t="n">
        <v>0.93</v>
      </c>
      <c r="S598" t="n">
        <v>0.41</v>
      </c>
      <c r="T598" t="n">
        <v>20230216</v>
      </c>
      <c r="U598" t="n">
        <v>11.23</v>
      </c>
      <c r="V598" t="n">
        <v>0.44</v>
      </c>
      <c r="X598" t="n">
        <v>39547.39</v>
      </c>
      <c r="Y598" t="n">
        <v>4153.2832</v>
      </c>
      <c r="Z598" t="n">
        <v>3260.36401</v>
      </c>
      <c r="AA598" t="n">
        <v>4.8</v>
      </c>
      <c r="AB598" t="n">
        <v>5.27</v>
      </c>
      <c r="AC598" t="n">
        <v>36.316</v>
      </c>
      <c r="AD598" t="n">
        <v>0.57024</v>
      </c>
      <c r="AE598" t="n">
        <v>1.78</v>
      </c>
      <c r="AF598" t="n">
        <v>1.84</v>
      </c>
      <c r="AG598" t="n">
        <v>32155</v>
      </c>
      <c r="AH598" t="n">
        <v>29.83</v>
      </c>
      <c r="AI598" t="n">
        <v>19.78</v>
      </c>
      <c r="AJ598" t="n">
        <v>0.4</v>
      </c>
      <c r="AK598" t="n">
        <v>1.09</v>
      </c>
      <c r="AL598" t="n">
        <v>0.64</v>
      </c>
      <c r="AM598" t="n">
        <v>23965.86914</v>
      </c>
      <c r="AN598" t="n">
        <v>12856.87011</v>
      </c>
      <c r="AO598" t="n">
        <v>11296.11523</v>
      </c>
      <c r="AP598" t="n">
        <v>666.29</v>
      </c>
    </row>
    <row r="599">
      <c r="A599" s="39" t="inlineStr">
        <is>
          <t>Deutsche Wohnen</t>
        </is>
      </c>
      <c r="B599" t="inlineStr">
        <is>
          <t>DWHHF</t>
        </is>
      </c>
      <c r="C599" t="n">
        <v>8450.67</v>
      </c>
      <c r="E599" t="n">
        <v>0</v>
      </c>
      <c r="F599" t="inlineStr">
        <is>
          <t>OTC</t>
        </is>
      </c>
      <c r="G599" t="n">
        <v>12</v>
      </c>
      <c r="H599" t="inlineStr">
        <is>
          <t>Finance</t>
        </is>
      </c>
      <c r="I599" t="inlineStr">
        <is>
          <t>Real Estate - Operations</t>
        </is>
      </c>
      <c r="Q599" t="n">
        <v>4.31</v>
      </c>
      <c r="R599" t="n">
        <v>0.46</v>
      </c>
      <c r="X599" t="n">
        <v>956.71</v>
      </c>
      <c r="Y599" t="n">
        <v>2804.80395</v>
      </c>
      <c r="Z599" t="n">
        <v>2759.11206</v>
      </c>
      <c r="AG599" t="n">
        <v>10</v>
      </c>
      <c r="AH599" t="n">
        <v>40.04</v>
      </c>
      <c r="AI599" t="n">
        <v>18.42</v>
      </c>
      <c r="AJ599" t="n">
        <v>0.62</v>
      </c>
      <c r="AK599" t="n">
        <v>0</v>
      </c>
      <c r="AL599" t="n">
        <v>0</v>
      </c>
      <c r="AM599" t="n">
        <v>1731.72705</v>
      </c>
      <c r="AN599" t="n">
        <v>3704.93603</v>
      </c>
      <c r="AO599" t="n">
        <v>2303.90502</v>
      </c>
      <c r="AP599" t="n">
        <v>400.3</v>
      </c>
    </row>
    <row r="600">
      <c r="A600" s="39" t="inlineStr">
        <is>
          <t>Derwent London</t>
        </is>
      </c>
      <c r="B600" t="inlineStr">
        <is>
          <t>DWVYF</t>
        </is>
      </c>
      <c r="C600" t="n">
        <v>3683.13</v>
      </c>
      <c r="E600" t="n">
        <v>0</v>
      </c>
      <c r="F600" t="inlineStr">
        <is>
          <t>OTC</t>
        </is>
      </c>
      <c r="G600" t="n">
        <v>12</v>
      </c>
      <c r="H600" t="inlineStr">
        <is>
          <t>Finance</t>
        </is>
      </c>
      <c r="I600" t="inlineStr">
        <is>
          <t>Real Estate - Operations</t>
        </is>
      </c>
      <c r="J600" t="n">
        <v>1.43</v>
      </c>
      <c r="K600" t="n">
        <v>1.39</v>
      </c>
      <c r="L600" t="n">
        <v>1.27</v>
      </c>
      <c r="N600" t="n">
        <v>23.6</v>
      </c>
      <c r="O600" t="n">
        <v>22.94</v>
      </c>
      <c r="W600" t="n">
        <v>247.25</v>
      </c>
      <c r="AG600" t="n">
        <v>35</v>
      </c>
      <c r="AH600" t="n">
        <v>47.3</v>
      </c>
      <c r="AI600" t="n">
        <v>21</v>
      </c>
      <c r="AJ600" t="n">
        <v>0.65</v>
      </c>
      <c r="AK600" t="n">
        <v>49.09</v>
      </c>
      <c r="AL600" t="n">
        <v>0</v>
      </c>
      <c r="AP600" t="n">
        <v>112.29</v>
      </c>
    </row>
    <row r="601">
      <c r="A601" s="39" t="inlineStr">
        <is>
          <t>DXC Technology</t>
        </is>
      </c>
      <c r="B601" t="inlineStr">
        <is>
          <t>DXC</t>
        </is>
      </c>
      <c r="C601" t="n">
        <v>6630.11</v>
      </c>
      <c r="D601" t="n">
        <v>13.1</v>
      </c>
      <c r="E601" t="n">
        <v>0</v>
      </c>
      <c r="F601" t="inlineStr">
        <is>
          <t>NYSE</t>
        </is>
      </c>
      <c r="G601" t="n">
        <v>3</v>
      </c>
      <c r="H601" t="inlineStr">
        <is>
          <t>Computer and Technology</t>
        </is>
      </c>
      <c r="I601" t="inlineStr">
        <is>
          <t>Computers - IT Services</t>
        </is>
      </c>
      <c r="J601" t="n">
        <v>4.09</v>
      </c>
      <c r="K601" t="n">
        <v>3.48</v>
      </c>
      <c r="L601" t="n">
        <v>3.66</v>
      </c>
      <c r="M601" t="n">
        <v>8.85</v>
      </c>
      <c r="N601" t="n">
        <v>8.380000000000001</v>
      </c>
      <c r="O601" t="n">
        <v>7.12</v>
      </c>
      <c r="P601" t="n">
        <v>1.07</v>
      </c>
      <c r="Q601" t="n">
        <v>2.7</v>
      </c>
      <c r="R601" t="n">
        <v>1.34</v>
      </c>
      <c r="S601" t="n">
        <v>0.45</v>
      </c>
      <c r="T601" t="n">
        <v>20230524</v>
      </c>
      <c r="U601" t="n">
        <v>15.44</v>
      </c>
      <c r="V601" t="n">
        <v>-9.279999999999999</v>
      </c>
      <c r="W601" t="n">
        <v>14451.80957</v>
      </c>
      <c r="X601" t="n">
        <v>16265</v>
      </c>
      <c r="Y601" t="n">
        <v>3087</v>
      </c>
      <c r="Z601" t="n">
        <v>1345</v>
      </c>
      <c r="AA601" t="n">
        <v>4.84</v>
      </c>
      <c r="AB601" t="n">
        <v>5.28</v>
      </c>
      <c r="AC601" t="n">
        <v>43.74</v>
      </c>
      <c r="AD601" t="n">
        <v>0.77746</v>
      </c>
      <c r="AE601" t="n">
        <v>1.13</v>
      </c>
      <c r="AF601" t="n">
        <v>1.09</v>
      </c>
      <c r="AG601" t="n">
        <v>1696629</v>
      </c>
      <c r="AH601" t="n">
        <v>37.36</v>
      </c>
      <c r="AI601" t="n">
        <v>23.34</v>
      </c>
      <c r="AJ601" t="n">
        <v>1.93</v>
      </c>
      <c r="AK601" t="n">
        <v>9.890000000000001</v>
      </c>
      <c r="AL601" t="n">
        <v>0</v>
      </c>
      <c r="AM601" t="n">
        <v>7446</v>
      </c>
      <c r="AN601" t="n">
        <v>6853</v>
      </c>
      <c r="AO601" t="n">
        <v>4065</v>
      </c>
      <c r="AP601" t="n">
        <v>227.68</v>
      </c>
    </row>
    <row r="602">
      <c r="A602" s="39" t="inlineStr">
        <is>
          <t>DexCom</t>
        </is>
      </c>
      <c r="B602" t="inlineStr">
        <is>
          <t>DXCM</t>
        </is>
      </c>
      <c r="C602" t="n">
        <v>45809.34</v>
      </c>
      <c r="D602" t="n">
        <v>30.77</v>
      </c>
      <c r="E602" t="n">
        <v>0</v>
      </c>
      <c r="F602" t="inlineStr">
        <is>
          <t>NSDQ</t>
        </is>
      </c>
      <c r="G602" t="n">
        <v>12</v>
      </c>
      <c r="H602" t="inlineStr">
        <is>
          <t>Medical</t>
        </is>
      </c>
      <c r="I602" t="inlineStr">
        <is>
          <t>Medical - Instruments</t>
        </is>
      </c>
      <c r="J602" t="n">
        <v>1.44</v>
      </c>
      <c r="K602" t="n">
        <v>1.05</v>
      </c>
      <c r="L602" t="n">
        <v>0.79</v>
      </c>
      <c r="M602" t="n">
        <v>136.26</v>
      </c>
      <c r="N602" t="n">
        <v>112.51</v>
      </c>
      <c r="O602" t="n">
        <v>82.26000000000001</v>
      </c>
      <c r="P602" t="n">
        <v>2.88</v>
      </c>
      <c r="Q602" t="n">
        <v>90.51000000000001</v>
      </c>
      <c r="R602" t="n">
        <v>21.48</v>
      </c>
      <c r="S602" t="n">
        <v>15.74</v>
      </c>
      <c r="T602" t="n">
        <v>20230427</v>
      </c>
      <c r="U602" t="n">
        <v>16.66</v>
      </c>
      <c r="V602" t="n">
        <v>32.61</v>
      </c>
      <c r="W602" t="n">
        <v>3458.41796</v>
      </c>
      <c r="X602" t="n">
        <v>2909.8</v>
      </c>
      <c r="Y602" t="n">
        <v>565.29998</v>
      </c>
      <c r="Z602" t="n">
        <v>409.39999</v>
      </c>
      <c r="AA602" t="n">
        <v>11.73</v>
      </c>
      <c r="AB602" t="n">
        <v>12.03</v>
      </c>
      <c r="AC602" t="n">
        <v>35.972</v>
      </c>
      <c r="AD602" t="n">
        <v>0.56182</v>
      </c>
      <c r="AE602" t="n">
        <v>1.99</v>
      </c>
      <c r="AF602" t="n">
        <v>1.83</v>
      </c>
      <c r="AG602" t="n">
        <v>2678992</v>
      </c>
      <c r="AH602" t="n">
        <v>132.89</v>
      </c>
      <c r="AI602" t="n">
        <v>67.98999999999999</v>
      </c>
      <c r="AJ602" t="n">
        <v>1.11</v>
      </c>
      <c r="AK602" t="n">
        <v>4.69</v>
      </c>
      <c r="AL602" t="n">
        <v>0</v>
      </c>
      <c r="AM602" t="n">
        <v>3668.80004</v>
      </c>
      <c r="AN602" t="n">
        <v>1839.30004</v>
      </c>
      <c r="AO602" t="n">
        <v>1197.69995</v>
      </c>
      <c r="AP602" t="n">
        <v>386.41</v>
      </c>
    </row>
    <row r="603">
      <c r="A603" s="39" t="inlineStr">
        <is>
          <t>Eni</t>
        </is>
      </c>
      <c r="B603" t="inlineStr">
        <is>
          <t>E</t>
        </is>
      </c>
      <c r="C603" t="n">
        <v>57743.6</v>
      </c>
      <c r="D603" t="n">
        <v>4.9</v>
      </c>
      <c r="E603" t="n">
        <v>2.01</v>
      </c>
      <c r="F603" t="inlineStr">
        <is>
          <t>NYSE</t>
        </is>
      </c>
      <c r="G603" t="n">
        <v>12</v>
      </c>
      <c r="H603" t="inlineStr">
        <is>
          <t>Oils-Energy</t>
        </is>
      </c>
      <c r="I603" t="inlineStr">
        <is>
          <t>Oil and Gas - Integrated - International</t>
        </is>
      </c>
      <c r="J603" t="n">
        <v>5.64</v>
      </c>
      <c r="K603" t="n">
        <v>6.26</v>
      </c>
      <c r="L603" t="n">
        <v>8.630000000000001</v>
      </c>
      <c r="M603" t="n">
        <v>4.11</v>
      </c>
      <c r="N603" t="n">
        <v>5.12</v>
      </c>
      <c r="O603" t="n">
        <v>5.68</v>
      </c>
      <c r="Q603" t="n">
        <v>4.14</v>
      </c>
      <c r="R603" t="n">
        <v>0.99</v>
      </c>
      <c r="S603" t="n">
        <v>0.42</v>
      </c>
      <c r="T603" t="n">
        <v>20230217</v>
      </c>
      <c r="U603" t="n">
        <v>25.36</v>
      </c>
      <c r="V603" t="n">
        <v>2.15</v>
      </c>
      <c r="W603" t="n">
        <v>70632.9375</v>
      </c>
      <c r="X603" t="n">
        <v>92013.53999999999</v>
      </c>
      <c r="Y603" t="n">
        <v>25985.60742</v>
      </c>
      <c r="Z603" t="n">
        <v>17629.37109</v>
      </c>
      <c r="AA603" t="n">
        <v>13.45</v>
      </c>
      <c r="AB603" t="n">
        <v>10.2</v>
      </c>
      <c r="AC603" t="n">
        <v>25.544</v>
      </c>
      <c r="AD603" t="n">
        <v>0.34307</v>
      </c>
      <c r="AE603" t="n">
        <v>1.17</v>
      </c>
      <c r="AG603" t="n">
        <v>422164</v>
      </c>
      <c r="AH603" t="n">
        <v>32.49</v>
      </c>
      <c r="AI603" t="n">
        <v>20.44</v>
      </c>
      <c r="AJ603" t="n">
        <v>1.01</v>
      </c>
      <c r="AK603" t="n">
        <v>11.76</v>
      </c>
      <c r="AL603" t="n">
        <v>0.64</v>
      </c>
      <c r="AM603" t="n">
        <v>68163.13281</v>
      </c>
      <c r="AN603" t="n">
        <v>51053.1289</v>
      </c>
      <c r="AO603" t="n">
        <v>28056.02929</v>
      </c>
      <c r="AP603" t="n">
        <v>1802.8</v>
      </c>
    </row>
    <row r="604">
      <c r="A604" s="39" t="inlineStr">
        <is>
          <t>Electronic Arts</t>
        </is>
      </c>
      <c r="B604" t="inlineStr">
        <is>
          <t>EA</t>
        </is>
      </c>
      <c r="C604" t="n">
        <v>30990.01</v>
      </c>
      <c r="D604" t="n">
        <v>-11.15</v>
      </c>
      <c r="E604" t="n">
        <v>0.68</v>
      </c>
      <c r="F604" t="inlineStr">
        <is>
          <t>NSDQ</t>
        </is>
      </c>
      <c r="G604" t="n">
        <v>3</v>
      </c>
      <c r="H604" t="inlineStr">
        <is>
          <t>Consumer Discretionary</t>
        </is>
      </c>
      <c r="I604" t="inlineStr">
        <is>
          <t>Toys - Games - Hobbies</t>
        </is>
      </c>
      <c r="J604" t="n">
        <v>6.6</v>
      </c>
      <c r="K604" t="n">
        <v>6.03</v>
      </c>
      <c r="L604" t="n">
        <v>6.99</v>
      </c>
      <c r="M604" t="n">
        <v>20.45</v>
      </c>
      <c r="N604" t="n">
        <v>18.61</v>
      </c>
      <c r="O604" t="n">
        <v>17</v>
      </c>
      <c r="P604" t="n">
        <v>6.16</v>
      </c>
      <c r="Q604" t="n">
        <v>16.08</v>
      </c>
      <c r="R604" t="n">
        <v>4.1</v>
      </c>
      <c r="S604" t="n">
        <v>4.2</v>
      </c>
      <c r="T604" t="n">
        <v>20230509</v>
      </c>
      <c r="U604" t="n">
        <v>14.38</v>
      </c>
      <c r="V604" t="n">
        <v>9.01</v>
      </c>
      <c r="W604" t="n">
        <v>7227.91992</v>
      </c>
      <c r="X604" t="n">
        <v>6991</v>
      </c>
      <c r="Y604" t="n">
        <v>1567</v>
      </c>
      <c r="Z604" t="n">
        <v>1081</v>
      </c>
      <c r="AA604" t="n">
        <v>14.08</v>
      </c>
      <c r="AB604" t="n">
        <v>21.43</v>
      </c>
      <c r="AC604" t="n">
        <v>19.926</v>
      </c>
      <c r="AD604" t="n">
        <v>0.24884</v>
      </c>
      <c r="AE604" t="n">
        <v>1.23</v>
      </c>
      <c r="AF604" t="n">
        <v>1.18</v>
      </c>
      <c r="AG604" t="n">
        <v>3336787</v>
      </c>
      <c r="AH604" t="n">
        <v>141.5</v>
      </c>
      <c r="AI604" t="n">
        <v>111.6</v>
      </c>
      <c r="AJ604" t="n">
        <v>0.83</v>
      </c>
      <c r="AK604" t="n">
        <v>-8.130000000000001</v>
      </c>
      <c r="AL604" t="n">
        <v>0.76</v>
      </c>
      <c r="AM604" t="n">
        <v>4151</v>
      </c>
      <c r="AN604" t="n">
        <v>3513</v>
      </c>
      <c r="AO604" t="n">
        <v>1878</v>
      </c>
      <c r="AP604" t="n">
        <v>276.08</v>
      </c>
    </row>
    <row r="605">
      <c r="A605" s="39" t="inlineStr">
        <is>
          <t>Airbus Group</t>
        </is>
      </c>
      <c r="B605" t="inlineStr">
        <is>
          <t>EADSY</t>
        </is>
      </c>
      <c r="C605" t="n">
        <v>98706.17</v>
      </c>
      <c r="D605" t="n">
        <v>31.25</v>
      </c>
      <c r="E605" t="n">
        <v>0.97</v>
      </c>
      <c r="F605" t="inlineStr">
        <is>
          <t>OTC</t>
        </is>
      </c>
      <c r="G605" t="n">
        <v>12</v>
      </c>
      <c r="H605" t="inlineStr">
        <is>
          <t>Aerospace</t>
        </is>
      </c>
      <c r="I605" t="inlineStr">
        <is>
          <t>Aerospace - Defense</t>
        </is>
      </c>
      <c r="J605" t="n">
        <v>2.1</v>
      </c>
      <c r="K605" t="n">
        <v>1.66</v>
      </c>
      <c r="L605" t="n">
        <v>1.32</v>
      </c>
      <c r="M605" t="n">
        <v>21.74</v>
      </c>
      <c r="N605" t="n">
        <v>18.82</v>
      </c>
      <c r="O605" t="n">
        <v>14.94</v>
      </c>
      <c r="P605" t="n">
        <v>1.52</v>
      </c>
      <c r="Q605" t="n">
        <v>12.73</v>
      </c>
      <c r="R605" t="n">
        <v>15.33</v>
      </c>
      <c r="S605" t="n">
        <v>1.65</v>
      </c>
      <c r="T605" t="n">
        <v>20230216</v>
      </c>
      <c r="U605" t="n">
        <v>46.71</v>
      </c>
      <c r="V605" t="n">
        <v>-6.21</v>
      </c>
      <c r="W605" t="n">
        <v>70117.23437000001</v>
      </c>
      <c r="X605" t="n">
        <v>61701.65</v>
      </c>
      <c r="Y605" t="n">
        <v>9093.306640000001</v>
      </c>
      <c r="Z605" t="n">
        <v>6342.59912</v>
      </c>
      <c r="AA605" t="n">
        <v>7.62</v>
      </c>
      <c r="AB605" t="n">
        <v>7.62</v>
      </c>
      <c r="AC605" t="n">
        <v>80.34699999999999</v>
      </c>
      <c r="AD605" t="n">
        <v>4.0884</v>
      </c>
      <c r="AE605" t="n">
        <v>1.08</v>
      </c>
      <c r="AG605" t="n">
        <v>229190</v>
      </c>
      <c r="AH605" t="n">
        <v>33.75</v>
      </c>
      <c r="AI605" t="n">
        <v>21.38</v>
      </c>
      <c r="AJ605" t="n">
        <v>1.57</v>
      </c>
      <c r="AK605" t="n">
        <v>5.56</v>
      </c>
      <c r="AL605" t="n">
        <v>0.3</v>
      </c>
      <c r="AM605" t="n">
        <v>66016.97656</v>
      </c>
      <c r="AN605" t="n">
        <v>56560.46093</v>
      </c>
      <c r="AO605" t="n">
        <v>23255.00976</v>
      </c>
      <c r="AP605" t="n">
        <v>3152.54</v>
      </c>
    </row>
    <row r="606">
      <c r="A606" s="39" t="inlineStr">
        <is>
          <t>eBay</t>
        </is>
      </c>
      <c r="B606" t="inlineStr">
        <is>
          <t>EBAY</t>
        </is>
      </c>
      <c r="C606" t="n">
        <v>26481.76</v>
      </c>
      <c r="D606" t="n">
        <v>7.53</v>
      </c>
      <c r="E606" t="n">
        <v>1.8</v>
      </c>
      <c r="F606" t="inlineStr">
        <is>
          <t>NSDQ</t>
        </is>
      </c>
      <c r="G606" t="n">
        <v>12</v>
      </c>
      <c r="H606" t="inlineStr">
        <is>
          <t>Retail-Wholesale</t>
        </is>
      </c>
      <c r="I606" t="inlineStr">
        <is>
          <t>Internet - Commerce</t>
        </is>
      </c>
      <c r="J606" t="n">
        <v>4.69</v>
      </c>
      <c r="K606" t="n">
        <v>4.2</v>
      </c>
      <c r="L606" t="n">
        <v>4.11</v>
      </c>
      <c r="M606" t="n">
        <v>11.93</v>
      </c>
      <c r="N606" t="n">
        <v>11.62</v>
      </c>
      <c r="O606" t="n">
        <v>10.41</v>
      </c>
      <c r="P606" t="n">
        <v>1.57</v>
      </c>
      <c r="Q606" t="n">
        <v>11.5</v>
      </c>
      <c r="R606" t="n">
        <v>5.52</v>
      </c>
      <c r="S606" t="n">
        <v>2.68</v>
      </c>
      <c r="T606" t="n">
        <v>20230222</v>
      </c>
      <c r="U606" t="n">
        <v>29.43</v>
      </c>
      <c r="V606" t="n">
        <v>0.62</v>
      </c>
      <c r="W606" t="n">
        <v>9648.844719999999</v>
      </c>
      <c r="X606" t="n">
        <v>10420</v>
      </c>
      <c r="Y606" t="n">
        <v>900</v>
      </c>
      <c r="Z606" t="n">
        <v>398</v>
      </c>
      <c r="AA606" t="n">
        <v>0.28</v>
      </c>
      <c r="AB606" t="n">
        <v>24.02</v>
      </c>
      <c r="AC606" t="n">
        <v>57.54899</v>
      </c>
      <c r="AD606" t="n">
        <v>1.35565</v>
      </c>
      <c r="AE606" t="n">
        <v>1.33</v>
      </c>
      <c r="AG606" t="n">
        <v>4167865</v>
      </c>
      <c r="AH606" t="n">
        <v>60.21</v>
      </c>
      <c r="AI606" t="n">
        <v>36.81</v>
      </c>
      <c r="AJ606" t="n">
        <v>1.33</v>
      </c>
      <c r="AK606" t="n">
        <v>17.67</v>
      </c>
      <c r="AL606" t="n">
        <v>0.88</v>
      </c>
      <c r="AM606" t="n">
        <v>9111</v>
      </c>
      <c r="AN606" t="n">
        <v>4622</v>
      </c>
      <c r="AO606" t="n">
        <v>7727</v>
      </c>
      <c r="AP606" t="n">
        <v>542.66</v>
      </c>
    </row>
    <row r="607">
      <c r="A607" s="39" t="inlineStr">
        <is>
          <t>Erste Group Bank</t>
        </is>
      </c>
      <c r="B607" t="inlineStr">
        <is>
          <t>EBKDY</t>
        </is>
      </c>
      <c r="C607" t="n">
        <v>16545.58</v>
      </c>
      <c r="D607" t="n">
        <v>7.27</v>
      </c>
      <c r="E607" t="n">
        <v>2.95</v>
      </c>
      <c r="F607" t="inlineStr">
        <is>
          <t>OTC</t>
        </is>
      </c>
      <c r="G607" t="n">
        <v>12</v>
      </c>
      <c r="H607" t="inlineStr">
        <is>
          <t>Finance</t>
        </is>
      </c>
      <c r="I607" t="inlineStr">
        <is>
          <t>Banks - Foreign</t>
        </is>
      </c>
      <c r="K607" t="n">
        <v>2.96</v>
      </c>
      <c r="L607" t="n">
        <v>2.69</v>
      </c>
      <c r="M607" t="n">
        <v>8.23</v>
      </c>
      <c r="N607" t="n">
        <v>6.5</v>
      </c>
      <c r="P607" t="n">
        <v>0.82</v>
      </c>
      <c r="Q607" t="n">
        <v>5.53</v>
      </c>
      <c r="R607" t="n">
        <v>0.67</v>
      </c>
      <c r="T607" t="n">
        <v>20230227</v>
      </c>
      <c r="U607" t="n">
        <v>8.08</v>
      </c>
      <c r="V607" t="n">
        <v>4.73</v>
      </c>
      <c r="X607" t="n">
        <v>9696.219999999999</v>
      </c>
      <c r="Y607" t="n">
        <v>4188.1748</v>
      </c>
      <c r="Z607" t="n">
        <v>3470.5061</v>
      </c>
      <c r="AA607" t="n">
        <v>19.21</v>
      </c>
      <c r="AB607" t="n">
        <v>25.86</v>
      </c>
      <c r="AC607" t="n">
        <v>0</v>
      </c>
      <c r="AD607" t="n">
        <v>0</v>
      </c>
      <c r="AE607" t="n">
        <v>0.18</v>
      </c>
      <c r="AG607" t="n">
        <v>37964</v>
      </c>
      <c r="AH607" t="n">
        <v>24.12</v>
      </c>
      <c r="AI607" t="n">
        <v>10.76</v>
      </c>
      <c r="AJ607" t="n">
        <v>1.36</v>
      </c>
      <c r="AK607" t="n">
        <v>20.72</v>
      </c>
      <c r="AL607" t="n">
        <v>0.57</v>
      </c>
      <c r="AM607" t="n">
        <v>69102.50781</v>
      </c>
      <c r="AN607" t="n">
        <v>332205.3125</v>
      </c>
      <c r="AO607" t="n">
        <v>0</v>
      </c>
    </row>
    <row r="608">
      <c r="A608" s="39" t="inlineStr">
        <is>
          <t>Centrais Eltricas Brasileiras</t>
        </is>
      </c>
      <c r="B608" t="inlineStr">
        <is>
          <t>EBR</t>
        </is>
      </c>
      <c r="C608" t="n">
        <v>10747.18</v>
      </c>
      <c r="E608" t="n">
        <v>1.87</v>
      </c>
      <c r="F608" t="inlineStr">
        <is>
          <t>NYSE</t>
        </is>
      </c>
      <c r="G608" t="n">
        <v>12</v>
      </c>
      <c r="H608" t="inlineStr">
        <is>
          <t>Utilities</t>
        </is>
      </c>
      <c r="I608" t="inlineStr">
        <is>
          <t>Utility - Electric Power</t>
        </is>
      </c>
      <c r="K608" t="n">
        <v>0.98</v>
      </c>
      <c r="L608" t="n">
        <v>0.86</v>
      </c>
      <c r="M608" t="n">
        <v>12.02</v>
      </c>
      <c r="N608" t="n">
        <v>6.99</v>
      </c>
      <c r="P608" t="n">
        <v>0.33</v>
      </c>
      <c r="Q608" t="n">
        <v>7.44</v>
      </c>
      <c r="R608" t="n">
        <v>0.5</v>
      </c>
      <c r="S608" t="n">
        <v>1.5</v>
      </c>
      <c r="T608" t="n">
        <v>20230317</v>
      </c>
      <c r="U608" t="n">
        <v>4.03</v>
      </c>
      <c r="V608" t="n">
        <v>-9.039999999999999</v>
      </c>
      <c r="X608" t="n">
        <v>6972.06</v>
      </c>
      <c r="Y608" t="n">
        <v>2930.73901</v>
      </c>
      <c r="Z608" t="n">
        <v>2545.04492</v>
      </c>
      <c r="AA608" t="n">
        <v>12.75</v>
      </c>
      <c r="AB608" t="n">
        <v>10.19</v>
      </c>
      <c r="AC608" t="n">
        <v>30.044</v>
      </c>
      <c r="AD608" t="n">
        <v>0.42947</v>
      </c>
      <c r="AE608" t="n">
        <v>1.76</v>
      </c>
      <c r="AG608" t="n">
        <v>1505179</v>
      </c>
      <c r="AH608" t="n">
        <v>10.2</v>
      </c>
      <c r="AI608" t="n">
        <v>6.4</v>
      </c>
      <c r="AJ608" t="n">
        <v>0.73</v>
      </c>
      <c r="AK608" t="n">
        <v>-13.62</v>
      </c>
      <c r="AL608" t="n">
        <v>0.13</v>
      </c>
      <c r="AM608" t="n">
        <v>7364.74804</v>
      </c>
      <c r="AN608" t="n">
        <v>4425.58886</v>
      </c>
      <c r="AO608" t="n">
        <v>6758.74414</v>
      </c>
      <c r="AP608" t="n">
        <v>1568.93</v>
      </c>
    </row>
    <row r="609">
      <c r="A609" s="39" t="inlineStr">
        <is>
          <t>Eletrobras</t>
        </is>
      </c>
      <c r="B609" t="inlineStr">
        <is>
          <t>EBR.B</t>
        </is>
      </c>
      <c r="C609" t="n">
        <v>11327.68</v>
      </c>
      <c r="E609" t="n">
        <v>4</v>
      </c>
      <c r="F609" t="inlineStr">
        <is>
          <t>NYSE</t>
        </is>
      </c>
      <c r="G609" t="n">
        <v>12</v>
      </c>
      <c r="H609" t="inlineStr">
        <is>
          <t>Utilities</t>
        </is>
      </c>
      <c r="I609" t="inlineStr">
        <is>
          <t>Utility - Electric Power</t>
        </is>
      </c>
      <c r="M609" t="n">
        <v>12.67</v>
      </c>
      <c r="Q609" t="n">
        <v>7.84</v>
      </c>
      <c r="R609" t="n">
        <v>0.53</v>
      </c>
      <c r="S609" t="n">
        <v>1.58</v>
      </c>
      <c r="T609" t="n">
        <v>20230317</v>
      </c>
      <c r="U609" t="n">
        <v>4.03</v>
      </c>
      <c r="V609" t="n">
        <v>-9.039999999999999</v>
      </c>
      <c r="X609" t="n">
        <v>6972.06</v>
      </c>
      <c r="Y609" t="n">
        <v>2930.73901</v>
      </c>
      <c r="Z609" t="n">
        <v>2545.04492</v>
      </c>
      <c r="AA609" t="n">
        <v>12.75</v>
      </c>
      <c r="AB609" t="n">
        <v>10.19</v>
      </c>
      <c r="AC609" t="n">
        <v>30.044</v>
      </c>
      <c r="AD609" t="n">
        <v>0.42947</v>
      </c>
      <c r="AE609" t="n">
        <v>1.76</v>
      </c>
      <c r="AG609" t="n">
        <v>17111</v>
      </c>
      <c r="AH609" t="n">
        <v>11.03</v>
      </c>
      <c r="AI609" t="n">
        <v>6.29</v>
      </c>
      <c r="AJ609" t="n">
        <v>0.65</v>
      </c>
      <c r="AK609" t="n">
        <v>-11.95</v>
      </c>
      <c r="AL609" t="n">
        <v>0.29</v>
      </c>
      <c r="AM609" t="n">
        <v>7364.74804</v>
      </c>
      <c r="AN609" t="n">
        <v>4425.58886</v>
      </c>
      <c r="AO609" t="n">
        <v>6758.74414</v>
      </c>
      <c r="AP609" t="n">
        <v>1568.93</v>
      </c>
    </row>
    <row r="610">
      <c r="A610" s="39" t="inlineStr">
        <is>
          <t>Ecopetrol</t>
        </is>
      </c>
      <c r="B610" t="inlineStr">
        <is>
          <t>EC</t>
        </is>
      </c>
      <c r="C610" t="n">
        <v>22079.66</v>
      </c>
      <c r="D610" t="n">
        <v>-11.67</v>
      </c>
      <c r="E610" t="n">
        <v>13.59</v>
      </c>
      <c r="F610" t="inlineStr">
        <is>
          <t>NYSE</t>
        </is>
      </c>
      <c r="G610" t="n">
        <v>12</v>
      </c>
      <c r="H610" t="inlineStr">
        <is>
          <t>Oils-Energy</t>
        </is>
      </c>
      <c r="I610" t="inlineStr">
        <is>
          <t>Oil and Gas - Integrated - Emerging Markets</t>
        </is>
      </c>
      <c r="J610" t="n">
        <v>2.32</v>
      </c>
      <c r="K610" t="n">
        <v>2.41</v>
      </c>
      <c r="L610" t="n">
        <v>3.64</v>
      </c>
      <c r="M610" t="n">
        <v>2.82</v>
      </c>
      <c r="N610" t="n">
        <v>4.46</v>
      </c>
      <c r="O610" t="n">
        <v>4.64</v>
      </c>
      <c r="P610" t="n">
        <v>0.08</v>
      </c>
      <c r="Q610" t="n">
        <v>1.27</v>
      </c>
      <c r="R610" t="n">
        <v>1.08</v>
      </c>
      <c r="S610" t="n">
        <v>0.59</v>
      </c>
      <c r="T610" t="n">
        <v>20230424</v>
      </c>
      <c r="U610" t="n">
        <v>16.21</v>
      </c>
      <c r="V610" t="n">
        <v>5.4</v>
      </c>
      <c r="W610" t="n">
        <v>34492.35156</v>
      </c>
      <c r="X610" t="n">
        <v>24578.22</v>
      </c>
      <c r="Y610" t="n">
        <v>53322.60546</v>
      </c>
      <c r="Z610" t="n">
        <v>40114.70312</v>
      </c>
      <c r="AA610" t="n">
        <v>20.78</v>
      </c>
      <c r="AB610" t="n">
        <v>20.78</v>
      </c>
      <c r="AC610" t="n">
        <v>45.324</v>
      </c>
      <c r="AD610" t="n">
        <v>0.82895</v>
      </c>
      <c r="AE610" t="n">
        <v>1.32</v>
      </c>
      <c r="AG610" t="n">
        <v>1976797</v>
      </c>
      <c r="AH610" t="n">
        <v>19.65</v>
      </c>
      <c r="AI610" t="n">
        <v>8.640000000000001</v>
      </c>
      <c r="AJ610" t="n">
        <v>1.42</v>
      </c>
      <c r="AK610" t="n">
        <v>2.58</v>
      </c>
      <c r="AL610" t="n">
        <v>1.46</v>
      </c>
      <c r="AM610" t="n">
        <v>67204.46875</v>
      </c>
      <c r="AN610" t="n">
        <v>39323.35156</v>
      </c>
      <c r="AO610" t="n">
        <v>111611</v>
      </c>
      <c r="AP610" t="n">
        <v>2055.83</v>
      </c>
    </row>
    <row r="611">
      <c r="A611" s="39" t="inlineStr">
        <is>
          <t>Electricite de France</t>
        </is>
      </c>
      <c r="B611" t="inlineStr">
        <is>
          <t>ECIFY</t>
        </is>
      </c>
      <c r="C611" t="n">
        <v>48013.32</v>
      </c>
      <c r="E611" t="n">
        <v>1.63</v>
      </c>
      <c r="F611" t="inlineStr">
        <is>
          <t>OTC</t>
        </is>
      </c>
      <c r="G611" t="n">
        <v>12</v>
      </c>
      <c r="H611" t="inlineStr">
        <is>
          <t>Utilities</t>
        </is>
      </c>
      <c r="I611" t="inlineStr">
        <is>
          <t>Utility - Electric Power</t>
        </is>
      </c>
      <c r="Q611" t="n">
        <v>2.22</v>
      </c>
      <c r="R611" t="n">
        <v>0.55</v>
      </c>
      <c r="T611" t="n">
        <v>20230217</v>
      </c>
      <c r="X611" t="n">
        <v>99932.56</v>
      </c>
      <c r="Y611" t="n">
        <v>18590.04687</v>
      </c>
      <c r="Z611" t="n">
        <v>6181.69677</v>
      </c>
      <c r="AG611" t="n">
        <v>46228</v>
      </c>
      <c r="AH611" t="n">
        <v>2.6</v>
      </c>
      <c r="AI611" t="n">
        <v>1.55</v>
      </c>
      <c r="AJ611" t="n">
        <v>1.22</v>
      </c>
      <c r="AK611" t="n">
        <v>-1.2</v>
      </c>
      <c r="AL611" t="n">
        <v>0.04</v>
      </c>
      <c r="AM611" t="n">
        <v>124259.79687</v>
      </c>
      <c r="AN611" t="n">
        <v>114925.10156</v>
      </c>
      <c r="AO611" t="n">
        <v>0</v>
      </c>
      <c r="AP611" t="n">
        <v>19438.59</v>
      </c>
    </row>
    <row r="612">
      <c r="A612" s="39" t="inlineStr">
        <is>
          <t>Ecolab</t>
        </is>
      </c>
      <c r="B612" t="inlineStr">
        <is>
          <t>ECL</t>
        </is>
      </c>
      <c r="C612" t="n">
        <v>45116.76</v>
      </c>
      <c r="D612" t="n">
        <v>1.6</v>
      </c>
      <c r="E612" t="n">
        <v>1.34</v>
      </c>
      <c r="F612" t="inlineStr">
        <is>
          <t>NYSE</t>
        </is>
      </c>
      <c r="G612" t="n">
        <v>12</v>
      </c>
      <c r="H612" t="inlineStr">
        <is>
          <t>Basic Materials</t>
        </is>
      </c>
      <c r="I612" t="inlineStr">
        <is>
          <t>Chemical - Specialty</t>
        </is>
      </c>
      <c r="J612" t="n">
        <v>5.6</v>
      </c>
      <c r="K612" t="n">
        <v>5.07</v>
      </c>
      <c r="L612" t="n">
        <v>4.47</v>
      </c>
      <c r="M612" t="n">
        <v>35.28</v>
      </c>
      <c r="N612" t="n">
        <v>31.22</v>
      </c>
      <c r="O612" t="n">
        <v>28.3</v>
      </c>
      <c r="P612" t="n">
        <v>2.46</v>
      </c>
      <c r="Q612" t="n">
        <v>20.65</v>
      </c>
      <c r="R612" t="n">
        <v>6.36</v>
      </c>
      <c r="S612" t="n">
        <v>3.18</v>
      </c>
      <c r="T612" t="n">
        <v>20230425</v>
      </c>
      <c r="U612" t="n">
        <v>18.12</v>
      </c>
      <c r="V612" t="n">
        <v>-3.08</v>
      </c>
      <c r="W612" t="n">
        <v>14853.98535</v>
      </c>
      <c r="X612" t="n">
        <v>14187.8</v>
      </c>
      <c r="Y612" t="n">
        <v>2475.60009</v>
      </c>
      <c r="Z612" t="n">
        <v>1632.5</v>
      </c>
      <c r="AA612" t="n">
        <v>7.69</v>
      </c>
      <c r="AB612" t="n">
        <v>9.07</v>
      </c>
      <c r="AC612" t="n">
        <v>53.09899</v>
      </c>
      <c r="AD612" t="n">
        <v>1.13213</v>
      </c>
      <c r="AE612" t="n">
        <v>1.35</v>
      </c>
      <c r="AG612" t="n">
        <v>1209108</v>
      </c>
      <c r="AH612" t="n">
        <v>183.62</v>
      </c>
      <c r="AI612" t="n">
        <v>131.35</v>
      </c>
      <c r="AJ612" t="n">
        <v>0.99</v>
      </c>
      <c r="AK612" t="n">
        <v>8.82</v>
      </c>
      <c r="AL612" t="n">
        <v>2.12</v>
      </c>
      <c r="AM612" t="n">
        <v>4687.10009</v>
      </c>
      <c r="AN612" t="n">
        <v>3553.19995</v>
      </c>
      <c r="AO612" t="n">
        <v>8347.20019</v>
      </c>
      <c r="AP612" t="n">
        <v>284.83</v>
      </c>
    </row>
    <row r="613">
      <c r="A613" s="39" t="inlineStr">
        <is>
          <t>Consolidated Edison</t>
        </is>
      </c>
      <c r="B613" t="inlineStr">
        <is>
          <t>ED</t>
        </is>
      </c>
      <c r="C613" t="n">
        <v>32328.01</v>
      </c>
      <c r="D613" t="n">
        <v>10.88</v>
      </c>
      <c r="E613" t="n">
        <v>3.56</v>
      </c>
      <c r="F613" t="inlineStr">
        <is>
          <t>NYSE</t>
        </is>
      </c>
      <c r="G613" t="n">
        <v>12</v>
      </c>
      <c r="H613" t="inlineStr">
        <is>
          <t>Utilities</t>
        </is>
      </c>
      <c r="I613" t="inlineStr">
        <is>
          <t>Utility - Electric Power</t>
        </is>
      </c>
      <c r="J613" t="n">
        <v>4.99</v>
      </c>
      <c r="K613" t="n">
        <v>4.85</v>
      </c>
      <c r="L613" t="n">
        <v>4.54</v>
      </c>
      <c r="M613" t="n">
        <v>19.22</v>
      </c>
      <c r="N613" t="n">
        <v>18.8</v>
      </c>
      <c r="O613" t="n">
        <v>18.25</v>
      </c>
      <c r="P613" t="n">
        <v>9.4</v>
      </c>
      <c r="Q613" t="n">
        <v>9.039999999999999</v>
      </c>
      <c r="R613" t="n">
        <v>1.54</v>
      </c>
      <c r="S613" t="n">
        <v>2.15</v>
      </c>
      <c r="T613" t="n">
        <v>20230216</v>
      </c>
      <c r="U613" t="n">
        <v>8.17</v>
      </c>
      <c r="V613" t="n">
        <v>3.55</v>
      </c>
      <c r="W613" t="n">
        <v>15124.80468</v>
      </c>
      <c r="X613" t="n">
        <v>13676</v>
      </c>
      <c r="Y613" t="n">
        <v>4320</v>
      </c>
      <c r="Z613" t="n">
        <v>2288</v>
      </c>
      <c r="AA613" t="n">
        <v>11.25</v>
      </c>
      <c r="AB613" t="n">
        <v>11.2</v>
      </c>
      <c r="AC613" t="n">
        <v>51.58599</v>
      </c>
      <c r="AD613" t="n">
        <v>1.0655</v>
      </c>
      <c r="AE613" t="n">
        <v>0.83</v>
      </c>
      <c r="AG613" t="n">
        <v>1544849</v>
      </c>
      <c r="AH613" t="n">
        <v>101.92</v>
      </c>
      <c r="AI613" t="n">
        <v>79.47</v>
      </c>
      <c r="AJ613" t="n">
        <v>0.35</v>
      </c>
      <c r="AK613" t="n">
        <v>-4.42</v>
      </c>
      <c r="AL613" t="n">
        <v>3.24</v>
      </c>
      <c r="AM613" t="n">
        <v>5551</v>
      </c>
      <c r="AN613" t="n">
        <v>5427</v>
      </c>
      <c r="AO613" t="n">
        <v>22604</v>
      </c>
      <c r="AP613" t="n">
        <v>354.86</v>
      </c>
    </row>
    <row r="614">
      <c r="A614" s="39" t="inlineStr">
        <is>
          <t>EDENRED</t>
        </is>
      </c>
      <c r="B614" t="inlineStr">
        <is>
          <t>EDNMY</t>
        </is>
      </c>
      <c r="C614" t="n">
        <v>13652.47</v>
      </c>
      <c r="E614" t="n">
        <v>1.29</v>
      </c>
      <c r="F614" t="inlineStr">
        <is>
          <t>OTC</t>
        </is>
      </c>
      <c r="G614" t="n">
        <v>12</v>
      </c>
      <c r="H614" t="inlineStr">
        <is>
          <t>Business Services</t>
        </is>
      </c>
      <c r="I614" t="inlineStr">
        <is>
          <t>Technology Services</t>
        </is>
      </c>
      <c r="Q614" t="n">
        <v>26.23</v>
      </c>
      <c r="T614" t="n">
        <v>20230228</v>
      </c>
      <c r="X614" t="n">
        <v>1925.03</v>
      </c>
      <c r="Y614" t="n">
        <v>757.18402</v>
      </c>
      <c r="Z614" t="n">
        <v>606.92999</v>
      </c>
      <c r="AG614" t="n">
        <v>11376</v>
      </c>
      <c r="AH614" t="n">
        <v>28.2</v>
      </c>
      <c r="AI614" t="n">
        <v>20.55</v>
      </c>
      <c r="AJ614" t="n">
        <v>0.77</v>
      </c>
      <c r="AK614" t="n">
        <v>0.37</v>
      </c>
      <c r="AL614" t="n">
        <v>0.35</v>
      </c>
      <c r="AM614" t="n">
        <v>9156.01074</v>
      </c>
      <c r="AN614" t="n">
        <v>9320.46191</v>
      </c>
      <c r="AO614" t="n">
        <v>3576.51098</v>
      </c>
      <c r="AP614" t="n">
        <v>499.18</v>
      </c>
    </row>
    <row r="615">
      <c r="A615" s="39" t="inlineStr">
        <is>
          <t>Endeavor Group</t>
        </is>
      </c>
      <c r="B615" t="inlineStr">
        <is>
          <t>EDR</t>
        </is>
      </c>
      <c r="C615" t="n">
        <v>15165.03</v>
      </c>
      <c r="D615" t="n">
        <v>11.76</v>
      </c>
      <c r="E615" t="n">
        <v>0</v>
      </c>
      <c r="F615" t="inlineStr">
        <is>
          <t>NYSE</t>
        </is>
      </c>
      <c r="G615" t="n">
        <v>12</v>
      </c>
      <c r="H615" t="inlineStr">
        <is>
          <t>Consumer Discretionary</t>
        </is>
      </c>
      <c r="I615" t="inlineStr">
        <is>
          <t>Media Conglomerates</t>
        </is>
      </c>
      <c r="J615" t="n">
        <v>1.22</v>
      </c>
      <c r="K615" t="n">
        <v>1.29</v>
      </c>
      <c r="L615" t="n">
        <v>1.03</v>
      </c>
      <c r="M615" t="n">
        <v>12.2</v>
      </c>
      <c r="N615" t="n">
        <v>16.74</v>
      </c>
      <c r="O615" t="n">
        <v>17.77</v>
      </c>
      <c r="P615" t="n">
        <v>0.46</v>
      </c>
      <c r="Q615" t="n">
        <v>22.59</v>
      </c>
      <c r="R615" t="n">
        <v>4.79</v>
      </c>
      <c r="S615" t="n">
        <v>2.75</v>
      </c>
      <c r="T615" t="n">
        <v>20230228</v>
      </c>
      <c r="U615" t="n">
        <v>14.26</v>
      </c>
      <c r="W615" t="n">
        <v>5854.38085</v>
      </c>
      <c r="X615" t="n">
        <v>5077.71</v>
      </c>
      <c r="Y615" t="n">
        <v>758.38702</v>
      </c>
      <c r="Z615" t="n">
        <v>-148.346</v>
      </c>
      <c r="AA615" t="n">
        <v>5.73</v>
      </c>
      <c r="AB615" t="n">
        <v>8.31</v>
      </c>
      <c r="AC615" t="n">
        <v>63.83399</v>
      </c>
      <c r="AD615" t="n">
        <v>1.68464</v>
      </c>
      <c r="AE615" t="n">
        <v>1.14</v>
      </c>
      <c r="AG615" t="n">
        <v>1441061</v>
      </c>
      <c r="AH615" t="n">
        <v>31.92</v>
      </c>
      <c r="AI615" t="n">
        <v>17.9</v>
      </c>
      <c r="AJ615" t="n">
        <v>0.87</v>
      </c>
      <c r="AK615" t="n">
        <v>-4.21</v>
      </c>
      <c r="AL615" t="n">
        <v>0</v>
      </c>
      <c r="AM615" t="n">
        <v>3753.74707</v>
      </c>
      <c r="AN615" t="n">
        <v>2705.43701</v>
      </c>
      <c r="AO615" t="n">
        <v>5631.71386</v>
      </c>
      <c r="AP615" t="n">
        <v>702.41</v>
      </c>
    </row>
    <row r="616">
      <c r="A616" s="39" t="inlineStr">
        <is>
          <t>New Oriental Education &amp; Technology Group</t>
        </is>
      </c>
      <c r="B616" t="inlineStr">
        <is>
          <t>EDU</t>
        </is>
      </c>
      <c r="C616" t="n">
        <v>6797.5</v>
      </c>
      <c r="D616" t="n">
        <v>-190</v>
      </c>
      <c r="E616" t="n">
        <v>0</v>
      </c>
      <c r="F616" t="inlineStr">
        <is>
          <t>NYSE</t>
        </is>
      </c>
      <c r="G616" t="n">
        <v>5</v>
      </c>
      <c r="H616" t="inlineStr">
        <is>
          <t>Consumer Discretionary</t>
        </is>
      </c>
      <c r="I616" t="inlineStr">
        <is>
          <t>Schools</t>
        </is>
      </c>
      <c r="J616" t="n">
        <v>1.63</v>
      </c>
      <c r="K616" t="n">
        <v>1.12</v>
      </c>
      <c r="L616" t="n">
        <v>2.2</v>
      </c>
      <c r="N616" t="n">
        <v>35.71</v>
      </c>
      <c r="O616" t="n">
        <v>24.54</v>
      </c>
      <c r="R616" t="n">
        <v>1.82</v>
      </c>
      <c r="S616" t="n">
        <v>2.7</v>
      </c>
      <c r="T616" t="n">
        <v>20230425</v>
      </c>
      <c r="U616" t="n">
        <v>-6.32</v>
      </c>
      <c r="V616" t="n">
        <v>9.359999999999999</v>
      </c>
      <c r="W616" t="n">
        <v>2849</v>
      </c>
      <c r="X616" t="n">
        <v>3105.25</v>
      </c>
      <c r="Y616" t="n">
        <v>-834.01899</v>
      </c>
      <c r="Z616" t="n">
        <v>-1028.448</v>
      </c>
      <c r="AA616" t="n">
        <v>-9.720000000000001</v>
      </c>
      <c r="AB616" t="n">
        <v>-6.12</v>
      </c>
      <c r="AC616" t="n">
        <v>0</v>
      </c>
      <c r="AD616" t="n">
        <v>0</v>
      </c>
      <c r="AE616" t="n">
        <v>2.4</v>
      </c>
      <c r="AF616" t="n">
        <v>2.6</v>
      </c>
      <c r="AG616" t="n">
        <v>2522295</v>
      </c>
      <c r="AH616" t="n">
        <v>45.16</v>
      </c>
      <c r="AI616" t="n">
        <v>8.640000000000001</v>
      </c>
      <c r="AJ616" t="n">
        <v>0.59</v>
      </c>
      <c r="AK616" t="n">
        <v>14.88</v>
      </c>
      <c r="AL616" t="n">
        <v>0</v>
      </c>
      <c r="AM616" t="n">
        <v>4473.95898</v>
      </c>
      <c r="AN616" t="n">
        <v>1710.11401</v>
      </c>
      <c r="AO616" t="n">
        <v>0</v>
      </c>
      <c r="AP616" t="n">
        <v>169.94</v>
      </c>
    </row>
    <row r="617">
      <c r="A617" s="39" t="inlineStr">
        <is>
          <t>Euronet Worldwide</t>
        </is>
      </c>
      <c r="B617" t="inlineStr">
        <is>
          <t>EEFT</t>
        </is>
      </c>
      <c r="C617" t="n">
        <v>5497.48</v>
      </c>
      <c r="D617" t="n">
        <v>14.88</v>
      </c>
      <c r="E617" t="n">
        <v>0</v>
      </c>
      <c r="F617" t="inlineStr">
        <is>
          <t>NSDQ</t>
        </is>
      </c>
      <c r="G617" t="n">
        <v>12</v>
      </c>
      <c r="H617" t="inlineStr">
        <is>
          <t>Finance</t>
        </is>
      </c>
      <c r="I617" t="inlineStr">
        <is>
          <t>Financial - Miscellaneous Services</t>
        </is>
      </c>
      <c r="J617" t="n">
        <v>8.57</v>
      </c>
      <c r="K617" t="n">
        <v>7.42</v>
      </c>
      <c r="L617" t="n">
        <v>6.34</v>
      </c>
      <c r="M617" t="n">
        <v>16.92</v>
      </c>
      <c r="N617" t="n">
        <v>14.94</v>
      </c>
      <c r="O617" t="n">
        <v>12.94</v>
      </c>
      <c r="Q617" t="n">
        <v>12.84</v>
      </c>
      <c r="R617" t="n">
        <v>4.42</v>
      </c>
      <c r="S617" t="n">
        <v>1.64</v>
      </c>
      <c r="T617" t="n">
        <v>20230425</v>
      </c>
      <c r="U617" t="n">
        <v>26.26</v>
      </c>
      <c r="V617" t="n">
        <v>6.31</v>
      </c>
      <c r="W617" t="n">
        <v>3666.82104</v>
      </c>
      <c r="X617" t="n">
        <v>3358.8</v>
      </c>
      <c r="Y617" t="n">
        <v>329.86599</v>
      </c>
      <c r="Z617" t="n">
        <v>360.1</v>
      </c>
      <c r="AA617" t="n">
        <v>6.94</v>
      </c>
      <c r="AB617" t="n">
        <v>9.94</v>
      </c>
      <c r="AC617" t="n">
        <v>56.40999</v>
      </c>
      <c r="AD617" t="n">
        <v>1.29411</v>
      </c>
      <c r="AE617" t="n">
        <v>1.58</v>
      </c>
      <c r="AG617" t="n">
        <v>329707</v>
      </c>
      <c r="AH617" t="n">
        <v>141</v>
      </c>
      <c r="AI617" t="n">
        <v>73.77</v>
      </c>
      <c r="AJ617" t="n">
        <v>1.37</v>
      </c>
      <c r="AK617" t="n">
        <v>17.45</v>
      </c>
      <c r="AL617" t="n">
        <v>0</v>
      </c>
      <c r="AM617" t="n">
        <v>3726.69995</v>
      </c>
      <c r="AN617" t="n">
        <v>2354.10009</v>
      </c>
      <c r="AO617" t="n">
        <v>1610.40002</v>
      </c>
      <c r="AP617" t="n">
        <v>49.59</v>
      </c>
    </row>
    <row r="618">
      <c r="A618" s="39" t="n"/>
      <c r="B618" t="inlineStr">
        <is>
          <t>EEM</t>
        </is>
      </c>
      <c r="C618" t="n">
        <v>25792.94</v>
      </c>
      <c r="E618" t="n">
        <v>2.34</v>
      </c>
      <c r="F618" t="inlineStr">
        <is>
          <t>NYSE</t>
        </is>
      </c>
      <c r="G618" t="n">
        <v>12</v>
      </c>
      <c r="H618" t="inlineStr">
        <is>
          <t>Finance</t>
        </is>
      </c>
      <c r="I618" t="inlineStr">
        <is>
          <t>Financial - Investment Funds</t>
        </is>
      </c>
      <c r="AG618" t="n">
        <v>36911484</v>
      </c>
      <c r="AH618" t="n">
        <v>49.79</v>
      </c>
      <c r="AI618" t="n">
        <v>33.93</v>
      </c>
      <c r="AJ618" t="n">
        <v>0.73</v>
      </c>
      <c r="AK618" t="n">
        <v>6.73</v>
      </c>
      <c r="AL618" t="n">
        <v>0.95</v>
      </c>
      <c r="AP618" t="n">
        <v>637.65</v>
      </c>
    </row>
    <row r="619">
      <c r="A619" s="39" t="n"/>
      <c r="B619" t="inlineStr">
        <is>
          <t>EFA</t>
        </is>
      </c>
      <c r="C619" t="n">
        <v>48698.31</v>
      </c>
      <c r="E619" t="n">
        <v>2.47</v>
      </c>
      <c r="F619" t="inlineStr">
        <is>
          <t>NYSE</t>
        </is>
      </c>
      <c r="G619" t="n">
        <v>12</v>
      </c>
      <c r="H619" t="inlineStr">
        <is>
          <t>Finance</t>
        </is>
      </c>
      <c r="I619" t="inlineStr">
        <is>
          <t>Financial - Investment Funds</t>
        </is>
      </c>
      <c r="AG619" t="n">
        <v>18787340</v>
      </c>
      <c r="AH619" t="n">
        <v>76.86</v>
      </c>
      <c r="AI619" t="n">
        <v>55.54</v>
      </c>
      <c r="AJ619" t="n">
        <v>0.85</v>
      </c>
      <c r="AK619" t="n">
        <v>8.94</v>
      </c>
      <c r="AL619" t="n">
        <v>1.77</v>
      </c>
      <c r="AP619" t="n">
        <v>681</v>
      </c>
    </row>
    <row r="620">
      <c r="A620" s="39" t="inlineStr">
        <is>
          <t>Equifax</t>
        </is>
      </c>
      <c r="B620" t="inlineStr">
        <is>
          <t>EFX</t>
        </is>
      </c>
      <c r="C620" t="n">
        <v>26210.24</v>
      </c>
      <c r="D620" t="n">
        <v>2.7</v>
      </c>
      <c r="E620" t="n">
        <v>0.73</v>
      </c>
      <c r="F620" t="inlineStr">
        <is>
          <t>NYSE</t>
        </is>
      </c>
      <c r="G620" t="n">
        <v>12</v>
      </c>
      <c r="H620" t="inlineStr">
        <is>
          <t>Business Services</t>
        </is>
      </c>
      <c r="I620" t="inlineStr">
        <is>
          <t>Financial Transaction Services</t>
        </is>
      </c>
      <c r="J620" t="n">
        <v>9.08</v>
      </c>
      <c r="K620" t="n">
        <v>7.3</v>
      </c>
      <c r="L620" t="n">
        <v>7.53</v>
      </c>
      <c r="M620" t="n">
        <v>28.32</v>
      </c>
      <c r="N620" t="n">
        <v>29.34</v>
      </c>
      <c r="O620" t="n">
        <v>23.58</v>
      </c>
      <c r="P620" t="n">
        <v>2.03</v>
      </c>
      <c r="Q620" t="n">
        <v>17.46</v>
      </c>
      <c r="R620" t="n">
        <v>6.6</v>
      </c>
      <c r="S620" t="n">
        <v>5.12</v>
      </c>
      <c r="T620" t="n">
        <v>20230419</v>
      </c>
      <c r="U620" t="n">
        <v>24.19</v>
      </c>
      <c r="V620" t="n">
        <v>11.79</v>
      </c>
      <c r="W620" t="n">
        <v>5282.97802</v>
      </c>
      <c r="X620" t="n">
        <v>5122.2</v>
      </c>
      <c r="Y620" t="n">
        <v>1681.30004</v>
      </c>
      <c r="Z620" t="n">
        <v>1112.69995</v>
      </c>
      <c r="AA620" t="n">
        <v>13.59</v>
      </c>
      <c r="AB620" t="n">
        <v>18.21</v>
      </c>
      <c r="AC620" t="n">
        <v>54.81499</v>
      </c>
      <c r="AD620" t="n">
        <v>1.21312</v>
      </c>
      <c r="AE620" t="n">
        <v>0.68</v>
      </c>
      <c r="AG620" t="n">
        <v>1029298</v>
      </c>
      <c r="AH620" t="n">
        <v>243.13</v>
      </c>
      <c r="AI620" t="n">
        <v>150.24</v>
      </c>
      <c r="AJ620" t="n">
        <v>1.45</v>
      </c>
      <c r="AK620" t="n">
        <v>10.14</v>
      </c>
      <c r="AL620" t="n">
        <v>1.56</v>
      </c>
      <c r="AM620" t="n">
        <v>1370.5</v>
      </c>
      <c r="AN620" t="n">
        <v>2015.19995</v>
      </c>
      <c r="AO620" t="n">
        <v>4820.10009</v>
      </c>
      <c r="AP620" t="n">
        <v>122.44</v>
      </c>
    </row>
    <row r="621">
      <c r="A621" s="39" t="inlineStr">
        <is>
          <t>ENGIE BRASL EGA</t>
        </is>
      </c>
      <c r="B621" t="inlineStr">
        <is>
          <t>EGIEY</t>
        </is>
      </c>
      <c r="C621" t="n">
        <v>6046.02</v>
      </c>
      <c r="E621" t="n">
        <v>0.93</v>
      </c>
      <c r="F621" t="inlineStr">
        <is>
          <t>OTC</t>
        </is>
      </c>
      <c r="G621" t="n">
        <v>12</v>
      </c>
      <c r="H621" t="inlineStr">
        <is>
          <t>Utilities</t>
        </is>
      </c>
      <c r="I621" t="inlineStr">
        <is>
          <t>Utility - Electric Power</t>
        </is>
      </c>
      <c r="M621" t="n">
        <v>17.64</v>
      </c>
      <c r="Q621" t="n">
        <v>12.52</v>
      </c>
      <c r="R621" t="n">
        <v>3.78</v>
      </c>
      <c r="S621" t="n">
        <v>2.6</v>
      </c>
      <c r="T621" t="n">
        <v>20230221</v>
      </c>
      <c r="X621" t="n">
        <v>2324.38</v>
      </c>
      <c r="Y621" t="n">
        <v>1152.82397</v>
      </c>
      <c r="Z621" t="n">
        <v>959.664</v>
      </c>
      <c r="AG621" t="n">
        <v>13792</v>
      </c>
      <c r="AH621" t="n">
        <v>17.9</v>
      </c>
      <c r="AI621" t="n">
        <v>6.86</v>
      </c>
      <c r="AJ621" t="n">
        <v>0.37</v>
      </c>
      <c r="AK621" t="n">
        <v>4.81</v>
      </c>
      <c r="AL621" t="n">
        <v>0.07000000000000001</v>
      </c>
      <c r="AM621" t="n">
        <v>1578.37304</v>
      </c>
      <c r="AN621" t="n">
        <v>1070.13696</v>
      </c>
      <c r="AO621" t="n">
        <v>3102.62304</v>
      </c>
      <c r="AP621" t="n">
        <v>815.9299999999999</v>
      </c>
    </row>
    <row r="622">
      <c r="A622" s="39" t="inlineStr">
        <is>
          <t>EastGroup Properties</t>
        </is>
      </c>
      <c r="B622" t="inlineStr">
        <is>
          <t>EGP</t>
        </is>
      </c>
      <c r="C622" t="n">
        <v>7374.29</v>
      </c>
      <c r="D622" t="n">
        <v>2.82</v>
      </c>
      <c r="E622" t="n">
        <v>2.95</v>
      </c>
      <c r="F622" t="inlineStr">
        <is>
          <t>NYSE</t>
        </is>
      </c>
      <c r="G622" t="n">
        <v>12</v>
      </c>
      <c r="H622" t="inlineStr">
        <is>
          <t>Finance</t>
        </is>
      </c>
      <c r="I622" t="inlineStr">
        <is>
          <t>REIT and Equity Trust - Other</t>
        </is>
      </c>
      <c r="J622" t="n">
        <v>7.88</v>
      </c>
      <c r="K622" t="n">
        <v>7.38</v>
      </c>
      <c r="L622" t="n">
        <v>6.95</v>
      </c>
      <c r="M622" t="n">
        <v>24.21</v>
      </c>
      <c r="N622" t="n">
        <v>22.94</v>
      </c>
      <c r="O622" t="n">
        <v>21.49</v>
      </c>
      <c r="P622" t="n">
        <v>3.29</v>
      </c>
      <c r="Q622" t="n">
        <v>21.7</v>
      </c>
      <c r="R622" t="n">
        <v>3.78</v>
      </c>
      <c r="S622" t="n">
        <v>15.14</v>
      </c>
      <c r="T622" t="n">
        <v>20230425</v>
      </c>
      <c r="U622" t="n">
        <v>9.789999999999999</v>
      </c>
      <c r="V622" t="n">
        <v>11.62</v>
      </c>
      <c r="W622" t="n">
        <v>543.9219900000001</v>
      </c>
      <c r="X622" t="n">
        <v>487.02</v>
      </c>
      <c r="Y622" t="n">
        <v>378.41101</v>
      </c>
      <c r="Z622" t="n">
        <v>224.77299</v>
      </c>
      <c r="AA622" t="n">
        <v>38.23</v>
      </c>
      <c r="AB622" t="n">
        <v>38.23</v>
      </c>
      <c r="AC622" t="n">
        <v>48.798</v>
      </c>
      <c r="AD622" t="n">
        <v>0.95305</v>
      </c>
      <c r="AE622" t="n">
        <v>0</v>
      </c>
      <c r="AG622" t="n">
        <v>261040</v>
      </c>
      <c r="AH622" t="n">
        <v>215.63</v>
      </c>
      <c r="AI622" t="n">
        <v>138.16</v>
      </c>
      <c r="AJ622" t="n">
        <v>0.93</v>
      </c>
      <c r="AK622" t="n">
        <v>14.3</v>
      </c>
      <c r="AL622" t="n">
        <v>5</v>
      </c>
      <c r="AM622" t="n">
        <v>0.056</v>
      </c>
      <c r="AN622" t="n">
        <v>136.988</v>
      </c>
      <c r="AO622" t="n">
        <v>1861.74401</v>
      </c>
      <c r="AP622" t="n">
        <v>43.58</v>
      </c>
    </row>
    <row r="623">
      <c r="A623" s="39" t="inlineStr">
        <is>
          <t>Encompass Health</t>
        </is>
      </c>
      <c r="B623" t="inlineStr">
        <is>
          <t>EHC</t>
        </is>
      </c>
      <c r="C623" t="n">
        <v>6137.99</v>
      </c>
      <c r="D623" t="n">
        <v>3.53</v>
      </c>
      <c r="E623" t="n">
        <v>0.98</v>
      </c>
      <c r="F623" t="inlineStr">
        <is>
          <t>NYSE</t>
        </is>
      </c>
      <c r="G623" t="n">
        <v>12</v>
      </c>
      <c r="H623" t="inlineStr">
        <is>
          <t>Medical</t>
        </is>
      </c>
      <c r="I623" t="inlineStr">
        <is>
          <t>Medical - Outpatient and Home Healthcare</t>
        </is>
      </c>
      <c r="J623" t="n">
        <v>3.57</v>
      </c>
      <c r="K623" t="n">
        <v>3.08</v>
      </c>
      <c r="L623" t="n">
        <v>2.79</v>
      </c>
      <c r="M623" t="n">
        <v>18.04</v>
      </c>
      <c r="N623" t="n">
        <v>19.99</v>
      </c>
      <c r="O623" t="n">
        <v>17.25</v>
      </c>
      <c r="P623" t="n">
        <v>1.43</v>
      </c>
      <c r="Q623" t="n">
        <v>11.38</v>
      </c>
      <c r="R623" t="n">
        <v>3.36</v>
      </c>
      <c r="S623" t="n">
        <v>1.25</v>
      </c>
      <c r="T623" t="n">
        <v>20230426</v>
      </c>
      <c r="U623" t="n">
        <v>16.15</v>
      </c>
      <c r="V623" t="n">
        <v>5.15</v>
      </c>
      <c r="W623" t="n">
        <v>4734.27685</v>
      </c>
      <c r="X623" t="n">
        <v>4348.6</v>
      </c>
      <c r="Y623" t="n">
        <v>879.79998</v>
      </c>
      <c r="Z623" t="n">
        <v>626.5</v>
      </c>
      <c r="AA623" t="n">
        <v>5.54</v>
      </c>
      <c r="AB623" t="n">
        <v>7.01</v>
      </c>
      <c r="AC623" t="n">
        <v>60.33</v>
      </c>
      <c r="AD623" t="n">
        <v>1.50128</v>
      </c>
      <c r="AE623" t="n">
        <v>1.25</v>
      </c>
      <c r="AG623" t="n">
        <v>971728</v>
      </c>
      <c r="AH623" t="n">
        <v>74.28</v>
      </c>
      <c r="AI623" t="n">
        <v>45.23</v>
      </c>
      <c r="AJ623" t="n">
        <v>1.02</v>
      </c>
      <c r="AK623" t="n">
        <v>2.84</v>
      </c>
      <c r="AL623" t="n">
        <v>0.6</v>
      </c>
      <c r="AM623" t="n">
        <v>717.20001</v>
      </c>
      <c r="AN623" t="n">
        <v>575.90002</v>
      </c>
      <c r="AO623" t="n">
        <v>2741.80004</v>
      </c>
      <c r="AP623" t="n">
        <v>99.79000000000001</v>
      </c>
    </row>
    <row r="624">
      <c r="A624" s="39" t="inlineStr">
        <is>
          <t>Edison International</t>
        </is>
      </c>
      <c r="B624" t="inlineStr">
        <is>
          <t>EIX</t>
        </is>
      </c>
      <c r="C624" t="n">
        <v>25791.82</v>
      </c>
      <c r="D624" t="n">
        <v>0</v>
      </c>
      <c r="E624" t="n">
        <v>4.37</v>
      </c>
      <c r="F624" t="inlineStr">
        <is>
          <t>NYSE</t>
        </is>
      </c>
      <c r="G624" t="n">
        <v>12</v>
      </c>
      <c r="H624" t="inlineStr">
        <is>
          <t>Utilities</t>
        </is>
      </c>
      <c r="I624" t="inlineStr">
        <is>
          <t>Utility - Electric Power</t>
        </is>
      </c>
      <c r="J624" t="n">
        <v>5.14</v>
      </c>
      <c r="K624" t="n">
        <v>4.76</v>
      </c>
      <c r="L624" t="n">
        <v>4.57</v>
      </c>
      <c r="M624" t="n">
        <v>14.52</v>
      </c>
      <c r="N624" t="n">
        <v>14.2</v>
      </c>
      <c r="O624" t="n">
        <v>13.15</v>
      </c>
      <c r="P624" t="n">
        <v>4.78</v>
      </c>
      <c r="Q624" t="n">
        <v>6.05</v>
      </c>
      <c r="R624" t="n">
        <v>1.68</v>
      </c>
      <c r="S624" t="n">
        <v>1.56</v>
      </c>
      <c r="T624" t="n">
        <v>20230223</v>
      </c>
      <c r="U624" t="n">
        <v>11.66</v>
      </c>
      <c r="V624" t="n">
        <v>6.18</v>
      </c>
      <c r="W624" t="n">
        <v>17690.81054</v>
      </c>
      <c r="X624" t="n">
        <v>14905</v>
      </c>
      <c r="Y624" t="n">
        <v>4217</v>
      </c>
      <c r="Z624" t="n">
        <v>1714</v>
      </c>
      <c r="AA624" t="n">
        <v>4.99</v>
      </c>
      <c r="AB624" t="n">
        <v>11.02</v>
      </c>
      <c r="AC624" t="n">
        <v>59.25099</v>
      </c>
      <c r="AD624" t="n">
        <v>1.64174</v>
      </c>
      <c r="AE624" t="n">
        <v>0.6</v>
      </c>
      <c r="AG624" t="n">
        <v>1667093</v>
      </c>
      <c r="AH624" t="n">
        <v>72.75</v>
      </c>
      <c r="AI624" t="n">
        <v>54.94</v>
      </c>
      <c r="AJ624" t="n">
        <v>0.77</v>
      </c>
      <c r="AK624" t="n">
        <v>6.16</v>
      </c>
      <c r="AL624" t="n">
        <v>2.95</v>
      </c>
      <c r="AM624" t="n">
        <v>5491</v>
      </c>
      <c r="AN624" t="n">
        <v>8609</v>
      </c>
      <c r="AO624" t="n">
        <v>24170</v>
      </c>
      <c r="AP624" t="n">
        <v>381.88</v>
      </c>
    </row>
    <row r="625">
      <c r="A625" s="39" t="inlineStr">
        <is>
          <t>easyjet</t>
        </is>
      </c>
      <c r="B625" t="inlineStr">
        <is>
          <t>EJTTF</t>
        </is>
      </c>
      <c r="C625" t="n">
        <v>4267.6</v>
      </c>
      <c r="E625" t="n">
        <v>0</v>
      </c>
      <c r="F625" t="inlineStr">
        <is>
          <t>OTC</t>
        </is>
      </c>
      <c r="G625" t="n">
        <v>9</v>
      </c>
      <c r="H625" t="inlineStr">
        <is>
          <t>Transportation</t>
        </is>
      </c>
      <c r="I625" t="inlineStr">
        <is>
          <t>Transportation - Airline</t>
        </is>
      </c>
      <c r="J625" t="n">
        <v>0.37</v>
      </c>
      <c r="K625" t="n">
        <v>0.2</v>
      </c>
      <c r="L625" t="n">
        <v>-0.22</v>
      </c>
      <c r="N625" t="n">
        <v>28.15</v>
      </c>
      <c r="O625" t="n">
        <v>15.22</v>
      </c>
      <c r="Q625" t="n">
        <v>7.99</v>
      </c>
      <c r="R625" t="n">
        <v>1.32</v>
      </c>
      <c r="W625" t="n">
        <v>9267.62988</v>
      </c>
      <c r="X625" t="n">
        <v>7388.64</v>
      </c>
      <c r="Y625" t="n">
        <v>639.11901</v>
      </c>
      <c r="Z625" t="n">
        <v>-83.252</v>
      </c>
      <c r="AC625" t="n">
        <v>52.144</v>
      </c>
      <c r="AD625" t="n">
        <v>1.08961</v>
      </c>
      <c r="AE625" t="n">
        <v>1.34</v>
      </c>
      <c r="AF625" t="n">
        <v>1.34</v>
      </c>
      <c r="AG625" t="n">
        <v>5469</v>
      </c>
      <c r="AH625" t="n">
        <v>9.6</v>
      </c>
      <c r="AI625" t="n">
        <v>3.32</v>
      </c>
      <c r="AJ625" t="n">
        <v>1.81</v>
      </c>
      <c r="AK625" t="n">
        <v>40.68</v>
      </c>
      <c r="AL625" t="n">
        <v>0</v>
      </c>
      <c r="AM625" t="n">
        <v>6313.06298</v>
      </c>
      <c r="AN625" t="n">
        <v>4710.78222</v>
      </c>
      <c r="AO625" t="n">
        <v>3535.00805</v>
      </c>
      <c r="AP625" t="n">
        <v>758.01</v>
      </c>
    </row>
    <row r="626">
      <c r="A626" s="39" t="inlineStr">
        <is>
          <t>The Estee Lauder Companies</t>
        </is>
      </c>
      <c r="B626" t="inlineStr">
        <is>
          <t>EL</t>
        </is>
      </c>
      <c r="C626" t="n">
        <v>91276.91</v>
      </c>
      <c r="D626" t="n">
        <v>19.38</v>
      </c>
      <c r="E626" t="n">
        <v>1.03</v>
      </c>
      <c r="F626" t="inlineStr">
        <is>
          <t>NYSE</t>
        </is>
      </c>
      <c r="G626" t="n">
        <v>6</v>
      </c>
      <c r="H626" t="inlineStr">
        <is>
          <t>Consumer Staples</t>
        </is>
      </c>
      <c r="I626" t="inlineStr">
        <is>
          <t>Cosmetics</t>
        </is>
      </c>
      <c r="J626" t="n">
        <v>7.22</v>
      </c>
      <c r="K626" t="n">
        <v>4.96</v>
      </c>
      <c r="L626" t="n">
        <v>7.12</v>
      </c>
      <c r="M626" t="n">
        <v>48.86</v>
      </c>
      <c r="N626" t="n">
        <v>51.5</v>
      </c>
      <c r="O626" t="n">
        <v>35.4</v>
      </c>
      <c r="P626" t="n">
        <v>5.61</v>
      </c>
      <c r="Q626" t="n">
        <v>27.08</v>
      </c>
      <c r="R626" t="n">
        <v>15.47</v>
      </c>
      <c r="S626" t="n">
        <v>5.58</v>
      </c>
      <c r="T626" t="n">
        <v>20230502</v>
      </c>
      <c r="U626" t="n">
        <v>32.65</v>
      </c>
      <c r="V626" t="n">
        <v>5.53</v>
      </c>
      <c r="W626" t="n">
        <v>16930.1875</v>
      </c>
      <c r="X626" t="n">
        <v>17737</v>
      </c>
      <c r="Y626" t="n">
        <v>3930</v>
      </c>
      <c r="Z626" t="n">
        <v>3203</v>
      </c>
      <c r="AA626" t="n">
        <v>9.130000000000001</v>
      </c>
      <c r="AB626" t="n">
        <v>11.57</v>
      </c>
      <c r="AC626" t="n">
        <v>50.118</v>
      </c>
      <c r="AD626" t="n">
        <v>0.86597</v>
      </c>
      <c r="AE626" t="n">
        <v>1.66</v>
      </c>
      <c r="AF626" t="n">
        <v>1.1</v>
      </c>
      <c r="AG626" t="n">
        <v>1821086</v>
      </c>
      <c r="AH626" t="n">
        <v>308.65</v>
      </c>
      <c r="AI626" t="n">
        <v>189.96</v>
      </c>
      <c r="AJ626" t="n">
        <v>0.96</v>
      </c>
      <c r="AK626" t="n">
        <v>2.99</v>
      </c>
      <c r="AL626" t="n">
        <v>2.64</v>
      </c>
      <c r="AM626" t="n">
        <v>9298</v>
      </c>
      <c r="AN626" t="n">
        <v>5815</v>
      </c>
      <c r="AO626" t="n">
        <v>5144</v>
      </c>
      <c r="AP626" t="n">
        <v>357.22</v>
      </c>
    </row>
    <row r="627">
      <c r="A627" s="39" t="inlineStr">
        <is>
          <t>Elanco Animal Health</t>
        </is>
      </c>
      <c r="B627" t="inlineStr">
        <is>
          <t>ELAN</t>
        </is>
      </c>
      <c r="C627" t="n">
        <v>6112.51</v>
      </c>
      <c r="D627" t="n">
        <v>25</v>
      </c>
      <c r="E627" t="n">
        <v>0</v>
      </c>
      <c r="F627" t="inlineStr">
        <is>
          <t>NYSE</t>
        </is>
      </c>
      <c r="G627" t="n">
        <v>12</v>
      </c>
      <c r="H627" t="inlineStr">
        <is>
          <t>Medical</t>
        </is>
      </c>
      <c r="I627" t="inlineStr">
        <is>
          <t>Medical - Outpatient and Home Healthcare</t>
        </is>
      </c>
      <c r="J627" t="n">
        <v>1.18</v>
      </c>
      <c r="K627" t="n">
        <v>1.01</v>
      </c>
      <c r="L627" t="n">
        <v>1.04</v>
      </c>
      <c r="M627" t="n">
        <v>11.41</v>
      </c>
      <c r="N627" t="n">
        <v>12.72</v>
      </c>
      <c r="O627" t="n">
        <v>10.92</v>
      </c>
      <c r="P627" t="n">
        <v>6.73</v>
      </c>
      <c r="Q627" t="n">
        <v>4.96</v>
      </c>
      <c r="R627" t="n">
        <v>0.91</v>
      </c>
      <c r="S627" t="n">
        <v>1.35</v>
      </c>
      <c r="T627" t="n">
        <v>20230221</v>
      </c>
      <c r="U627" t="n">
        <v>7.65</v>
      </c>
      <c r="V627" t="n">
        <v>16.73</v>
      </c>
      <c r="W627" t="n">
        <v>4366.63818</v>
      </c>
      <c r="X627" t="n">
        <v>4765</v>
      </c>
      <c r="Y627" t="n">
        <v>385</v>
      </c>
      <c r="Z627" t="n">
        <v>-331</v>
      </c>
      <c r="AA627" t="n">
        <v>-2.64</v>
      </c>
      <c r="AB627" t="n">
        <v>12.22</v>
      </c>
      <c r="AC627" t="n">
        <v>44.948</v>
      </c>
      <c r="AD627" t="n">
        <v>0.81645</v>
      </c>
      <c r="AE627" t="n">
        <v>1.96</v>
      </c>
      <c r="AG627" t="n">
        <v>6374983</v>
      </c>
      <c r="AH627" t="n">
        <v>29</v>
      </c>
      <c r="AI627" t="n">
        <v>11.49</v>
      </c>
      <c r="AJ627" t="n">
        <v>0.93</v>
      </c>
      <c r="AK627" t="n">
        <v>5.48</v>
      </c>
      <c r="AL627" t="n">
        <v>0</v>
      </c>
      <c r="AM627" t="n">
        <v>3276</v>
      </c>
      <c r="AN627" t="n">
        <v>1643</v>
      </c>
      <c r="AO627" t="n">
        <v>6025</v>
      </c>
      <c r="AP627" t="n">
        <v>474.2</v>
      </c>
    </row>
    <row r="628">
      <c r="A628" s="39" t="inlineStr">
        <is>
          <t>e.l.f. Beauty</t>
        </is>
      </c>
      <c r="B628" t="inlineStr">
        <is>
          <t>ELF</t>
        </is>
      </c>
      <c r="C628" t="n">
        <v>3931.55</v>
      </c>
      <c r="D628" t="n">
        <v>108.7</v>
      </c>
      <c r="E628" t="n">
        <v>0</v>
      </c>
      <c r="F628" t="inlineStr">
        <is>
          <t>NYSE</t>
        </is>
      </c>
      <c r="G628" t="n">
        <v>3</v>
      </c>
      <c r="H628" t="inlineStr">
        <is>
          <t>Consumer Staples</t>
        </is>
      </c>
      <c r="I628" t="inlineStr">
        <is>
          <t>Cosmetics</t>
        </is>
      </c>
      <c r="J628" t="n">
        <v>1.51</v>
      </c>
      <c r="K628" t="n">
        <v>1.36</v>
      </c>
      <c r="L628" t="n">
        <v>0.77</v>
      </c>
      <c r="M628" t="n">
        <v>54.24</v>
      </c>
      <c r="N628" t="n">
        <v>54.17</v>
      </c>
      <c r="O628" t="n">
        <v>48.77</v>
      </c>
      <c r="P628" t="n">
        <v>1.7</v>
      </c>
      <c r="Q628" t="n">
        <v>67.25</v>
      </c>
      <c r="R628" t="n">
        <v>10.2</v>
      </c>
      <c r="S628" t="n">
        <v>7.92</v>
      </c>
      <c r="T628" t="n">
        <v>20230524</v>
      </c>
      <c r="U628" t="n">
        <v>15</v>
      </c>
      <c r="V628" t="n">
        <v>12.87</v>
      </c>
      <c r="W628" t="n">
        <v>545.51</v>
      </c>
      <c r="X628" t="n">
        <v>392.15</v>
      </c>
      <c r="Y628" t="n">
        <v>55.34899</v>
      </c>
      <c r="Z628" t="n">
        <v>27.87199</v>
      </c>
      <c r="AA628" t="n">
        <v>9.43</v>
      </c>
      <c r="AB628" t="n">
        <v>15.1</v>
      </c>
      <c r="AC628" t="n">
        <v>13.895</v>
      </c>
      <c r="AD628" t="n">
        <v>0.16137</v>
      </c>
      <c r="AE628" t="n">
        <v>3</v>
      </c>
      <c r="AF628" t="n">
        <v>1.67</v>
      </c>
      <c r="AG628" t="n">
        <v>882472</v>
      </c>
      <c r="AH628" t="n">
        <v>73.77</v>
      </c>
      <c r="AI628" t="n">
        <v>21.05</v>
      </c>
      <c r="AJ628" t="n">
        <v>1.57</v>
      </c>
      <c r="AK628" t="n">
        <v>33.4</v>
      </c>
      <c r="AL628" t="n">
        <v>0</v>
      </c>
      <c r="AM628" t="n">
        <v>193.029</v>
      </c>
      <c r="AN628" t="n">
        <v>65.01699000000001</v>
      </c>
      <c r="AO628" t="n">
        <v>91.08</v>
      </c>
      <c r="AP628" t="n">
        <v>53.29</v>
      </c>
    </row>
    <row r="629">
      <c r="A629" s="39" t="inlineStr">
        <is>
          <t>Companhia Paranaense de Energia COPEL</t>
        </is>
      </c>
      <c r="B629" t="inlineStr">
        <is>
          <t>ELP</t>
        </is>
      </c>
      <c r="C629" t="n">
        <v>3770.97</v>
      </c>
      <c r="E629" t="n">
        <v>8.51</v>
      </c>
      <c r="F629" t="inlineStr">
        <is>
          <t>NYSE</t>
        </is>
      </c>
      <c r="G629" t="n">
        <v>12</v>
      </c>
      <c r="H629" t="inlineStr">
        <is>
          <t>Utilities</t>
        </is>
      </c>
      <c r="I629" t="inlineStr">
        <is>
          <t>Utility - Electric Power</t>
        </is>
      </c>
      <c r="K629" t="n">
        <v>0.67</v>
      </c>
      <c r="L629" t="n">
        <v>0.61</v>
      </c>
      <c r="M629" t="n">
        <v>28.71</v>
      </c>
      <c r="N629" t="n">
        <v>10.28</v>
      </c>
      <c r="Q629" t="n">
        <v>4.09</v>
      </c>
      <c r="R629" t="n">
        <v>0.89</v>
      </c>
      <c r="S629" t="n">
        <v>0.65</v>
      </c>
      <c r="T629" t="n">
        <v>20230322</v>
      </c>
      <c r="U629" t="n">
        <v>9.93</v>
      </c>
      <c r="X629" t="n">
        <v>8890.83</v>
      </c>
      <c r="Y629" t="n">
        <v>1388.12902</v>
      </c>
      <c r="Z629" t="n">
        <v>1181.85998</v>
      </c>
      <c r="AA629" t="n">
        <v>10.78</v>
      </c>
      <c r="AB629" t="n">
        <v>7.2</v>
      </c>
      <c r="AC629" t="n">
        <v>32.972</v>
      </c>
      <c r="AD629" t="n">
        <v>0.4919</v>
      </c>
      <c r="AE629" t="n">
        <v>1.34</v>
      </c>
      <c r="AG629" t="n">
        <v>361300</v>
      </c>
      <c r="AH629" t="n">
        <v>8.06</v>
      </c>
      <c r="AI629" t="n">
        <v>5.79</v>
      </c>
      <c r="AJ629" t="n">
        <v>0.7</v>
      </c>
      <c r="AK629" t="n">
        <v>-4.17</v>
      </c>
      <c r="AL629" t="n">
        <v>0.59</v>
      </c>
      <c r="AM629" t="n">
        <v>2073.48291</v>
      </c>
      <c r="AN629" t="n">
        <v>1478.69299</v>
      </c>
      <c r="AO629" t="n">
        <v>1686.56494</v>
      </c>
      <c r="AP629" t="n">
        <v>547.3099999999999</v>
      </c>
    </row>
    <row r="630">
      <c r="A630" s="39" t="inlineStr">
        <is>
          <t>Equity Lifestyle Properties</t>
        </is>
      </c>
      <c r="B630" t="inlineStr">
        <is>
          <t>ELS</t>
        </is>
      </c>
      <c r="C630" t="n">
        <v>13344.16</v>
      </c>
      <c r="D630" t="n">
        <v>10</v>
      </c>
      <c r="E630" t="n">
        <v>2.29</v>
      </c>
      <c r="F630" t="inlineStr">
        <is>
          <t>NYSE</t>
        </is>
      </c>
      <c r="G630" t="n">
        <v>12</v>
      </c>
      <c r="H630" t="inlineStr">
        <is>
          <t>Finance</t>
        </is>
      </c>
      <c r="I630" t="inlineStr">
        <is>
          <t>REIT and Equity Trust - Residential</t>
        </is>
      </c>
      <c r="J630" t="n">
        <v>3.03</v>
      </c>
      <c r="K630" t="n">
        <v>2.84</v>
      </c>
      <c r="L630" t="n">
        <v>2.67</v>
      </c>
      <c r="M630" t="n">
        <v>26.36</v>
      </c>
      <c r="N630" t="n">
        <v>25.25</v>
      </c>
      <c r="O630" t="n">
        <v>23.7</v>
      </c>
      <c r="P630" t="n">
        <v>6.12</v>
      </c>
      <c r="Q630" t="n">
        <v>31.08</v>
      </c>
      <c r="R630" t="n">
        <v>8.779999999999999</v>
      </c>
      <c r="S630" t="n">
        <v>9.220000000000001</v>
      </c>
      <c r="T630" t="n">
        <v>20230417</v>
      </c>
      <c r="U630" t="n">
        <v>18.68</v>
      </c>
      <c r="V630" t="n">
        <v>9.44</v>
      </c>
      <c r="W630" t="n">
        <v>1534.14001</v>
      </c>
      <c r="X630" t="n">
        <v>1447.08</v>
      </c>
      <c r="Y630" t="n">
        <v>580.4959700000001</v>
      </c>
      <c r="Z630" t="n">
        <v>384.71798</v>
      </c>
      <c r="AA630" t="n">
        <v>19.67</v>
      </c>
      <c r="AB630" t="n">
        <v>19.67</v>
      </c>
      <c r="AC630" t="n">
        <v>28.024</v>
      </c>
      <c r="AD630" t="n">
        <v>0.38935</v>
      </c>
      <c r="AE630" t="n">
        <v>0.03</v>
      </c>
      <c r="AG630" t="n">
        <v>824420</v>
      </c>
      <c r="AH630" t="n">
        <v>82.73999999999999</v>
      </c>
      <c r="AI630" t="n">
        <v>58.12</v>
      </c>
      <c r="AJ630" t="n">
        <v>0.66</v>
      </c>
      <c r="AK630" t="n">
        <v>10.99</v>
      </c>
      <c r="AL630" t="n">
        <v>1.64</v>
      </c>
      <c r="AM630" t="n">
        <v>163.35299</v>
      </c>
      <c r="AN630" t="n">
        <v>2809.36108</v>
      </c>
      <c r="AO630" t="n">
        <v>646.43597</v>
      </c>
      <c r="AP630" t="n">
        <v>186.11</v>
      </c>
    </row>
    <row r="631">
      <c r="A631" s="39" t="inlineStr">
        <is>
          <t>Electrolux</t>
        </is>
      </c>
      <c r="B631" t="inlineStr">
        <is>
          <t>ELUXY</t>
        </is>
      </c>
      <c r="C631" t="n">
        <v>3819.8</v>
      </c>
      <c r="D631" t="n">
        <v>-520</v>
      </c>
      <c r="E631" t="n">
        <v>5.52</v>
      </c>
      <c r="F631" t="inlineStr">
        <is>
          <t>OTC</t>
        </is>
      </c>
      <c r="G631" t="n">
        <v>12</v>
      </c>
      <c r="H631" t="inlineStr">
        <is>
          <t>Consumer Discretionary</t>
        </is>
      </c>
      <c r="I631" t="inlineStr">
        <is>
          <t>Household Appliances</t>
        </is>
      </c>
      <c r="J631" t="n">
        <v>2.4</v>
      </c>
      <c r="K631" t="n">
        <v>1.37</v>
      </c>
      <c r="L631" t="n">
        <v>0.16</v>
      </c>
      <c r="M631" t="n">
        <v>26.03</v>
      </c>
      <c r="N631" t="n">
        <v>18.05</v>
      </c>
      <c r="O631" t="n">
        <v>10.3</v>
      </c>
      <c r="P631" t="n">
        <v>5.62</v>
      </c>
      <c r="Q631" t="n">
        <v>9.470000000000001</v>
      </c>
      <c r="R631" t="n">
        <v>2.34</v>
      </c>
      <c r="S631" t="n">
        <v>0.08</v>
      </c>
      <c r="T631" t="n">
        <v>20230505</v>
      </c>
      <c r="U631" t="n">
        <v>7.35</v>
      </c>
      <c r="V631" t="n">
        <v>20.07</v>
      </c>
      <c r="W631" t="n">
        <v>12938.96972</v>
      </c>
      <c r="X631" t="n">
        <v>13376.72</v>
      </c>
      <c r="Y631" t="n">
        <v>1316.41394</v>
      </c>
      <c r="Z631" t="n">
        <v>792.997</v>
      </c>
      <c r="AA631" t="n">
        <v>0.3</v>
      </c>
      <c r="AB631" t="n">
        <v>0.3</v>
      </c>
      <c r="AC631" t="n">
        <v>63.59799</v>
      </c>
      <c r="AD631" t="n">
        <v>0.87362</v>
      </c>
      <c r="AE631" t="n">
        <v>0.98</v>
      </c>
      <c r="AG631" t="n">
        <v>8372</v>
      </c>
      <c r="AH631" t="n">
        <v>40.01</v>
      </c>
      <c r="AI631" t="n">
        <v>20.5</v>
      </c>
      <c r="AJ631" t="n">
        <v>1.25</v>
      </c>
      <c r="AK631" t="n">
        <v>-9.48</v>
      </c>
      <c r="AL631" t="n">
        <v>1.36</v>
      </c>
      <c r="AM631" t="n">
        <v>7050.91796</v>
      </c>
      <c r="AN631" t="n">
        <v>8028.37597</v>
      </c>
      <c r="AO631" t="n">
        <v>1189.90295</v>
      </c>
      <c r="AP631" t="n">
        <v>154.46</v>
      </c>
    </row>
    <row r="632">
      <c r="A632" s="39" t="inlineStr">
        <is>
          <t>Elevance Health, Inc.</t>
        </is>
      </c>
      <c r="B632" t="inlineStr">
        <is>
          <t>ELV</t>
        </is>
      </c>
      <c r="C632" t="n">
        <v>117955.54</v>
      </c>
      <c r="D632" t="n">
        <v>0.58</v>
      </c>
      <c r="E632" t="n">
        <v>1.04</v>
      </c>
      <c r="F632" t="inlineStr">
        <is>
          <t>NYSE</t>
        </is>
      </c>
      <c r="G632" t="n">
        <v>12</v>
      </c>
      <c r="H632" t="inlineStr">
        <is>
          <t>Medical</t>
        </is>
      </c>
      <c r="I632" t="inlineStr">
        <is>
          <t>Medical Services</t>
        </is>
      </c>
      <c r="J632" t="n">
        <v>36.94</v>
      </c>
      <c r="K632" t="n">
        <v>32.66</v>
      </c>
      <c r="L632" t="n">
        <v>29.02</v>
      </c>
      <c r="M632" t="n">
        <v>16.92</v>
      </c>
      <c r="N632" t="n">
        <v>15.05</v>
      </c>
      <c r="O632" t="n">
        <v>13.31</v>
      </c>
      <c r="P632" t="n">
        <v>1.24</v>
      </c>
      <c r="Q632" t="n">
        <v>13.51</v>
      </c>
      <c r="R632" t="n">
        <v>3.24</v>
      </c>
      <c r="S632" t="n">
        <v>0.75</v>
      </c>
      <c r="T632" t="n">
        <v>20230419</v>
      </c>
      <c r="U632" t="n">
        <v>19.56</v>
      </c>
      <c r="V632" t="n">
        <v>13.75</v>
      </c>
      <c r="W632" t="n">
        <v>164528.64062</v>
      </c>
      <c r="X632" t="n">
        <v>156595</v>
      </c>
      <c r="Y632" t="n">
        <v>10295</v>
      </c>
      <c r="Z632" t="n">
        <v>8620</v>
      </c>
      <c r="AA632" t="n">
        <v>3.85</v>
      </c>
      <c r="AB632" t="n">
        <v>4.53</v>
      </c>
      <c r="AC632" t="n">
        <v>38.04499</v>
      </c>
      <c r="AD632" t="n">
        <v>0.61408</v>
      </c>
      <c r="AE632" t="n">
        <v>1.4</v>
      </c>
      <c r="AG632" t="n">
        <v>1099212</v>
      </c>
      <c r="AH632" t="n">
        <v>546.77</v>
      </c>
      <c r="AI632" t="n">
        <v>441.81</v>
      </c>
      <c r="AJ632" t="n">
        <v>0.85</v>
      </c>
      <c r="AK632" t="n">
        <v>-4.19</v>
      </c>
      <c r="AL632" t="n">
        <v>5.12</v>
      </c>
      <c r="AM632" t="n">
        <v>55617</v>
      </c>
      <c r="AN632" t="n">
        <v>39696</v>
      </c>
      <c r="AO632" t="n">
        <v>22349</v>
      </c>
      <c r="AP632" t="n">
        <v>240</v>
      </c>
    </row>
    <row r="633">
      <c r="A633" s="39" t="n"/>
      <c r="B633" t="inlineStr">
        <is>
          <t>EMB</t>
        </is>
      </c>
      <c r="C633" t="n">
        <v>16988.78</v>
      </c>
      <c r="E633" t="n">
        <v>4.87</v>
      </c>
      <c r="F633" t="inlineStr">
        <is>
          <t>NSDQ</t>
        </is>
      </c>
      <c r="G633" t="n">
        <v>12</v>
      </c>
      <c r="H633" t="inlineStr">
        <is>
          <t>Finance</t>
        </is>
      </c>
      <c r="I633" t="inlineStr">
        <is>
          <t>Financial - Investment Funds</t>
        </is>
      </c>
      <c r="AG633" t="n">
        <v>8409150</v>
      </c>
      <c r="AH633" t="n">
        <v>103.44</v>
      </c>
      <c r="AI633" t="n">
        <v>77.09</v>
      </c>
      <c r="AJ633" t="n">
        <v>0.47</v>
      </c>
      <c r="AK633" t="n">
        <v>1.84</v>
      </c>
      <c r="AL633" t="n">
        <v>4.2</v>
      </c>
      <c r="AP633" t="n">
        <v>197.2</v>
      </c>
    </row>
    <row r="634">
      <c r="A634" s="39" t="inlineStr">
        <is>
          <t>EMCOR Group</t>
        </is>
      </c>
      <c r="B634" t="inlineStr">
        <is>
          <t>EME</t>
        </is>
      </c>
      <c r="C634" t="n">
        <v>7005.8</v>
      </c>
      <c r="D634" t="n">
        <v>2.37</v>
      </c>
      <c r="E634" t="n">
        <v>0.41</v>
      </c>
      <c r="F634" t="inlineStr">
        <is>
          <t>NYSE</t>
        </is>
      </c>
      <c r="G634" t="n">
        <v>12</v>
      </c>
      <c r="H634" t="inlineStr">
        <is>
          <t>Construction</t>
        </is>
      </c>
      <c r="I634" t="inlineStr">
        <is>
          <t>Building Products - Heavy Construction</t>
        </is>
      </c>
      <c r="J634" t="n">
        <v>9.880000000000001</v>
      </c>
      <c r="K634" t="n">
        <v>9.029999999999999</v>
      </c>
      <c r="L634" t="n">
        <v>7.78</v>
      </c>
      <c r="M634" t="n">
        <v>19.79</v>
      </c>
      <c r="N634" t="n">
        <v>16.27</v>
      </c>
      <c r="O634" t="n">
        <v>14.89</v>
      </c>
      <c r="Q634" t="n">
        <v>15.82</v>
      </c>
      <c r="R634" t="n">
        <v>3.8</v>
      </c>
      <c r="S634" t="n">
        <v>0.65</v>
      </c>
      <c r="T634" t="n">
        <v>20230223</v>
      </c>
      <c r="U634" t="n">
        <v>18.65</v>
      </c>
      <c r="V634" t="n">
        <v>6.54</v>
      </c>
      <c r="W634" t="n">
        <v>11686.60351</v>
      </c>
      <c r="X634" t="n">
        <v>9903.58</v>
      </c>
      <c r="Y634" t="n">
        <v>647.80999</v>
      </c>
      <c r="Z634" t="n">
        <v>535.37402</v>
      </c>
      <c r="AA634" t="n">
        <v>3.54</v>
      </c>
      <c r="AB634" t="n">
        <v>3.54</v>
      </c>
      <c r="AC634" t="n">
        <v>18.38699</v>
      </c>
      <c r="AD634" t="n">
        <v>0.2253</v>
      </c>
      <c r="AE634" t="n">
        <v>1.28</v>
      </c>
      <c r="AG634" t="n">
        <v>216864</v>
      </c>
      <c r="AH634" t="n">
        <v>155.4</v>
      </c>
      <c r="AI634" t="n">
        <v>96.26000000000001</v>
      </c>
      <c r="AJ634" t="n">
        <v>1.13</v>
      </c>
      <c r="AK634" t="n">
        <v>-0.74</v>
      </c>
      <c r="AL634" t="n">
        <v>0.6</v>
      </c>
      <c r="AM634" t="n">
        <v>3390.99389</v>
      </c>
      <c r="AN634" t="n">
        <v>2361.73095</v>
      </c>
      <c r="AO634" t="n">
        <v>245.44999</v>
      </c>
      <c r="AP634" t="n">
        <v>47.65</v>
      </c>
    </row>
    <row r="635">
      <c r="A635" s="39" t="inlineStr">
        <is>
          <t>Eastman Chemical</t>
        </is>
      </c>
      <c r="B635" t="inlineStr">
        <is>
          <t>EMN</t>
        </is>
      </c>
      <c r="C635" t="n">
        <v>10602.35</v>
      </c>
      <c r="D635" t="n">
        <v>-29.37</v>
      </c>
      <c r="E635" t="n">
        <v>3.58</v>
      </c>
      <c r="F635" t="inlineStr">
        <is>
          <t>NYSE</t>
        </is>
      </c>
      <c r="G635" t="n">
        <v>12</v>
      </c>
      <c r="H635" t="inlineStr">
        <is>
          <t>Basic Materials</t>
        </is>
      </c>
      <c r="I635" t="inlineStr">
        <is>
          <t xml:space="preserve">Chemical - Diversified </t>
        </is>
      </c>
      <c r="J635" t="n">
        <v>8.66</v>
      </c>
      <c r="K635" t="n">
        <v>7.77</v>
      </c>
      <c r="L635" t="n">
        <v>8.19</v>
      </c>
      <c r="M635" t="n">
        <v>11.28</v>
      </c>
      <c r="N635" t="n">
        <v>11.38</v>
      </c>
      <c r="O635" t="n">
        <v>10.2</v>
      </c>
      <c r="P635" t="n">
        <v>2.28</v>
      </c>
      <c r="Q635" t="n">
        <v>7.26</v>
      </c>
      <c r="R635" t="n">
        <v>1.94</v>
      </c>
      <c r="S635" t="n">
        <v>1</v>
      </c>
      <c r="T635" t="n">
        <v>20230427</v>
      </c>
      <c r="U635" t="n">
        <v>17.52</v>
      </c>
      <c r="V635" t="n">
        <v>1.46</v>
      </c>
      <c r="W635" t="n">
        <v>10123.24316</v>
      </c>
      <c r="X635" t="n">
        <v>10580</v>
      </c>
      <c r="Y635" t="n">
        <v>1636</v>
      </c>
      <c r="Z635" t="n">
        <v>1159</v>
      </c>
      <c r="AA635" t="n">
        <v>7.5</v>
      </c>
      <c r="AB635" t="n">
        <v>9.300000000000001</v>
      </c>
      <c r="AC635" t="n">
        <v>42.124</v>
      </c>
      <c r="AD635" t="n">
        <v>0.72782</v>
      </c>
      <c r="AE635" t="n">
        <v>1.28</v>
      </c>
      <c r="AG635" t="n">
        <v>1234430</v>
      </c>
      <c r="AH635" t="n">
        <v>124.27</v>
      </c>
      <c r="AI635" t="n">
        <v>70.81</v>
      </c>
      <c r="AJ635" t="n">
        <v>1.46</v>
      </c>
      <c r="AK635" t="n">
        <v>8.5</v>
      </c>
      <c r="AL635" t="n">
        <v>3.16</v>
      </c>
      <c r="AM635" t="n">
        <v>4646</v>
      </c>
      <c r="AN635" t="n">
        <v>2971</v>
      </c>
      <c r="AO635" t="n">
        <v>4412</v>
      </c>
      <c r="AP635" t="n">
        <v>119.99</v>
      </c>
    </row>
    <row r="636">
      <c r="A636" s="39" t="inlineStr">
        <is>
          <t>Emerson Electric Co.</t>
        </is>
      </c>
      <c r="B636" t="inlineStr">
        <is>
          <t>EMR</t>
        </is>
      </c>
      <c r="C636" t="n">
        <v>49134.69</v>
      </c>
      <c r="D636" t="n">
        <v>-11.36</v>
      </c>
      <c r="E636" t="n">
        <v>2.42</v>
      </c>
      <c r="F636" t="inlineStr">
        <is>
          <t>NYSE</t>
        </is>
      </c>
      <c r="G636" t="n">
        <v>9</v>
      </c>
      <c r="H636" t="inlineStr">
        <is>
          <t>Industrial Products</t>
        </is>
      </c>
      <c r="I636" t="inlineStr">
        <is>
          <t>Manufacturing - Electronics</t>
        </is>
      </c>
      <c r="J636" t="n">
        <v>4.52</v>
      </c>
      <c r="K636" t="n">
        <v>4.1</v>
      </c>
      <c r="L636" t="n">
        <v>5.11</v>
      </c>
      <c r="M636" t="n">
        <v>17.27</v>
      </c>
      <c r="N636" t="n">
        <v>20.97</v>
      </c>
      <c r="O636" t="n">
        <v>19.03</v>
      </c>
      <c r="P636" t="n">
        <v>2.47</v>
      </c>
      <c r="Q636" t="n">
        <v>12.18</v>
      </c>
      <c r="R636" t="n">
        <v>2.94</v>
      </c>
      <c r="S636" t="n">
        <v>2.65</v>
      </c>
      <c r="T636" t="n">
        <v>20230503</v>
      </c>
      <c r="U636" t="n">
        <v>19.79</v>
      </c>
      <c r="V636" t="n">
        <v>1.95</v>
      </c>
      <c r="W636" t="n">
        <v>14925.76367</v>
      </c>
      <c r="X636" t="n">
        <v>19629</v>
      </c>
      <c r="Y636" t="n">
        <v>5317</v>
      </c>
      <c r="Z636" t="n">
        <v>4278</v>
      </c>
      <c r="AA636" t="n">
        <v>25.18</v>
      </c>
      <c r="AB636" t="n">
        <v>16</v>
      </c>
      <c r="AC636" t="n">
        <v>32.803</v>
      </c>
      <c r="AD636" t="n">
        <v>0.48815</v>
      </c>
      <c r="AE636" t="n">
        <v>1.1</v>
      </c>
      <c r="AF636" t="n">
        <v>0.8100000000000001</v>
      </c>
      <c r="AG636" t="n">
        <v>4253077</v>
      </c>
      <c r="AH636" t="n">
        <v>99.06</v>
      </c>
      <c r="AI636" t="n">
        <v>73.06</v>
      </c>
      <c r="AJ636" t="n">
        <v>1.37</v>
      </c>
      <c r="AK636" t="n">
        <v>-10.48</v>
      </c>
      <c r="AL636" t="n">
        <v>2.08</v>
      </c>
      <c r="AM636" t="n">
        <v>8506</v>
      </c>
      <c r="AN636" t="n">
        <v>7777</v>
      </c>
      <c r="AO636" t="n">
        <v>8259</v>
      </c>
      <c r="AP636" t="n">
        <v>571.4</v>
      </c>
    </row>
    <row r="637">
      <c r="A637" s="39" t="inlineStr">
        <is>
          <t>Enbridge</t>
        </is>
      </c>
      <c r="B637" t="inlineStr">
        <is>
          <t>ENB</t>
        </is>
      </c>
      <c r="C637" t="n">
        <v>80530.59</v>
      </c>
      <c r="D637" t="n">
        <v>-17.86</v>
      </c>
      <c r="E637" t="n">
        <v>6.6</v>
      </c>
      <c r="F637" t="inlineStr">
        <is>
          <t>NYSE</t>
        </is>
      </c>
      <c r="G637" t="n">
        <v>12</v>
      </c>
      <c r="H637" t="inlineStr">
        <is>
          <t>Oils-Energy</t>
        </is>
      </c>
      <c r="I637" t="inlineStr">
        <is>
          <t>Oil and Gas - Production and Pipelines</t>
        </is>
      </c>
      <c r="J637" t="n">
        <v>2.27</v>
      </c>
      <c r="K637" t="n">
        <v>2.3</v>
      </c>
      <c r="L637" t="n">
        <v>2.2</v>
      </c>
      <c r="M637" t="n">
        <v>18.41</v>
      </c>
      <c r="N637" t="n">
        <v>17.32</v>
      </c>
      <c r="O637" t="n">
        <v>17.55</v>
      </c>
      <c r="P637" t="n">
        <v>2.89</v>
      </c>
      <c r="Q637" t="n">
        <v>10.04</v>
      </c>
      <c r="R637" t="n">
        <v>1.85</v>
      </c>
      <c r="S637" t="n">
        <v>1.96</v>
      </c>
      <c r="T637" t="n">
        <v>20230505</v>
      </c>
      <c r="U637" t="n">
        <v>10.3</v>
      </c>
      <c r="V637" t="n">
        <v>-0.37</v>
      </c>
      <c r="W637" t="n">
        <v>37804.05859</v>
      </c>
      <c r="X637" t="n">
        <v>41004.91</v>
      </c>
      <c r="Y637" t="n">
        <v>11358.90527</v>
      </c>
      <c r="Z637" t="n">
        <v>8285.39453</v>
      </c>
      <c r="AA637" t="n">
        <v>5.67</v>
      </c>
      <c r="AB637" t="n">
        <v>11.32</v>
      </c>
      <c r="AC637" t="n">
        <v>53.499</v>
      </c>
      <c r="AD637" t="n">
        <v>1.22022</v>
      </c>
      <c r="AE637" t="n">
        <v>0.6</v>
      </c>
      <c r="AG637" t="n">
        <v>3428736</v>
      </c>
      <c r="AH637" t="n">
        <v>47.53</v>
      </c>
      <c r="AI637" t="n">
        <v>35.62</v>
      </c>
      <c r="AJ637" t="n">
        <v>0.85</v>
      </c>
      <c r="AK637" t="n">
        <v>1.71</v>
      </c>
      <c r="AL637" t="n">
        <v>2.62</v>
      </c>
      <c r="AM637" t="n">
        <v>7148.38623</v>
      </c>
      <c r="AN637" t="n">
        <v>14544.91992</v>
      </c>
      <c r="AO637" t="n">
        <v>54226.07812</v>
      </c>
      <c r="AP637" t="n">
        <v>2024.91</v>
      </c>
    </row>
    <row r="638">
      <c r="A638" s="39" t="inlineStr">
        <is>
          <t>Enagas</t>
        </is>
      </c>
      <c r="B638" t="inlineStr">
        <is>
          <t>ENGGY</t>
        </is>
      </c>
      <c r="C638" t="n">
        <v>4715.82</v>
      </c>
      <c r="E638" t="n">
        <v>5.78</v>
      </c>
      <c r="F638" t="inlineStr">
        <is>
          <t>OTC</t>
        </is>
      </c>
      <c r="G638" t="n">
        <v>12</v>
      </c>
      <c r="H638" t="inlineStr">
        <is>
          <t>Utilities</t>
        </is>
      </c>
      <c r="I638" t="inlineStr">
        <is>
          <t>Utility - Gas Distribution</t>
        </is>
      </c>
      <c r="Q638" t="n">
        <v>6.03</v>
      </c>
      <c r="R638" t="n">
        <v>1.46</v>
      </c>
      <c r="T638" t="n">
        <v>20230228</v>
      </c>
      <c r="X638" t="n">
        <v>1154.41</v>
      </c>
      <c r="Y638" t="n">
        <v>565.47802</v>
      </c>
      <c r="Z638" t="n">
        <v>565.47802</v>
      </c>
      <c r="AG638" t="n">
        <v>17202</v>
      </c>
      <c r="AH638" t="n">
        <v>11.79</v>
      </c>
      <c r="AI638" t="n">
        <v>6.95</v>
      </c>
      <c r="AJ638" t="n">
        <v>0.75</v>
      </c>
      <c r="AK638" t="n">
        <v>9.220000000000001</v>
      </c>
      <c r="AL638" t="n">
        <v>0.52</v>
      </c>
      <c r="AM638" t="n">
        <v>2267.17504</v>
      </c>
      <c r="AN638" t="n">
        <v>692.46801</v>
      </c>
      <c r="AO638" t="n">
        <v>1379.02099</v>
      </c>
    </row>
    <row r="639">
      <c r="A639" s="39" t="inlineStr">
        <is>
          <t>Enersis Chile</t>
        </is>
      </c>
      <c r="B639" t="inlineStr">
        <is>
          <t>ENIC</t>
        </is>
      </c>
      <c r="C639" t="n">
        <v>3043.33</v>
      </c>
      <c r="E639" t="n">
        <v>1.14</v>
      </c>
      <c r="F639" t="inlineStr">
        <is>
          <t>NYSE</t>
        </is>
      </c>
      <c r="G639" t="n">
        <v>12</v>
      </c>
      <c r="H639" t="inlineStr">
        <is>
          <t>Utilities</t>
        </is>
      </c>
      <c r="I639" t="inlineStr">
        <is>
          <t>Utility - Electric Power</t>
        </is>
      </c>
      <c r="M639" t="n">
        <v>14.67</v>
      </c>
      <c r="Q639" t="n">
        <v>27.49</v>
      </c>
      <c r="R639" t="n">
        <v>0.7</v>
      </c>
      <c r="S639" t="n">
        <v>0.64</v>
      </c>
      <c r="T639" t="n">
        <v>20230227</v>
      </c>
      <c r="U639" t="n">
        <v>19.97</v>
      </c>
      <c r="V639" t="n">
        <v>1.1</v>
      </c>
      <c r="X639" t="n">
        <v>3711.8</v>
      </c>
      <c r="Y639" t="n">
        <v>150.60299</v>
      </c>
      <c r="Z639" t="n">
        <v>150.60299</v>
      </c>
      <c r="AA639" t="n">
        <v>4.58</v>
      </c>
      <c r="AB639" t="n">
        <v>4.58</v>
      </c>
      <c r="AG639" t="n">
        <v>306664</v>
      </c>
      <c r="AH639" t="n">
        <v>2.3</v>
      </c>
      <c r="AI639" t="n">
        <v>1.04</v>
      </c>
      <c r="AJ639" t="n">
        <v>0.98</v>
      </c>
      <c r="AK639" t="n">
        <v>-2.22</v>
      </c>
      <c r="AL639" t="n">
        <v>0.02</v>
      </c>
      <c r="AM639" t="n">
        <v>1648.72802</v>
      </c>
      <c r="AN639" t="n">
        <v>2772.02392</v>
      </c>
      <c r="AO639" t="n">
        <v>193.12399</v>
      </c>
      <c r="AP639" t="n">
        <v>1383.33</v>
      </c>
    </row>
    <row r="640">
      <c r="A640" s="39" t="inlineStr">
        <is>
          <t>Enel</t>
        </is>
      </c>
      <c r="B640" t="inlineStr">
        <is>
          <t>ENLAY</t>
        </is>
      </c>
      <c r="C640" t="n">
        <v>58560.08</v>
      </c>
      <c r="E640" t="n">
        <v>4.07</v>
      </c>
      <c r="F640" t="inlineStr">
        <is>
          <t>OTC</t>
        </is>
      </c>
      <c r="G640" t="n">
        <v>12</v>
      </c>
      <c r="H640" t="inlineStr">
        <is>
          <t>Utilities</t>
        </is>
      </c>
      <c r="I640" t="inlineStr">
        <is>
          <t>Utility - Electric Power</t>
        </is>
      </c>
      <c r="J640" t="n">
        <v>0.6899999999999999</v>
      </c>
      <c r="K640" t="n">
        <v>0.63</v>
      </c>
      <c r="L640" t="n">
        <v>0.57</v>
      </c>
      <c r="N640" t="n">
        <v>9.140000000000001</v>
      </c>
      <c r="O640" t="n">
        <v>8.35</v>
      </c>
      <c r="P640" t="n">
        <v>1.28</v>
      </c>
      <c r="Q640" t="n">
        <v>3.94</v>
      </c>
      <c r="R640" t="n">
        <v>1.17</v>
      </c>
      <c r="W640" t="n">
        <v>101104.5</v>
      </c>
      <c r="X640" t="n">
        <v>104119.9</v>
      </c>
      <c r="Y640" t="n">
        <v>14422.67968</v>
      </c>
      <c r="Z640" t="n">
        <v>6240.38476</v>
      </c>
      <c r="AG640" t="n">
        <v>579111</v>
      </c>
      <c r="AH640" t="n">
        <v>7.38</v>
      </c>
      <c r="AI640" t="n">
        <v>3.82</v>
      </c>
      <c r="AJ640" t="n">
        <v>0.77</v>
      </c>
      <c r="AK640" t="n">
        <v>7.87</v>
      </c>
      <c r="AL640" t="n">
        <v>0.23</v>
      </c>
      <c r="AM640" t="n">
        <v>78527.07812000001</v>
      </c>
      <c r="AN640" t="n">
        <v>90767.42968</v>
      </c>
      <c r="AO640" t="n">
        <v>64478.94921</v>
      </c>
    </row>
    <row r="641">
      <c r="A641" s="39" t="inlineStr">
        <is>
          <t>EnLink Midstream</t>
        </is>
      </c>
      <c r="B641" t="inlineStr">
        <is>
          <t>ENLC</t>
        </is>
      </c>
      <c r="C641" t="n">
        <v>6076.24</v>
      </c>
      <c r="D641" t="n">
        <v>73.68000000000001</v>
      </c>
      <c r="E641" t="n">
        <v>3.9</v>
      </c>
      <c r="F641" t="inlineStr">
        <is>
          <t>NYSE</t>
        </is>
      </c>
      <c r="G641" t="n">
        <v>12</v>
      </c>
      <c r="H641" t="inlineStr">
        <is>
          <t>Oils-Energy</t>
        </is>
      </c>
      <c r="I641" t="inlineStr">
        <is>
          <t>Oil and Gas - Refining and Marketing</t>
        </is>
      </c>
      <c r="J641" t="n">
        <v>0.95</v>
      </c>
      <c r="K641" t="n">
        <v>0.78</v>
      </c>
      <c r="L641" t="n">
        <v>0.61</v>
      </c>
      <c r="M641" t="n">
        <v>17.11</v>
      </c>
      <c r="N641" t="n">
        <v>16.45</v>
      </c>
      <c r="O641" t="n">
        <v>13.55</v>
      </c>
      <c r="Q641" t="n">
        <v>9.59</v>
      </c>
      <c r="R641" t="n">
        <v>2.11</v>
      </c>
      <c r="S641" t="n">
        <v>0.64</v>
      </c>
      <c r="T641" t="n">
        <v>20230502</v>
      </c>
      <c r="U641" t="n">
        <v>12.64</v>
      </c>
      <c r="V641" t="n">
        <v>-0.08</v>
      </c>
      <c r="W641" t="n">
        <v>11058.26269</v>
      </c>
      <c r="X641" t="n">
        <v>9542.1</v>
      </c>
      <c r="Y641" t="n">
        <v>1032.19995</v>
      </c>
      <c r="Z641" t="n">
        <v>407</v>
      </c>
      <c r="AA641" t="n">
        <v>3.79</v>
      </c>
      <c r="AB641" t="n">
        <v>3.83</v>
      </c>
      <c r="AC641" t="n">
        <v>61.222</v>
      </c>
      <c r="AD641" t="n">
        <v>1.57877</v>
      </c>
      <c r="AE641" t="n">
        <v>1.04</v>
      </c>
      <c r="AG641" t="n">
        <v>2607806</v>
      </c>
      <c r="AH641" t="n">
        <v>13.38</v>
      </c>
      <c r="AI641" t="n">
        <v>8</v>
      </c>
      <c r="AJ641" t="n">
        <v>2.59</v>
      </c>
      <c r="AK641" t="n">
        <v>4.31</v>
      </c>
      <c r="AL641" t="n">
        <v>0.5</v>
      </c>
      <c r="AM641" t="n">
        <v>920.40002</v>
      </c>
      <c r="AN641" t="n">
        <v>898.90002</v>
      </c>
      <c r="AO641" t="n">
        <v>4363.70019</v>
      </c>
      <c r="AP641" t="n">
        <v>473.6</v>
      </c>
    </row>
    <row r="642">
      <c r="A642" s="39" t="inlineStr">
        <is>
          <t>Enovis</t>
        </is>
      </c>
      <c r="B642" t="inlineStr">
        <is>
          <t>ENOV</t>
        </is>
      </c>
      <c r="C642" t="n">
        <v>3414.14</v>
      </c>
      <c r="D642" t="n">
        <v>25.53</v>
      </c>
      <c r="E642" t="n">
        <v>0</v>
      </c>
      <c r="F642" t="inlineStr">
        <is>
          <t>NYSE</t>
        </is>
      </c>
      <c r="G642" t="n">
        <v>12</v>
      </c>
      <c r="H642" t="inlineStr">
        <is>
          <t>Medical</t>
        </is>
      </c>
      <c r="I642" t="inlineStr">
        <is>
          <t>Medical Info Systems</t>
        </is>
      </c>
      <c r="J642" t="n">
        <v>2.96</v>
      </c>
      <c r="K642" t="n">
        <v>2.45</v>
      </c>
      <c r="L642" t="n">
        <v>2.23</v>
      </c>
      <c r="M642" t="n">
        <v>18.98</v>
      </c>
      <c r="N642" t="n">
        <v>25.74</v>
      </c>
      <c r="O642" t="n">
        <v>21.26</v>
      </c>
      <c r="Q642" t="n">
        <v>5.46</v>
      </c>
      <c r="R642" t="n">
        <v>1</v>
      </c>
      <c r="S642" t="n">
        <v>1.21</v>
      </c>
      <c r="T642" t="n">
        <v>20230223</v>
      </c>
      <c r="U642" t="n">
        <v>4.46</v>
      </c>
      <c r="V642" t="n">
        <v>-1.69</v>
      </c>
      <c r="W642" t="n">
        <v>1661.90002</v>
      </c>
      <c r="X642" t="n">
        <v>3854.3</v>
      </c>
      <c r="Y642" t="n">
        <v>500.89999</v>
      </c>
      <c r="Z642" t="n">
        <v>237.981</v>
      </c>
      <c r="AA642" t="n">
        <v>0.9399999999999999</v>
      </c>
      <c r="AB642" t="n">
        <v>6.39</v>
      </c>
      <c r="AC642" t="n">
        <v>0</v>
      </c>
      <c r="AD642" t="n">
        <v>0</v>
      </c>
      <c r="AE642" t="n">
        <v>1.18</v>
      </c>
      <c r="AG642" t="n">
        <v>293925</v>
      </c>
      <c r="AH642" t="n">
        <v>127.45</v>
      </c>
      <c r="AI642" t="n">
        <v>44.83</v>
      </c>
      <c r="AJ642" t="n">
        <v>2.04</v>
      </c>
      <c r="AK642" t="n">
        <v>17.81</v>
      </c>
      <c r="AL642" t="n">
        <v>0</v>
      </c>
      <c r="AM642" t="n">
        <v>2303.27905</v>
      </c>
      <c r="AN642" t="n">
        <v>1023.58398</v>
      </c>
      <c r="AO642" t="n">
        <v>2078.67895</v>
      </c>
      <c r="AP642" t="n">
        <v>54.15</v>
      </c>
    </row>
    <row r="643">
      <c r="A643" s="39" t="inlineStr">
        <is>
          <t>Enphase Energy</t>
        </is>
      </c>
      <c r="B643" t="inlineStr">
        <is>
          <t>ENPH</t>
        </is>
      </c>
      <c r="C643" t="n">
        <v>28439.24</v>
      </c>
      <c r="D643" t="n">
        <v>18.9</v>
      </c>
      <c r="E643" t="n">
        <v>0</v>
      </c>
      <c r="F643" t="inlineStr">
        <is>
          <t>NSDQ</t>
        </is>
      </c>
      <c r="G643" t="n">
        <v>12</v>
      </c>
      <c r="H643" t="inlineStr">
        <is>
          <t>Oils-Energy</t>
        </is>
      </c>
      <c r="I643" t="inlineStr">
        <is>
          <t>Solar</t>
        </is>
      </c>
      <c r="J643" t="n">
        <v>7.4</v>
      </c>
      <c r="K643" t="n">
        <v>5.52</v>
      </c>
      <c r="L643" t="n">
        <v>4.38</v>
      </c>
      <c r="M643" t="n">
        <v>45.29</v>
      </c>
      <c r="N643" t="n">
        <v>37.74</v>
      </c>
      <c r="O643" t="n">
        <v>28.17</v>
      </c>
      <c r="P643" t="n">
        <v>0.83</v>
      </c>
      <c r="Q643" t="n">
        <v>58.17</v>
      </c>
      <c r="R643" t="n">
        <v>34.3</v>
      </c>
      <c r="S643" t="n">
        <v>12.2</v>
      </c>
      <c r="T643" t="n">
        <v>20230425</v>
      </c>
      <c r="U643" t="n">
        <v>80.12</v>
      </c>
      <c r="V643" t="n">
        <v>57</v>
      </c>
      <c r="W643" t="n">
        <v>3174.302</v>
      </c>
      <c r="X643" t="n">
        <v>2330.85</v>
      </c>
      <c r="Y643" t="n">
        <v>517.62902</v>
      </c>
      <c r="Z643" t="n">
        <v>461.48599</v>
      </c>
      <c r="AA643" t="n">
        <v>17.05</v>
      </c>
      <c r="AB643" t="n">
        <v>27.78</v>
      </c>
      <c r="AC643" t="n">
        <v>59.23199</v>
      </c>
      <c r="AD643" t="n">
        <v>1.45288</v>
      </c>
      <c r="AE643" t="n">
        <v>3.55</v>
      </c>
      <c r="AF643" t="n">
        <v>3.31</v>
      </c>
      <c r="AG643" t="n">
        <v>5486324</v>
      </c>
      <c r="AH643" t="n">
        <v>336</v>
      </c>
      <c r="AI643" t="n">
        <v>126.56</v>
      </c>
      <c r="AJ643" t="n">
        <v>1.34</v>
      </c>
      <c r="AK643" t="n">
        <v>-21.37</v>
      </c>
      <c r="AL643" t="n">
        <v>0</v>
      </c>
      <c r="AM643" t="n">
        <v>2264.27099</v>
      </c>
      <c r="AN643" t="n">
        <v>638.21899</v>
      </c>
      <c r="AO643" t="n">
        <v>1199.46496</v>
      </c>
      <c r="AP643" t="n">
        <v>136.5</v>
      </c>
    </row>
    <row r="644">
      <c r="A644" s="39" t="inlineStr">
        <is>
          <t>Enersys</t>
        </is>
      </c>
      <c r="B644" t="inlineStr">
        <is>
          <t>ENS</t>
        </is>
      </c>
      <c r="C644" t="n">
        <v>3756.21</v>
      </c>
      <c r="D644" t="n">
        <v>2.42</v>
      </c>
      <c r="E644" t="n">
        <v>0.76</v>
      </c>
      <c r="F644" t="inlineStr">
        <is>
          <t>NYSE</t>
        </is>
      </c>
      <c r="G644" t="n">
        <v>3</v>
      </c>
      <c r="H644" t="inlineStr">
        <is>
          <t>Industrial Products</t>
        </is>
      </c>
      <c r="I644" t="inlineStr">
        <is>
          <t>Manufacturing - Electronics</t>
        </is>
      </c>
      <c r="J644" t="n">
        <v>6.13</v>
      </c>
      <c r="K644" t="n">
        <v>4.89</v>
      </c>
      <c r="L644" t="n">
        <v>4.41</v>
      </c>
      <c r="M644" t="n">
        <v>19.44</v>
      </c>
      <c r="N644" t="n">
        <v>18.78</v>
      </c>
      <c r="O644" t="n">
        <v>15</v>
      </c>
      <c r="P644" t="n">
        <v>1.34</v>
      </c>
      <c r="Q644" t="n">
        <v>13.22</v>
      </c>
      <c r="R644" t="n">
        <v>2.45</v>
      </c>
      <c r="S644" t="n">
        <v>1.04</v>
      </c>
      <c r="T644" t="n">
        <v>20230524</v>
      </c>
      <c r="U644" t="n">
        <v>13.3</v>
      </c>
      <c r="V644" t="n">
        <v>6.33</v>
      </c>
      <c r="W644" t="n">
        <v>3671.5</v>
      </c>
      <c r="X644" t="n">
        <v>3357.3</v>
      </c>
      <c r="Y644" t="n">
        <v>307.59399</v>
      </c>
      <c r="Z644" t="n">
        <v>211.716</v>
      </c>
      <c r="AA644" t="n">
        <v>3.81</v>
      </c>
      <c r="AB644" t="n">
        <v>5.39</v>
      </c>
      <c r="AC644" t="n">
        <v>41.91699</v>
      </c>
      <c r="AD644" t="n">
        <v>0.72166</v>
      </c>
      <c r="AE644" t="n">
        <v>2.79</v>
      </c>
      <c r="AF644" t="n">
        <v>1.73</v>
      </c>
      <c r="AG644" t="n">
        <v>196040</v>
      </c>
      <c r="AH644" t="n">
        <v>92.7</v>
      </c>
      <c r="AI644" t="n">
        <v>57.26</v>
      </c>
      <c r="AJ644" t="n">
        <v>1.39</v>
      </c>
      <c r="AK644" t="n">
        <v>24.53</v>
      </c>
      <c r="AL644" t="n">
        <v>0.7</v>
      </c>
      <c r="AM644" t="n">
        <v>1993.19299</v>
      </c>
      <c r="AN644" t="n">
        <v>738.13</v>
      </c>
      <c r="AO644" t="n">
        <v>1243.23303</v>
      </c>
      <c r="AP644" t="n">
        <v>40.85</v>
      </c>
    </row>
    <row r="645">
      <c r="A645" s="39" t="inlineStr">
        <is>
          <t>The Ensign Group</t>
        </is>
      </c>
      <c r="B645" t="inlineStr">
        <is>
          <t>ENSG</t>
        </is>
      </c>
      <c r="C645" t="n">
        <v>5020.91</v>
      </c>
      <c r="D645" t="n">
        <v>0</v>
      </c>
      <c r="E645" t="n">
        <v>0.26</v>
      </c>
      <c r="F645" t="inlineStr">
        <is>
          <t>NSDQ</t>
        </is>
      </c>
      <c r="G645" t="n">
        <v>12</v>
      </c>
      <c r="H645" t="inlineStr">
        <is>
          <t>Medical</t>
        </is>
      </c>
      <c r="I645" t="inlineStr">
        <is>
          <t>Medical - Nursing Homes</t>
        </is>
      </c>
      <c r="J645" t="n">
        <v>5.11</v>
      </c>
      <c r="K645" t="n">
        <v>4.67</v>
      </c>
      <c r="L645" t="n">
        <v>4.14</v>
      </c>
      <c r="M645" t="n">
        <v>21.76</v>
      </c>
      <c r="N645" t="n">
        <v>19.3</v>
      </c>
      <c r="O645" t="n">
        <v>17.62</v>
      </c>
      <c r="P645" t="n">
        <v>1.29</v>
      </c>
      <c r="Q645" t="n">
        <v>17.36</v>
      </c>
      <c r="R645" t="n">
        <v>4.02</v>
      </c>
      <c r="S645" t="n">
        <v>1.66</v>
      </c>
      <c r="T645" t="n">
        <v>20230427</v>
      </c>
      <c r="U645" t="n">
        <v>19.3</v>
      </c>
      <c r="V645" t="n">
        <v>9.220000000000001</v>
      </c>
      <c r="W645" t="n">
        <v>3524.81298</v>
      </c>
      <c r="X645" t="n">
        <v>3025.47</v>
      </c>
      <c r="Y645" t="n">
        <v>361.41101</v>
      </c>
      <c r="Z645" t="n">
        <v>298.01998</v>
      </c>
      <c r="AA645" t="n">
        <v>7.43</v>
      </c>
      <c r="AB645" t="n">
        <v>7.79</v>
      </c>
      <c r="AC645" t="n">
        <v>10.677</v>
      </c>
      <c r="AD645" t="n">
        <v>0.11952</v>
      </c>
      <c r="AE645" t="n">
        <v>1.34</v>
      </c>
      <c r="AF645" t="n">
        <v>1.34</v>
      </c>
      <c r="AG645" t="n">
        <v>244895</v>
      </c>
      <c r="AH645" t="n">
        <v>98.53</v>
      </c>
      <c r="AI645" t="n">
        <v>71.06</v>
      </c>
      <c r="AJ645" t="n">
        <v>0.96</v>
      </c>
      <c r="AK645" t="n">
        <v>-4.78</v>
      </c>
      <c r="AL645" t="n">
        <v>0.23</v>
      </c>
      <c r="AM645" t="n">
        <v>781.125</v>
      </c>
      <c r="AN645" t="n">
        <v>582.07202</v>
      </c>
      <c r="AO645" t="n">
        <v>149.26899</v>
      </c>
      <c r="AP645" t="n">
        <v>55.73</v>
      </c>
    </row>
    <row r="646">
      <c r="A646" s="39" t="inlineStr">
        <is>
          <t>Entegris</t>
        </is>
      </c>
      <c r="B646" t="inlineStr">
        <is>
          <t>ENTG</t>
        </is>
      </c>
      <c r="C646" t="n">
        <v>12688.8</v>
      </c>
      <c r="D646" t="n">
        <v>6.41</v>
      </c>
      <c r="E646" t="n">
        <v>0.47</v>
      </c>
      <c r="F646" t="inlineStr">
        <is>
          <t>NSDQ</t>
        </is>
      </c>
      <c r="G646" t="n">
        <v>12</v>
      </c>
      <c r="H646" t="inlineStr">
        <is>
          <t>Computer and Technology</t>
        </is>
      </c>
      <c r="I646" t="inlineStr">
        <is>
          <t>Electronics - Manufacturing Machinery</t>
        </is>
      </c>
      <c r="J646" t="n">
        <v>4.5</v>
      </c>
      <c r="K646" t="n">
        <v>3.4</v>
      </c>
      <c r="L646" t="n">
        <v>3.7</v>
      </c>
      <c r="M646" t="n">
        <v>22.76</v>
      </c>
      <c r="N646" t="n">
        <v>25</v>
      </c>
      <c r="O646" t="n">
        <v>18.93</v>
      </c>
      <c r="Q646" t="n">
        <v>18.99</v>
      </c>
      <c r="R646" t="n">
        <v>4.07</v>
      </c>
      <c r="S646" t="n">
        <v>3.87</v>
      </c>
      <c r="T646" t="n">
        <v>20230425</v>
      </c>
      <c r="U646" t="n">
        <v>23.4</v>
      </c>
      <c r="V646" t="n">
        <v>15.48</v>
      </c>
      <c r="W646" t="n">
        <v>3788.35009</v>
      </c>
      <c r="X646" t="n">
        <v>3282.03</v>
      </c>
      <c r="Y646" t="n">
        <v>658.48297</v>
      </c>
      <c r="Z646" t="n">
        <v>520.31597</v>
      </c>
      <c r="AA646" t="n">
        <v>6.37</v>
      </c>
      <c r="AB646" t="n">
        <v>16.28</v>
      </c>
      <c r="AC646" t="n">
        <v>64.361</v>
      </c>
      <c r="AD646" t="n">
        <v>1.80588</v>
      </c>
      <c r="AE646" t="n">
        <v>2.64</v>
      </c>
      <c r="AG646" t="n">
        <v>1787604</v>
      </c>
      <c r="AH646" t="n">
        <v>140.83</v>
      </c>
      <c r="AI646" t="n">
        <v>62.71</v>
      </c>
      <c r="AJ646" t="n">
        <v>1.28</v>
      </c>
      <c r="AK646" t="n">
        <v>29.81</v>
      </c>
      <c r="AL646" t="n">
        <v>0.4</v>
      </c>
      <c r="AM646" t="n">
        <v>1313.36999</v>
      </c>
      <c r="AN646" t="n">
        <v>379.001</v>
      </c>
      <c r="AO646" t="n">
        <v>937.02697</v>
      </c>
      <c r="AP646" t="n">
        <v>149.04</v>
      </c>
    </row>
    <row r="647">
      <c r="A647" s="39" t="inlineStr">
        <is>
          <t>Envestnet</t>
        </is>
      </c>
      <c r="B647" t="inlineStr">
        <is>
          <t>ENV</t>
        </is>
      </c>
      <c r="C647" t="n">
        <v>3703.53</v>
      </c>
      <c r="D647" t="n">
        <v>7.14</v>
      </c>
      <c r="E647" t="n">
        <v>0</v>
      </c>
      <c r="F647" t="inlineStr">
        <is>
          <t>NYSE</t>
        </is>
      </c>
      <c r="G647" t="n">
        <v>12</v>
      </c>
      <c r="H647" t="inlineStr">
        <is>
          <t>Business Services</t>
        </is>
      </c>
      <c r="I647" t="inlineStr">
        <is>
          <t>Financial Transaction Services</t>
        </is>
      </c>
      <c r="J647" t="n">
        <v>2.72</v>
      </c>
      <c r="K647" t="n">
        <v>2.07</v>
      </c>
      <c r="L647" t="n">
        <v>1.85</v>
      </c>
      <c r="M647" t="n">
        <v>35.05</v>
      </c>
      <c r="N647" t="n">
        <v>32.38</v>
      </c>
      <c r="O647" t="n">
        <v>24.59</v>
      </c>
      <c r="Q647" t="n">
        <v>16.25</v>
      </c>
      <c r="R647" t="n">
        <v>3.93</v>
      </c>
      <c r="S647" t="n">
        <v>2.92</v>
      </c>
      <c r="T647" t="n">
        <v>20230223</v>
      </c>
      <c r="U647" t="n">
        <v>6.59</v>
      </c>
      <c r="V647" t="n">
        <v>13.6</v>
      </c>
      <c r="W647" t="n">
        <v>1293.23999</v>
      </c>
      <c r="X647" t="n">
        <v>1186.52</v>
      </c>
      <c r="Y647" t="n">
        <v>155.059</v>
      </c>
      <c r="Z647" t="n">
        <v>37.29199</v>
      </c>
      <c r="AA647" t="n">
        <v>-3.91</v>
      </c>
      <c r="AB647" t="n">
        <v>9.91</v>
      </c>
      <c r="AC647" t="n">
        <v>35.12099</v>
      </c>
      <c r="AD647" t="n">
        <v>0.54133</v>
      </c>
      <c r="AE647" t="n">
        <v>0.64</v>
      </c>
      <c r="AG647" t="n">
        <v>409945</v>
      </c>
      <c r="AH647" t="n">
        <v>83.56999999999999</v>
      </c>
      <c r="AI647" t="n">
        <v>42.93</v>
      </c>
      <c r="AJ647" t="n">
        <v>1.2</v>
      </c>
      <c r="AK647" t="n">
        <v>8.49</v>
      </c>
      <c r="AL647" t="n">
        <v>0</v>
      </c>
      <c r="AM647" t="n">
        <v>567.276</v>
      </c>
      <c r="AN647" t="n">
        <v>288.72299</v>
      </c>
      <c r="AO647" t="n">
        <v>848.86199</v>
      </c>
      <c r="AP647" t="n">
        <v>55.33</v>
      </c>
    </row>
    <row r="648">
      <c r="A648" s="39" t="inlineStr">
        <is>
          <t>EOG Resources</t>
        </is>
      </c>
      <c r="B648" t="inlineStr">
        <is>
          <t>EOG</t>
        </is>
      </c>
      <c r="C648" t="n">
        <v>78199.17</v>
      </c>
      <c r="D648" t="n">
        <v>-1.07</v>
      </c>
      <c r="E648" t="n">
        <v>2.48</v>
      </c>
      <c r="F648" t="inlineStr">
        <is>
          <t>NYSE</t>
        </is>
      </c>
      <c r="G648" t="n">
        <v>12</v>
      </c>
      <c r="H648" t="inlineStr">
        <is>
          <t>Oils-Energy</t>
        </is>
      </c>
      <c r="I648" t="inlineStr">
        <is>
          <t>Oil and Gas - Exploration and Production - United States</t>
        </is>
      </c>
      <c r="J648" t="n">
        <v>12.98</v>
      </c>
      <c r="K648" t="n">
        <v>13.5</v>
      </c>
      <c r="L648" t="n">
        <v>13.69</v>
      </c>
      <c r="M648" t="n">
        <v>9.83</v>
      </c>
      <c r="N648" t="n">
        <v>9.859999999999999</v>
      </c>
      <c r="O648" t="n">
        <v>10.26</v>
      </c>
      <c r="P648" t="n">
        <v>0.35</v>
      </c>
      <c r="Q648" t="n">
        <v>8.970000000000001</v>
      </c>
      <c r="R648" t="n">
        <v>3.28</v>
      </c>
      <c r="S648" t="n">
        <v>3.12</v>
      </c>
      <c r="T648" t="n">
        <v>20230223</v>
      </c>
      <c r="U648" t="n">
        <v>35.36</v>
      </c>
      <c r="V648" t="n">
        <v>6.3</v>
      </c>
      <c r="W648" t="n">
        <v>25809.9121</v>
      </c>
      <c r="X648" t="n">
        <v>18642</v>
      </c>
      <c r="Y648" t="n">
        <v>9762</v>
      </c>
      <c r="Z648" t="n">
        <v>6111</v>
      </c>
      <c r="AA648" t="n">
        <v>29.84</v>
      </c>
      <c r="AB648" t="n">
        <v>31.75</v>
      </c>
      <c r="AC648" t="n">
        <v>13.75</v>
      </c>
      <c r="AD648" t="n">
        <v>0.15941</v>
      </c>
      <c r="AE648" t="n">
        <v>1.78</v>
      </c>
      <c r="AG648" t="n">
        <v>3138687</v>
      </c>
      <c r="AH648" t="n">
        <v>148.26</v>
      </c>
      <c r="AI648" t="n">
        <v>95.12</v>
      </c>
      <c r="AJ648" t="n">
        <v>1.51</v>
      </c>
      <c r="AK648" t="n">
        <v>2.79</v>
      </c>
      <c r="AL648" t="n">
        <v>3.3</v>
      </c>
      <c r="AM648" t="n">
        <v>8584</v>
      </c>
      <c r="AN648" t="n">
        <v>4042</v>
      </c>
      <c r="AO648" t="n">
        <v>5072</v>
      </c>
      <c r="AP648" t="n">
        <v>587.39</v>
      </c>
    </row>
    <row r="649">
      <c r="A649" s="39" t="inlineStr">
        <is>
          <t>E.ON</t>
        </is>
      </c>
      <c r="B649" t="inlineStr">
        <is>
          <t>EONGY</t>
        </is>
      </c>
      <c r="C649" t="n">
        <v>28083.6</v>
      </c>
      <c r="E649" t="n">
        <v>3.53</v>
      </c>
      <c r="F649" t="inlineStr">
        <is>
          <t>OTC</t>
        </is>
      </c>
      <c r="G649" t="n">
        <v>12</v>
      </c>
      <c r="H649" t="inlineStr">
        <is>
          <t>Utilities</t>
        </is>
      </c>
      <c r="I649" t="inlineStr">
        <is>
          <t>Utility - Electric Power</t>
        </is>
      </c>
      <c r="J649" t="n">
        <v>0.78</v>
      </c>
      <c r="K649" t="n">
        <v>0.91</v>
      </c>
      <c r="L649" t="n">
        <v>1.01</v>
      </c>
      <c r="M649" t="n">
        <v>10.87</v>
      </c>
      <c r="N649" t="n">
        <v>11.82</v>
      </c>
      <c r="O649" t="n">
        <v>13.8</v>
      </c>
      <c r="Q649" t="n">
        <v>3.69</v>
      </c>
      <c r="R649" t="n">
        <v>1.1</v>
      </c>
      <c r="S649" t="n">
        <v>0.23</v>
      </c>
      <c r="T649" t="n">
        <v>20230315</v>
      </c>
      <c r="U649" t="n">
        <v>11.07</v>
      </c>
      <c r="V649" t="n">
        <v>29.63</v>
      </c>
      <c r="W649" t="n">
        <v>76941.71093</v>
      </c>
      <c r="X649" t="n">
        <v>91528.44</v>
      </c>
      <c r="Y649" t="n">
        <v>13765.36816</v>
      </c>
      <c r="Z649" t="n">
        <v>9125.25</v>
      </c>
      <c r="AA649" t="n">
        <v>4.2</v>
      </c>
      <c r="AB649" t="n">
        <v>2.18</v>
      </c>
      <c r="AC649" t="n">
        <v>54.423</v>
      </c>
      <c r="AD649" t="n">
        <v>1.19409</v>
      </c>
      <c r="AE649" t="n">
        <v>0.91</v>
      </c>
      <c r="AG649" t="n">
        <v>31011</v>
      </c>
      <c r="AH649" t="n">
        <v>13.77</v>
      </c>
      <c r="AI649" t="n">
        <v>7.11</v>
      </c>
      <c r="AJ649" t="n">
        <v>0.71</v>
      </c>
      <c r="AK649" t="n">
        <v>8.800000000000001</v>
      </c>
      <c r="AL649" t="n">
        <v>0.38</v>
      </c>
      <c r="AM649" t="n">
        <v>46285.23828</v>
      </c>
      <c r="AN649" t="n">
        <v>47928.55859</v>
      </c>
      <c r="AO649" t="n">
        <v>33281.78906</v>
      </c>
      <c r="AP649" t="n">
        <v>2610</v>
      </c>
    </row>
    <row r="650">
      <c r="A650" s="39" t="inlineStr">
        <is>
          <t>EPAM Systems</t>
        </is>
      </c>
      <c r="B650" t="inlineStr">
        <is>
          <t>EPAM</t>
        </is>
      </c>
      <c r="C650" t="n">
        <v>20791.13</v>
      </c>
      <c r="D650" t="n">
        <v>23.02</v>
      </c>
      <c r="E650" t="n">
        <v>0</v>
      </c>
      <c r="F650" t="inlineStr">
        <is>
          <t>NYSE</t>
        </is>
      </c>
      <c r="G650" t="n">
        <v>12</v>
      </c>
      <c r="H650" t="inlineStr">
        <is>
          <t>Computer and Technology</t>
        </is>
      </c>
      <c r="I650" t="inlineStr">
        <is>
          <t>Computers - IT Services</t>
        </is>
      </c>
      <c r="J650" t="n">
        <v>14.83</v>
      </c>
      <c r="K650" t="n">
        <v>12.38</v>
      </c>
      <c r="L650" t="n">
        <v>10.65</v>
      </c>
      <c r="M650" t="n">
        <v>33.69</v>
      </c>
      <c r="N650" t="n">
        <v>29.21</v>
      </c>
      <c r="O650" t="n">
        <v>24.38</v>
      </c>
      <c r="P650" t="n">
        <v>1.63</v>
      </c>
      <c r="Q650" t="n">
        <v>35.5</v>
      </c>
      <c r="R650" t="n">
        <v>7.52</v>
      </c>
      <c r="S650" t="n">
        <v>4.42</v>
      </c>
      <c r="T650" t="n">
        <v>20230216</v>
      </c>
      <c r="U650" t="n">
        <v>22.12</v>
      </c>
      <c r="V650" t="n">
        <v>26.62</v>
      </c>
      <c r="W650" t="n">
        <v>5615.39404</v>
      </c>
      <c r="X650" t="n">
        <v>3758.14</v>
      </c>
      <c r="Y650" t="n">
        <v>618.52001</v>
      </c>
      <c r="Z650" t="n">
        <v>535.11901</v>
      </c>
      <c r="AA650" t="n">
        <v>8.65</v>
      </c>
      <c r="AB650" t="n">
        <v>13.5</v>
      </c>
      <c r="AC650" t="n">
        <v>1.0118</v>
      </c>
      <c r="AD650" t="n">
        <v>0.01022</v>
      </c>
      <c r="AE650" t="n">
        <v>3.47</v>
      </c>
      <c r="AG650" t="n">
        <v>401345</v>
      </c>
      <c r="AH650" t="n">
        <v>462.54</v>
      </c>
      <c r="AI650" t="n">
        <v>174.8</v>
      </c>
      <c r="AJ650" t="n">
        <v>1.56</v>
      </c>
      <c r="AK650" t="n">
        <v>10.3</v>
      </c>
      <c r="AL650" t="n">
        <v>0</v>
      </c>
      <c r="AM650" t="n">
        <v>2269.47998</v>
      </c>
      <c r="AN650" t="n">
        <v>763.41998</v>
      </c>
      <c r="AO650" t="n">
        <v>30.23399</v>
      </c>
      <c r="AP650" t="n">
        <v>57.51</v>
      </c>
    </row>
    <row r="651">
      <c r="A651" s="39" t="inlineStr">
        <is>
          <t>Enterprise Products Partners</t>
        </is>
      </c>
      <c r="B651" t="inlineStr">
        <is>
          <t>EPD</t>
        </is>
      </c>
      <c r="C651" t="n">
        <v>57891.91</v>
      </c>
      <c r="D651" t="n">
        <v>8.33</v>
      </c>
      <c r="E651" t="n">
        <v>7.37</v>
      </c>
      <c r="F651" t="inlineStr">
        <is>
          <t>NYSE</t>
        </is>
      </c>
      <c r="G651" t="n">
        <v>12</v>
      </c>
      <c r="H651" t="inlineStr">
        <is>
          <t>Oils-Energy</t>
        </is>
      </c>
      <c r="I651" t="inlineStr">
        <is>
          <t>Oil and Gas - Production Pipeline - MLB</t>
        </is>
      </c>
      <c r="J651" t="n">
        <v>2.52</v>
      </c>
      <c r="K651" t="n">
        <v>2.5</v>
      </c>
      <c r="L651" t="n">
        <v>2.47</v>
      </c>
      <c r="M651" t="n">
        <v>10.56</v>
      </c>
      <c r="N651" t="n">
        <v>10.63</v>
      </c>
      <c r="O651" t="n">
        <v>10.57</v>
      </c>
      <c r="Q651" t="n">
        <v>8.279999999999999</v>
      </c>
      <c r="R651" t="n">
        <v>2.11</v>
      </c>
      <c r="S651" t="n">
        <v>0.99</v>
      </c>
      <c r="T651" t="n">
        <v>20230501</v>
      </c>
      <c r="U651" t="n">
        <v>20.5</v>
      </c>
      <c r="V651" t="n">
        <v>9.109999999999999</v>
      </c>
      <c r="W651" t="n">
        <v>56910.4414</v>
      </c>
      <c r="X651" t="n">
        <v>58186</v>
      </c>
      <c r="Y651" t="n">
        <v>8248.0996</v>
      </c>
      <c r="Z651" t="n">
        <v>6108.2998</v>
      </c>
      <c r="AA651" t="n">
        <v>9.43</v>
      </c>
      <c r="AB651" t="n">
        <v>9.52</v>
      </c>
      <c r="AC651" t="n">
        <v>49.22</v>
      </c>
      <c r="AD651" t="n">
        <v>0.96749</v>
      </c>
      <c r="AE651" t="n">
        <v>0.86</v>
      </c>
      <c r="AG651" t="n">
        <v>5013409</v>
      </c>
      <c r="AH651" t="n">
        <v>28.47</v>
      </c>
      <c r="AI651" t="n">
        <v>22.91</v>
      </c>
      <c r="AJ651" t="n">
        <v>1.11</v>
      </c>
      <c r="AK651" t="n">
        <v>10.32</v>
      </c>
      <c r="AL651" t="n">
        <v>1.96</v>
      </c>
      <c r="AM651" t="n">
        <v>13269.40039</v>
      </c>
      <c r="AN651" t="n">
        <v>11624.5</v>
      </c>
      <c r="AO651" t="n">
        <v>28135.30078</v>
      </c>
      <c r="AP651" t="n">
        <v>2175.57</v>
      </c>
    </row>
    <row r="652">
      <c r="A652" s="39" t="inlineStr">
        <is>
          <t>Epiroc Aktiebolag</t>
        </is>
      </c>
      <c r="B652" t="inlineStr">
        <is>
          <t>EPOKY</t>
        </is>
      </c>
      <c r="C652" t="n">
        <v>24025.96</v>
      </c>
      <c r="D652" t="n">
        <v>-5.26</v>
      </c>
      <c r="E652" t="n">
        <v>0.96</v>
      </c>
      <c r="F652" t="inlineStr">
        <is>
          <t>OTC</t>
        </is>
      </c>
      <c r="G652" t="n">
        <v>12</v>
      </c>
      <c r="H652" t="inlineStr">
        <is>
          <t>Industrial Products</t>
        </is>
      </c>
      <c r="I652" t="inlineStr">
        <is>
          <t xml:space="preserve">Manufacturing - General Industrial </t>
        </is>
      </c>
      <c r="J652" t="n">
        <v>0.65</v>
      </c>
      <c r="K652" t="n">
        <v>0.66</v>
      </c>
      <c r="L652" t="n">
        <v>0.67</v>
      </c>
      <c r="M652" t="n">
        <v>28.28</v>
      </c>
      <c r="N652" t="n">
        <v>29.99</v>
      </c>
      <c r="O652" t="n">
        <v>30.45</v>
      </c>
      <c r="P652" t="n">
        <v>1.1</v>
      </c>
      <c r="R652" t="n">
        <v>8.25</v>
      </c>
      <c r="S652" t="n">
        <v>5</v>
      </c>
      <c r="T652" t="n">
        <v>20230424</v>
      </c>
      <c r="U652" t="n">
        <v>29.02</v>
      </c>
      <c r="X652" t="n">
        <v>4928.4</v>
      </c>
      <c r="Y652" t="n">
        <v>1271.75598</v>
      </c>
      <c r="Z652" t="n">
        <v>1068.17199</v>
      </c>
      <c r="AA652" t="n">
        <v>17.65</v>
      </c>
      <c r="AB652" t="n">
        <v>17.65</v>
      </c>
      <c r="AC652" t="n">
        <v>23.465</v>
      </c>
      <c r="AD652" t="n">
        <v>0.30659</v>
      </c>
      <c r="AE652" t="n">
        <v>2.29</v>
      </c>
      <c r="AG652" t="n">
        <v>95717</v>
      </c>
      <c r="AH652" t="n">
        <v>22.54</v>
      </c>
      <c r="AI652" t="n">
        <v>13.04</v>
      </c>
      <c r="AJ652" t="n">
        <v>1.71</v>
      </c>
      <c r="AK652" t="n">
        <v>8.529999999999999</v>
      </c>
      <c r="AL652" t="n">
        <v>0.19</v>
      </c>
      <c r="AM652" t="n">
        <v>3836.37304</v>
      </c>
      <c r="AN652" t="n">
        <v>1450.27099</v>
      </c>
      <c r="AO652" t="n">
        <v>998.32897</v>
      </c>
      <c r="AP652" t="n">
        <v>1213.74</v>
      </c>
    </row>
    <row r="653">
      <c r="A653" s="39" t="inlineStr">
        <is>
          <t>EPR Properties</t>
        </is>
      </c>
      <c r="B653" t="inlineStr">
        <is>
          <t>EPR</t>
        </is>
      </c>
      <c r="C653" t="n">
        <v>3194.4</v>
      </c>
      <c r="D653" t="n">
        <v>0.83</v>
      </c>
      <c r="E653" t="n">
        <v>7.75</v>
      </c>
      <c r="F653" t="inlineStr">
        <is>
          <t>NYSE</t>
        </is>
      </c>
      <c r="G653" t="n">
        <v>12</v>
      </c>
      <c r="H653" t="inlineStr">
        <is>
          <t>Finance</t>
        </is>
      </c>
      <c r="I653" t="inlineStr">
        <is>
          <t>REIT and Equity Trust - Retail</t>
        </is>
      </c>
      <c r="J653" t="n">
        <v>5.11</v>
      </c>
      <c r="K653" t="n">
        <v>4.9</v>
      </c>
      <c r="L653" t="n">
        <v>4.86</v>
      </c>
      <c r="M653" t="n">
        <v>9.02</v>
      </c>
      <c r="N653" t="n">
        <v>8.69</v>
      </c>
      <c r="O653" t="n">
        <v>8.33</v>
      </c>
      <c r="P653" t="n">
        <v>0.97</v>
      </c>
      <c r="Q653" t="n">
        <v>11.81</v>
      </c>
      <c r="R653" t="n">
        <v>1.25</v>
      </c>
      <c r="S653" t="n">
        <v>5.04</v>
      </c>
      <c r="T653" t="n">
        <v>20230222</v>
      </c>
      <c r="U653" t="n">
        <v>6.89</v>
      </c>
      <c r="V653" t="n">
        <v>-5.88</v>
      </c>
      <c r="W653" t="n">
        <v>574.51702</v>
      </c>
      <c r="X653" t="n">
        <v>531.6799999999999</v>
      </c>
      <c r="Y653" t="n">
        <v>419.34899</v>
      </c>
      <c r="Z653" t="n">
        <v>248.298</v>
      </c>
      <c r="AA653" t="n">
        <v>28.14</v>
      </c>
      <c r="AB653" t="n">
        <v>31.85</v>
      </c>
      <c r="AC653" t="n">
        <v>52.353</v>
      </c>
      <c r="AD653" t="n">
        <v>1.09882</v>
      </c>
      <c r="AE653" t="n">
        <v>7.42</v>
      </c>
      <c r="AG653" t="n">
        <v>482636</v>
      </c>
      <c r="AH653" t="n">
        <v>56</v>
      </c>
      <c r="AI653" t="n">
        <v>35.2</v>
      </c>
      <c r="AJ653" t="n">
        <v>1.67</v>
      </c>
      <c r="AK653" t="n">
        <v>12.88</v>
      </c>
      <c r="AL653" t="n">
        <v>3.3</v>
      </c>
      <c r="AM653" t="n">
        <v>738.1329899999999</v>
      </c>
      <c r="AN653" t="n">
        <v>73.46199</v>
      </c>
      <c r="AO653" t="n">
        <v>2804.36499</v>
      </c>
      <c r="AP653" t="n">
        <v>75.02</v>
      </c>
    </row>
    <row r="654">
      <c r="A654" s="39" t="inlineStr">
        <is>
          <t>Essential Properties Realty Trust</t>
        </is>
      </c>
      <c r="B654" t="inlineStr">
        <is>
          <t>EPRT</t>
        </is>
      </c>
      <c r="C654" t="n">
        <v>3512.45</v>
      </c>
      <c r="D654" t="n">
        <v>0</v>
      </c>
      <c r="E654" t="n">
        <v>4.46</v>
      </c>
      <c r="F654" t="inlineStr">
        <is>
          <t>NYSE</t>
        </is>
      </c>
      <c r="G654" t="n">
        <v>12</v>
      </c>
      <c r="H654" t="inlineStr">
        <is>
          <t>Finance</t>
        </is>
      </c>
      <c r="I654" t="inlineStr">
        <is>
          <t>REIT and Equity Trust - Retail</t>
        </is>
      </c>
      <c r="J654" t="n">
        <v>1.71</v>
      </c>
      <c r="K654" t="n">
        <v>1.63</v>
      </c>
      <c r="L654" t="n">
        <v>1.55</v>
      </c>
      <c r="M654" t="n">
        <v>16.34</v>
      </c>
      <c r="N654" t="n">
        <v>15.18</v>
      </c>
      <c r="O654" t="n">
        <v>14.4</v>
      </c>
      <c r="P654" t="n">
        <v>2.67</v>
      </c>
      <c r="Q654" t="n">
        <v>17.5</v>
      </c>
      <c r="R654" t="n">
        <v>1.4</v>
      </c>
      <c r="S654" t="n">
        <v>12.67</v>
      </c>
      <c r="T654" t="n">
        <v>20230215</v>
      </c>
      <c r="U654" t="n">
        <v>5.68</v>
      </c>
      <c r="V654" t="n">
        <v>30.66</v>
      </c>
      <c r="W654" t="n">
        <v>340.25698</v>
      </c>
      <c r="X654" t="n">
        <v>230.23</v>
      </c>
      <c r="Y654" t="n">
        <v>205.759</v>
      </c>
      <c r="Z654" t="n">
        <v>130.052</v>
      </c>
      <c r="AA654" t="n">
        <v>46.32</v>
      </c>
      <c r="AB654" t="n">
        <v>46.32</v>
      </c>
      <c r="AC654" t="n">
        <v>33.66099</v>
      </c>
      <c r="AD654" t="n">
        <v>0.5074</v>
      </c>
      <c r="AE654" t="n">
        <v>7.58</v>
      </c>
      <c r="AG654" t="n">
        <v>726476</v>
      </c>
      <c r="AH654" t="n">
        <v>26.55</v>
      </c>
      <c r="AI654" t="n">
        <v>19.07</v>
      </c>
      <c r="AJ654" t="n">
        <v>1.28</v>
      </c>
      <c r="AK654" t="n">
        <v>5.11</v>
      </c>
      <c r="AL654" t="n">
        <v>1.1</v>
      </c>
      <c r="AM654" t="n">
        <v>117.748</v>
      </c>
      <c r="AN654" t="n">
        <v>32.145</v>
      </c>
      <c r="AO654" t="n">
        <v>1165.70605</v>
      </c>
      <c r="AP654" t="n">
        <v>142.38</v>
      </c>
    </row>
    <row r="655">
      <c r="A655" s="39" t="inlineStr">
        <is>
          <t>Equitable Holdings</t>
        </is>
      </c>
      <c r="B655" t="inlineStr">
        <is>
          <t>EQH</t>
        </is>
      </c>
      <c r="C655" t="n">
        <v>12166.99</v>
      </c>
      <c r="D655" t="n">
        <v>-13.95</v>
      </c>
      <c r="E655" t="n">
        <v>2.43</v>
      </c>
      <c r="F655" t="inlineStr">
        <is>
          <t>NYSE</t>
        </is>
      </c>
      <c r="G655" t="n">
        <v>12</v>
      </c>
      <c r="H655" t="inlineStr">
        <is>
          <t>Finance</t>
        </is>
      </c>
      <c r="I655" t="inlineStr">
        <is>
          <t>Financial - Miscellaneous Services</t>
        </is>
      </c>
      <c r="J655" t="n">
        <v>6.71</v>
      </c>
      <c r="K655" t="n">
        <v>5.77</v>
      </c>
      <c r="L655" t="n">
        <v>5.22</v>
      </c>
      <c r="M655" t="n">
        <v>6.29</v>
      </c>
      <c r="N655" t="n">
        <v>5.7</v>
      </c>
      <c r="O655" t="n">
        <v>4.9</v>
      </c>
      <c r="S655" t="n">
        <v>0.87</v>
      </c>
      <c r="T655" t="n">
        <v>20230508</v>
      </c>
      <c r="V655" t="n">
        <v>10.29</v>
      </c>
      <c r="W655" t="n">
        <v>13786.8291</v>
      </c>
      <c r="X655" t="n">
        <v>14017</v>
      </c>
      <c r="AB655" t="n">
        <v>14.83</v>
      </c>
      <c r="AG655" t="n">
        <v>2206845</v>
      </c>
      <c r="AH655" t="n">
        <v>34.6</v>
      </c>
      <c r="AI655" t="n">
        <v>24.87</v>
      </c>
      <c r="AJ655" t="n">
        <v>1.44</v>
      </c>
      <c r="AK655" t="n">
        <v>14.56</v>
      </c>
      <c r="AL655" t="n">
        <v>0.8</v>
      </c>
      <c r="AP655" t="n">
        <v>370.04</v>
      </c>
    </row>
    <row r="656">
      <c r="A656" s="39" t="inlineStr">
        <is>
          <t>Equinix</t>
        </is>
      </c>
      <c r="B656" t="inlineStr">
        <is>
          <t>EQIX</t>
        </is>
      </c>
      <c r="C656" t="n">
        <v>67406.61</v>
      </c>
      <c r="D656" t="n">
        <v>7.51</v>
      </c>
      <c r="E656" t="n">
        <v>1.7</v>
      </c>
      <c r="F656" t="inlineStr">
        <is>
          <t>NSDQ</t>
        </is>
      </c>
      <c r="G656" t="n">
        <v>12</v>
      </c>
      <c r="H656" t="inlineStr">
        <is>
          <t>Finance</t>
        </is>
      </c>
      <c r="I656" t="inlineStr">
        <is>
          <t>REIT and Equity Trust - Retail</t>
        </is>
      </c>
      <c r="J656" t="n">
        <v>33.86</v>
      </c>
      <c r="K656" t="n">
        <v>31.55</v>
      </c>
      <c r="L656" t="n">
        <v>29.25</v>
      </c>
      <c r="M656" t="n">
        <v>25.39</v>
      </c>
      <c r="N656" t="n">
        <v>23.09</v>
      </c>
      <c r="O656" t="n">
        <v>21.51</v>
      </c>
      <c r="P656" t="n">
        <v>2.45</v>
      </c>
      <c r="Q656" t="n">
        <v>30.17</v>
      </c>
      <c r="R656" t="n">
        <v>5.95</v>
      </c>
      <c r="S656" t="n">
        <v>9.5</v>
      </c>
      <c r="T656" t="n">
        <v>20230215</v>
      </c>
      <c r="U656" t="n">
        <v>6.41</v>
      </c>
      <c r="V656" t="n">
        <v>9.779999999999999</v>
      </c>
      <c r="W656" t="n">
        <v>7927.58691</v>
      </c>
      <c r="X656" t="n">
        <v>6635.54</v>
      </c>
      <c r="Y656" t="n">
        <v>2618.45898</v>
      </c>
      <c r="Z656" t="n">
        <v>945.03399</v>
      </c>
      <c r="AA656" t="n">
        <v>9.84</v>
      </c>
      <c r="AB656" t="n">
        <v>9.84</v>
      </c>
      <c r="AC656" t="n">
        <v>56.53699</v>
      </c>
      <c r="AD656" t="n">
        <v>1.3008</v>
      </c>
      <c r="AE656" t="n">
        <v>2.37</v>
      </c>
      <c r="AG656" t="n">
        <v>338631</v>
      </c>
      <c r="AH656" t="n">
        <v>768.78</v>
      </c>
      <c r="AI656" t="n">
        <v>505.39</v>
      </c>
      <c r="AJ656" t="n">
        <v>0.63</v>
      </c>
      <c r="AK656" t="n">
        <v>11.2</v>
      </c>
      <c r="AL656" t="n">
        <v>12.4</v>
      </c>
      <c r="AM656" t="n">
        <v>2957.10107</v>
      </c>
      <c r="AN656" t="n">
        <v>1605.95397</v>
      </c>
      <c r="AO656" t="n">
        <v>13560.38476</v>
      </c>
      <c r="AP656" t="n">
        <v>92.54000000000001</v>
      </c>
    </row>
    <row r="657">
      <c r="A657" s="39" t="inlineStr">
        <is>
          <t>Equity Residential</t>
        </is>
      </c>
      <c r="B657" t="inlineStr">
        <is>
          <t>EQR</t>
        </is>
      </c>
      <c r="C657" t="n">
        <v>25056.03</v>
      </c>
      <c r="D657" t="n">
        <v>0</v>
      </c>
      <c r="E657" t="n">
        <v>3.77</v>
      </c>
      <c r="F657" t="inlineStr">
        <is>
          <t>NYSE</t>
        </is>
      </c>
      <c r="G657" t="n">
        <v>12</v>
      </c>
      <c r="H657" t="inlineStr">
        <is>
          <t>Finance</t>
        </is>
      </c>
      <c r="I657" t="inlineStr">
        <is>
          <t>REIT and Equity Trust - Residential</t>
        </is>
      </c>
      <c r="J657" t="n">
        <v>3.93</v>
      </c>
      <c r="K657" t="n">
        <v>3.77</v>
      </c>
      <c r="L657" t="n">
        <v>3.52</v>
      </c>
      <c r="M657" t="n">
        <v>18.83</v>
      </c>
      <c r="N657" t="n">
        <v>17.57</v>
      </c>
      <c r="O657" t="n">
        <v>16.86</v>
      </c>
      <c r="P657" t="n">
        <v>2.75</v>
      </c>
      <c r="Q657" t="n">
        <v>15.1</v>
      </c>
      <c r="R657" t="n">
        <v>2.21</v>
      </c>
      <c r="S657" t="n">
        <v>9.16</v>
      </c>
      <c r="T657" t="n">
        <v>20230425</v>
      </c>
      <c r="U657" t="n">
        <v>6.96</v>
      </c>
      <c r="V657" t="n">
        <v>0.03</v>
      </c>
      <c r="W657" t="n">
        <v>2851.94799</v>
      </c>
      <c r="X657" t="n">
        <v>2735.18</v>
      </c>
      <c r="Y657" t="n">
        <v>2557.0371</v>
      </c>
      <c r="Z657" t="n">
        <v>1104.57495</v>
      </c>
      <c r="AA657" t="n">
        <v>28.4</v>
      </c>
      <c r="AB657" t="n">
        <v>28.4</v>
      </c>
      <c r="AC657" t="n">
        <v>40.48799</v>
      </c>
      <c r="AD657" t="n">
        <v>0.65451</v>
      </c>
      <c r="AE657" t="n">
        <v>0.33</v>
      </c>
      <c r="AG657" t="n">
        <v>2671586</v>
      </c>
      <c r="AH657" t="n">
        <v>93.23999999999999</v>
      </c>
      <c r="AI657" t="n">
        <v>57.47</v>
      </c>
      <c r="AJ657" t="n">
        <v>0.8100000000000001</v>
      </c>
      <c r="AK657" t="n">
        <v>12.37</v>
      </c>
      <c r="AL657" t="n">
        <v>2.5</v>
      </c>
      <c r="AM657" t="n">
        <v>53.86899</v>
      </c>
      <c r="AN657" t="n">
        <v>162.33799</v>
      </c>
      <c r="AO657" t="n">
        <v>7425.72216</v>
      </c>
      <c r="AP657" t="n">
        <v>377.92</v>
      </c>
    </row>
    <row r="658">
      <c r="A658" s="39" t="inlineStr">
        <is>
          <t>EQT</t>
        </is>
      </c>
      <c r="B658" t="inlineStr">
        <is>
          <t>EQT</t>
        </is>
      </c>
      <c r="C658" t="n">
        <v>11407.79</v>
      </c>
      <c r="D658" t="n">
        <v>5.05</v>
      </c>
      <c r="E658" t="n">
        <v>1.93</v>
      </c>
      <c r="F658" t="inlineStr">
        <is>
          <t>NYSE</t>
        </is>
      </c>
      <c r="G658" t="n">
        <v>12</v>
      </c>
      <c r="H658" t="inlineStr">
        <is>
          <t>Oils-Energy</t>
        </is>
      </c>
      <c r="I658" t="inlineStr">
        <is>
          <t>Oil and Gas - Exploration and Production - United States</t>
        </is>
      </c>
      <c r="J658" t="n">
        <v>7.12</v>
      </c>
      <c r="K658" t="n">
        <v>6.34</v>
      </c>
      <c r="L658" t="n">
        <v>3.1</v>
      </c>
      <c r="M658" t="n">
        <v>10.06</v>
      </c>
      <c r="N658" t="n">
        <v>4.9</v>
      </c>
      <c r="O658" t="n">
        <v>4.36</v>
      </c>
      <c r="P658" t="n">
        <v>0.17</v>
      </c>
      <c r="Q658" t="n">
        <v>5.75</v>
      </c>
      <c r="R658" t="n">
        <v>1.18</v>
      </c>
      <c r="T658" t="n">
        <v>20230215</v>
      </c>
      <c r="U658" t="n">
        <v>13.53</v>
      </c>
      <c r="W658" t="n">
        <v>8422.583979999999</v>
      </c>
      <c r="X658" t="n">
        <v>3064.66</v>
      </c>
      <c r="Y658" t="n">
        <v>463.15301</v>
      </c>
      <c r="Z658" t="n">
        <v>-1279.78504</v>
      </c>
      <c r="AB658" t="n">
        <v>20.01</v>
      </c>
      <c r="AC658" t="n">
        <v>31.03899</v>
      </c>
      <c r="AD658" t="n">
        <v>0.45009</v>
      </c>
      <c r="AE658" t="n">
        <v>0.59</v>
      </c>
      <c r="AG658" t="n">
        <v>6633733</v>
      </c>
      <c r="AH658" t="n">
        <v>50.6</v>
      </c>
      <c r="AI658" t="n">
        <v>21.62</v>
      </c>
      <c r="AJ658" t="n">
        <v>1.2</v>
      </c>
      <c r="AK658" t="n">
        <v>-8.130000000000001</v>
      </c>
      <c r="AL658" t="n">
        <v>0.6</v>
      </c>
      <c r="AM658" t="n">
        <v>2286.76611</v>
      </c>
      <c r="AN658" t="n">
        <v>5080.17089</v>
      </c>
      <c r="AO658" t="n">
        <v>4530.10205</v>
      </c>
      <c r="AP658" t="n">
        <v>367.05</v>
      </c>
    </row>
    <row r="659">
      <c r="A659" s="39" t="inlineStr">
        <is>
          <t>Enerplus</t>
        </is>
      </c>
      <c r="B659" t="inlineStr">
        <is>
          <t>ERF</t>
        </is>
      </c>
      <c r="C659" t="n">
        <v>3852.33</v>
      </c>
      <c r="D659" t="n">
        <v>-2.25</v>
      </c>
      <c r="E659" t="n">
        <v>1.24</v>
      </c>
      <c r="F659" t="inlineStr">
        <is>
          <t>NYSE</t>
        </is>
      </c>
      <c r="G659" t="n">
        <v>12</v>
      </c>
      <c r="H659" t="inlineStr">
        <is>
          <t>Oils-Energy</t>
        </is>
      </c>
      <c r="I659" t="inlineStr">
        <is>
          <t>Oil and Gas - Exploration and Production - Canadian</t>
        </is>
      </c>
      <c r="J659" t="n">
        <v>2.99</v>
      </c>
      <c r="K659" t="n">
        <v>2.7</v>
      </c>
      <c r="L659" t="n">
        <v>3.08</v>
      </c>
      <c r="M659" t="n">
        <v>6.95</v>
      </c>
      <c r="N659" t="n">
        <v>6.55</v>
      </c>
      <c r="O659" t="n">
        <v>5.93</v>
      </c>
      <c r="Q659" t="n">
        <v>8.27</v>
      </c>
      <c r="R659" t="n">
        <v>4.39</v>
      </c>
      <c r="S659" t="n">
        <v>1.82</v>
      </c>
      <c r="T659" t="n">
        <v>20230223</v>
      </c>
      <c r="U659" t="n">
        <v>88.11</v>
      </c>
      <c r="V659" t="n">
        <v>14.36</v>
      </c>
      <c r="X659" t="n">
        <v>963.9</v>
      </c>
      <c r="Y659" t="n">
        <v>635.70898</v>
      </c>
      <c r="Z659" t="n">
        <v>363.27999</v>
      </c>
      <c r="AA659" t="n">
        <v>34.14</v>
      </c>
      <c r="AB659" t="n">
        <v>29.67</v>
      </c>
      <c r="AC659" t="n">
        <v>27.683</v>
      </c>
      <c r="AD659" t="n">
        <v>0.38279</v>
      </c>
      <c r="AE659" t="n">
        <v>0.65</v>
      </c>
      <c r="AG659" t="n">
        <v>1004215</v>
      </c>
      <c r="AH659" t="n">
        <v>19.2</v>
      </c>
      <c r="AI659" t="n">
        <v>11.51</v>
      </c>
      <c r="AJ659" t="n">
        <v>2.17</v>
      </c>
      <c r="AK659" t="n">
        <v>0.4</v>
      </c>
      <c r="AL659" t="n">
        <v>0.22</v>
      </c>
      <c r="AM659" t="n">
        <v>305.95999</v>
      </c>
      <c r="AN659" t="n">
        <v>621.42602</v>
      </c>
      <c r="AO659" t="n">
        <v>601.17102</v>
      </c>
      <c r="AP659" t="n">
        <v>217.4</v>
      </c>
    </row>
    <row r="660">
      <c r="A660" s="39" t="inlineStr">
        <is>
          <t>EUROFINS SCIENT</t>
        </is>
      </c>
      <c r="B660" t="inlineStr">
        <is>
          <t>ERFSF</t>
        </is>
      </c>
      <c r="C660" t="n">
        <v>14088.77</v>
      </c>
      <c r="E660" t="n">
        <v>0</v>
      </c>
      <c r="F660" t="inlineStr">
        <is>
          <t>OTC</t>
        </is>
      </c>
      <c r="G660" t="n">
        <v>12</v>
      </c>
      <c r="H660" t="inlineStr">
        <is>
          <t>Medical</t>
        </is>
      </c>
      <c r="I660" t="inlineStr">
        <is>
          <t>Medical Services</t>
        </is>
      </c>
      <c r="J660" t="n">
        <v>3.99</v>
      </c>
      <c r="K660" t="n">
        <v>3.63</v>
      </c>
      <c r="L660" t="n">
        <v>3.72</v>
      </c>
      <c r="N660" t="n">
        <v>20.17</v>
      </c>
      <c r="O660" t="n">
        <v>18.35</v>
      </c>
      <c r="Q660" t="n">
        <v>7.96</v>
      </c>
      <c r="R660" t="n">
        <v>2.54</v>
      </c>
      <c r="T660" t="n">
        <v>20230228</v>
      </c>
      <c r="W660" t="n">
        <v>7078.62011</v>
      </c>
      <c r="X660" t="n">
        <v>7948.6</v>
      </c>
      <c r="Y660" t="n">
        <v>2026.65002</v>
      </c>
      <c r="Z660" t="n">
        <v>1493.427</v>
      </c>
      <c r="AG660" t="n">
        <v>1299</v>
      </c>
      <c r="AH660" t="n">
        <v>108.5</v>
      </c>
      <c r="AI660" t="n">
        <v>55.01</v>
      </c>
      <c r="AJ660" t="n">
        <v>0.79</v>
      </c>
      <c r="AK660" t="n">
        <v>1.13</v>
      </c>
      <c r="AL660" t="n">
        <v>0</v>
      </c>
      <c r="AM660" t="n">
        <v>2743.60888</v>
      </c>
      <c r="AN660" t="n">
        <v>2195.479</v>
      </c>
      <c r="AO660" t="n">
        <v>2958.10498</v>
      </c>
      <c r="AP660" t="n">
        <v>192.47</v>
      </c>
    </row>
    <row r="661">
      <c r="A661" s="39" t="inlineStr">
        <is>
          <t>Ericsson</t>
        </is>
      </c>
      <c r="B661" t="inlineStr">
        <is>
          <t>ERIC</t>
        </is>
      </c>
      <c r="C661" t="n">
        <v>19314.83</v>
      </c>
      <c r="D661" t="n">
        <v>0</v>
      </c>
      <c r="E661" t="n">
        <v>2.56</v>
      </c>
      <c r="F661" t="inlineStr">
        <is>
          <t>NSDQ</t>
        </is>
      </c>
      <c r="G661" t="n">
        <v>12</v>
      </c>
      <c r="H661" t="inlineStr">
        <is>
          <t>Computer and Technology</t>
        </is>
      </c>
      <c r="I661" t="inlineStr">
        <is>
          <t>Wireless Equipment</t>
        </is>
      </c>
      <c r="J661" t="n">
        <v>0.64</v>
      </c>
      <c r="K661" t="n">
        <v>0.5</v>
      </c>
      <c r="L661" t="n">
        <v>0.62</v>
      </c>
      <c r="M661" t="n">
        <v>9.67</v>
      </c>
      <c r="N661" t="n">
        <v>11.55</v>
      </c>
      <c r="O661" t="n">
        <v>9.029999999999999</v>
      </c>
      <c r="Q661" t="n">
        <v>6.27</v>
      </c>
      <c r="R661" t="n">
        <v>1.46</v>
      </c>
      <c r="S661" t="n">
        <v>0.72</v>
      </c>
      <c r="T661" t="n">
        <v>20230413</v>
      </c>
      <c r="U661" t="n">
        <v>15.89</v>
      </c>
      <c r="V661" t="n">
        <v>3.11</v>
      </c>
      <c r="W661" t="n">
        <v>27145.15039</v>
      </c>
      <c r="X661" t="n">
        <v>26930.57</v>
      </c>
      <c r="Y661" t="n">
        <v>3722.49291</v>
      </c>
      <c r="Z661" t="n">
        <v>2677.68188</v>
      </c>
      <c r="AA661" t="n">
        <v>6.86</v>
      </c>
      <c r="AB661" t="n">
        <v>7.57</v>
      </c>
      <c r="AC661" t="n">
        <v>16.815</v>
      </c>
      <c r="AD661" t="n">
        <v>0.20213</v>
      </c>
      <c r="AE661" t="n">
        <v>1.19</v>
      </c>
      <c r="AF661" t="n">
        <v>0.88</v>
      </c>
      <c r="AG661" t="n">
        <v>11632734</v>
      </c>
      <c r="AH661" t="n">
        <v>12.45</v>
      </c>
      <c r="AI661" t="n">
        <v>5.36</v>
      </c>
      <c r="AJ661" t="n">
        <v>0.55</v>
      </c>
      <c r="AK661" t="n">
        <v>-0.68</v>
      </c>
      <c r="AL661" t="n">
        <v>0.15</v>
      </c>
      <c r="AM661" t="n">
        <v>17223.88085</v>
      </c>
      <c r="AN661" t="n">
        <v>14430.94042</v>
      </c>
      <c r="AO661" t="n">
        <v>2670.34912</v>
      </c>
      <c r="AP661" t="n">
        <v>3330.14</v>
      </c>
    </row>
    <row r="662">
      <c r="A662" s="39" t="inlineStr">
        <is>
          <t>Eversource Energy</t>
        </is>
      </c>
      <c r="B662" t="inlineStr">
        <is>
          <t>ES</t>
        </is>
      </c>
      <c r="C662" t="n">
        <v>27477.97</v>
      </c>
      <c r="D662" t="n">
        <v>-2.13</v>
      </c>
      <c r="E662" t="n">
        <v>3.23</v>
      </c>
      <c r="F662" t="inlineStr">
        <is>
          <t>NYSE</t>
        </is>
      </c>
      <c r="G662" t="n">
        <v>12</v>
      </c>
      <c r="H662" t="inlineStr">
        <is>
          <t>Utilities</t>
        </is>
      </c>
      <c r="I662" t="inlineStr">
        <is>
          <t>Utility - Electric Power</t>
        </is>
      </c>
      <c r="J662" t="n">
        <v>4.68</v>
      </c>
      <c r="K662" t="n">
        <v>4.37</v>
      </c>
      <c r="L662" t="n">
        <v>4.1</v>
      </c>
      <c r="M662" t="n">
        <v>19.29</v>
      </c>
      <c r="N662" t="n">
        <v>18.05</v>
      </c>
      <c r="O662" t="n">
        <v>16.86</v>
      </c>
      <c r="P662" t="n">
        <v>2.77</v>
      </c>
      <c r="Q662" t="n">
        <v>10.18</v>
      </c>
      <c r="R662" t="n">
        <v>1.79</v>
      </c>
      <c r="S662" t="n">
        <v>2.24</v>
      </c>
      <c r="T662" t="n">
        <v>20230503</v>
      </c>
      <c r="U662" t="n">
        <v>9.44</v>
      </c>
      <c r="V662" t="n">
        <v>7.18</v>
      </c>
      <c r="W662" t="n">
        <v>12819.10351</v>
      </c>
      <c r="X662" t="n">
        <v>12289.34</v>
      </c>
      <c r="Y662" t="n">
        <v>3489.57592</v>
      </c>
      <c r="Z662" t="n">
        <v>2154.60302</v>
      </c>
      <c r="AA662" t="n">
        <v>11.43</v>
      </c>
      <c r="AB662" t="n">
        <v>11.57</v>
      </c>
      <c r="AC662" t="n">
        <v>56.67499</v>
      </c>
      <c r="AD662" t="n">
        <v>1.29797</v>
      </c>
      <c r="AE662" t="n">
        <v>0.71</v>
      </c>
      <c r="AG662" t="n">
        <v>1616940</v>
      </c>
      <c r="AH662" t="n">
        <v>93.95999999999999</v>
      </c>
      <c r="AI662" t="n">
        <v>71.68000000000001</v>
      </c>
      <c r="AJ662" t="n">
        <v>0.46</v>
      </c>
      <c r="AK662" t="n">
        <v>-5.9</v>
      </c>
      <c r="AL662" t="n">
        <v>2.55</v>
      </c>
      <c r="AM662" t="n">
        <v>3270.12011</v>
      </c>
      <c r="AN662" t="n">
        <v>5847.03906</v>
      </c>
      <c r="AO662" t="n">
        <v>17023.58007</v>
      </c>
      <c r="AP662" t="n">
        <v>348.31</v>
      </c>
    </row>
    <row r="663">
      <c r="A663" s="39" t="inlineStr">
        <is>
          <t>ESAB Corporation</t>
        </is>
      </c>
      <c r="B663" t="inlineStr">
        <is>
          <t>ESAB</t>
        </is>
      </c>
      <c r="C663" t="n">
        <v>3544.52</v>
      </c>
      <c r="D663" t="n">
        <v>12.2</v>
      </c>
      <c r="E663" t="n">
        <v>0.34</v>
      </c>
      <c r="F663" t="inlineStr">
        <is>
          <t>NYSE</t>
        </is>
      </c>
      <c r="G663" t="n">
        <v>12</v>
      </c>
      <c r="H663" t="inlineStr">
        <is>
          <t>Industrial Products</t>
        </is>
      </c>
      <c r="I663" t="inlineStr">
        <is>
          <t>Metal Products - Procurement and Fabrication</t>
        </is>
      </c>
      <c r="J663" t="n">
        <v>3.9</v>
      </c>
      <c r="K663" t="n">
        <v>3.79</v>
      </c>
      <c r="L663" t="n">
        <v>4.09</v>
      </c>
      <c r="N663" t="n">
        <v>15.59</v>
      </c>
      <c r="O663" t="n">
        <v>15.13</v>
      </c>
      <c r="R663" t="n">
        <v>2.84</v>
      </c>
      <c r="T663" t="n">
        <v>20230307</v>
      </c>
      <c r="W663" t="n">
        <v>2486.51</v>
      </c>
      <c r="AC663" t="n">
        <v>47.582</v>
      </c>
      <c r="AD663" t="n">
        <v>0.90772</v>
      </c>
      <c r="AE663" t="n">
        <v>1.62</v>
      </c>
      <c r="AG663" t="n">
        <v>236880</v>
      </c>
      <c r="AH663" t="n">
        <v>61.8</v>
      </c>
      <c r="AI663" t="n">
        <v>32.59</v>
      </c>
      <c r="AK663" t="n">
        <v>25.75</v>
      </c>
      <c r="AL663" t="n">
        <v>0.2</v>
      </c>
      <c r="AP663" t="n">
        <v>60.08</v>
      </c>
    </row>
    <row r="664">
      <c r="A664" s="39" t="inlineStr">
        <is>
          <t>Enstar Group Limited</t>
        </is>
      </c>
      <c r="B664" t="inlineStr">
        <is>
          <t>ESGR</t>
        </is>
      </c>
      <c r="C664" t="n">
        <v>4274.2</v>
      </c>
      <c r="E664" t="n">
        <v>0</v>
      </c>
      <c r="F664" t="inlineStr">
        <is>
          <t>NSDQ</t>
        </is>
      </c>
      <c r="G664" t="n">
        <v>12</v>
      </c>
      <c r="H664" t="inlineStr">
        <is>
          <t>Finance</t>
        </is>
      </c>
      <c r="I664" t="inlineStr">
        <is>
          <t>Insurance - Multi line</t>
        </is>
      </c>
      <c r="Q664" t="n">
        <v>7.72</v>
      </c>
      <c r="R664" t="n">
        <v>1.17</v>
      </c>
      <c r="T664" t="n">
        <v>20230223</v>
      </c>
      <c r="U664" t="n">
        <v>-5.49</v>
      </c>
      <c r="X664" t="n">
        <v>789</v>
      </c>
      <c r="Y664" t="n">
        <v>565</v>
      </c>
      <c r="Z664" t="n">
        <v>491</v>
      </c>
      <c r="AB664" t="n">
        <v>-48.97</v>
      </c>
      <c r="AC664" t="n">
        <v>33.248</v>
      </c>
      <c r="AD664" t="n">
        <v>0.5222</v>
      </c>
      <c r="AE664" t="n">
        <v>0.35</v>
      </c>
      <c r="AG664" t="n">
        <v>46934</v>
      </c>
      <c r="AH664" t="n">
        <v>286.19</v>
      </c>
      <c r="AI664" t="n">
        <v>169.59</v>
      </c>
      <c r="AJ664" t="n">
        <v>0.61</v>
      </c>
      <c r="AK664" t="n">
        <v>5.18</v>
      </c>
      <c r="AL664" t="n">
        <v>0</v>
      </c>
      <c r="AM664" t="n">
        <v>7618</v>
      </c>
      <c r="AN664" t="n">
        <v>15014</v>
      </c>
      <c r="AO664" t="n">
        <v>1691</v>
      </c>
      <c r="AP664" t="n">
        <v>17.59</v>
      </c>
    </row>
    <row r="665">
      <c r="A665" s="39" t="inlineStr">
        <is>
          <t>Element Solutions</t>
        </is>
      </c>
      <c r="B665" t="inlineStr">
        <is>
          <t>ESI</t>
        </is>
      </c>
      <c r="C665" t="n">
        <v>4914.34</v>
      </c>
      <c r="D665" t="n">
        <v>-2.7</v>
      </c>
      <c r="E665" t="n">
        <v>1.58</v>
      </c>
      <c r="F665" t="inlineStr">
        <is>
          <t>NYSE</t>
        </is>
      </c>
      <c r="G665" t="n">
        <v>12</v>
      </c>
      <c r="H665" t="inlineStr">
        <is>
          <t>Basic Materials</t>
        </is>
      </c>
      <c r="I665" t="inlineStr">
        <is>
          <t>Chemical - Specialty</t>
        </is>
      </c>
      <c r="J665" t="n">
        <v>1.51</v>
      </c>
      <c r="K665" t="n">
        <v>1.41</v>
      </c>
      <c r="L665" t="n">
        <v>1.41</v>
      </c>
      <c r="M665" t="n">
        <v>14.2</v>
      </c>
      <c r="N665" t="n">
        <v>14.35</v>
      </c>
      <c r="O665" t="n">
        <v>13.4</v>
      </c>
      <c r="P665" t="n">
        <v>2.09</v>
      </c>
      <c r="Q665" t="n">
        <v>9.84</v>
      </c>
      <c r="R665" t="n">
        <v>2.13</v>
      </c>
      <c r="S665" t="n">
        <v>1.87</v>
      </c>
      <c r="T665" t="n">
        <v>20230221</v>
      </c>
      <c r="U665" t="n">
        <v>14.64</v>
      </c>
      <c r="V665" t="n">
        <v>-8.42</v>
      </c>
      <c r="W665" t="n">
        <v>2525.36791</v>
      </c>
      <c r="X665" t="n">
        <v>2399.8</v>
      </c>
      <c r="Y665" t="n">
        <v>469.79998</v>
      </c>
      <c r="Z665" t="n">
        <v>305.89999</v>
      </c>
      <c r="AA665" t="n">
        <v>6.8</v>
      </c>
      <c r="AB665" t="n">
        <v>13.59</v>
      </c>
      <c r="AC665" t="n">
        <v>45.01499</v>
      </c>
      <c r="AD665" t="n">
        <v>0.81867</v>
      </c>
      <c r="AE665" t="n">
        <v>3.33</v>
      </c>
      <c r="AG665" t="n">
        <v>1357923</v>
      </c>
      <c r="AH665" t="n">
        <v>24.75</v>
      </c>
      <c r="AI665" t="n">
        <v>16.05</v>
      </c>
      <c r="AJ665" t="n">
        <v>1.38</v>
      </c>
      <c r="AK665" t="n">
        <v>11.6</v>
      </c>
      <c r="AL665" t="n">
        <v>0.32</v>
      </c>
      <c r="AM665" t="n">
        <v>1214.5</v>
      </c>
      <c r="AN665" t="n">
        <v>415.20001</v>
      </c>
      <c r="AO665" t="n">
        <v>1894.19995</v>
      </c>
      <c r="AP665" t="n">
        <v>242.09</v>
      </c>
    </row>
    <row r="666">
      <c r="A666" s="39" t="inlineStr">
        <is>
          <t>EssilorLuxottica</t>
        </is>
      </c>
      <c r="B666" t="inlineStr">
        <is>
          <t>ESLOY</t>
        </is>
      </c>
      <c r="C666" t="n">
        <v>82858.14</v>
      </c>
      <c r="E666" t="n">
        <v>1.15</v>
      </c>
      <c r="F666" t="inlineStr">
        <is>
          <t>OTC</t>
        </is>
      </c>
      <c r="G666" t="n">
        <v>12</v>
      </c>
      <c r="H666" t="inlineStr">
        <is>
          <t>Medical</t>
        </is>
      </c>
      <c r="I666" t="inlineStr">
        <is>
          <t>Medical - Products</t>
        </is>
      </c>
      <c r="K666" t="n">
        <v>3.68</v>
      </c>
      <c r="L666" t="n">
        <v>3.32</v>
      </c>
      <c r="N666" t="n">
        <v>25.15</v>
      </c>
      <c r="P666" t="n">
        <v>1.07</v>
      </c>
      <c r="Q666" t="n">
        <v>14.83</v>
      </c>
      <c r="R666" t="n">
        <v>1.92</v>
      </c>
      <c r="T666" t="n">
        <v>20230310</v>
      </c>
      <c r="W666" t="n">
        <v>24929.24023</v>
      </c>
      <c r="X666" t="n">
        <v>23450.63</v>
      </c>
      <c r="Y666" t="n">
        <v>5645.75292</v>
      </c>
      <c r="Z666" t="n">
        <v>2734.14404</v>
      </c>
      <c r="AG666" t="n">
        <v>26978</v>
      </c>
      <c r="AH666" t="n">
        <v>98.34</v>
      </c>
      <c r="AI666" t="n">
        <v>67.09999999999999</v>
      </c>
      <c r="AJ666" t="n">
        <v>1.05</v>
      </c>
      <c r="AK666" t="n">
        <v>2.16</v>
      </c>
      <c r="AL666" t="n">
        <v>1.06</v>
      </c>
      <c r="AM666" t="n">
        <v>10882.15039</v>
      </c>
      <c r="AN666" t="n">
        <v>10552.07031</v>
      </c>
      <c r="AO666" t="n">
        <v>10544.96972</v>
      </c>
      <c r="AP666" t="n">
        <v>895.38</v>
      </c>
    </row>
    <row r="667">
      <c r="A667" s="39" t="inlineStr">
        <is>
          <t>Elbit Systems</t>
        </is>
      </c>
      <c r="B667" t="inlineStr">
        <is>
          <t>ESLT</t>
        </is>
      </c>
      <c r="C667" t="n">
        <v>7255.26</v>
      </c>
      <c r="D667" t="n">
        <v>-33.65</v>
      </c>
      <c r="E667" t="n">
        <v>1.02</v>
      </c>
      <c r="F667" t="inlineStr">
        <is>
          <t>NSDQ</t>
        </is>
      </c>
      <c r="G667" t="n">
        <v>12</v>
      </c>
      <c r="H667" t="inlineStr">
        <is>
          <t>Aerospace</t>
        </is>
      </c>
      <c r="I667" t="inlineStr">
        <is>
          <t>Aerospace - Defense Equipment</t>
        </is>
      </c>
      <c r="J667" t="n">
        <v>8.6</v>
      </c>
      <c r="K667" t="n">
        <v>8</v>
      </c>
      <c r="L667" t="n">
        <v>6.2</v>
      </c>
      <c r="M667" t="n">
        <v>25.26</v>
      </c>
      <c r="N667" t="n">
        <v>20.49</v>
      </c>
      <c r="O667" t="n">
        <v>19.06</v>
      </c>
      <c r="Q667" t="n">
        <v>13.92</v>
      </c>
      <c r="R667" t="n">
        <v>2.79</v>
      </c>
      <c r="S667" t="n">
        <v>1.32</v>
      </c>
      <c r="T667" t="n">
        <v>20230404</v>
      </c>
      <c r="U667" t="n">
        <v>11.25</v>
      </c>
      <c r="V667" t="n">
        <v>11.54</v>
      </c>
      <c r="W667" t="n">
        <v>5699</v>
      </c>
      <c r="X667" t="n">
        <v>5278.52</v>
      </c>
      <c r="Y667" t="n">
        <v>577.33398</v>
      </c>
      <c r="Z667" t="n">
        <v>423.84399</v>
      </c>
      <c r="AA667" t="n">
        <v>3.61</v>
      </c>
      <c r="AB667" t="n">
        <v>5.25</v>
      </c>
      <c r="AC667" t="n">
        <v>23.367</v>
      </c>
      <c r="AD667" t="n">
        <v>0.30492</v>
      </c>
      <c r="AE667" t="n">
        <v>1.15</v>
      </c>
      <c r="AG667" t="n">
        <v>39506</v>
      </c>
      <c r="AH667" t="n">
        <v>244.27</v>
      </c>
      <c r="AI667" t="n">
        <v>163.77</v>
      </c>
      <c r="AJ667" t="n">
        <v>0.61</v>
      </c>
      <c r="AK667" t="n">
        <v>-0.07000000000000001</v>
      </c>
      <c r="AL667" t="n">
        <v>1.66</v>
      </c>
      <c r="AM667" t="n">
        <v>4980.0039</v>
      </c>
      <c r="AN667" t="n">
        <v>4024.09106</v>
      </c>
      <c r="AO667" t="n">
        <v>884.94799</v>
      </c>
      <c r="AP667" t="n">
        <v>44.26</v>
      </c>
    </row>
    <row r="668">
      <c r="A668" s="39" t="inlineStr">
        <is>
          <t>EngageSmart</t>
        </is>
      </c>
      <c r="B668" t="inlineStr">
        <is>
          <t>ESMT</t>
        </is>
      </c>
      <c r="C668" t="n">
        <v>3504.91</v>
      </c>
      <c r="D668" t="n">
        <v>0</v>
      </c>
      <c r="E668" t="n">
        <v>0</v>
      </c>
      <c r="F668" t="inlineStr">
        <is>
          <t>NYSE</t>
        </is>
      </c>
      <c r="G668" t="n">
        <v>12</v>
      </c>
      <c r="H668" t="inlineStr">
        <is>
          <t>Computer and Technology</t>
        </is>
      </c>
      <c r="I668" t="inlineStr">
        <is>
          <t>Internet - Software</t>
        </is>
      </c>
      <c r="J668" t="n">
        <v>0.38</v>
      </c>
      <c r="K668" t="n">
        <v>0.26</v>
      </c>
      <c r="L668" t="n">
        <v>0.26</v>
      </c>
      <c r="M668" t="n">
        <v>132.38</v>
      </c>
      <c r="N668" t="n">
        <v>81.45999999999999</v>
      </c>
      <c r="O668" t="n">
        <v>55.01</v>
      </c>
      <c r="Q668" t="n">
        <v>158.91</v>
      </c>
      <c r="R668" t="n">
        <v>4.37</v>
      </c>
      <c r="S668" t="n">
        <v>11.53</v>
      </c>
      <c r="T668" t="n">
        <v>20230504</v>
      </c>
      <c r="U668" t="n">
        <v>3.04</v>
      </c>
      <c r="W668" t="n">
        <v>382.17001</v>
      </c>
      <c r="X668" t="n">
        <v>303.92</v>
      </c>
      <c r="Y668" t="n">
        <v>16.83099</v>
      </c>
      <c r="Z668" t="n">
        <v>-1.359</v>
      </c>
      <c r="AA668" t="n">
        <v>6.78</v>
      </c>
      <c r="AB668" t="n">
        <v>8.85</v>
      </c>
      <c r="AC668" t="n">
        <v>0</v>
      </c>
      <c r="AD668" t="n">
        <v>0</v>
      </c>
      <c r="AE668" t="n">
        <v>6.9</v>
      </c>
      <c r="AG668" t="n">
        <v>549223</v>
      </c>
      <c r="AH668" t="n">
        <v>23.73</v>
      </c>
      <c r="AI668" t="n">
        <v>15.44</v>
      </c>
      <c r="AJ668" t="n">
        <v>0.55</v>
      </c>
      <c r="AK668" t="n">
        <v>20.34</v>
      </c>
      <c r="AL668" t="n">
        <v>0</v>
      </c>
      <c r="AM668" t="n">
        <v>275.61801</v>
      </c>
      <c r="AN668" t="n">
        <v>36.91099</v>
      </c>
      <c r="AO668" t="n">
        <v>0</v>
      </c>
      <c r="AP668" t="n">
        <v>165.48</v>
      </c>
    </row>
    <row r="669">
      <c r="A669" s="39" t="inlineStr">
        <is>
          <t>Essent Group</t>
        </is>
      </c>
      <c r="B669" t="inlineStr">
        <is>
          <t>ESNT</t>
        </is>
      </c>
      <c r="C669" t="n">
        <v>4701.43</v>
      </c>
      <c r="D669" t="n">
        <v>-13.84</v>
      </c>
      <c r="E669" t="n">
        <v>2.11</v>
      </c>
      <c r="F669" t="inlineStr">
        <is>
          <t>NYSE</t>
        </is>
      </c>
      <c r="G669" t="n">
        <v>12</v>
      </c>
      <c r="H669" t="inlineStr">
        <is>
          <t>Finance</t>
        </is>
      </c>
      <c r="I669" t="inlineStr">
        <is>
          <t>Financial - Mortgage &amp; Related Services</t>
        </is>
      </c>
      <c r="J669" t="n">
        <v>6.81</v>
      </c>
      <c r="K669" t="n">
        <v>6.22</v>
      </c>
      <c r="L669" t="n">
        <v>7.93</v>
      </c>
      <c r="M669" t="n">
        <v>5.66</v>
      </c>
      <c r="N669" t="n">
        <v>7.02</v>
      </c>
      <c r="O669" t="n">
        <v>6.41</v>
      </c>
      <c r="P669" t="n">
        <v>0.7</v>
      </c>
      <c r="Q669" t="n">
        <v>6.71</v>
      </c>
      <c r="R669" t="n">
        <v>1.05</v>
      </c>
      <c r="S669" t="n">
        <v>4.7</v>
      </c>
      <c r="T669" t="n">
        <v>20230505</v>
      </c>
      <c r="U669" t="n">
        <v>19.28</v>
      </c>
      <c r="V669" t="n">
        <v>11.37</v>
      </c>
      <c r="W669" t="n">
        <v>1079.34497</v>
      </c>
      <c r="X669" t="n">
        <v>1000.82</v>
      </c>
      <c r="Y669" t="n">
        <v>867.71398</v>
      </c>
      <c r="Z669" t="n">
        <v>1003.79498</v>
      </c>
      <c r="AA669" t="n">
        <v>83.06999999999999</v>
      </c>
      <c r="AB669" t="n">
        <v>83.06999999999999</v>
      </c>
      <c r="AC669" t="n">
        <v>0</v>
      </c>
      <c r="AD669" t="n">
        <v>0</v>
      </c>
      <c r="AE669" t="n">
        <v>0.47</v>
      </c>
      <c r="AG669" t="n">
        <v>484285</v>
      </c>
      <c r="AH669" t="n">
        <v>46.67</v>
      </c>
      <c r="AI669" t="n">
        <v>34.7</v>
      </c>
      <c r="AJ669" t="n">
        <v>1.18</v>
      </c>
      <c r="AK669" t="n">
        <v>12.27</v>
      </c>
      <c r="AL669" t="n">
        <v>0.92</v>
      </c>
      <c r="AM669" t="n">
        <v>423.828</v>
      </c>
      <c r="AN669" t="n">
        <v>904.67797</v>
      </c>
      <c r="AO669" t="n">
        <v>0</v>
      </c>
      <c r="AP669" t="n">
        <v>107.71</v>
      </c>
    </row>
    <row r="670">
      <c r="A670" s="39" t="inlineStr">
        <is>
          <t>Essex Property Trust</t>
        </is>
      </c>
      <c r="B670" t="inlineStr">
        <is>
          <t>ESS</t>
        </is>
      </c>
      <c r="C670" t="n">
        <v>15465.15</v>
      </c>
      <c r="D670" t="n">
        <v>0.8</v>
      </c>
      <c r="E670" t="n">
        <v>3.68</v>
      </c>
      <c r="F670" t="inlineStr">
        <is>
          <t>NYSE</t>
        </is>
      </c>
      <c r="G670" t="n">
        <v>12</v>
      </c>
      <c r="H670" t="inlineStr">
        <is>
          <t>Finance</t>
        </is>
      </c>
      <c r="I670" t="inlineStr">
        <is>
          <t>REIT and Equity Trust - Residential</t>
        </is>
      </c>
      <c r="J670" t="n">
        <v>15.65</v>
      </c>
      <c r="K670" t="n">
        <v>15.15</v>
      </c>
      <c r="L670" t="n">
        <v>14.48</v>
      </c>
      <c r="M670" t="n">
        <v>16.46</v>
      </c>
      <c r="N670" t="n">
        <v>15.76</v>
      </c>
      <c r="O670" t="n">
        <v>15.26</v>
      </c>
      <c r="P670" t="n">
        <v>2.42</v>
      </c>
      <c r="Q670" t="n">
        <v>16.32</v>
      </c>
      <c r="R670" t="n">
        <v>2.62</v>
      </c>
      <c r="S670" t="n">
        <v>9.619999999999999</v>
      </c>
      <c r="T670" t="n">
        <v>20230425</v>
      </c>
      <c r="U670" t="n">
        <v>6.83</v>
      </c>
      <c r="V670" t="n">
        <v>2.19</v>
      </c>
      <c r="W670" t="n">
        <v>1684.88598</v>
      </c>
      <c r="X670" t="n">
        <v>1606.81</v>
      </c>
      <c r="Y670" t="n">
        <v>1248.42004</v>
      </c>
      <c r="Z670" t="n">
        <v>629.8759700000001</v>
      </c>
      <c r="AA670" t="n">
        <v>25.41</v>
      </c>
      <c r="AB670" t="n">
        <v>25.41</v>
      </c>
      <c r="AC670" t="n">
        <v>50.38</v>
      </c>
      <c r="AD670" t="n">
        <v>1.01069</v>
      </c>
      <c r="AE670" t="n">
        <v>1.13</v>
      </c>
      <c r="AG670" t="n">
        <v>647483</v>
      </c>
      <c r="AH670" t="n">
        <v>359.31</v>
      </c>
      <c r="AI670" t="n">
        <v>205.88</v>
      </c>
      <c r="AJ670" t="n">
        <v>0.75</v>
      </c>
      <c r="AK670" t="n">
        <v>12.7</v>
      </c>
      <c r="AL670" t="n">
        <v>8.800000000000001</v>
      </c>
      <c r="AM670" t="n">
        <v>145.72599</v>
      </c>
      <c r="AN670" t="n">
        <v>180.751</v>
      </c>
      <c r="AO670" t="n">
        <v>5958.18408</v>
      </c>
      <c r="AP670" t="n">
        <v>64.75</v>
      </c>
    </row>
    <row r="671">
      <c r="A671" s="39" t="inlineStr">
        <is>
          <t>Elastic</t>
        </is>
      </c>
      <c r="B671" t="inlineStr">
        <is>
          <t>ESTC</t>
        </is>
      </c>
      <c r="C671" t="n">
        <v>5950.48</v>
      </c>
      <c r="D671" t="n">
        <v>100</v>
      </c>
      <c r="E671" t="n">
        <v>0</v>
      </c>
      <c r="F671" t="inlineStr">
        <is>
          <t>NYSE</t>
        </is>
      </c>
      <c r="G671" t="n">
        <v>4</v>
      </c>
      <c r="H671" t="inlineStr">
        <is>
          <t>Business Services</t>
        </is>
      </c>
      <c r="I671" t="inlineStr">
        <is>
          <t>Technology Services</t>
        </is>
      </c>
      <c r="J671" t="n">
        <v>0.79</v>
      </c>
      <c r="K671" t="n">
        <v>-0.01</v>
      </c>
      <c r="L671" t="n">
        <v>-0.4</v>
      </c>
      <c r="O671" t="n">
        <v>78.79000000000001</v>
      </c>
      <c r="R671" t="n">
        <v>15.11</v>
      </c>
      <c r="S671" t="n">
        <v>6.09</v>
      </c>
      <c r="T671" t="n">
        <v>20230302</v>
      </c>
      <c r="U671" t="n">
        <v>-53.77</v>
      </c>
      <c r="V671" t="n">
        <v>44.3</v>
      </c>
      <c r="W671" t="n">
        <v>1070.00695</v>
      </c>
      <c r="X671" t="n">
        <v>862.37</v>
      </c>
      <c r="Y671" t="n">
        <v>-95.80401000000001</v>
      </c>
      <c r="Z671" t="n">
        <v>-177.073</v>
      </c>
      <c r="AA671" t="n">
        <v>-24.46</v>
      </c>
      <c r="AB671" t="n">
        <v>-3.99</v>
      </c>
      <c r="AC671" t="n">
        <v>59.152</v>
      </c>
      <c r="AD671" t="n">
        <v>1.4481</v>
      </c>
      <c r="AE671" t="n">
        <v>1.91</v>
      </c>
      <c r="AF671" t="n">
        <v>1.96</v>
      </c>
      <c r="AG671" t="n">
        <v>1415098</v>
      </c>
      <c r="AH671" t="n">
        <v>96.03</v>
      </c>
      <c r="AI671" t="n">
        <v>47.94</v>
      </c>
      <c r="AJ671" t="n">
        <v>1.1</v>
      </c>
      <c r="AK671" t="n">
        <v>20.85</v>
      </c>
      <c r="AL671" t="n">
        <v>0</v>
      </c>
      <c r="AM671" t="n">
        <v>1163.708</v>
      </c>
      <c r="AN671" t="n">
        <v>593.33001</v>
      </c>
      <c r="AO671" t="n">
        <v>566.52001</v>
      </c>
      <c r="AP671" t="n">
        <v>95.61</v>
      </c>
    </row>
    <row r="672">
      <c r="A672" s="39" t="inlineStr">
        <is>
          <t>Energy Transfer</t>
        </is>
      </c>
      <c r="B672" t="inlineStr">
        <is>
          <t>ET</t>
        </is>
      </c>
      <c r="C672" t="n">
        <v>40428.14</v>
      </c>
      <c r="D672" t="n">
        <v>0</v>
      </c>
      <c r="E672" t="n">
        <v>9.32</v>
      </c>
      <c r="F672" t="inlineStr">
        <is>
          <t>NYSE</t>
        </is>
      </c>
      <c r="G672" t="n">
        <v>12</v>
      </c>
      <c r="H672" t="inlineStr">
        <is>
          <t>Oils-Energy</t>
        </is>
      </c>
      <c r="I672" t="inlineStr">
        <is>
          <t>Oil and Gas - Production Pipeline - MLB</t>
        </is>
      </c>
      <c r="J672" t="n">
        <v>1.42</v>
      </c>
      <c r="K672" t="n">
        <v>1.43</v>
      </c>
      <c r="L672" t="n">
        <v>1.4</v>
      </c>
      <c r="M672" t="n">
        <v>9.699999999999999</v>
      </c>
      <c r="N672" t="n">
        <v>9.130000000000001</v>
      </c>
      <c r="O672" t="n">
        <v>9.220000000000001</v>
      </c>
      <c r="Q672" t="n">
        <v>4.73</v>
      </c>
      <c r="R672" t="n">
        <v>1.17</v>
      </c>
      <c r="S672" t="n">
        <v>0.46</v>
      </c>
      <c r="T672" t="n">
        <v>20230215</v>
      </c>
      <c r="U672" t="n">
        <v>13.01</v>
      </c>
      <c r="V672" t="n">
        <v>10.05</v>
      </c>
      <c r="W672" t="n">
        <v>110156.95312</v>
      </c>
      <c r="X672" t="n">
        <v>67417</v>
      </c>
      <c r="Y672" t="n">
        <v>12955</v>
      </c>
      <c r="Z672" t="n">
        <v>9138</v>
      </c>
      <c r="AA672" t="n">
        <v>5.02</v>
      </c>
      <c r="AB672" t="n">
        <v>5.05</v>
      </c>
      <c r="AC672" t="n">
        <v>54.14699</v>
      </c>
      <c r="AD672" t="n">
        <v>1.37464</v>
      </c>
      <c r="AE672" t="n">
        <v>1.08</v>
      </c>
      <c r="AG672" t="n">
        <v>15246307</v>
      </c>
      <c r="AH672" t="n">
        <v>13.5</v>
      </c>
      <c r="AI672" t="n">
        <v>9.539999999999999</v>
      </c>
      <c r="AJ672" t="n">
        <v>1.77</v>
      </c>
      <c r="AK672" t="n">
        <v>10.28</v>
      </c>
      <c r="AL672" t="n">
        <v>1.22</v>
      </c>
      <c r="AM672" t="n">
        <v>10537</v>
      </c>
      <c r="AN672" t="n">
        <v>10835</v>
      </c>
      <c r="AO672" t="n">
        <v>49022</v>
      </c>
      <c r="AP672" t="n">
        <v>3088.48</v>
      </c>
    </row>
    <row r="673">
      <c r="A673" s="39" t="inlineStr">
        <is>
          <t>Eaton</t>
        </is>
      </c>
      <c r="B673" t="inlineStr">
        <is>
          <t>ETN</t>
        </is>
      </c>
      <c r="C673" t="n">
        <v>68790.17</v>
      </c>
      <c r="D673" t="n">
        <v>0.98</v>
      </c>
      <c r="E673" t="n">
        <v>1.87</v>
      </c>
      <c r="F673" t="inlineStr">
        <is>
          <t>NYSE</t>
        </is>
      </c>
      <c r="G673" t="n">
        <v>12</v>
      </c>
      <c r="H673" t="inlineStr">
        <is>
          <t>Industrial Products</t>
        </is>
      </c>
      <c r="I673" t="inlineStr">
        <is>
          <t>Manufacturing - Electronics</t>
        </is>
      </c>
      <c r="J673" t="n">
        <v>9.06</v>
      </c>
      <c r="K673" t="n">
        <v>8.26</v>
      </c>
      <c r="L673" t="n">
        <v>7.55</v>
      </c>
      <c r="M673" t="n">
        <v>22.85</v>
      </c>
      <c r="N673" t="n">
        <v>20.94</v>
      </c>
      <c r="O673" t="n">
        <v>19.09</v>
      </c>
      <c r="P673" t="n">
        <v>1.9</v>
      </c>
      <c r="Q673" t="n">
        <v>19.25</v>
      </c>
      <c r="R673" t="n">
        <v>4.03</v>
      </c>
      <c r="S673" t="n">
        <v>3.31</v>
      </c>
      <c r="T673" t="n">
        <v>20230502</v>
      </c>
      <c r="U673" t="n">
        <v>18.31</v>
      </c>
      <c r="V673" t="n">
        <v>-2.24</v>
      </c>
      <c r="W673" t="n">
        <v>22130.85742</v>
      </c>
      <c r="X673" t="n">
        <v>20752</v>
      </c>
      <c r="Y673" t="n">
        <v>3962</v>
      </c>
      <c r="Z673" t="n">
        <v>3055</v>
      </c>
      <c r="AA673" t="n">
        <v>11.86</v>
      </c>
      <c r="AB673" t="n">
        <v>14.61</v>
      </c>
      <c r="AC673" t="n">
        <v>32.76499</v>
      </c>
      <c r="AD673" t="n">
        <v>0.48732</v>
      </c>
      <c r="AE673" t="n">
        <v>1.37</v>
      </c>
      <c r="AF673" t="n">
        <v>0.84</v>
      </c>
      <c r="AG673" t="n">
        <v>2017486</v>
      </c>
      <c r="AH673" t="n">
        <v>174.32</v>
      </c>
      <c r="AI673" t="n">
        <v>125.04</v>
      </c>
      <c r="AJ673" t="n">
        <v>1.15</v>
      </c>
      <c r="AK673" t="n">
        <v>10.21</v>
      </c>
      <c r="AL673" t="n">
        <v>3.24</v>
      </c>
      <c r="AM673" t="n">
        <v>8761</v>
      </c>
      <c r="AN673" t="n">
        <v>6375</v>
      </c>
      <c r="AO673" t="n">
        <v>8321</v>
      </c>
      <c r="AP673" t="n">
        <v>397.7</v>
      </c>
    </row>
    <row r="674">
      <c r="A674" s="39" t="inlineStr">
        <is>
          <t>Entergy</t>
        </is>
      </c>
      <c r="B674" t="inlineStr">
        <is>
          <t>ETR</t>
        </is>
      </c>
      <c r="C674" t="n">
        <v>21587.58</v>
      </c>
      <c r="D674" t="n">
        <v>6.37</v>
      </c>
      <c r="E674" t="n">
        <v>4.03</v>
      </c>
      <c r="F674" t="inlineStr">
        <is>
          <t>NYSE</t>
        </is>
      </c>
      <c r="G674" t="n">
        <v>12</v>
      </c>
      <c r="H674" t="inlineStr">
        <is>
          <t>Utilities</t>
        </is>
      </c>
      <c r="I674" t="inlineStr">
        <is>
          <t>Utility - Electric Power</t>
        </is>
      </c>
      <c r="J674" t="n">
        <v>7.21</v>
      </c>
      <c r="K674" t="n">
        <v>6.69</v>
      </c>
      <c r="L674" t="n">
        <v>6.38</v>
      </c>
      <c r="M674" t="n">
        <v>15.83</v>
      </c>
      <c r="N674" t="n">
        <v>15.87</v>
      </c>
      <c r="O674" t="n">
        <v>14.71</v>
      </c>
      <c r="P674" t="n">
        <v>2.64</v>
      </c>
      <c r="Q674" t="n">
        <v>6.16</v>
      </c>
      <c r="R674" t="n">
        <v>1.78</v>
      </c>
      <c r="S674" t="n">
        <v>1.63</v>
      </c>
      <c r="T674" t="n">
        <v>20230216</v>
      </c>
      <c r="U674" t="n">
        <v>11.55</v>
      </c>
      <c r="V674" t="n">
        <v>1.81</v>
      </c>
      <c r="W674" t="n">
        <v>13151.24218</v>
      </c>
      <c r="X674" t="n">
        <v>11742.9</v>
      </c>
      <c r="Y674" t="n">
        <v>4416.74902</v>
      </c>
      <c r="Z674" t="n">
        <v>2173.80493</v>
      </c>
      <c r="AA674" t="n">
        <v>9.460000000000001</v>
      </c>
      <c r="AB674" t="n">
        <v>10.31</v>
      </c>
      <c r="AC674" t="n">
        <v>66.89099</v>
      </c>
      <c r="AD674" t="n">
        <v>2.03664</v>
      </c>
      <c r="AE674" t="n">
        <v>0.9</v>
      </c>
      <c r="AG674" t="n">
        <v>1412704</v>
      </c>
      <c r="AH674" t="n">
        <v>125.84</v>
      </c>
      <c r="AI674" t="n">
        <v>96.58</v>
      </c>
      <c r="AJ674" t="n">
        <v>0.63</v>
      </c>
      <c r="AK674" t="n">
        <v>-5.7</v>
      </c>
      <c r="AL674" t="n">
        <v>4.28</v>
      </c>
      <c r="AM674" t="n">
        <v>3623.59497</v>
      </c>
      <c r="AN674" t="n">
        <v>6190.74218</v>
      </c>
      <c r="AO674" t="n">
        <v>24841.57031</v>
      </c>
      <c r="AP674" t="n">
        <v>203.48</v>
      </c>
    </row>
    <row r="675">
      <c r="A675" s="39" t="inlineStr">
        <is>
          <t>Etsy</t>
        </is>
      </c>
      <c r="B675" t="inlineStr">
        <is>
          <t>ETSY</t>
        </is>
      </c>
      <c r="C675" t="n">
        <v>16810.81</v>
      </c>
      <c r="D675" t="n">
        <v>56.76</v>
      </c>
      <c r="E675" t="n">
        <v>0</v>
      </c>
      <c r="F675" t="inlineStr">
        <is>
          <t>NSDQ</t>
        </is>
      </c>
      <c r="G675" t="n">
        <v>12</v>
      </c>
      <c r="H675" t="inlineStr">
        <is>
          <t>Computer and Technology</t>
        </is>
      </c>
      <c r="I675" t="inlineStr">
        <is>
          <t>Internet - Services</t>
        </is>
      </c>
      <c r="J675" t="n">
        <v>3.51</v>
      </c>
      <c r="K675" t="n">
        <v>2.81</v>
      </c>
      <c r="L675" t="n">
        <v>-2.83</v>
      </c>
      <c r="M675" t="n">
        <v>47.77</v>
      </c>
      <c r="N675" t="n">
        <v>47.58</v>
      </c>
      <c r="O675" t="n">
        <v>38.1</v>
      </c>
      <c r="P675" t="n">
        <v>5.75</v>
      </c>
      <c r="Q675" t="n">
        <v>29.67</v>
      </c>
      <c r="S675" t="n">
        <v>6.79</v>
      </c>
      <c r="T675" t="n">
        <v>20230222</v>
      </c>
      <c r="U675" t="n">
        <v>123.01</v>
      </c>
      <c r="V675" t="n">
        <v>53.16</v>
      </c>
      <c r="W675" t="n">
        <v>2739.50903</v>
      </c>
      <c r="X675" t="n">
        <v>2329.11</v>
      </c>
      <c r="Y675" t="n">
        <v>559.52502</v>
      </c>
      <c r="Z675" t="n">
        <v>481.539</v>
      </c>
      <c r="AA675" t="n">
        <v>-25.94</v>
      </c>
      <c r="AB675" t="n">
        <v>15.9</v>
      </c>
      <c r="AC675" t="n">
        <v>80.402</v>
      </c>
      <c r="AD675" t="n">
        <v>-3.93394</v>
      </c>
      <c r="AE675" t="n">
        <v>2.72</v>
      </c>
      <c r="AG675" t="n">
        <v>2437816</v>
      </c>
      <c r="AH675" t="n">
        <v>162.03</v>
      </c>
      <c r="AI675" t="n">
        <v>69</v>
      </c>
      <c r="AJ675" t="n">
        <v>1.87</v>
      </c>
      <c r="AK675" t="n">
        <v>11.66</v>
      </c>
      <c r="AL675" t="n">
        <v>0</v>
      </c>
      <c r="AM675" t="n">
        <v>1341.50097</v>
      </c>
      <c r="AN675" t="n">
        <v>615.5880100000001</v>
      </c>
      <c r="AO675" t="n">
        <v>2385.70092</v>
      </c>
      <c r="AP675" t="n">
        <v>125.69</v>
      </c>
    </row>
    <row r="676">
      <c r="A676" s="39" t="inlineStr">
        <is>
          <t>Euronav</t>
        </is>
      </c>
      <c r="B676" t="inlineStr">
        <is>
          <t>EURN</t>
        </is>
      </c>
      <c r="C676" t="n">
        <v>3366.04</v>
      </c>
      <c r="D676" t="n">
        <v>45</v>
      </c>
      <c r="E676" t="n">
        <v>0</v>
      </c>
      <c r="F676" t="inlineStr">
        <is>
          <t>NYSE</t>
        </is>
      </c>
      <c r="G676" t="n">
        <v>12</v>
      </c>
      <c r="H676" t="inlineStr">
        <is>
          <t>Transportation</t>
        </is>
      </c>
      <c r="I676" t="inlineStr">
        <is>
          <t>Transportation - Shipping</t>
        </is>
      </c>
      <c r="J676" t="n">
        <v>2.52</v>
      </c>
      <c r="K676" t="n">
        <v>2.02</v>
      </c>
      <c r="L676" t="n">
        <v>0.9399999999999999</v>
      </c>
      <c r="M676" t="n">
        <v>17.39</v>
      </c>
      <c r="N676" t="n">
        <v>8.279999999999999</v>
      </c>
      <c r="O676" t="n">
        <v>6.64</v>
      </c>
      <c r="Q676" t="n">
        <v>8.109999999999999</v>
      </c>
      <c r="R676" t="n">
        <v>1.55</v>
      </c>
      <c r="S676" t="n">
        <v>3.93</v>
      </c>
      <c r="T676" t="n">
        <v>20230511</v>
      </c>
      <c r="U676" t="n">
        <v>9.65</v>
      </c>
      <c r="V676" t="n">
        <v>0.52</v>
      </c>
      <c r="W676" t="n">
        <v>1176.94702</v>
      </c>
      <c r="X676" t="n">
        <v>854.67</v>
      </c>
      <c r="Y676" t="n">
        <v>561.5689599999999</v>
      </c>
      <c r="Z676" t="n">
        <v>338.70401</v>
      </c>
      <c r="AA676" t="n">
        <v>23.67</v>
      </c>
      <c r="AB676" t="n">
        <v>28.18</v>
      </c>
      <c r="AC676" t="n">
        <v>40.81499</v>
      </c>
      <c r="AD676" t="n">
        <v>0.68962</v>
      </c>
      <c r="AE676" t="n">
        <v>2.06</v>
      </c>
      <c r="AF676" t="n">
        <v>1.92</v>
      </c>
      <c r="AG676" t="n">
        <v>2427095</v>
      </c>
      <c r="AH676" t="n">
        <v>20.37</v>
      </c>
      <c r="AI676" t="n">
        <v>9.94</v>
      </c>
      <c r="AJ676" t="n">
        <v>0.28</v>
      </c>
      <c r="AK676" t="n">
        <v>-2.05</v>
      </c>
      <c r="AL676" t="n">
        <v>0</v>
      </c>
      <c r="AM676" t="n">
        <v>606.54901</v>
      </c>
      <c r="AN676" t="n">
        <v>293.889</v>
      </c>
      <c r="AO676" t="n">
        <v>1498.63403</v>
      </c>
      <c r="AP676" t="n">
        <v>201.68</v>
      </c>
    </row>
    <row r="677">
      <c r="A677" s="39" t="inlineStr">
        <is>
          <t>Enviva</t>
        </is>
      </c>
      <c r="B677" t="inlineStr">
        <is>
          <t>EVA</t>
        </is>
      </c>
      <c r="C677" t="n">
        <v>3118.25</v>
      </c>
      <c r="D677" t="n">
        <v>-533.33</v>
      </c>
      <c r="E677" t="n">
        <v>7.74</v>
      </c>
      <c r="F677" t="inlineStr">
        <is>
          <t>NYSE</t>
        </is>
      </c>
      <c r="G677" t="n">
        <v>12</v>
      </c>
      <c r="H677" t="inlineStr">
        <is>
          <t>Construction</t>
        </is>
      </c>
      <c r="I677" t="inlineStr">
        <is>
          <t>Building Products - Wood</t>
        </is>
      </c>
      <c r="J677" t="n">
        <v>1.1</v>
      </c>
      <c r="K677" t="n">
        <v>0.7</v>
      </c>
      <c r="L677" t="n">
        <v>0.16</v>
      </c>
      <c r="N677" t="n">
        <v>66.34</v>
      </c>
      <c r="O677" t="n">
        <v>42.52</v>
      </c>
      <c r="Q677" t="n">
        <v>73.89</v>
      </c>
      <c r="R677" t="n">
        <v>8.17</v>
      </c>
      <c r="S677" t="n">
        <v>2.76</v>
      </c>
      <c r="T677" t="n">
        <v>20230301</v>
      </c>
      <c r="U677" t="n">
        <v>-23.46</v>
      </c>
      <c r="V677" t="n">
        <v>19.15</v>
      </c>
      <c r="W677" t="n">
        <v>1621.91003</v>
      </c>
      <c r="X677" t="n">
        <v>1041.68</v>
      </c>
      <c r="Y677" t="n">
        <v>-12.066</v>
      </c>
      <c r="Z677" t="n">
        <v>-105.74901</v>
      </c>
      <c r="AA677" t="n">
        <v>-13.06</v>
      </c>
      <c r="AB677" t="n">
        <v>-8.23</v>
      </c>
      <c r="AC677" t="n">
        <v>79.77999</v>
      </c>
      <c r="AD677" t="n">
        <v>3.94563</v>
      </c>
      <c r="AE677" t="n">
        <v>1.09</v>
      </c>
      <c r="AG677" t="n">
        <v>443125</v>
      </c>
      <c r="AH677" t="n">
        <v>89.64</v>
      </c>
      <c r="AI677" t="n">
        <v>44.29</v>
      </c>
      <c r="AJ677" t="n">
        <v>1.05</v>
      </c>
      <c r="AK677" t="n">
        <v>-11.71</v>
      </c>
      <c r="AL677" t="n">
        <v>3.62</v>
      </c>
      <c r="AM677" t="n">
        <v>198.72999</v>
      </c>
      <c r="AN677" t="n">
        <v>257.00601</v>
      </c>
      <c r="AO677" t="n">
        <v>1232.44104</v>
      </c>
      <c r="AP677" t="n">
        <v>66.67</v>
      </c>
    </row>
    <row r="678">
      <c r="A678" s="39" t="inlineStr">
        <is>
          <t>Evolent Health</t>
        </is>
      </c>
      <c r="B678" t="inlineStr">
        <is>
          <t>EVH</t>
        </is>
      </c>
      <c r="C678" t="n">
        <v>3336.27</v>
      </c>
      <c r="D678" t="n">
        <v>637.5</v>
      </c>
      <c r="E678" t="n">
        <v>0</v>
      </c>
      <c r="F678" t="inlineStr">
        <is>
          <t>NYSE</t>
        </is>
      </c>
      <c r="G678" t="n">
        <v>12</v>
      </c>
      <c r="H678" t="inlineStr">
        <is>
          <t>Computer and Technology</t>
        </is>
      </c>
      <c r="I678" t="inlineStr">
        <is>
          <t>Internet - Software</t>
        </is>
      </c>
      <c r="J678" t="n">
        <v>0.83</v>
      </c>
      <c r="K678" t="n">
        <v>0.49</v>
      </c>
      <c r="L678" t="n">
        <v>0.88</v>
      </c>
      <c r="M678" t="n">
        <v>37.04</v>
      </c>
      <c r="N678" t="n">
        <v>66.94</v>
      </c>
      <c r="O678" t="n">
        <v>39.49</v>
      </c>
      <c r="Q678" t="n">
        <v>38.85</v>
      </c>
      <c r="R678" t="n">
        <v>3.9</v>
      </c>
      <c r="S678" t="n">
        <v>2.74</v>
      </c>
      <c r="T678" t="n">
        <v>20230222</v>
      </c>
      <c r="U678" t="n">
        <v>8.83</v>
      </c>
      <c r="V678" t="n">
        <v>20.45</v>
      </c>
      <c r="W678" t="n">
        <v>1739.35803</v>
      </c>
      <c r="X678" t="n">
        <v>907.96</v>
      </c>
      <c r="Y678" t="n">
        <v>86.747</v>
      </c>
      <c r="Z678" t="n">
        <v>-4.376</v>
      </c>
      <c r="AA678" t="n">
        <v>-1.11</v>
      </c>
      <c r="AB678" t="n">
        <v>7.03</v>
      </c>
      <c r="AC678" t="n">
        <v>32.512</v>
      </c>
      <c r="AD678" t="n">
        <v>0.48174</v>
      </c>
      <c r="AE678" t="n">
        <v>1.03</v>
      </c>
      <c r="AG678" t="n">
        <v>792506</v>
      </c>
      <c r="AH678" t="n">
        <v>39.74</v>
      </c>
      <c r="AI678" t="n">
        <v>21.96</v>
      </c>
      <c r="AJ678" t="n">
        <v>1.56</v>
      </c>
      <c r="AK678" t="n">
        <v>17.42</v>
      </c>
      <c r="AL678" t="n">
        <v>0</v>
      </c>
      <c r="AM678" t="n">
        <v>523.96002</v>
      </c>
      <c r="AN678" t="n">
        <v>445.49301</v>
      </c>
      <c r="AO678" t="n">
        <v>215.67599</v>
      </c>
      <c r="AP678" t="n">
        <v>101.19</v>
      </c>
    </row>
    <row r="679">
      <c r="A679" s="39" t="inlineStr">
        <is>
          <t>Evotec</t>
        </is>
      </c>
      <c r="B679" t="inlineStr">
        <is>
          <t>EVO</t>
        </is>
      </c>
      <c r="C679" t="n">
        <v>3549.67</v>
      </c>
      <c r="E679" t="n">
        <v>0</v>
      </c>
      <c r="F679" t="inlineStr">
        <is>
          <t>NSDQ</t>
        </is>
      </c>
      <c r="G679" t="n">
        <v>12</v>
      </c>
      <c r="H679" t="inlineStr">
        <is>
          <t>Medical</t>
        </is>
      </c>
      <c r="I679" t="inlineStr">
        <is>
          <t>Medical - Drugs</t>
        </is>
      </c>
      <c r="J679" t="n">
        <v>0.23</v>
      </c>
      <c r="K679" t="n">
        <v>0.12</v>
      </c>
      <c r="L679" t="n">
        <v>-0.46</v>
      </c>
      <c r="M679" t="n">
        <v>24.46</v>
      </c>
      <c r="N679" t="n">
        <v>85.36</v>
      </c>
      <c r="O679" t="n">
        <v>44.25</v>
      </c>
      <c r="Q679" t="n">
        <v>10.4</v>
      </c>
      <c r="R679" t="n">
        <v>2.87</v>
      </c>
      <c r="S679" t="n">
        <v>4.68</v>
      </c>
      <c r="U679" t="n">
        <v>-14.97</v>
      </c>
      <c r="V679" t="n">
        <v>19.7</v>
      </c>
      <c r="W679" t="n">
        <v>874.20697</v>
      </c>
      <c r="X679" t="n">
        <v>731.2</v>
      </c>
      <c r="Y679" t="n">
        <v>374.608</v>
      </c>
      <c r="Z679" t="n">
        <v>291.319</v>
      </c>
      <c r="AA679" t="n">
        <v>-26.18</v>
      </c>
      <c r="AB679" t="n">
        <v>-28.08</v>
      </c>
      <c r="AC679" t="n">
        <v>28.009</v>
      </c>
      <c r="AD679" t="n">
        <v>0.38907</v>
      </c>
      <c r="AE679" t="n">
        <v>3.22</v>
      </c>
      <c r="AG679" t="n">
        <v>15776</v>
      </c>
      <c r="AH679" t="n">
        <v>16.11</v>
      </c>
      <c r="AI679" t="n">
        <v>7.8</v>
      </c>
      <c r="AJ679" t="n">
        <v>1.33</v>
      </c>
      <c r="AK679" t="n">
        <v>23.98</v>
      </c>
      <c r="AL679" t="n">
        <v>0</v>
      </c>
      <c r="AM679" t="n">
        <v>1302.52197</v>
      </c>
      <c r="AN679" t="n">
        <v>383.93499</v>
      </c>
      <c r="AO679" t="n">
        <v>546.95697</v>
      </c>
      <c r="AP679" t="n">
        <v>353.9</v>
      </c>
    </row>
    <row r="680">
      <c r="A680" s="39" t="inlineStr">
        <is>
          <t>Evercore</t>
        </is>
      </c>
      <c r="B680" t="inlineStr">
        <is>
          <t>EVR</t>
        </is>
      </c>
      <c r="C680" t="n">
        <v>5288.54</v>
      </c>
      <c r="D680" t="n">
        <v>32.08</v>
      </c>
      <c r="E680" t="n">
        <v>2.12</v>
      </c>
      <c r="F680" t="inlineStr">
        <is>
          <t>NYSE</t>
        </is>
      </c>
      <c r="G680" t="n">
        <v>12</v>
      </c>
      <c r="H680" t="inlineStr">
        <is>
          <t>Finance</t>
        </is>
      </c>
      <c r="I680" t="inlineStr">
        <is>
          <t>Financial - Investment Bank</t>
        </is>
      </c>
      <c r="J680" t="n">
        <v>12.81</v>
      </c>
      <c r="K680" t="n">
        <v>10.56</v>
      </c>
      <c r="L680" t="n">
        <v>11.15</v>
      </c>
      <c r="M680" t="n">
        <v>11.39</v>
      </c>
      <c r="N680" t="n">
        <v>12.9</v>
      </c>
      <c r="O680" t="n">
        <v>10.63</v>
      </c>
      <c r="Q680" t="n">
        <v>9.5</v>
      </c>
      <c r="R680" t="n">
        <v>3.33</v>
      </c>
      <c r="S680" t="n">
        <v>1.91</v>
      </c>
      <c r="T680" t="n">
        <v>20230426</v>
      </c>
      <c r="U680" t="n">
        <v>33.78</v>
      </c>
      <c r="V680" t="n">
        <v>13.95</v>
      </c>
      <c r="W680" t="n">
        <v>2558.125</v>
      </c>
      <c r="X680" t="n">
        <v>2762.05</v>
      </c>
      <c r="Y680" t="n">
        <v>1162.83996</v>
      </c>
      <c r="Z680" t="n">
        <v>720.89099</v>
      </c>
      <c r="AA680" t="n">
        <v>17.2</v>
      </c>
      <c r="AB680" t="n">
        <v>19.08</v>
      </c>
      <c r="AC680" t="n">
        <v>18.86899</v>
      </c>
      <c r="AD680" t="n">
        <v>0.23258</v>
      </c>
      <c r="AE680" t="n">
        <v>2.96</v>
      </c>
      <c r="AG680" t="n">
        <v>566203</v>
      </c>
      <c r="AH680" t="n">
        <v>136.17</v>
      </c>
      <c r="AI680" t="n">
        <v>80.28</v>
      </c>
      <c r="AJ680" t="n">
        <v>1.54</v>
      </c>
      <c r="AK680" t="n">
        <v>24.83</v>
      </c>
      <c r="AL680" t="n">
        <v>2.88</v>
      </c>
      <c r="AM680" t="n">
        <v>2798.36499</v>
      </c>
      <c r="AN680" t="n">
        <v>1297.13598</v>
      </c>
      <c r="AO680" t="n">
        <v>376.24301</v>
      </c>
      <c r="AP680" t="n">
        <v>38.84</v>
      </c>
    </row>
    <row r="681">
      <c r="A681" s="39" t="inlineStr">
        <is>
          <t>Evergy</t>
        </is>
      </c>
      <c r="B681" t="inlineStr">
        <is>
          <t>EVRG</t>
        </is>
      </c>
      <c r="C681" t="n">
        <v>13921.38</v>
      </c>
      <c r="D681" t="n">
        <v>6.35</v>
      </c>
      <c r="E681" t="n">
        <v>4.04</v>
      </c>
      <c r="F681" t="inlineStr">
        <is>
          <t>NSDQ</t>
        </is>
      </c>
      <c r="G681" t="n">
        <v>12</v>
      </c>
      <c r="H681" t="inlineStr">
        <is>
          <t>Oils-Energy</t>
        </is>
      </c>
      <c r="I681" t="inlineStr">
        <is>
          <t>Oil and Gas - Production and Pipelines</t>
        </is>
      </c>
      <c r="J681" t="n">
        <v>3.92</v>
      </c>
      <c r="K681" t="n">
        <v>3.65</v>
      </c>
      <c r="L681" t="n">
        <v>3.61</v>
      </c>
      <c r="M681" t="n">
        <v>16.8</v>
      </c>
      <c r="N681" t="n">
        <v>16.6</v>
      </c>
      <c r="O681" t="n">
        <v>15.47</v>
      </c>
      <c r="P681" t="n">
        <v>3.14</v>
      </c>
      <c r="Q681" t="n">
        <v>7.69</v>
      </c>
      <c r="R681" t="n">
        <v>1.45</v>
      </c>
      <c r="S681" t="n">
        <v>2.44</v>
      </c>
      <c r="T681" t="n">
        <v>20230224</v>
      </c>
      <c r="U681" t="n">
        <v>8.890000000000001</v>
      </c>
      <c r="V681" t="n">
        <v>14.7</v>
      </c>
      <c r="W681" t="n">
        <v>5519.89501</v>
      </c>
      <c r="X681" t="n">
        <v>5586.7</v>
      </c>
      <c r="Y681" t="n">
        <v>2370.69995</v>
      </c>
      <c r="Z681" t="n">
        <v>1373.69995</v>
      </c>
      <c r="AA681" t="n">
        <v>14.01</v>
      </c>
      <c r="AB681" t="n">
        <v>14.59</v>
      </c>
      <c r="AC681" t="n">
        <v>48.888</v>
      </c>
      <c r="AD681" t="n">
        <v>0.95649</v>
      </c>
      <c r="AE681" t="n">
        <v>0.52</v>
      </c>
      <c r="AG681" t="n">
        <v>1418008</v>
      </c>
      <c r="AH681" t="n">
        <v>72.62</v>
      </c>
      <c r="AI681" t="n">
        <v>55.11</v>
      </c>
      <c r="AJ681" t="n">
        <v>0.48</v>
      </c>
      <c r="AK681" t="n">
        <v>-3.62</v>
      </c>
      <c r="AL681" t="n">
        <v>2.45</v>
      </c>
      <c r="AM681" t="n">
        <v>1710.30004</v>
      </c>
      <c r="AN681" t="n">
        <v>3102.8999</v>
      </c>
      <c r="AO681" t="n">
        <v>9297.900390000001</v>
      </c>
      <c r="AP681" t="n">
        <v>229.54</v>
      </c>
    </row>
    <row r="682">
      <c r="A682" s="39" t="inlineStr">
        <is>
          <t>Edwards Lifesciences</t>
        </is>
      </c>
      <c r="B682" t="inlineStr">
        <is>
          <t>EW</t>
        </is>
      </c>
      <c r="C682" t="n">
        <v>46590.72</v>
      </c>
      <c r="D682" t="n">
        <v>4.92</v>
      </c>
      <c r="E682" t="n">
        <v>0</v>
      </c>
      <c r="F682" t="inlineStr">
        <is>
          <t>NYSE</t>
        </is>
      </c>
      <c r="G682" t="n">
        <v>12</v>
      </c>
      <c r="H682" t="inlineStr">
        <is>
          <t>Medical</t>
        </is>
      </c>
      <c r="I682" t="inlineStr">
        <is>
          <t>Medical - Instruments</t>
        </is>
      </c>
      <c r="J682" t="n">
        <v>2.84</v>
      </c>
      <c r="K682" t="n">
        <v>2.52</v>
      </c>
      <c r="L682" t="n">
        <v>2.45</v>
      </c>
      <c r="M682" t="n">
        <v>30.88</v>
      </c>
      <c r="N682" t="n">
        <v>30.41</v>
      </c>
      <c r="O682" t="n">
        <v>27.01</v>
      </c>
      <c r="P682" t="n">
        <v>4.46</v>
      </c>
      <c r="Q682" t="n">
        <v>31.08</v>
      </c>
      <c r="R682" t="n">
        <v>8.15</v>
      </c>
      <c r="S682" t="n">
        <v>8.66</v>
      </c>
      <c r="T682" t="n">
        <v>20230425</v>
      </c>
      <c r="U682" t="n">
        <v>26.05</v>
      </c>
      <c r="V682" t="n">
        <v>10.45</v>
      </c>
      <c r="W682" t="n">
        <v>5855.84179</v>
      </c>
      <c r="X682" t="n">
        <v>5382.4</v>
      </c>
      <c r="Y682" t="n">
        <v>1855.19995</v>
      </c>
      <c r="Z682" t="n">
        <v>1751.09997</v>
      </c>
      <c r="AA682" t="n">
        <v>28.27</v>
      </c>
      <c r="AB682" t="n">
        <v>28.81</v>
      </c>
      <c r="AC682" t="n">
        <v>9.312799999999999</v>
      </c>
      <c r="AD682" t="n">
        <v>0.10269</v>
      </c>
      <c r="AE682" t="n">
        <v>3.03</v>
      </c>
      <c r="AF682" t="n">
        <v>2.17</v>
      </c>
      <c r="AG682" t="n">
        <v>3564188</v>
      </c>
      <c r="AH682" t="n">
        <v>128.27</v>
      </c>
      <c r="AI682" t="n">
        <v>68.54000000000001</v>
      </c>
      <c r="AJ682" t="n">
        <v>1</v>
      </c>
      <c r="AK682" t="n">
        <v>2.65</v>
      </c>
      <c r="AL682" t="n">
        <v>0</v>
      </c>
      <c r="AM682" t="n">
        <v>3095.80004</v>
      </c>
      <c r="AN682" t="n">
        <v>1022.40002</v>
      </c>
      <c r="AO682" t="n">
        <v>596.29998</v>
      </c>
      <c r="AP682" t="n">
        <v>608.3099999999999</v>
      </c>
    </row>
    <row r="683">
      <c r="A683" s="39" t="inlineStr">
        <is>
          <t>East West Bancorp</t>
        </is>
      </c>
      <c r="B683" t="inlineStr">
        <is>
          <t>EWBC</t>
        </is>
      </c>
      <c r="C683" t="n">
        <v>10968.46</v>
      </c>
      <c r="D683" t="n">
        <v>6.76</v>
      </c>
      <c r="E683" t="n">
        <v>2.47</v>
      </c>
      <c r="F683" t="inlineStr">
        <is>
          <t>NSDQ</t>
        </is>
      </c>
      <c r="G683" t="n">
        <v>12</v>
      </c>
      <c r="H683" t="inlineStr">
        <is>
          <t>Finance</t>
        </is>
      </c>
      <c r="I683" t="inlineStr">
        <is>
          <t>Banks - West</t>
        </is>
      </c>
      <c r="J683" t="n">
        <v>9.390000000000001</v>
      </c>
      <c r="K683" t="n">
        <v>9.109999999999999</v>
      </c>
      <c r="L683" t="n">
        <v>7.77</v>
      </c>
      <c r="M683" t="n">
        <v>9.83</v>
      </c>
      <c r="N683" t="n">
        <v>8.539999999999999</v>
      </c>
      <c r="O683" t="n">
        <v>8.289999999999999</v>
      </c>
      <c r="P683" t="n">
        <v>0.85</v>
      </c>
      <c r="Q683" t="n">
        <v>8.84</v>
      </c>
      <c r="R683" t="n">
        <v>1.83</v>
      </c>
      <c r="S683" t="n">
        <v>4.19</v>
      </c>
      <c r="T683" t="n">
        <v>20230420</v>
      </c>
      <c r="U683" t="n">
        <v>19.66</v>
      </c>
      <c r="V683" t="n">
        <v>4.44</v>
      </c>
      <c r="W683" t="n">
        <v>2777.30297</v>
      </c>
      <c r="X683" t="n">
        <v>2619.9</v>
      </c>
      <c r="Y683" t="n">
        <v>1264.64001</v>
      </c>
      <c r="Z683" t="n">
        <v>1074.38098</v>
      </c>
      <c r="AA683" t="n">
        <v>43.06</v>
      </c>
      <c r="AB683" t="n">
        <v>48.12</v>
      </c>
      <c r="AC683" t="n">
        <v>2.48329</v>
      </c>
      <c r="AD683" t="n">
        <v>0.02546</v>
      </c>
      <c r="AE683" t="n">
        <v>0.9</v>
      </c>
      <c r="AF683" t="n">
        <v>0.9</v>
      </c>
      <c r="AG683" t="n">
        <v>942363</v>
      </c>
      <c r="AH683" t="n">
        <v>93.05</v>
      </c>
      <c r="AI683" t="n">
        <v>61.89</v>
      </c>
      <c r="AJ683" t="n">
        <v>1.43</v>
      </c>
      <c r="AK683" t="n">
        <v>18.09</v>
      </c>
      <c r="AL683" t="n">
        <v>1.92</v>
      </c>
      <c r="AM683" t="n">
        <v>51906.41015</v>
      </c>
      <c r="AN683" t="n">
        <v>57863.21093</v>
      </c>
      <c r="AO683" t="n">
        <v>152.39999</v>
      </c>
      <c r="AP683" t="n">
        <v>140.95</v>
      </c>
    </row>
    <row r="684">
      <c r="A684" s="39" t="n"/>
      <c r="B684" t="inlineStr">
        <is>
          <t>EWJ</t>
        </is>
      </c>
      <c r="C684" t="n">
        <v>9814.440000000001</v>
      </c>
      <c r="E684" t="n">
        <v>1.16</v>
      </c>
      <c r="F684" t="inlineStr">
        <is>
          <t>NYSE</t>
        </is>
      </c>
      <c r="G684" t="n">
        <v>12</v>
      </c>
      <c r="H684" t="inlineStr">
        <is>
          <t>Finance</t>
        </is>
      </c>
      <c r="I684" t="inlineStr">
        <is>
          <t>Financial - Investment Funds</t>
        </is>
      </c>
      <c r="AG684" t="n">
        <v>3854204</v>
      </c>
      <c r="AH684" t="n">
        <v>64.68000000000001</v>
      </c>
      <c r="AI684" t="n">
        <v>48.44</v>
      </c>
      <c r="AJ684" t="n">
        <v>0.67</v>
      </c>
      <c r="AK684" t="n">
        <v>6.17</v>
      </c>
      <c r="AL684" t="n">
        <v>0.67</v>
      </c>
      <c r="AP684" t="n">
        <v>169.8</v>
      </c>
    </row>
    <row r="685">
      <c r="A685" s="39" t="n"/>
      <c r="B685" t="inlineStr">
        <is>
          <t>EWU</t>
        </is>
      </c>
      <c r="C685" t="n">
        <v>3417.37</v>
      </c>
      <c r="E685" t="n">
        <v>3.18</v>
      </c>
      <c r="F685" t="inlineStr">
        <is>
          <t>NYSE</t>
        </is>
      </c>
      <c r="G685" t="n">
        <v>12</v>
      </c>
      <c r="H685" t="inlineStr">
        <is>
          <t>Finance</t>
        </is>
      </c>
      <c r="I685" t="inlineStr">
        <is>
          <t>Financial - Investment Funds</t>
        </is>
      </c>
      <c r="AG685" t="n">
        <v>2011609</v>
      </c>
      <c r="AH685" t="n">
        <v>34.66</v>
      </c>
      <c r="AI685" t="n">
        <v>25.64</v>
      </c>
      <c r="AJ685" t="n">
        <v>0.84</v>
      </c>
      <c r="AK685" t="n">
        <v>7.8</v>
      </c>
      <c r="AL685" t="n">
        <v>1.05</v>
      </c>
      <c r="AP685" t="n">
        <v>103.4</v>
      </c>
    </row>
    <row r="686">
      <c r="A686" s="39" t="n"/>
      <c r="B686" t="inlineStr">
        <is>
          <t>EWY</t>
        </is>
      </c>
      <c r="C686" t="n">
        <v>4065.87</v>
      </c>
      <c r="E686" t="n">
        <v>1.11</v>
      </c>
      <c r="F686" t="inlineStr">
        <is>
          <t>NYSE</t>
        </is>
      </c>
      <c r="G686" t="n">
        <v>12</v>
      </c>
      <c r="H686" t="inlineStr">
        <is>
          <t>Finance</t>
        </is>
      </c>
      <c r="I686" t="inlineStr">
        <is>
          <t>Financial - Investment Funds</t>
        </is>
      </c>
      <c r="AG686" t="n">
        <v>3199385</v>
      </c>
      <c r="AH686" t="n">
        <v>73.68000000000001</v>
      </c>
      <c r="AI686" t="n">
        <v>47.36</v>
      </c>
      <c r="AJ686" t="n">
        <v>1.03</v>
      </c>
      <c r="AK686" t="n">
        <v>10.84</v>
      </c>
      <c r="AL686" t="n">
        <v>0.7</v>
      </c>
      <c r="AP686" t="n">
        <v>64.95</v>
      </c>
    </row>
    <row r="687">
      <c r="A687" s="39" t="n"/>
      <c r="B687" t="inlineStr">
        <is>
          <t>EWZ</t>
        </is>
      </c>
      <c r="C687" t="n">
        <v>4747.59</v>
      </c>
      <c r="E687" t="n">
        <v>12.44</v>
      </c>
      <c r="F687" t="inlineStr">
        <is>
          <t>NYSE</t>
        </is>
      </c>
      <c r="G687" t="n">
        <v>12</v>
      </c>
      <c r="H687" t="inlineStr">
        <is>
          <t>Finance</t>
        </is>
      </c>
      <c r="I687" t="inlineStr">
        <is>
          <t>Financial - Investment Funds</t>
        </is>
      </c>
      <c r="AG687" t="n">
        <v>20950368</v>
      </c>
      <c r="AH687" t="n">
        <v>39.52</v>
      </c>
      <c r="AI687" t="n">
        <v>25.58</v>
      </c>
      <c r="AJ687" t="n">
        <v>0.95</v>
      </c>
      <c r="AK687" t="n">
        <v>1.22</v>
      </c>
      <c r="AL687" t="n">
        <v>3.52</v>
      </c>
      <c r="AP687" t="n">
        <v>167.7</v>
      </c>
    </row>
    <row r="688">
      <c r="A688" s="39" t="inlineStr">
        <is>
          <t>Exact Sciences</t>
        </is>
      </c>
      <c r="B688" t="inlineStr">
        <is>
          <t>EXAS</t>
        </is>
      </c>
      <c r="C688" t="n">
        <v>11641.86</v>
      </c>
      <c r="D688" t="n">
        <v>23.64</v>
      </c>
      <c r="E688" t="n">
        <v>0</v>
      </c>
      <c r="F688" t="inlineStr">
        <is>
          <t>NSDQ</t>
        </is>
      </c>
      <c r="G688" t="n">
        <v>12</v>
      </c>
      <c r="H688" t="inlineStr">
        <is>
          <t>Medical</t>
        </is>
      </c>
      <c r="I688" t="inlineStr">
        <is>
          <t>Medical - Biomedical and Genetics</t>
        </is>
      </c>
      <c r="J688" t="n">
        <v>-1.88</v>
      </c>
      <c r="K688" t="n">
        <v>-2.59</v>
      </c>
      <c r="L688" t="n">
        <v>-3.67</v>
      </c>
      <c r="R688" t="n">
        <v>3.73</v>
      </c>
      <c r="S688" t="n">
        <v>5.81</v>
      </c>
      <c r="T688" t="n">
        <v>20230221</v>
      </c>
      <c r="U688" t="n">
        <v>-22.1</v>
      </c>
      <c r="V688" t="n">
        <v>57.31</v>
      </c>
      <c r="W688" t="n">
        <v>2261.63696</v>
      </c>
      <c r="X688" t="n">
        <v>1767.09</v>
      </c>
      <c r="Y688" t="n">
        <v>-612.04303</v>
      </c>
      <c r="Z688" t="n">
        <v>-823.90003</v>
      </c>
      <c r="AA688" t="n">
        <v>-35.73</v>
      </c>
      <c r="AB688" t="n">
        <v>-35.73</v>
      </c>
      <c r="AC688" t="n">
        <v>41.82099</v>
      </c>
      <c r="AD688" t="n">
        <v>0.71884</v>
      </c>
      <c r="AE688" t="n">
        <v>2.47</v>
      </c>
      <c r="AG688" t="n">
        <v>2035908</v>
      </c>
      <c r="AH688" t="n">
        <v>81.28</v>
      </c>
      <c r="AI688" t="n">
        <v>30.35</v>
      </c>
      <c r="AJ688" t="n">
        <v>1.42</v>
      </c>
      <c r="AK688" t="n">
        <v>32.34</v>
      </c>
      <c r="AL688" t="n">
        <v>0</v>
      </c>
      <c r="AM688" t="n">
        <v>1426.23706</v>
      </c>
      <c r="AN688" t="n">
        <v>517.06799</v>
      </c>
      <c r="AO688" t="n">
        <v>2180.23193</v>
      </c>
      <c r="AP688" t="n">
        <v>177.68</v>
      </c>
    </row>
    <row r="689">
      <c r="A689" s="39" t="inlineStr">
        <is>
          <t>Exelon</t>
        </is>
      </c>
      <c r="B689" t="inlineStr">
        <is>
          <t>EXC</t>
        </is>
      </c>
      <c r="C689" t="n">
        <v>41766.98</v>
      </c>
      <c r="D689" t="n">
        <v>0</v>
      </c>
      <c r="E689" t="n">
        <v>3.21</v>
      </c>
      <c r="F689" t="inlineStr">
        <is>
          <t>NSDQ</t>
        </is>
      </c>
      <c r="G689" t="n">
        <v>12</v>
      </c>
      <c r="H689" t="inlineStr">
        <is>
          <t>Utilities</t>
        </is>
      </c>
      <c r="I689" t="inlineStr">
        <is>
          <t>Utility - Electric Power</t>
        </is>
      </c>
      <c r="J689" t="n">
        <v>2.51</v>
      </c>
      <c r="K689" t="n">
        <v>2.36</v>
      </c>
      <c r="L689" t="n">
        <v>2.27</v>
      </c>
      <c r="M689" t="n">
        <v>18.6</v>
      </c>
      <c r="N689" t="n">
        <v>17.81</v>
      </c>
      <c r="O689" t="n">
        <v>16.75</v>
      </c>
      <c r="P689" t="n">
        <v>2.69</v>
      </c>
      <c r="Q689" t="n">
        <v>3.98</v>
      </c>
      <c r="R689" t="n">
        <v>1.7</v>
      </c>
      <c r="S689" t="n">
        <v>2.19</v>
      </c>
      <c r="T689" t="n">
        <v>20230508</v>
      </c>
      <c r="U689" t="n">
        <v>9.380000000000001</v>
      </c>
      <c r="V689" t="n">
        <v>-3.59</v>
      </c>
      <c r="W689" t="n">
        <v>19444.14062</v>
      </c>
      <c r="X689" t="n">
        <v>19078</v>
      </c>
      <c r="Y689" t="n">
        <v>11352</v>
      </c>
      <c r="Z689" t="n">
        <v>3779</v>
      </c>
      <c r="AA689" t="n">
        <v>11.37</v>
      </c>
      <c r="AB689" t="n">
        <v>11.75</v>
      </c>
      <c r="AC689" t="n">
        <v>59.20299</v>
      </c>
      <c r="AD689" t="n">
        <v>1.45118</v>
      </c>
      <c r="AE689" t="n">
        <v>0.8100000000000001</v>
      </c>
      <c r="AG689" t="n">
        <v>5872688</v>
      </c>
      <c r="AH689" t="n">
        <v>50.25</v>
      </c>
      <c r="AI689" t="n">
        <v>35.54</v>
      </c>
      <c r="AJ689" t="n">
        <v>0.6</v>
      </c>
      <c r="AK689" t="n">
        <v>-2.78</v>
      </c>
      <c r="AL689" t="n">
        <v>1.35</v>
      </c>
      <c r="AM689" t="n">
        <v>13957</v>
      </c>
      <c r="AN689" t="n">
        <v>16111</v>
      </c>
      <c r="AO689" t="n">
        <v>35714</v>
      </c>
      <c r="AP689" t="n">
        <v>993.74</v>
      </c>
    </row>
    <row r="690">
      <c r="A690" s="39" t="inlineStr">
        <is>
          <t>Exelixis</t>
        </is>
      </c>
      <c r="B690" t="inlineStr">
        <is>
          <t>EXEL</t>
        </is>
      </c>
      <c r="C690" t="n">
        <v>5859.5</v>
      </c>
      <c r="D690" t="n">
        <v>40</v>
      </c>
      <c r="E690" t="n">
        <v>0</v>
      </c>
      <c r="F690" t="inlineStr">
        <is>
          <t>NSDQ</t>
        </is>
      </c>
      <c r="G690" t="n">
        <v>12</v>
      </c>
      <c r="H690" t="inlineStr">
        <is>
          <t>Medical</t>
        </is>
      </c>
      <c r="I690" t="inlineStr">
        <is>
          <t>Medical - Biomedical and Genetics</t>
        </is>
      </c>
      <c r="J690" t="n">
        <v>1.38</v>
      </c>
      <c r="K690" t="n">
        <v>0.93</v>
      </c>
      <c r="L690" t="n">
        <v>0.78</v>
      </c>
      <c r="M690" t="n">
        <v>25.47</v>
      </c>
      <c r="N690" t="n">
        <v>19.42</v>
      </c>
      <c r="O690" t="n">
        <v>13.11</v>
      </c>
      <c r="P690" t="n">
        <v>0.53</v>
      </c>
      <c r="Q690" t="n">
        <v>28.84</v>
      </c>
      <c r="R690" t="n">
        <v>2.35</v>
      </c>
      <c r="S690" t="n">
        <v>3.64</v>
      </c>
      <c r="T690" t="n">
        <v>20230509</v>
      </c>
      <c r="U690" t="n">
        <v>7.54</v>
      </c>
      <c r="V690" t="n">
        <v>20.95</v>
      </c>
      <c r="W690" t="n">
        <v>1843.458</v>
      </c>
      <c r="X690" t="n">
        <v>1611.06</v>
      </c>
      <c r="Y690" t="n">
        <v>255.227</v>
      </c>
      <c r="Z690" t="n">
        <v>234.352</v>
      </c>
      <c r="AA690" t="n">
        <v>11.31</v>
      </c>
      <c r="AB690" t="n">
        <v>14.34</v>
      </c>
      <c r="AC690" t="n">
        <v>0</v>
      </c>
      <c r="AD690" t="n">
        <v>0</v>
      </c>
      <c r="AE690" t="n">
        <v>4.99</v>
      </c>
      <c r="AF690" t="n">
        <v>4.89</v>
      </c>
      <c r="AG690" t="n">
        <v>2985934</v>
      </c>
      <c r="AH690" t="n">
        <v>23.16</v>
      </c>
      <c r="AI690" t="n">
        <v>14.96</v>
      </c>
      <c r="AJ690" t="n">
        <v>0.72</v>
      </c>
      <c r="AK690" t="n">
        <v>12.72</v>
      </c>
      <c r="AL690" t="n">
        <v>0</v>
      </c>
      <c r="AM690" t="n">
        <v>1618.76196</v>
      </c>
      <c r="AN690" t="n">
        <v>324.359</v>
      </c>
      <c r="AO690" t="n">
        <v>0</v>
      </c>
      <c r="AP690" t="n">
        <v>324.09</v>
      </c>
    </row>
    <row r="691">
      <c r="A691" s="39" t="inlineStr">
        <is>
          <t>EXL Service</t>
        </is>
      </c>
      <c r="B691" t="inlineStr">
        <is>
          <t>EXLS</t>
        </is>
      </c>
      <c r="C691" t="n">
        <v>5714.23</v>
      </c>
      <c r="D691" t="n">
        <v>10</v>
      </c>
      <c r="E691" t="n">
        <v>0</v>
      </c>
      <c r="F691" t="inlineStr">
        <is>
          <t>NSDQ</t>
        </is>
      </c>
      <c r="G691" t="n">
        <v>12</v>
      </c>
      <c r="H691" t="inlineStr">
        <is>
          <t>Business Services</t>
        </is>
      </c>
      <c r="I691" t="inlineStr">
        <is>
          <t>Outsourcing</t>
        </is>
      </c>
      <c r="J691" t="n">
        <v>7.53</v>
      </c>
      <c r="K691" t="n">
        <v>6.62</v>
      </c>
      <c r="L691" t="n">
        <v>5.93</v>
      </c>
      <c r="M691" t="n">
        <v>30.48</v>
      </c>
      <c r="N691" t="n">
        <v>26.1</v>
      </c>
      <c r="O691" t="n">
        <v>22.96</v>
      </c>
      <c r="P691" t="n">
        <v>1.56</v>
      </c>
      <c r="Q691" t="n">
        <v>26.86</v>
      </c>
      <c r="R691" t="n">
        <v>8.109999999999999</v>
      </c>
      <c r="S691" t="n">
        <v>4.29</v>
      </c>
      <c r="T691" t="n">
        <v>20230223</v>
      </c>
      <c r="U691" t="n">
        <v>22.52</v>
      </c>
      <c r="V691" t="n">
        <v>9.9</v>
      </c>
      <c r="W691" t="n">
        <v>1588.901</v>
      </c>
      <c r="X691" t="n">
        <v>1122.29</v>
      </c>
      <c r="Y691" t="n">
        <v>231.899</v>
      </c>
      <c r="Z691" t="n">
        <v>154.12199</v>
      </c>
      <c r="AA691" t="n">
        <v>10.46</v>
      </c>
      <c r="AB691" t="n">
        <v>14.41</v>
      </c>
      <c r="AC691" t="n">
        <v>25.01099</v>
      </c>
      <c r="AD691" t="n">
        <v>0.33353</v>
      </c>
      <c r="AE691" t="n">
        <v>2.02</v>
      </c>
      <c r="AG691" t="n">
        <v>185932</v>
      </c>
      <c r="AH691" t="n">
        <v>189.1</v>
      </c>
      <c r="AI691" t="n">
        <v>113.5</v>
      </c>
      <c r="AJ691" t="n">
        <v>1.02</v>
      </c>
      <c r="AK691" t="n">
        <v>2</v>
      </c>
      <c r="AL691" t="n">
        <v>0</v>
      </c>
      <c r="AM691" t="n">
        <v>578.1439800000001</v>
      </c>
      <c r="AN691" t="n">
        <v>495.686</v>
      </c>
      <c r="AO691" t="n">
        <v>0</v>
      </c>
      <c r="AP691" t="n">
        <v>33.06</v>
      </c>
    </row>
    <row r="692">
      <c r="A692" s="39" t="inlineStr">
        <is>
          <t>Eagle Materials</t>
        </is>
      </c>
      <c r="B692" t="inlineStr">
        <is>
          <t>EXP</t>
        </is>
      </c>
      <c r="C692" t="n">
        <v>5200.54</v>
      </c>
      <c r="D692" t="n">
        <v>0</v>
      </c>
      <c r="E692" t="n">
        <v>0.6899999999999999</v>
      </c>
      <c r="F692" t="inlineStr">
        <is>
          <t>NYSE</t>
        </is>
      </c>
      <c r="G692" t="n">
        <v>3</v>
      </c>
      <c r="H692" t="inlineStr">
        <is>
          <t>Construction</t>
        </is>
      </c>
      <c r="I692" t="inlineStr">
        <is>
          <t>Building Products - Concrete and Aggregates</t>
        </is>
      </c>
      <c r="J692" t="n">
        <v>12.27</v>
      </c>
      <c r="K692" t="n">
        <v>12.17</v>
      </c>
      <c r="L692" t="n">
        <v>9.31</v>
      </c>
      <c r="M692" t="n">
        <v>12.39</v>
      </c>
      <c r="N692" t="n">
        <v>11.85</v>
      </c>
      <c r="O692" t="n">
        <v>11.75</v>
      </c>
      <c r="Q692" t="n">
        <v>11.08</v>
      </c>
      <c r="R692" t="n">
        <v>4.46</v>
      </c>
      <c r="S692" t="n">
        <v>2.49</v>
      </c>
      <c r="T692" t="n">
        <v>20230518</v>
      </c>
      <c r="U692" t="n">
        <v>38.27</v>
      </c>
      <c r="V692" t="n">
        <v>9.33</v>
      </c>
      <c r="W692" t="n">
        <v>2143.33007</v>
      </c>
      <c r="X692" t="n">
        <v>1861.52</v>
      </c>
      <c r="Y692" t="n">
        <v>634.77801</v>
      </c>
      <c r="Z692" t="n">
        <v>505.96701</v>
      </c>
      <c r="AA692" t="n">
        <v>20.83</v>
      </c>
      <c r="AB692" t="n">
        <v>20.95</v>
      </c>
      <c r="AC692" t="n">
        <v>47.493</v>
      </c>
      <c r="AD692" t="n">
        <v>0.9045</v>
      </c>
      <c r="AE692" t="n">
        <v>2.36</v>
      </c>
      <c r="AF692" t="n">
        <v>0.99</v>
      </c>
      <c r="AG692" t="n">
        <v>275212</v>
      </c>
      <c r="AH692" t="n">
        <v>151.16</v>
      </c>
      <c r="AI692" t="n">
        <v>103.28</v>
      </c>
      <c r="AJ692" t="n">
        <v>1.31</v>
      </c>
      <c r="AK692" t="n">
        <v>8.58</v>
      </c>
      <c r="AL692" t="n">
        <v>1</v>
      </c>
      <c r="AM692" t="n">
        <v>442.72698</v>
      </c>
      <c r="AN692" t="n">
        <v>207.55099</v>
      </c>
      <c r="AO692" t="n">
        <v>938.26501</v>
      </c>
      <c r="AP692" t="n">
        <v>36.05</v>
      </c>
    </row>
    <row r="693">
      <c r="A693" s="39" t="inlineStr">
        <is>
          <t>Expeditors International of Washington</t>
        </is>
      </c>
      <c r="B693" t="inlineStr">
        <is>
          <t>EXPD</t>
        </is>
      </c>
      <c r="C693" t="n">
        <v>17999.92</v>
      </c>
      <c r="D693" t="n">
        <v>32.29</v>
      </c>
      <c r="E693" t="n">
        <v>1.18</v>
      </c>
      <c r="F693" t="inlineStr">
        <is>
          <t>NSDQ</t>
        </is>
      </c>
      <c r="G693" t="n">
        <v>12</v>
      </c>
      <c r="H693" t="inlineStr">
        <is>
          <t>Transportation</t>
        </is>
      </c>
      <c r="I693" t="inlineStr">
        <is>
          <t>Transportation - Services</t>
        </is>
      </c>
      <c r="J693" t="n">
        <v>4.87</v>
      </c>
      <c r="K693" t="n">
        <v>5.74</v>
      </c>
      <c r="L693" t="n">
        <v>8.69</v>
      </c>
      <c r="M693" t="n">
        <v>11.88</v>
      </c>
      <c r="N693" t="n">
        <v>19.72</v>
      </c>
      <c r="O693" t="n">
        <v>23.23</v>
      </c>
      <c r="Q693" t="n">
        <v>13.06</v>
      </c>
      <c r="R693" t="n">
        <v>5.43</v>
      </c>
      <c r="S693" t="n">
        <v>0.95</v>
      </c>
      <c r="T693" t="n">
        <v>20230221</v>
      </c>
      <c r="U693" t="n">
        <v>44.27</v>
      </c>
      <c r="V693" t="n">
        <v>24.26</v>
      </c>
      <c r="W693" t="n">
        <v>13118.77246</v>
      </c>
      <c r="X693" t="n">
        <v>16523.52</v>
      </c>
      <c r="Y693" t="n">
        <v>1975.92797</v>
      </c>
      <c r="Z693" t="n">
        <v>1924.61596</v>
      </c>
      <c r="AA693" t="n">
        <v>8.359999999999999</v>
      </c>
      <c r="AB693" t="n">
        <v>8.359999999999999</v>
      </c>
      <c r="AC693" t="n">
        <v>0</v>
      </c>
      <c r="AD693" t="n">
        <v>0</v>
      </c>
      <c r="AE693" t="n">
        <v>2.06</v>
      </c>
      <c r="AG693" t="n">
        <v>1617250</v>
      </c>
      <c r="AH693" t="n">
        <v>118.87</v>
      </c>
      <c r="AI693" t="n">
        <v>86.78</v>
      </c>
      <c r="AJ693" t="n">
        <v>0.99</v>
      </c>
      <c r="AK693" t="n">
        <v>8.84</v>
      </c>
      <c r="AL693" t="n">
        <v>1.34</v>
      </c>
      <c r="AM693" t="n">
        <v>6635.04492</v>
      </c>
      <c r="AN693" t="n">
        <v>3726.29711</v>
      </c>
      <c r="AO693" t="n">
        <v>0</v>
      </c>
      <c r="AP693" t="n">
        <v>159.14</v>
      </c>
    </row>
    <row r="694">
      <c r="A694" s="39" t="inlineStr">
        <is>
          <t>Expedia Group</t>
        </is>
      </c>
      <c r="B694" t="inlineStr">
        <is>
          <t>EXPE</t>
        </is>
      </c>
      <c r="C694" t="n">
        <v>17942.65</v>
      </c>
      <c r="D694" t="n">
        <v>-31.89</v>
      </c>
      <c r="E694" t="n">
        <v>0</v>
      </c>
      <c r="F694" t="inlineStr">
        <is>
          <t>NSDQ</t>
        </is>
      </c>
      <c r="G694" t="n">
        <v>12</v>
      </c>
      <c r="H694" t="inlineStr">
        <is>
          <t>Retail-Wholesale</t>
        </is>
      </c>
      <c r="I694" t="inlineStr">
        <is>
          <t>Internet - Commerce</t>
        </is>
      </c>
      <c r="J694" t="n">
        <v>11.68</v>
      </c>
      <c r="K694" t="n">
        <v>9.25</v>
      </c>
      <c r="L694" t="n">
        <v>7.44</v>
      </c>
      <c r="M694" t="n">
        <v>16.93</v>
      </c>
      <c r="N694" t="n">
        <v>12.42</v>
      </c>
      <c r="O694" t="n">
        <v>9.85</v>
      </c>
      <c r="P694" t="n">
        <v>0.89</v>
      </c>
      <c r="Q694" t="n">
        <v>8.869999999999999</v>
      </c>
      <c r="R694" t="n">
        <v>4.81</v>
      </c>
      <c r="S694" t="n">
        <v>1.54</v>
      </c>
      <c r="T694" t="n">
        <v>20230501</v>
      </c>
      <c r="U694" t="n">
        <v>21.58</v>
      </c>
      <c r="V694" t="n">
        <v>-5.68</v>
      </c>
      <c r="W694" t="n">
        <v>12818.72753</v>
      </c>
      <c r="X694" t="n">
        <v>11667</v>
      </c>
      <c r="Y694" t="n">
        <v>1981</v>
      </c>
      <c r="Z694" t="n">
        <v>815</v>
      </c>
      <c r="AA694" t="n">
        <v>3.02</v>
      </c>
      <c r="AB694" t="n">
        <v>9.19</v>
      </c>
      <c r="AC694" t="n">
        <v>62.59999</v>
      </c>
      <c r="AD694" t="n">
        <v>1.67381</v>
      </c>
      <c r="AE694" t="n">
        <v>0.82</v>
      </c>
      <c r="AG694" t="n">
        <v>2915749</v>
      </c>
      <c r="AH694" t="n">
        <v>213.8</v>
      </c>
      <c r="AI694" t="n">
        <v>83.69</v>
      </c>
      <c r="AJ694" t="n">
        <v>1.63</v>
      </c>
      <c r="AK694" t="n">
        <v>31.22</v>
      </c>
      <c r="AL694" t="n">
        <v>0</v>
      </c>
      <c r="AM694" t="n">
        <v>8791</v>
      </c>
      <c r="AN694" t="n">
        <v>10778</v>
      </c>
      <c r="AO694" t="n">
        <v>6240</v>
      </c>
      <c r="AP694" t="n">
        <v>156.09</v>
      </c>
    </row>
    <row r="695">
      <c r="A695" s="39" t="inlineStr">
        <is>
          <t>Experian</t>
        </is>
      </c>
      <c r="B695" t="inlineStr">
        <is>
          <t>EXPGY</t>
        </is>
      </c>
      <c r="C695" t="n">
        <v>33399.54</v>
      </c>
      <c r="E695" t="n">
        <v>0.87</v>
      </c>
      <c r="F695" t="inlineStr">
        <is>
          <t>OTC</t>
        </is>
      </c>
      <c r="G695" t="n">
        <v>3</v>
      </c>
      <c r="H695" t="inlineStr">
        <is>
          <t>Business Services</t>
        </is>
      </c>
      <c r="I695" t="inlineStr">
        <is>
          <t>Business - Information Services</t>
        </is>
      </c>
      <c r="J695" t="n">
        <v>1.46</v>
      </c>
      <c r="K695" t="n">
        <v>1.36</v>
      </c>
      <c r="L695" t="n">
        <v>1.25</v>
      </c>
      <c r="N695" t="n">
        <v>26.7</v>
      </c>
      <c r="O695" t="n">
        <v>24.87</v>
      </c>
      <c r="P695" t="n">
        <v>2.23</v>
      </c>
      <c r="Q695" t="n">
        <v>18.78</v>
      </c>
      <c r="R695" t="n">
        <v>8.34</v>
      </c>
      <c r="W695" t="n">
        <v>6645.72314</v>
      </c>
      <c r="X695" t="n">
        <v>6288</v>
      </c>
      <c r="Y695" t="n">
        <v>2230</v>
      </c>
      <c r="Z695" t="n">
        <v>1572</v>
      </c>
      <c r="AF695" t="n">
        <v>0.85</v>
      </c>
      <c r="AG695" t="n">
        <v>70097</v>
      </c>
      <c r="AH695" t="n">
        <v>40.74</v>
      </c>
      <c r="AI695" t="n">
        <v>27.78</v>
      </c>
      <c r="AJ695" t="n">
        <v>0.95</v>
      </c>
      <c r="AK695" t="n">
        <v>7.54</v>
      </c>
      <c r="AL695" t="n">
        <v>0.31</v>
      </c>
      <c r="AM695" t="n">
        <v>1673</v>
      </c>
      <c r="AN695" t="n">
        <v>1965</v>
      </c>
      <c r="AO695" t="n">
        <v>4287</v>
      </c>
      <c r="AP695" t="n">
        <v>921.3</v>
      </c>
    </row>
    <row r="696">
      <c r="A696" s="39" t="inlineStr">
        <is>
          <t>Exponent</t>
        </is>
      </c>
      <c r="B696" t="inlineStr">
        <is>
          <t>EXPO</t>
        </is>
      </c>
      <c r="C696" t="n">
        <v>5337.27</v>
      </c>
      <c r="D696" t="n">
        <v>10</v>
      </c>
      <c r="E696" t="n">
        <v>0.91</v>
      </c>
      <c r="F696" t="inlineStr">
        <is>
          <t>NSDQ</t>
        </is>
      </c>
      <c r="G696" t="n">
        <v>12</v>
      </c>
      <c r="H696" t="inlineStr">
        <is>
          <t>Business Services</t>
        </is>
      </c>
      <c r="I696" t="inlineStr">
        <is>
          <t>Consulting Services</t>
        </is>
      </c>
      <c r="J696" t="n">
        <v>2.27</v>
      </c>
      <c r="K696" t="n">
        <v>2.08</v>
      </c>
      <c r="L696" t="n">
        <v>1.92</v>
      </c>
      <c r="M696" t="n">
        <v>53.78</v>
      </c>
      <c r="N696" t="n">
        <v>50.79</v>
      </c>
      <c r="O696" t="n">
        <v>46.53</v>
      </c>
      <c r="Q696" t="n">
        <v>56.23</v>
      </c>
      <c r="R696" t="n">
        <v>16.64</v>
      </c>
      <c r="S696" t="n">
        <v>10.4</v>
      </c>
      <c r="T696" t="n">
        <v>20230427</v>
      </c>
      <c r="U696" t="n">
        <v>30</v>
      </c>
      <c r="V696" t="n">
        <v>7.1</v>
      </c>
      <c r="W696" t="n">
        <v>510.595</v>
      </c>
      <c r="X696" t="n">
        <v>513.29</v>
      </c>
      <c r="Y696" t="n">
        <v>132.313</v>
      </c>
      <c r="Z696" t="n">
        <v>125.83699</v>
      </c>
      <c r="AA696" t="n">
        <v>19.94</v>
      </c>
      <c r="AB696" t="n">
        <v>22.06</v>
      </c>
      <c r="AC696" t="n">
        <v>0</v>
      </c>
      <c r="AD696" t="n">
        <v>0</v>
      </c>
      <c r="AE696" t="n">
        <v>2.2</v>
      </c>
      <c r="AG696" t="n">
        <v>133077</v>
      </c>
      <c r="AH696" t="n">
        <v>111.41</v>
      </c>
      <c r="AI696" t="n">
        <v>81</v>
      </c>
      <c r="AJ696" t="n">
        <v>0.63</v>
      </c>
      <c r="AK696" t="n">
        <v>6.37</v>
      </c>
      <c r="AL696" t="n">
        <v>0.96</v>
      </c>
      <c r="AM696" t="n">
        <v>349.15701</v>
      </c>
      <c r="AN696" t="n">
        <v>159.029</v>
      </c>
      <c r="AO696" t="n">
        <v>0</v>
      </c>
      <c r="AP696" t="n">
        <v>50.64</v>
      </c>
    </row>
    <row r="697">
      <c r="A697" s="39" t="inlineStr">
        <is>
          <t>Extra Space Storage</t>
        </is>
      </c>
      <c r="B697" t="inlineStr">
        <is>
          <t>EXR</t>
        </is>
      </c>
      <c r="C697" t="n">
        <v>21422.09</v>
      </c>
      <c r="D697" t="n">
        <v>1.38</v>
      </c>
      <c r="E697" t="n">
        <v>3.75</v>
      </c>
      <c r="F697" t="inlineStr">
        <is>
          <t>NYSE</t>
        </is>
      </c>
      <c r="G697" t="n">
        <v>12</v>
      </c>
      <c r="H697" t="inlineStr">
        <is>
          <t>Finance</t>
        </is>
      </c>
      <c r="I697" t="inlineStr">
        <is>
          <t>REIT and Equity Trust - Other</t>
        </is>
      </c>
      <c r="J697" t="n">
        <v>9.06</v>
      </c>
      <c r="K697" t="n">
        <v>8.74</v>
      </c>
      <c r="L697" t="n">
        <v>8.42</v>
      </c>
      <c r="M697" t="n">
        <v>19.37</v>
      </c>
      <c r="N697" t="n">
        <v>18.31</v>
      </c>
      <c r="O697" t="n">
        <v>17.66</v>
      </c>
      <c r="P697" t="n">
        <v>2.29</v>
      </c>
      <c r="Q697" t="n">
        <v>18.95</v>
      </c>
      <c r="R697" t="n">
        <v>5.26</v>
      </c>
      <c r="S697" t="n">
        <v>11.61</v>
      </c>
      <c r="T697" t="n">
        <v>20230222</v>
      </c>
      <c r="U697" t="n">
        <v>24.07</v>
      </c>
      <c r="V697" t="n">
        <v>10.01</v>
      </c>
      <c r="W697" t="n">
        <v>2065.708</v>
      </c>
      <c r="X697" t="n">
        <v>1577.36</v>
      </c>
      <c r="Y697" t="n">
        <v>1316.73095</v>
      </c>
      <c r="Z697" t="n">
        <v>1064.26501</v>
      </c>
      <c r="AA697" t="n">
        <v>50.97</v>
      </c>
      <c r="AB697" t="n">
        <v>50.97</v>
      </c>
      <c r="AC697" t="n">
        <v>63.21599</v>
      </c>
      <c r="AD697" t="n">
        <v>1.7186</v>
      </c>
      <c r="AE697" t="n">
        <v>0.49</v>
      </c>
      <c r="AG697" t="n">
        <v>1198915</v>
      </c>
      <c r="AH697" t="n">
        <v>219.95</v>
      </c>
      <c r="AI697" t="n">
        <v>141.04</v>
      </c>
      <c r="AJ697" t="n">
        <v>0.54</v>
      </c>
      <c r="AK697" t="n">
        <v>8.68</v>
      </c>
      <c r="AL697" t="n">
        <v>6</v>
      </c>
      <c r="AM697" t="n">
        <v>76.194</v>
      </c>
      <c r="AN697" t="n">
        <v>142.285</v>
      </c>
      <c r="AO697" t="n">
        <v>5957.74707</v>
      </c>
      <c r="AP697" t="n">
        <v>133.92</v>
      </c>
    </row>
    <row r="698">
      <c r="A698" s="39" t="inlineStr">
        <is>
          <t>National Vision</t>
        </is>
      </c>
      <c r="B698" t="inlineStr">
        <is>
          <t>EYE</t>
        </is>
      </c>
      <c r="C698" t="n">
        <v>3210.16</v>
      </c>
      <c r="D698" t="n">
        <v>87.5</v>
      </c>
      <c r="E698" t="n">
        <v>0</v>
      </c>
      <c r="F698" t="inlineStr">
        <is>
          <t>NSDQ</t>
        </is>
      </c>
      <c r="G698" t="n">
        <v>12</v>
      </c>
      <c r="H698" t="inlineStr">
        <is>
          <t>Medical</t>
        </is>
      </c>
      <c r="I698" t="inlineStr">
        <is>
          <t>Medical - Products</t>
        </is>
      </c>
      <c r="J698" t="n">
        <v>1.09</v>
      </c>
      <c r="K698" t="n">
        <v>0.9</v>
      </c>
      <c r="L698" t="n">
        <v>0.6</v>
      </c>
      <c r="M698" t="n">
        <v>49.61</v>
      </c>
      <c r="N698" t="n">
        <v>45.4</v>
      </c>
      <c r="O698" t="n">
        <v>37.49</v>
      </c>
      <c r="Q698" t="n">
        <v>15.29</v>
      </c>
      <c r="R698" t="n">
        <v>3.54</v>
      </c>
      <c r="S698" t="n">
        <v>1.59</v>
      </c>
      <c r="T698" t="n">
        <v>20230227</v>
      </c>
      <c r="U698" t="n">
        <v>6.19</v>
      </c>
      <c r="V698" t="n">
        <v>9.140000000000001</v>
      </c>
      <c r="W698" t="n">
        <v>2148.53491</v>
      </c>
      <c r="X698" t="n">
        <v>2079.52</v>
      </c>
      <c r="Y698" t="n">
        <v>276.34698</v>
      </c>
      <c r="Z698" t="n">
        <v>174.93699</v>
      </c>
      <c r="AA698" t="n">
        <v>2.86</v>
      </c>
      <c r="AB698" t="n">
        <v>3.38</v>
      </c>
      <c r="AC698" t="n">
        <v>38.351</v>
      </c>
      <c r="AD698" t="n">
        <v>0.62208</v>
      </c>
      <c r="AE698" t="n">
        <v>1.42</v>
      </c>
      <c r="AG698" t="n">
        <v>485564</v>
      </c>
      <c r="AH698" t="n">
        <v>45.53</v>
      </c>
      <c r="AI698" t="n">
        <v>23</v>
      </c>
      <c r="AJ698" t="n">
        <v>1.5</v>
      </c>
      <c r="AK698" t="n">
        <v>4.95</v>
      </c>
      <c r="AL698" t="n">
        <v>0</v>
      </c>
      <c r="AM698" t="n">
        <v>514.57598</v>
      </c>
      <c r="AN698" t="n">
        <v>343.803</v>
      </c>
      <c r="AO698" t="n">
        <v>566.08099</v>
      </c>
      <c r="AP698" t="n">
        <v>78.91</v>
      </c>
    </row>
    <row r="699">
      <c r="A699" s="39" t="n"/>
      <c r="B699" t="inlineStr">
        <is>
          <t>EZU</t>
        </is>
      </c>
      <c r="C699" t="n">
        <v>7194.36</v>
      </c>
      <c r="E699" t="n">
        <v>2.47</v>
      </c>
      <c r="F699" t="inlineStr">
        <is>
          <t>AMEX</t>
        </is>
      </c>
      <c r="G699" t="n">
        <v>12</v>
      </c>
      <c r="H699" t="inlineStr">
        <is>
          <t>Finance</t>
        </is>
      </c>
      <c r="I699" t="inlineStr">
        <is>
          <t>Financial - Investment Funds</t>
        </is>
      </c>
      <c r="AG699" t="n">
        <v>3182760</v>
      </c>
      <c r="AH699" t="n">
        <v>47.57</v>
      </c>
      <c r="AI699" t="n">
        <v>31.71</v>
      </c>
      <c r="AJ699" t="n">
        <v>1.03</v>
      </c>
      <c r="AK699" t="n">
        <v>13.06</v>
      </c>
      <c r="AL699" t="n">
        <v>1.1</v>
      </c>
      <c r="AP699" t="n">
        <v>161.2</v>
      </c>
    </row>
    <row r="700">
      <c r="A700" s="39" t="inlineStr">
        <is>
          <t>Ford Motor</t>
        </is>
      </c>
      <c r="B700" t="inlineStr">
        <is>
          <t>F</t>
        </is>
      </c>
      <c r="C700" t="n">
        <v>51700.78</v>
      </c>
      <c r="D700" t="n">
        <v>-15</v>
      </c>
      <c r="E700" t="n">
        <v>4.63</v>
      </c>
      <c r="F700" t="inlineStr">
        <is>
          <t>NYSE</t>
        </is>
      </c>
      <c r="G700" t="n">
        <v>12</v>
      </c>
      <c r="H700" t="inlineStr">
        <is>
          <t>Auto-Tires-Trucks</t>
        </is>
      </c>
      <c r="I700" t="inlineStr">
        <is>
          <t>Automotive - Domestic</t>
        </is>
      </c>
      <c r="J700" t="n">
        <v>1.61</v>
      </c>
      <c r="K700" t="n">
        <v>1.54</v>
      </c>
      <c r="L700" t="n">
        <v>1.97</v>
      </c>
      <c r="M700" t="n">
        <v>6.94</v>
      </c>
      <c r="N700" t="n">
        <v>8.41</v>
      </c>
      <c r="O700" t="n">
        <v>8.07</v>
      </c>
      <c r="P700" t="n">
        <v>1.62</v>
      </c>
      <c r="Q700" t="n">
        <v>3.66</v>
      </c>
      <c r="R700" t="n">
        <v>1.2</v>
      </c>
      <c r="S700" t="n">
        <v>0.33</v>
      </c>
      <c r="T700" t="n">
        <v>20230426</v>
      </c>
      <c r="U700" t="n">
        <v>17.45</v>
      </c>
      <c r="V700" t="n">
        <v>-2.95</v>
      </c>
      <c r="W700" t="n">
        <v>148881.32812</v>
      </c>
      <c r="X700" t="n">
        <v>158057</v>
      </c>
      <c r="Y700" t="n">
        <v>4736</v>
      </c>
      <c r="Z700" t="n">
        <v>-1757</v>
      </c>
      <c r="AA700" t="n">
        <v>-1.25</v>
      </c>
      <c r="AB700" t="n">
        <v>5.11</v>
      </c>
      <c r="AC700" t="n">
        <v>67.291</v>
      </c>
      <c r="AD700" t="n">
        <v>2.05724</v>
      </c>
      <c r="AE700" t="n">
        <v>1.2</v>
      </c>
      <c r="AF700" t="n">
        <v>1.06</v>
      </c>
      <c r="AG700" t="n">
        <v>68440408</v>
      </c>
      <c r="AH700" t="n">
        <v>18.1</v>
      </c>
      <c r="AI700" t="n">
        <v>10.95</v>
      </c>
      <c r="AJ700" t="n">
        <v>1.52</v>
      </c>
      <c r="AK700" t="n">
        <v>11.52</v>
      </c>
      <c r="AL700" t="n">
        <v>0.6</v>
      </c>
      <c r="AM700" t="n">
        <v>116476</v>
      </c>
      <c r="AN700" t="n">
        <v>96866</v>
      </c>
      <c r="AO700" t="n">
        <v>88805</v>
      </c>
      <c r="AP700" t="n">
        <v>3986.18</v>
      </c>
    </row>
    <row r="701">
      <c r="A701" s="39" t="inlineStr">
        <is>
          <t>First American Financial</t>
        </is>
      </c>
      <c r="B701" t="inlineStr">
        <is>
          <t>FAF</t>
        </is>
      </c>
      <c r="C701" t="n">
        <v>6330.54</v>
      </c>
      <c r="D701" t="n">
        <v>-6.9</v>
      </c>
      <c r="E701" t="n">
        <v>3.4</v>
      </c>
      <c r="F701" t="inlineStr">
        <is>
          <t>NYSE</t>
        </is>
      </c>
      <c r="G701" t="n">
        <v>12</v>
      </c>
      <c r="H701" t="inlineStr">
        <is>
          <t>Finance</t>
        </is>
      </c>
      <c r="I701" t="inlineStr">
        <is>
          <t>Insurance - Property and Casualty</t>
        </is>
      </c>
      <c r="J701" t="n">
        <v>5.36</v>
      </c>
      <c r="K701" t="n">
        <v>5.3</v>
      </c>
      <c r="L701" t="n">
        <v>6.19</v>
      </c>
      <c r="M701" t="n">
        <v>10.01</v>
      </c>
      <c r="N701" t="n">
        <v>11.54</v>
      </c>
      <c r="O701" t="n">
        <v>11.4</v>
      </c>
      <c r="Q701" t="n">
        <v>7.71</v>
      </c>
      <c r="R701" t="n">
        <v>1.36</v>
      </c>
      <c r="S701" t="n">
        <v>0.83</v>
      </c>
      <c r="T701" t="n">
        <v>20230427</v>
      </c>
      <c r="U701" t="n">
        <v>13.42</v>
      </c>
      <c r="V701" t="n">
        <v>11.87</v>
      </c>
      <c r="W701" t="n">
        <v>6600.95996</v>
      </c>
      <c r="X701" t="n">
        <v>7605</v>
      </c>
      <c r="Y701" t="n">
        <v>1919</v>
      </c>
      <c r="Z701" t="n">
        <v>419</v>
      </c>
      <c r="AA701" t="n">
        <v>3.46</v>
      </c>
      <c r="AB701" t="n">
        <v>8.609999999999999</v>
      </c>
      <c r="AC701" t="n">
        <v>0</v>
      </c>
      <c r="AD701" t="n">
        <v>0</v>
      </c>
      <c r="AE701" t="n">
        <v>0.41</v>
      </c>
      <c r="AG701" t="n">
        <v>674924</v>
      </c>
      <c r="AH701" t="n">
        <v>70.31999999999999</v>
      </c>
      <c r="AI701" t="n">
        <v>44.26</v>
      </c>
      <c r="AJ701" t="n">
        <v>1.24</v>
      </c>
      <c r="AK701" t="n">
        <v>16.81</v>
      </c>
      <c r="AL701" t="n">
        <v>2.08</v>
      </c>
      <c r="AM701" t="n">
        <v>1224</v>
      </c>
      <c r="AN701" t="n">
        <v>2971</v>
      </c>
      <c r="AO701" t="n">
        <v>0</v>
      </c>
      <c r="AP701" t="n">
        <v>103.54</v>
      </c>
    </row>
    <row r="702">
      <c r="A702" s="39" t="inlineStr">
        <is>
          <t>Diamondback Energy</t>
        </is>
      </c>
      <c r="B702" t="inlineStr">
        <is>
          <t>FANG</t>
        </is>
      </c>
      <c r="C702" t="n">
        <v>26893.98</v>
      </c>
      <c r="D702" t="n">
        <v>-0.46</v>
      </c>
      <c r="E702" t="n">
        <v>2</v>
      </c>
      <c r="F702" t="inlineStr">
        <is>
          <t>NSDQ</t>
        </is>
      </c>
      <c r="G702" t="n">
        <v>12</v>
      </c>
      <c r="H702" t="inlineStr">
        <is>
          <t>Oils-Energy</t>
        </is>
      </c>
      <c r="I702" t="inlineStr">
        <is>
          <t>Oil and Gas - Exploration and Production - United States</t>
        </is>
      </c>
      <c r="J702" t="n">
        <v>23.36</v>
      </c>
      <c r="K702" t="n">
        <v>23.65</v>
      </c>
      <c r="L702" t="n">
        <v>24.05</v>
      </c>
      <c r="M702" t="n">
        <v>6.7</v>
      </c>
      <c r="N702" t="n">
        <v>6.34</v>
      </c>
      <c r="O702" t="n">
        <v>6.41</v>
      </c>
      <c r="P702" t="n">
        <v>0.29</v>
      </c>
      <c r="Q702" t="n">
        <v>8.27</v>
      </c>
      <c r="R702" t="n">
        <v>1.79</v>
      </c>
      <c r="S702" t="n">
        <v>2.79</v>
      </c>
      <c r="T702" t="n">
        <v>20230221</v>
      </c>
      <c r="U702" t="n">
        <v>28.49</v>
      </c>
      <c r="V702" t="n">
        <v>44.95</v>
      </c>
      <c r="W702" t="n">
        <v>9294.594719999999</v>
      </c>
      <c r="X702" t="n">
        <v>6797</v>
      </c>
      <c r="Y702" t="n">
        <v>4381</v>
      </c>
      <c r="Z702" t="n">
        <v>3106</v>
      </c>
      <c r="AA702" t="n">
        <v>45.47</v>
      </c>
      <c r="AB702" t="n">
        <v>41.43</v>
      </c>
      <c r="AC702" t="n">
        <v>26.863</v>
      </c>
      <c r="AD702" t="n">
        <v>0.36728</v>
      </c>
      <c r="AE702" t="n">
        <v>0.61</v>
      </c>
      <c r="AG702" t="n">
        <v>2009035</v>
      </c>
      <c r="AH702" t="n">
        <v>167.03</v>
      </c>
      <c r="AI702" t="n">
        <v>106.71</v>
      </c>
      <c r="AJ702" t="n">
        <v>2.02</v>
      </c>
      <c r="AK702" t="n">
        <v>9.57</v>
      </c>
      <c r="AL702" t="n">
        <v>3</v>
      </c>
      <c r="AM702" t="n">
        <v>1446</v>
      </c>
      <c r="AN702" t="n">
        <v>1438</v>
      </c>
      <c r="AO702" t="n">
        <v>6642</v>
      </c>
      <c r="AP702" t="n">
        <v>179.45</v>
      </c>
    </row>
    <row r="703">
      <c r="A703" s="39" t="inlineStr">
        <is>
          <t>Fanuc</t>
        </is>
      </c>
      <c r="B703" t="inlineStr">
        <is>
          <t>FANUY</t>
        </is>
      </c>
      <c r="C703" t="n">
        <v>35031.28</v>
      </c>
      <c r="D703" t="n">
        <v>0</v>
      </c>
      <c r="E703" t="n">
        <v>1.58</v>
      </c>
      <c r="F703" t="inlineStr">
        <is>
          <t>OTC</t>
        </is>
      </c>
      <c r="G703" t="n">
        <v>3</v>
      </c>
      <c r="H703" t="inlineStr">
        <is>
          <t>Industrial Products</t>
        </is>
      </c>
      <c r="I703" t="inlineStr">
        <is>
          <t>Industrial Automation and Robotics</t>
        </is>
      </c>
      <c r="J703" t="n">
        <v>0.63</v>
      </c>
      <c r="K703" t="n">
        <v>0.67</v>
      </c>
      <c r="L703" t="n">
        <v>0.75</v>
      </c>
      <c r="M703" t="n">
        <v>26.29</v>
      </c>
      <c r="N703" t="n">
        <v>26.09</v>
      </c>
      <c r="O703" t="n">
        <v>27.54</v>
      </c>
      <c r="P703" t="n">
        <v>13.73</v>
      </c>
      <c r="Q703" t="n">
        <v>19.39</v>
      </c>
      <c r="R703" t="n">
        <v>2.98</v>
      </c>
      <c r="S703" t="n">
        <v>5.53</v>
      </c>
      <c r="T703" t="n">
        <v>20230425</v>
      </c>
      <c r="U703" t="n">
        <v>10.09</v>
      </c>
      <c r="V703" t="n">
        <v>1.01</v>
      </c>
      <c r="W703" t="n">
        <v>6521.8999</v>
      </c>
      <c r="X703" t="n">
        <v>6529.63</v>
      </c>
      <c r="Y703" t="n">
        <v>2313.94604</v>
      </c>
      <c r="Z703" t="n">
        <v>1894.96105</v>
      </c>
      <c r="AA703" t="n">
        <v>20.01</v>
      </c>
      <c r="AB703" t="n">
        <v>20</v>
      </c>
      <c r="AC703" t="n">
        <v>0</v>
      </c>
      <c r="AD703" t="n">
        <v>0</v>
      </c>
      <c r="AE703" t="n">
        <v>6.06</v>
      </c>
      <c r="AF703" t="n">
        <v>4.31</v>
      </c>
      <c r="AG703" t="n">
        <v>257961</v>
      </c>
      <c r="AH703" t="n">
        <v>20.26</v>
      </c>
      <c r="AI703" t="n">
        <v>13.05</v>
      </c>
      <c r="AJ703" t="n">
        <v>0.97</v>
      </c>
      <c r="AK703" t="n">
        <v>16.68</v>
      </c>
      <c r="AL703" t="n">
        <v>0.27</v>
      </c>
      <c r="AM703" t="n">
        <v>9033.01953</v>
      </c>
      <c r="AN703" t="n">
        <v>1580.65795</v>
      </c>
      <c r="AO703" t="n">
        <v>0</v>
      </c>
      <c r="AP703" t="n">
        <v>2019.09</v>
      </c>
    </row>
    <row r="704">
      <c r="A704" s="39" t="inlineStr">
        <is>
          <t>Fastenal</t>
        </is>
      </c>
      <c r="B704" t="inlineStr">
        <is>
          <t>FAST</t>
        </is>
      </c>
      <c r="C704" t="n">
        <v>30105.77</v>
      </c>
      <c r="D704" t="n">
        <v>2.38</v>
      </c>
      <c r="E704" t="n">
        <v>2.65</v>
      </c>
      <c r="F704" t="inlineStr">
        <is>
          <t>NSDQ</t>
        </is>
      </c>
      <c r="G704" t="n">
        <v>12</v>
      </c>
      <c r="H704" t="inlineStr">
        <is>
          <t>Retail-Wholesale</t>
        </is>
      </c>
      <c r="I704" t="inlineStr">
        <is>
          <t>Building Products - Retail</t>
        </is>
      </c>
      <c r="J704" t="n">
        <v>2.05</v>
      </c>
      <c r="K704" t="n">
        <v>1.94</v>
      </c>
      <c r="L704" t="n">
        <v>1.88</v>
      </c>
      <c r="M704" t="n">
        <v>27.76</v>
      </c>
      <c r="N704" t="n">
        <v>27.22</v>
      </c>
      <c r="O704" t="n">
        <v>25.77</v>
      </c>
      <c r="P704" t="n">
        <v>3.02</v>
      </c>
      <c r="Q704" t="n">
        <v>23.83</v>
      </c>
      <c r="R704" t="n">
        <v>9.52</v>
      </c>
      <c r="S704" t="n">
        <v>4.31</v>
      </c>
      <c r="T704" t="n">
        <v>20230412</v>
      </c>
      <c r="U704" t="n">
        <v>34.38</v>
      </c>
      <c r="V704" t="n">
        <v>8.210000000000001</v>
      </c>
      <c r="W704" t="n">
        <v>7312.21386</v>
      </c>
      <c r="X704" t="n">
        <v>6980.6</v>
      </c>
      <c r="Y704" t="n">
        <v>1630.90002</v>
      </c>
      <c r="Z704" t="n">
        <v>1454.30004</v>
      </c>
      <c r="AA704" t="n">
        <v>15.57</v>
      </c>
      <c r="AB704" t="n">
        <v>15.57</v>
      </c>
      <c r="AC704" t="n">
        <v>10.04399</v>
      </c>
      <c r="AD704" t="n">
        <v>0.11165</v>
      </c>
      <c r="AE704" t="n">
        <v>3.96</v>
      </c>
      <c r="AF704" t="n">
        <v>1.79</v>
      </c>
      <c r="AG704" t="n">
        <v>3790862</v>
      </c>
      <c r="AH704" t="n">
        <v>60.15</v>
      </c>
      <c r="AI704" t="n">
        <v>43.87</v>
      </c>
      <c r="AJ704" t="n">
        <v>1.19</v>
      </c>
      <c r="AK704" t="n">
        <v>11.45</v>
      </c>
      <c r="AL704" t="n">
        <v>1.4</v>
      </c>
      <c r="AM704" t="n">
        <v>3124.80004</v>
      </c>
      <c r="AN704" t="n">
        <v>789.79998</v>
      </c>
      <c r="AO704" t="n">
        <v>353.20001</v>
      </c>
      <c r="AP704" t="n">
        <v>570.83</v>
      </c>
    </row>
    <row r="705">
      <c r="A705" s="39" t="inlineStr">
        <is>
          <t>Fortune Brands Innovations, Inc.</t>
        </is>
      </c>
      <c r="B705" t="inlineStr">
        <is>
          <t>FBIN</t>
        </is>
      </c>
      <c r="C705" t="n">
        <v>8339.610000000001</v>
      </c>
      <c r="D705" t="n">
        <v>5.29</v>
      </c>
      <c r="E705" t="n">
        <v>1.72</v>
      </c>
      <c r="F705" t="inlineStr">
        <is>
          <t>NYSE</t>
        </is>
      </c>
      <c r="G705" t="n">
        <v>12</v>
      </c>
      <c r="H705" t="inlineStr">
        <is>
          <t>Retail-Wholesale</t>
        </is>
      </c>
      <c r="I705" t="inlineStr">
        <is>
          <t>Retail - Home Furnishings</t>
        </is>
      </c>
      <c r="J705" t="n">
        <v>4.2</v>
      </c>
      <c r="K705" t="n">
        <v>3.93</v>
      </c>
      <c r="L705" t="n">
        <v>5.7</v>
      </c>
      <c r="M705" t="n">
        <v>10.68</v>
      </c>
      <c r="N705" t="n">
        <v>16.54</v>
      </c>
      <c r="O705" t="n">
        <v>15.47</v>
      </c>
      <c r="P705" t="n">
        <v>5.61</v>
      </c>
      <c r="Q705" t="n">
        <v>8.9</v>
      </c>
      <c r="R705" t="n">
        <v>2.75</v>
      </c>
      <c r="S705" t="n">
        <v>1.04</v>
      </c>
      <c r="T705" t="n">
        <v>20230216</v>
      </c>
      <c r="U705" t="n">
        <v>27.08</v>
      </c>
      <c r="V705" t="n">
        <v>9.880000000000001</v>
      </c>
      <c r="W705" t="n">
        <v>4440.30712</v>
      </c>
      <c r="X705" t="n">
        <v>7656.1</v>
      </c>
      <c r="Y705" t="n">
        <v>1282.19995</v>
      </c>
      <c r="Z705" t="n">
        <v>1089.5</v>
      </c>
      <c r="AA705" t="n">
        <v>9.35</v>
      </c>
      <c r="AB705" t="n">
        <v>10.07</v>
      </c>
      <c r="AC705" t="n">
        <v>47.90999</v>
      </c>
      <c r="AD705" t="n">
        <v>0.91973</v>
      </c>
      <c r="AE705" t="n">
        <v>1.47</v>
      </c>
      <c r="AG705" t="n">
        <v>918789</v>
      </c>
      <c r="AH705" t="n">
        <v>91.11</v>
      </c>
      <c r="AI705" t="n">
        <v>53.44</v>
      </c>
      <c r="AJ705" t="n">
        <v>1.54</v>
      </c>
      <c r="AK705" t="n">
        <v>13.87</v>
      </c>
      <c r="AL705" t="n">
        <v>1.12</v>
      </c>
      <c r="AM705" t="n">
        <v>2744.5</v>
      </c>
      <c r="AN705" t="n">
        <v>1971.09997</v>
      </c>
      <c r="AO705" t="n">
        <v>2309.80004</v>
      </c>
      <c r="AP705" t="n">
        <v>128.24</v>
      </c>
    </row>
    <row r="706">
      <c r="A706" s="39" t="inlineStr">
        <is>
          <t xml:space="preserve">FirstCash </t>
        </is>
      </c>
      <c r="B706" t="inlineStr">
        <is>
          <t>FCFS</t>
        </is>
      </c>
      <c r="C706" t="n">
        <v>4175.18</v>
      </c>
      <c r="D706" t="n">
        <v>5.77</v>
      </c>
      <c r="E706" t="n">
        <v>1.46</v>
      </c>
      <c r="F706" t="inlineStr">
        <is>
          <t>NSDQ</t>
        </is>
      </c>
      <c r="G706" t="n">
        <v>12</v>
      </c>
      <c r="H706" t="inlineStr">
        <is>
          <t>Business Services</t>
        </is>
      </c>
      <c r="I706" t="inlineStr">
        <is>
          <t>Financial Transaction Services</t>
        </is>
      </c>
      <c r="J706" t="n">
        <v>6.84</v>
      </c>
      <c r="K706" t="n">
        <v>5.99</v>
      </c>
      <c r="L706" t="n">
        <v>5.09</v>
      </c>
      <c r="M706" t="n">
        <v>17.31</v>
      </c>
      <c r="N706" t="n">
        <v>15.06</v>
      </c>
      <c r="O706" t="n">
        <v>13.19</v>
      </c>
      <c r="Q706" t="n">
        <v>5.57</v>
      </c>
      <c r="R706" t="n">
        <v>2.22</v>
      </c>
      <c r="S706" t="n">
        <v>1.53</v>
      </c>
      <c r="T706" t="n">
        <v>20230427</v>
      </c>
      <c r="U706" t="n">
        <v>13.53</v>
      </c>
      <c r="V706" t="n">
        <v>4.21</v>
      </c>
      <c r="W706" t="n">
        <v>3000.08691</v>
      </c>
      <c r="X706" t="n">
        <v>2728.94</v>
      </c>
      <c r="Y706" t="n">
        <v>899.0079899999999</v>
      </c>
      <c r="Z706" t="n">
        <v>394.341</v>
      </c>
      <c r="AA706" t="n">
        <v>9.289999999999999</v>
      </c>
      <c r="AB706" t="n">
        <v>9</v>
      </c>
      <c r="AC706" t="n">
        <v>42.24</v>
      </c>
      <c r="AD706" t="n">
        <v>0.73131</v>
      </c>
      <c r="AE706" t="n">
        <v>3.83</v>
      </c>
      <c r="AF706" t="n">
        <v>2.85</v>
      </c>
      <c r="AG706" t="n">
        <v>225862</v>
      </c>
      <c r="AH706" t="n">
        <v>98.45</v>
      </c>
      <c r="AI706" t="n">
        <v>60.02</v>
      </c>
      <c r="AJ706" t="n">
        <v>0.78</v>
      </c>
      <c r="AK706" t="n">
        <v>3.77</v>
      </c>
      <c r="AL706" t="n">
        <v>1.32</v>
      </c>
      <c r="AM706" t="n">
        <v>1130.66198</v>
      </c>
      <c r="AN706" t="n">
        <v>295.52899</v>
      </c>
      <c r="AO706" t="n">
        <v>1374.69799</v>
      </c>
      <c r="AP706" t="n">
        <v>46.29</v>
      </c>
    </row>
    <row r="707">
      <c r="A707" s="39" t="inlineStr">
        <is>
          <t>FTI Consulting</t>
        </is>
      </c>
      <c r="B707" t="inlineStr">
        <is>
          <t>FCN</t>
        </is>
      </c>
      <c r="C707" t="n">
        <v>5547.63</v>
      </c>
      <c r="D707" t="n">
        <v>5.39</v>
      </c>
      <c r="E707" t="n">
        <v>0</v>
      </c>
      <c r="F707" t="inlineStr">
        <is>
          <t>NYSE</t>
        </is>
      </c>
      <c r="G707" t="n">
        <v>12</v>
      </c>
      <c r="H707" t="inlineStr">
        <is>
          <t>Business Services</t>
        </is>
      </c>
      <c r="I707" t="inlineStr">
        <is>
          <t>Consulting Services</t>
        </is>
      </c>
      <c r="J707" t="n">
        <v>8.119999999999999</v>
      </c>
      <c r="K707" t="n">
        <v>7.42</v>
      </c>
      <c r="L707" t="n">
        <v>6.58</v>
      </c>
      <c r="M707" t="n">
        <v>25.3</v>
      </c>
      <c r="N707" t="n">
        <v>21.71</v>
      </c>
      <c r="O707" t="n">
        <v>19.85</v>
      </c>
      <c r="Q707" t="n">
        <v>18.69</v>
      </c>
      <c r="R707" t="n">
        <v>3.37</v>
      </c>
      <c r="S707" t="n">
        <v>1.89</v>
      </c>
      <c r="T707" t="n">
        <v>20230223</v>
      </c>
      <c r="U707" t="n">
        <v>14.07</v>
      </c>
      <c r="V707" t="n">
        <v>10.61</v>
      </c>
      <c r="W707" t="n">
        <v>3202.19311</v>
      </c>
      <c r="X707" t="n">
        <v>2776.22</v>
      </c>
      <c r="Y707" t="n">
        <v>375.03399</v>
      </c>
      <c r="Z707" t="n">
        <v>318.24099</v>
      </c>
      <c r="AA707" t="n">
        <v>7.72</v>
      </c>
      <c r="AB707" t="n">
        <v>7.78</v>
      </c>
      <c r="AC707" t="n">
        <v>16.06399</v>
      </c>
      <c r="AD707" t="n">
        <v>0.19138</v>
      </c>
      <c r="AE707" t="n">
        <v>2.15</v>
      </c>
      <c r="AG707" t="n">
        <v>204069</v>
      </c>
      <c r="AH707" t="n">
        <v>188.74</v>
      </c>
      <c r="AI707" t="n">
        <v>137.31</v>
      </c>
      <c r="AJ707" t="n">
        <v>0.27</v>
      </c>
      <c r="AK707" t="n">
        <v>1.49</v>
      </c>
      <c r="AL707" t="n">
        <v>0</v>
      </c>
      <c r="AM707" t="n">
        <v>1370.02697</v>
      </c>
      <c r="AN707" t="n">
        <v>718.11602</v>
      </c>
      <c r="AO707" t="n">
        <v>297.15798</v>
      </c>
      <c r="AP707" t="n">
        <v>34.42</v>
      </c>
    </row>
    <row r="708">
      <c r="A708" s="39" t="inlineStr">
        <is>
          <t>First Citizens BancShares</t>
        </is>
      </c>
      <c r="B708" t="inlineStr">
        <is>
          <t>FCNCA</t>
        </is>
      </c>
      <c r="C708" t="n">
        <v>11144.66</v>
      </c>
      <c r="D708" t="n">
        <v>-10.28</v>
      </c>
      <c r="E708" t="n">
        <v>0.39</v>
      </c>
      <c r="F708" t="inlineStr">
        <is>
          <t>NSDQ</t>
        </is>
      </c>
      <c r="G708" t="n">
        <v>12</v>
      </c>
      <c r="H708" t="inlineStr">
        <is>
          <t>Finance</t>
        </is>
      </c>
      <c r="I708" t="inlineStr">
        <is>
          <t>Banks - Southeast</t>
        </is>
      </c>
      <c r="J708" t="n">
        <v>100</v>
      </c>
      <c r="K708" t="n">
        <v>90.87</v>
      </c>
      <c r="L708" t="n">
        <v>79.36</v>
      </c>
      <c r="M708" t="n">
        <v>10.21</v>
      </c>
      <c r="N708" t="n">
        <v>8.460000000000001</v>
      </c>
      <c r="O708" t="n">
        <v>7.68</v>
      </c>
      <c r="Q708" t="n">
        <v>10.92</v>
      </c>
      <c r="R708" t="n">
        <v>1.29</v>
      </c>
      <c r="S708" t="n">
        <v>2.01</v>
      </c>
      <c r="T708" t="n">
        <v>20230427</v>
      </c>
      <c r="U708" t="n">
        <v>12.84</v>
      </c>
      <c r="V708" t="n">
        <v>21.11</v>
      </c>
      <c r="W708" t="n">
        <v>4464.81982</v>
      </c>
      <c r="X708" t="n">
        <v>5549</v>
      </c>
      <c r="Y708" t="n">
        <v>872.41497</v>
      </c>
      <c r="Z708" t="n">
        <v>729.09698</v>
      </c>
      <c r="AA708" t="n">
        <v>19.79</v>
      </c>
      <c r="AB708" t="n">
        <v>23.92</v>
      </c>
      <c r="AC708" t="n">
        <v>34.65599</v>
      </c>
      <c r="AD708" t="n">
        <v>0.58255</v>
      </c>
      <c r="AE708" t="n">
        <v>0.83</v>
      </c>
      <c r="AG708" t="n">
        <v>81753</v>
      </c>
      <c r="AH708" t="n">
        <v>873.76</v>
      </c>
      <c r="AI708" t="n">
        <v>598.79</v>
      </c>
      <c r="AJ708" t="n">
        <v>0.9399999999999999</v>
      </c>
      <c r="AK708" t="n">
        <v>1.32</v>
      </c>
      <c r="AL708" t="n">
        <v>3</v>
      </c>
      <c r="AM708" t="n">
        <v>41744.25</v>
      </c>
      <c r="AN708" t="n">
        <v>52544.91015</v>
      </c>
      <c r="AO708" t="n">
        <v>644.65899</v>
      </c>
      <c r="AP708" t="n">
        <v>14.5</v>
      </c>
    </row>
    <row r="709">
      <c r="A709" s="39" t="inlineStr">
        <is>
          <t>FreeportMcMoRan</t>
        </is>
      </c>
      <c r="B709" t="inlineStr">
        <is>
          <t>FCX</t>
        </is>
      </c>
      <c r="C709" t="n">
        <v>61432.48</v>
      </c>
      <c r="D709" t="n">
        <v>30</v>
      </c>
      <c r="E709" t="n">
        <v>0.7</v>
      </c>
      <c r="F709" t="inlineStr">
        <is>
          <t>NYSE</t>
        </is>
      </c>
      <c r="G709" t="n">
        <v>12</v>
      </c>
      <c r="H709" t="inlineStr">
        <is>
          <t>Basic Materials</t>
        </is>
      </c>
      <c r="I709" t="inlineStr">
        <is>
          <t>Mining - Non Ferrous</t>
        </is>
      </c>
      <c r="J709" t="n">
        <v>2.37</v>
      </c>
      <c r="K709" t="n">
        <v>1.94</v>
      </c>
      <c r="L709" t="n">
        <v>2.31</v>
      </c>
      <c r="M709" t="n">
        <v>17.69</v>
      </c>
      <c r="N709" t="n">
        <v>22.16</v>
      </c>
      <c r="O709" t="n">
        <v>18.11</v>
      </c>
      <c r="Q709" t="n">
        <v>11.05</v>
      </c>
      <c r="R709" t="n">
        <v>2.47</v>
      </c>
      <c r="S709" t="n">
        <v>2.7</v>
      </c>
      <c r="T709" t="n">
        <v>20230420</v>
      </c>
      <c r="U709" t="n">
        <v>14.59</v>
      </c>
      <c r="V709" t="n">
        <v>6.92</v>
      </c>
      <c r="W709" t="n">
        <v>22965.99218</v>
      </c>
      <c r="X709" t="n">
        <v>22780</v>
      </c>
      <c r="Y709" t="n">
        <v>9294</v>
      </c>
      <c r="Z709" t="n">
        <v>7275</v>
      </c>
      <c r="AA709" t="n">
        <v>15.22</v>
      </c>
      <c r="AB709" t="n">
        <v>15.55</v>
      </c>
      <c r="AC709" t="n">
        <v>27.81399</v>
      </c>
      <c r="AD709" t="n">
        <v>0.3853</v>
      </c>
      <c r="AE709" t="n">
        <v>2.46</v>
      </c>
      <c r="AF709" t="n">
        <v>1.64</v>
      </c>
      <c r="AG709" t="n">
        <v>11982671</v>
      </c>
      <c r="AH709" t="n">
        <v>51.93</v>
      </c>
      <c r="AI709" t="n">
        <v>25.09</v>
      </c>
      <c r="AJ709" t="n">
        <v>2.01</v>
      </c>
      <c r="AK709" t="n">
        <v>13.1</v>
      </c>
      <c r="AL709" t="n">
        <v>0.3</v>
      </c>
      <c r="AM709" t="n">
        <v>15613</v>
      </c>
      <c r="AN709" t="n">
        <v>6345</v>
      </c>
      <c r="AO709" t="n">
        <v>9583</v>
      </c>
      <c r="AP709" t="n">
        <v>1429.33</v>
      </c>
    </row>
    <row r="710">
      <c r="A710" s="39" t="n"/>
      <c r="B710" t="inlineStr">
        <is>
          <t>FDN</t>
        </is>
      </c>
      <c r="C710" t="n">
        <v>4161.79</v>
      </c>
      <c r="E710" t="n">
        <v>0</v>
      </c>
      <c r="F710" t="inlineStr">
        <is>
          <t>NYSE</t>
        </is>
      </c>
      <c r="G710" t="n">
        <v>12</v>
      </c>
      <c r="H710" t="inlineStr">
        <is>
          <t>Finance</t>
        </is>
      </c>
      <c r="I710" t="inlineStr">
        <is>
          <t>Financial - Investment Funds</t>
        </is>
      </c>
      <c r="AG710" t="n">
        <v>452001</v>
      </c>
      <c r="AH710" t="n">
        <v>195.51</v>
      </c>
      <c r="AI710" t="n">
        <v>116.11</v>
      </c>
      <c r="AJ710" t="n">
        <v>1.1</v>
      </c>
      <c r="AK710" t="n">
        <v>17.75</v>
      </c>
      <c r="AL710" t="n">
        <v>0</v>
      </c>
      <c r="AP710" t="n">
        <v>28.7</v>
      </c>
    </row>
    <row r="711">
      <c r="A711" s="39" t="inlineStr">
        <is>
          <t>FactSet Research Systems</t>
        </is>
      </c>
      <c r="B711" t="inlineStr">
        <is>
          <t>FDS</t>
        </is>
      </c>
      <c r="C711" t="n">
        <v>16441.4</v>
      </c>
      <c r="D711" t="n">
        <v>10.83</v>
      </c>
      <c r="E711" t="n">
        <v>0.83</v>
      </c>
      <c r="F711" t="inlineStr">
        <is>
          <t>NYSE</t>
        </is>
      </c>
      <c r="G711" t="n">
        <v>8</v>
      </c>
      <c r="H711" t="inlineStr">
        <is>
          <t>Business Services</t>
        </is>
      </c>
      <c r="I711" t="inlineStr">
        <is>
          <t>Business - Information Services</t>
        </is>
      </c>
      <c r="J711" t="n">
        <v>16.3</v>
      </c>
      <c r="K711" t="n">
        <v>14.83</v>
      </c>
      <c r="L711" t="n">
        <v>13.52</v>
      </c>
      <c r="M711" t="n">
        <v>30.38</v>
      </c>
      <c r="N711" t="n">
        <v>28.99</v>
      </c>
      <c r="O711" t="n">
        <v>26.37</v>
      </c>
      <c r="P711" t="n">
        <v>2.9</v>
      </c>
      <c r="Q711" t="n">
        <v>25.11</v>
      </c>
      <c r="R711" t="n">
        <v>11.15</v>
      </c>
      <c r="S711" t="n">
        <v>8.550000000000001</v>
      </c>
      <c r="T711" t="n">
        <v>20230323</v>
      </c>
      <c r="U711" t="n">
        <v>41.53</v>
      </c>
      <c r="V711" t="n">
        <v>7.22</v>
      </c>
      <c r="W711" t="n">
        <v>2086.99902</v>
      </c>
      <c r="X711" t="n">
        <v>1843.89</v>
      </c>
      <c r="Y711" t="n">
        <v>602.83099</v>
      </c>
      <c r="Z711" t="n">
        <v>473.11599</v>
      </c>
      <c r="AA711" t="n">
        <v>22.15</v>
      </c>
      <c r="AB711" t="n">
        <v>28.54</v>
      </c>
      <c r="AC711" t="n">
        <v>55.775</v>
      </c>
      <c r="AD711" t="n">
        <v>1.26114</v>
      </c>
      <c r="AE711" t="n">
        <v>2.16</v>
      </c>
      <c r="AF711" t="n">
        <v>1.99</v>
      </c>
      <c r="AG711" t="n">
        <v>191618</v>
      </c>
      <c r="AH711" t="n">
        <v>472.16</v>
      </c>
      <c r="AI711" t="n">
        <v>348.71</v>
      </c>
      <c r="AJ711" t="n">
        <v>0.83</v>
      </c>
      <c r="AK711" t="n">
        <v>7.13</v>
      </c>
      <c r="AL711" t="n">
        <v>3.56</v>
      </c>
      <c r="AM711" t="n">
        <v>870.34698</v>
      </c>
      <c r="AN711" t="n">
        <v>438.28698</v>
      </c>
      <c r="AO711" t="n">
        <v>1982.42395</v>
      </c>
      <c r="AP711" t="n">
        <v>38.25</v>
      </c>
    </row>
    <row r="712">
      <c r="A712" s="39" t="inlineStr">
        <is>
          <t>FedEx</t>
        </is>
      </c>
      <c r="B712" t="inlineStr">
        <is>
          <t>FDX</t>
        </is>
      </c>
      <c r="C712" t="n">
        <v>53677.3</v>
      </c>
      <c r="D712" t="n">
        <v>14.8</v>
      </c>
      <c r="E712" t="n">
        <v>2.16</v>
      </c>
      <c r="F712" t="inlineStr">
        <is>
          <t>NYSE</t>
        </is>
      </c>
      <c r="G712" t="n">
        <v>5</v>
      </c>
      <c r="H712" t="inlineStr">
        <is>
          <t>Transportation</t>
        </is>
      </c>
      <c r="I712" t="inlineStr">
        <is>
          <t>Transportation - Air Freight and Cargo</t>
        </is>
      </c>
      <c r="J712" t="n">
        <v>16.46</v>
      </c>
      <c r="K712" t="n">
        <v>13.6</v>
      </c>
      <c r="L712" t="n">
        <v>20.65</v>
      </c>
      <c r="M712" t="n">
        <v>11.76</v>
      </c>
      <c r="N712" t="n">
        <v>15.64</v>
      </c>
      <c r="O712" t="n">
        <v>12.92</v>
      </c>
      <c r="P712" t="n">
        <v>1.3</v>
      </c>
      <c r="Q712" t="n">
        <v>5.82</v>
      </c>
      <c r="R712" t="n">
        <v>2.23</v>
      </c>
      <c r="S712" t="n">
        <v>0.57</v>
      </c>
      <c r="T712" t="n">
        <v>20230316</v>
      </c>
      <c r="U712" t="n">
        <v>19.17</v>
      </c>
      <c r="V712" t="n">
        <v>9.220000000000001</v>
      </c>
      <c r="W712" t="n">
        <v>91926.22656</v>
      </c>
      <c r="X712" t="n">
        <v>93512</v>
      </c>
      <c r="Y712" t="n">
        <v>9555</v>
      </c>
      <c r="Z712" t="n">
        <v>5585</v>
      </c>
      <c r="AA712" t="n">
        <v>3.54</v>
      </c>
      <c r="AB712" t="n">
        <v>5.03</v>
      </c>
      <c r="AC712" t="n">
        <v>45.43</v>
      </c>
      <c r="AD712" t="n">
        <v>0.83251</v>
      </c>
      <c r="AE712" t="n">
        <v>1.3</v>
      </c>
      <c r="AF712" t="n">
        <v>1.38</v>
      </c>
      <c r="AG712" t="n">
        <v>1821947</v>
      </c>
      <c r="AH712" t="n">
        <v>243.24</v>
      </c>
      <c r="AI712" t="n">
        <v>142.9</v>
      </c>
      <c r="AJ712" t="n">
        <v>1.33</v>
      </c>
      <c r="AK712" t="n">
        <v>22.79</v>
      </c>
      <c r="AL712" t="n">
        <v>4.6</v>
      </c>
      <c r="AM712" t="n">
        <v>20365</v>
      </c>
      <c r="AN712" t="n">
        <v>14274</v>
      </c>
      <c r="AO712" t="n">
        <v>20182</v>
      </c>
      <c r="AP712" t="n">
        <v>252.4</v>
      </c>
    </row>
    <row r="713">
      <c r="A713" s="39" t="inlineStr">
        <is>
          <t>FirstEnergy</t>
        </is>
      </c>
      <c r="B713" t="inlineStr">
        <is>
          <t>FE</t>
        </is>
      </c>
      <c r="C713" t="n">
        <v>22987.09</v>
      </c>
      <c r="D713" t="n">
        <v>-5.66</v>
      </c>
      <c r="E713" t="n">
        <v>3.88</v>
      </c>
      <c r="F713" t="inlineStr">
        <is>
          <t>NYSE</t>
        </is>
      </c>
      <c r="G713" t="n">
        <v>12</v>
      </c>
      <c r="H713" t="inlineStr">
        <is>
          <t>Utilities</t>
        </is>
      </c>
      <c r="I713" t="inlineStr">
        <is>
          <t>Utility - Electric Power</t>
        </is>
      </c>
      <c r="J713" t="n">
        <v>2.69</v>
      </c>
      <c r="K713" t="n">
        <v>2.47</v>
      </c>
      <c r="L713" t="n">
        <v>2.44</v>
      </c>
      <c r="M713" t="n">
        <v>16.6</v>
      </c>
      <c r="N713" t="n">
        <v>16.25</v>
      </c>
      <c r="O713" t="n">
        <v>14.95</v>
      </c>
      <c r="P713" t="n">
        <v>2.52</v>
      </c>
      <c r="Q713" t="n">
        <v>7.24</v>
      </c>
      <c r="R713" t="n">
        <v>2.04</v>
      </c>
      <c r="S713" t="n">
        <v>1.85</v>
      </c>
      <c r="T713" t="n">
        <v>20230420</v>
      </c>
      <c r="U713" t="n">
        <v>13.22</v>
      </c>
      <c r="V713" t="n">
        <v>-2.88</v>
      </c>
      <c r="W713" t="n">
        <v>12570.05859</v>
      </c>
      <c r="X713" t="n">
        <v>12459</v>
      </c>
      <c r="Y713" t="n">
        <v>4301</v>
      </c>
      <c r="Z713" t="n">
        <v>2700</v>
      </c>
      <c r="AA713" t="n">
        <v>3.26</v>
      </c>
      <c r="AB713" t="n">
        <v>11.07</v>
      </c>
      <c r="AC713" t="n">
        <v>65.03700000000001</v>
      </c>
      <c r="AD713" t="n">
        <v>1.8602</v>
      </c>
      <c r="AE713" t="n">
        <v>0.66</v>
      </c>
      <c r="AG713" t="n">
        <v>4537795</v>
      </c>
      <c r="AH713" t="n">
        <v>48.46</v>
      </c>
      <c r="AI713" t="n">
        <v>35.91</v>
      </c>
      <c r="AJ713" t="n">
        <v>0.42</v>
      </c>
      <c r="AK713" t="n">
        <v>-4.22</v>
      </c>
      <c r="AL713" t="n">
        <v>1.56</v>
      </c>
      <c r="AM713" t="n">
        <v>3237</v>
      </c>
      <c r="AN713" t="n">
        <v>4416</v>
      </c>
      <c r="AO713" t="n">
        <v>22248</v>
      </c>
      <c r="AP713" t="n">
        <v>572.24</v>
      </c>
    </row>
    <row r="714">
      <c r="A714" s="39" t="inlineStr">
        <is>
          <t>Franklin Electric Co.</t>
        </is>
      </c>
      <c r="B714" t="inlineStr">
        <is>
          <t>FELE</t>
        </is>
      </c>
      <c r="C714" t="n">
        <v>4432.68</v>
      </c>
      <c r="D714" t="n">
        <v>-9.68</v>
      </c>
      <c r="E714" t="n">
        <v>0.9399999999999999</v>
      </c>
      <c r="F714" t="inlineStr">
        <is>
          <t>NSDQ</t>
        </is>
      </c>
      <c r="G714" t="n">
        <v>12</v>
      </c>
      <c r="H714" t="inlineStr">
        <is>
          <t>Industrial Products</t>
        </is>
      </c>
      <c r="I714" t="inlineStr">
        <is>
          <t>Manufacturing - Electronics</t>
        </is>
      </c>
      <c r="K714" t="n">
        <v>4.22</v>
      </c>
      <c r="L714" t="n">
        <v>4.12</v>
      </c>
      <c r="M714" t="n">
        <v>23.92</v>
      </c>
      <c r="N714" t="n">
        <v>22.68</v>
      </c>
      <c r="Q714" t="n">
        <v>23.08</v>
      </c>
      <c r="R714" t="n">
        <v>4.31</v>
      </c>
      <c r="S714" t="n">
        <v>2.17</v>
      </c>
      <c r="T714" t="n">
        <v>20230425</v>
      </c>
      <c r="U714" t="n">
        <v>19.04</v>
      </c>
      <c r="V714" t="n">
        <v>9.460000000000001</v>
      </c>
      <c r="W714" t="n">
        <v>2048</v>
      </c>
      <c r="X714" t="n">
        <v>2043.71</v>
      </c>
      <c r="Y714" t="n">
        <v>239.47399</v>
      </c>
      <c r="Z714" t="n">
        <v>194.90199</v>
      </c>
      <c r="AA714" t="n">
        <v>9.17</v>
      </c>
      <c r="AB714" t="n">
        <v>9.25</v>
      </c>
      <c r="AC714" t="n">
        <v>8.025790000000001</v>
      </c>
      <c r="AD714" t="n">
        <v>0.08681</v>
      </c>
      <c r="AE714" t="n">
        <v>1.92</v>
      </c>
      <c r="AG714" t="n">
        <v>171401</v>
      </c>
      <c r="AH714" t="n">
        <v>96.12</v>
      </c>
      <c r="AI714" t="n">
        <v>68.28</v>
      </c>
      <c r="AJ714" t="n">
        <v>1.03</v>
      </c>
      <c r="AK714" t="n">
        <v>20</v>
      </c>
      <c r="AL714" t="n">
        <v>0.9</v>
      </c>
      <c r="AM714" t="n">
        <v>724.64697</v>
      </c>
      <c r="AN714" t="n">
        <v>396.014</v>
      </c>
      <c r="AO714" t="n">
        <v>90.535</v>
      </c>
      <c r="AP714" t="n">
        <v>46.32</v>
      </c>
    </row>
    <row r="715">
      <c r="A715" s="39" t="inlineStr">
        <is>
          <t>First Financial Bankshares</t>
        </is>
      </c>
      <c r="B715" t="inlineStr">
        <is>
          <t>FFIN</t>
        </is>
      </c>
      <c r="C715" t="n">
        <v>5360.47</v>
      </c>
      <c r="D715" t="n">
        <v>0</v>
      </c>
      <c r="E715" t="n">
        <v>1.81</v>
      </c>
      <c r="F715" t="inlineStr">
        <is>
          <t>NSDQ</t>
        </is>
      </c>
      <c r="G715" t="n">
        <v>12</v>
      </c>
      <c r="H715" t="inlineStr">
        <is>
          <t>Finance</t>
        </is>
      </c>
      <c r="I715" t="inlineStr">
        <is>
          <t>Banks - Southwest</t>
        </is>
      </c>
      <c r="J715" t="n">
        <v>1.72</v>
      </c>
      <c r="K715" t="n">
        <v>1.65</v>
      </c>
      <c r="L715" t="n">
        <v>1.62</v>
      </c>
      <c r="M715" t="n">
        <v>23.06</v>
      </c>
      <c r="N715" t="n">
        <v>22.74</v>
      </c>
      <c r="O715" t="n">
        <v>21.85</v>
      </c>
      <c r="Q715" t="n">
        <v>17.33</v>
      </c>
      <c r="R715" t="n">
        <v>4.73</v>
      </c>
      <c r="S715" t="n">
        <v>9.5</v>
      </c>
      <c r="T715" t="n">
        <v>20230420</v>
      </c>
      <c r="U715" t="n">
        <v>17.81</v>
      </c>
      <c r="V715" t="n">
        <v>10.29</v>
      </c>
      <c r="W715" t="n">
        <v>545.93402</v>
      </c>
      <c r="X715" t="n">
        <v>564.52</v>
      </c>
      <c r="Y715" t="n">
        <v>353.67599</v>
      </c>
      <c r="Z715" t="n">
        <v>272.307</v>
      </c>
      <c r="AA715" t="n">
        <v>41.53</v>
      </c>
      <c r="AB715" t="n">
        <v>43.25</v>
      </c>
      <c r="AC715" t="n">
        <v>0</v>
      </c>
      <c r="AD715" t="n">
        <v>0</v>
      </c>
      <c r="AE715" t="n">
        <v>0.55</v>
      </c>
      <c r="AG715" t="n">
        <v>414276</v>
      </c>
      <c r="AH715" t="n">
        <v>48.14</v>
      </c>
      <c r="AI715" t="n">
        <v>32.73</v>
      </c>
      <c r="AJ715" t="n">
        <v>0.75</v>
      </c>
      <c r="AK715" t="n">
        <v>9.24</v>
      </c>
      <c r="AL715" t="n">
        <v>0.68</v>
      </c>
      <c r="AM715" t="n">
        <v>5891.90478</v>
      </c>
      <c r="AN715" t="n">
        <v>11259.03027</v>
      </c>
      <c r="AO715" t="n">
        <v>0</v>
      </c>
      <c r="AP715" t="n">
        <v>142.64</v>
      </c>
    </row>
    <row r="716">
      <c r="A716" s="39" t="inlineStr">
        <is>
          <t>F5</t>
        </is>
      </c>
      <c r="B716" t="inlineStr">
        <is>
          <t>FFIV</t>
        </is>
      </c>
      <c r="C716" t="n">
        <v>8851.559999999999</v>
      </c>
      <c r="D716" t="n">
        <v>5.56</v>
      </c>
      <c r="E716" t="n">
        <v>0</v>
      </c>
      <c r="F716" t="inlineStr">
        <is>
          <t>NSDQ</t>
        </is>
      </c>
      <c r="G716" t="n">
        <v>9</v>
      </c>
      <c r="H716" t="inlineStr">
        <is>
          <t>Computer and Technology</t>
        </is>
      </c>
      <c r="I716" t="inlineStr">
        <is>
          <t>Internet - Software</t>
        </is>
      </c>
      <c r="J716" t="n">
        <v>13.07</v>
      </c>
      <c r="K716" t="n">
        <v>11.33</v>
      </c>
      <c r="L716" t="n">
        <v>10.13</v>
      </c>
      <c r="M716" t="n">
        <v>15.04</v>
      </c>
      <c r="N716" t="n">
        <v>13</v>
      </c>
      <c r="O716" t="n">
        <v>11.26</v>
      </c>
      <c r="P716" t="n">
        <v>1.36</v>
      </c>
      <c r="Q716" t="n">
        <v>16.29</v>
      </c>
      <c r="R716" t="n">
        <v>3.43</v>
      </c>
      <c r="S716" t="n">
        <v>3.27</v>
      </c>
      <c r="T716" t="n">
        <v>20230425</v>
      </c>
      <c r="U716" t="n">
        <v>16.16</v>
      </c>
      <c r="V716" t="n">
        <v>6.03</v>
      </c>
      <c r="W716" t="n">
        <v>2939.32104</v>
      </c>
      <c r="X716" t="n">
        <v>2695.84</v>
      </c>
      <c r="Y716" t="n">
        <v>501.00201</v>
      </c>
      <c r="Z716" t="n">
        <v>385.393</v>
      </c>
      <c r="AA716" t="n">
        <v>11.11</v>
      </c>
      <c r="AB716" t="n">
        <v>21.89</v>
      </c>
      <c r="AC716" t="n">
        <v>0</v>
      </c>
      <c r="AD716" t="n">
        <v>0</v>
      </c>
      <c r="AE716" t="n">
        <v>1.12</v>
      </c>
      <c r="AF716" t="n">
        <v>1</v>
      </c>
      <c r="AG716" t="n">
        <v>653310</v>
      </c>
      <c r="AH716" t="n">
        <v>215.54</v>
      </c>
      <c r="AI716" t="n">
        <v>134.25</v>
      </c>
      <c r="AJ716" t="n">
        <v>1.07</v>
      </c>
      <c r="AK716" t="n">
        <v>2.59</v>
      </c>
      <c r="AL716" t="n">
        <v>0</v>
      </c>
      <c r="AM716" t="n">
        <v>1912.22399</v>
      </c>
      <c r="AN716" t="n">
        <v>1839.95104</v>
      </c>
      <c r="AO716" t="n">
        <v>0</v>
      </c>
      <c r="AP716" t="n">
        <v>60.12</v>
      </c>
    </row>
    <row r="717">
      <c r="A717" s="39" t="inlineStr">
        <is>
          <t>First Hawaiian</t>
        </is>
      </c>
      <c r="B717" t="inlineStr">
        <is>
          <t>FHB</t>
        </is>
      </c>
      <c r="C717" t="n">
        <v>3460.14</v>
      </c>
      <c r="D717" t="n">
        <v>8.77</v>
      </c>
      <c r="E717" t="n">
        <v>3.84</v>
      </c>
      <c r="F717" t="inlineStr">
        <is>
          <t>NSDQ</t>
        </is>
      </c>
      <c r="G717" t="n">
        <v>12</v>
      </c>
      <c r="H717" t="inlineStr">
        <is>
          <t>Finance</t>
        </is>
      </c>
      <c r="I717" t="inlineStr">
        <is>
          <t>Banks - West</t>
        </is>
      </c>
      <c r="J717" t="n">
        <v>2.2</v>
      </c>
      <c r="K717" t="n">
        <v>2.24</v>
      </c>
      <c r="L717" t="n">
        <v>2.02</v>
      </c>
      <c r="M717" t="n">
        <v>13.09</v>
      </c>
      <c r="N717" t="n">
        <v>12.11</v>
      </c>
      <c r="O717" t="n">
        <v>12.3</v>
      </c>
      <c r="P717" t="n">
        <v>2.58</v>
      </c>
      <c r="Q717" t="n">
        <v>10.55</v>
      </c>
      <c r="R717" t="n">
        <v>1.52</v>
      </c>
      <c r="S717" t="n">
        <v>4.11</v>
      </c>
      <c r="T717" t="n">
        <v>20230428</v>
      </c>
      <c r="U717" t="n">
        <v>11.8</v>
      </c>
      <c r="V717" t="n">
        <v>-2.19</v>
      </c>
      <c r="W717" t="n">
        <v>896.427</v>
      </c>
      <c r="X717" t="n">
        <v>842.74</v>
      </c>
      <c r="Y717" t="n">
        <v>405.73901</v>
      </c>
      <c r="Z717" t="n">
        <v>351.68099</v>
      </c>
      <c r="AA717" t="n">
        <v>31.53</v>
      </c>
      <c r="AB717" t="n">
        <v>33.5</v>
      </c>
      <c r="AC717" t="n">
        <v>0</v>
      </c>
      <c r="AD717" t="n">
        <v>0</v>
      </c>
      <c r="AE717" t="n">
        <v>0.67</v>
      </c>
      <c r="AG717" t="n">
        <v>523242</v>
      </c>
      <c r="AH717" t="n">
        <v>29.61</v>
      </c>
      <c r="AI717" t="n">
        <v>21.53</v>
      </c>
      <c r="AJ717" t="n">
        <v>1.06</v>
      </c>
      <c r="AK717" t="n">
        <v>4.07</v>
      </c>
      <c r="AL717" t="n">
        <v>1.04</v>
      </c>
      <c r="AM717" t="n">
        <v>14552.92968</v>
      </c>
      <c r="AN717" t="n">
        <v>21764.02929</v>
      </c>
      <c r="AO717" t="n">
        <v>0</v>
      </c>
      <c r="AP717" t="n">
        <v>127.68</v>
      </c>
    </row>
    <row r="718">
      <c r="A718" s="39" t="inlineStr">
        <is>
          <t>Federated Hermes</t>
        </is>
      </c>
      <c r="B718" t="inlineStr">
        <is>
          <t>FHI</t>
        </is>
      </c>
      <c r="C718" t="n">
        <v>3590.95</v>
      </c>
      <c r="D718" t="n">
        <v>20</v>
      </c>
      <c r="E718" t="n">
        <v>2.68</v>
      </c>
      <c r="F718" t="inlineStr">
        <is>
          <t>NYSE</t>
        </is>
      </c>
      <c r="G718" t="n">
        <v>12</v>
      </c>
      <c r="H718" t="inlineStr">
        <is>
          <t>Finance</t>
        </is>
      </c>
      <c r="I718" t="inlineStr">
        <is>
          <t>Financial - Investment Management</t>
        </is>
      </c>
      <c r="J718" t="n">
        <v>3.56</v>
      </c>
      <c r="K718" t="n">
        <v>3.11</v>
      </c>
      <c r="L718" t="n">
        <v>2.77</v>
      </c>
      <c r="M718" t="n">
        <v>13.32</v>
      </c>
      <c r="N718" t="n">
        <v>12.96</v>
      </c>
      <c r="O718" t="n">
        <v>11.35</v>
      </c>
      <c r="Q718" t="n">
        <v>12.14</v>
      </c>
      <c r="R718" t="n">
        <v>3.43</v>
      </c>
      <c r="S718" t="n">
        <v>2.48</v>
      </c>
      <c r="T718" t="n">
        <v>20230427</v>
      </c>
      <c r="U718" t="n">
        <v>26.8</v>
      </c>
      <c r="V718" t="n">
        <v>5.25</v>
      </c>
      <c r="W718" t="n">
        <v>1572.71997</v>
      </c>
      <c r="X718" t="n">
        <v>1445.81</v>
      </c>
      <c r="Y718" t="n">
        <v>406.29998</v>
      </c>
      <c r="Z718" t="n">
        <v>376.29</v>
      </c>
      <c r="AA718" t="n">
        <v>16.57</v>
      </c>
      <c r="AB718" t="n">
        <v>18.74</v>
      </c>
      <c r="AC718" t="n">
        <v>28.13599</v>
      </c>
      <c r="AD718" t="n">
        <v>0.33239</v>
      </c>
      <c r="AE718" t="n">
        <v>2.53</v>
      </c>
      <c r="AG718" t="n">
        <v>676929</v>
      </c>
      <c r="AH718" t="n">
        <v>40.85</v>
      </c>
      <c r="AI718" t="n">
        <v>28.38</v>
      </c>
      <c r="AJ718" t="n">
        <v>1.06</v>
      </c>
      <c r="AK718" t="n">
        <v>11.13</v>
      </c>
      <c r="AL718" t="n">
        <v>1.08</v>
      </c>
      <c r="AM718" t="n">
        <v>651.0309999999999</v>
      </c>
      <c r="AN718" t="n">
        <v>257.41299</v>
      </c>
      <c r="AO718" t="n">
        <v>347.58099</v>
      </c>
      <c r="AP718" t="n">
        <v>89</v>
      </c>
    </row>
    <row r="719">
      <c r="A719" s="39" t="inlineStr">
        <is>
          <t>First Horizon</t>
        </is>
      </c>
      <c r="B719" t="inlineStr">
        <is>
          <t>FHN</t>
        </is>
      </c>
      <c r="C719" t="n">
        <v>13259.05</v>
      </c>
      <c r="D719" t="n">
        <v>2</v>
      </c>
      <c r="E719" t="n">
        <v>2.43</v>
      </c>
      <c r="F719" t="inlineStr">
        <is>
          <t>NYSE</t>
        </is>
      </c>
      <c r="G719" t="n">
        <v>12</v>
      </c>
      <c r="H719" t="inlineStr">
        <is>
          <t>Finance</t>
        </is>
      </c>
      <c r="I719" t="inlineStr">
        <is>
          <t>Banks - Southwest</t>
        </is>
      </c>
      <c r="J719" t="n">
        <v>2</v>
      </c>
      <c r="K719" t="n">
        <v>1.88</v>
      </c>
      <c r="L719" t="n">
        <v>1.6</v>
      </c>
      <c r="M719" t="n">
        <v>14.79</v>
      </c>
      <c r="N719" t="n">
        <v>13.14</v>
      </c>
      <c r="O719" t="n">
        <v>12.35</v>
      </c>
      <c r="P719" t="n">
        <v>2.57</v>
      </c>
      <c r="Q719" t="n">
        <v>12.84</v>
      </c>
      <c r="R719" t="n">
        <v>1.76</v>
      </c>
      <c r="S719" t="n">
        <v>3.78</v>
      </c>
      <c r="T719" t="n">
        <v>20230418</v>
      </c>
      <c r="U719" t="n">
        <v>12.98</v>
      </c>
      <c r="V719" t="n">
        <v>15.79</v>
      </c>
      <c r="W719" t="n">
        <v>3503</v>
      </c>
      <c r="X719" t="n">
        <v>3513</v>
      </c>
      <c r="Y719" t="n">
        <v>1417</v>
      </c>
      <c r="Z719" t="n">
        <v>1367</v>
      </c>
      <c r="AA719" t="n">
        <v>25.66</v>
      </c>
      <c r="AB719" t="n">
        <v>30.37</v>
      </c>
      <c r="AC719" t="n">
        <v>15.743</v>
      </c>
      <c r="AD719" t="n">
        <v>0.212</v>
      </c>
      <c r="AE719" t="n">
        <v>0.9399999999999999</v>
      </c>
      <c r="AF719" t="n">
        <v>0.93</v>
      </c>
      <c r="AG719" t="n">
        <v>3513375</v>
      </c>
      <c r="AH719" t="n">
        <v>24.85</v>
      </c>
      <c r="AI719" t="n">
        <v>17.44</v>
      </c>
      <c r="AJ719" t="n">
        <v>0.93</v>
      </c>
      <c r="AK719" t="n">
        <v>0.82</v>
      </c>
      <c r="AL719" t="n">
        <v>0.6</v>
      </c>
      <c r="AM719" t="n">
        <v>62308</v>
      </c>
      <c r="AN719" t="n">
        <v>66330</v>
      </c>
      <c r="AO719" t="n">
        <v>1597</v>
      </c>
      <c r="AP719" t="n">
        <v>536.8</v>
      </c>
    </row>
    <row r="720">
      <c r="A720" s="39" t="inlineStr">
        <is>
          <t>First Interstate BancSystem</t>
        </is>
      </c>
      <c r="B720" t="inlineStr">
        <is>
          <t>FIBK</t>
        </is>
      </c>
      <c r="C720" t="n">
        <v>3821.74</v>
      </c>
      <c r="D720" t="n">
        <v>-18.1</v>
      </c>
      <c r="E720" t="n">
        <v>5.14</v>
      </c>
      <c r="F720" t="inlineStr">
        <is>
          <t>NSDQ</t>
        </is>
      </c>
      <c r="G720" t="n">
        <v>12</v>
      </c>
      <c r="H720" t="inlineStr">
        <is>
          <t>Finance</t>
        </is>
      </c>
      <c r="I720" t="inlineStr">
        <is>
          <t>Banks - Midwest</t>
        </is>
      </c>
      <c r="J720" t="n">
        <v>3.84</v>
      </c>
      <c r="K720" t="n">
        <v>3.66</v>
      </c>
      <c r="L720" t="n">
        <v>3.11</v>
      </c>
      <c r="M720" t="n">
        <v>12.16</v>
      </c>
      <c r="N720" t="n">
        <v>10</v>
      </c>
      <c r="O720" t="n">
        <v>9.539999999999999</v>
      </c>
      <c r="Q720" t="n">
        <v>8.27</v>
      </c>
      <c r="R720" t="n">
        <v>1.27</v>
      </c>
      <c r="S720" t="n">
        <v>3.81</v>
      </c>
      <c r="T720" t="n">
        <v>20230427</v>
      </c>
      <c r="U720" t="n">
        <v>9.85</v>
      </c>
      <c r="V720" t="n">
        <v>8</v>
      </c>
      <c r="W720" t="n">
        <v>1179.30004</v>
      </c>
      <c r="X720" t="n">
        <v>656</v>
      </c>
      <c r="Y720" t="n">
        <v>340.20001</v>
      </c>
      <c r="Z720" t="n">
        <v>257</v>
      </c>
      <c r="AA720" t="n">
        <v>16.71</v>
      </c>
      <c r="AB720" t="n">
        <v>28.85</v>
      </c>
      <c r="AC720" t="n">
        <v>23.21699</v>
      </c>
      <c r="AD720" t="n">
        <v>0.30237</v>
      </c>
      <c r="AE720" t="n">
        <v>0.66</v>
      </c>
      <c r="AG720" t="n">
        <v>898370</v>
      </c>
      <c r="AH720" t="n">
        <v>45.97</v>
      </c>
      <c r="AI720" t="n">
        <v>32.52</v>
      </c>
      <c r="AJ720" t="n">
        <v>0.87</v>
      </c>
      <c r="AK720" t="n">
        <v>-5.33</v>
      </c>
      <c r="AL720" t="n">
        <v>1.88</v>
      </c>
      <c r="AM720" t="n">
        <v>11631.70019</v>
      </c>
      <c r="AN720" t="n">
        <v>17472.80078</v>
      </c>
      <c r="AO720" t="n">
        <v>199.39999</v>
      </c>
      <c r="AP720" t="n">
        <v>104.45</v>
      </c>
    </row>
    <row r="721">
      <c r="A721" s="39" t="inlineStr">
        <is>
          <t>Fair Isaac</t>
        </is>
      </c>
      <c r="B721" t="inlineStr">
        <is>
          <t>FICO</t>
        </is>
      </c>
      <c r="C721" t="n">
        <v>17559.54</v>
      </c>
      <c r="D721" t="n">
        <v>3.9</v>
      </c>
      <c r="E721" t="n">
        <v>0</v>
      </c>
      <c r="F721" t="inlineStr">
        <is>
          <t>NYSE</t>
        </is>
      </c>
      <c r="G721" t="n">
        <v>9</v>
      </c>
      <c r="H721" t="inlineStr">
        <is>
          <t>Computer and Technology</t>
        </is>
      </c>
      <c r="I721" t="inlineStr">
        <is>
          <t>Computers - IT Services</t>
        </is>
      </c>
      <c r="J721" t="n">
        <v>23.84</v>
      </c>
      <c r="K721" t="n">
        <v>19.85</v>
      </c>
      <c r="L721" t="n">
        <v>17.23</v>
      </c>
      <c r="M721" t="n">
        <v>39.19</v>
      </c>
      <c r="N721" t="n">
        <v>35.16</v>
      </c>
      <c r="O721" t="n">
        <v>29.27</v>
      </c>
      <c r="Q721" t="n">
        <v>44.09</v>
      </c>
      <c r="S721" t="n">
        <v>12.54</v>
      </c>
      <c r="T721" t="n">
        <v>20230426</v>
      </c>
      <c r="U721" t="n">
        <v>-47.61</v>
      </c>
      <c r="V721" t="n">
        <v>7.81</v>
      </c>
      <c r="W721" t="n">
        <v>1478.30505</v>
      </c>
      <c r="X721" t="n">
        <v>1377.27</v>
      </c>
      <c r="Y721" t="n">
        <v>560.74102</v>
      </c>
      <c r="Z721" t="n">
        <v>540.276</v>
      </c>
      <c r="AA721" t="n">
        <v>27.59</v>
      </c>
      <c r="AB721" t="n">
        <v>32.88</v>
      </c>
      <c r="AD721" t="n">
        <v>-2.26989</v>
      </c>
      <c r="AE721" t="n">
        <v>1.36</v>
      </c>
      <c r="AF721" t="n">
        <v>1.46</v>
      </c>
      <c r="AG721" t="n">
        <v>211872</v>
      </c>
      <c r="AH721" t="n">
        <v>698.0599999999999</v>
      </c>
      <c r="AI721" t="n">
        <v>341.44</v>
      </c>
      <c r="AJ721" t="n">
        <v>1.27</v>
      </c>
      <c r="AK721" t="n">
        <v>16.62</v>
      </c>
      <c r="AL721" t="n">
        <v>0</v>
      </c>
      <c r="AM721" t="n">
        <v>484.71499</v>
      </c>
      <c r="AN721" t="n">
        <v>331.45901</v>
      </c>
      <c r="AO721" t="n">
        <v>1823.66894</v>
      </c>
      <c r="AP721" t="n">
        <v>25.16</v>
      </c>
    </row>
    <row r="722">
      <c r="A722" s="39" t="inlineStr">
        <is>
          <t>Finmeccanica SpA</t>
        </is>
      </c>
      <c r="B722" t="inlineStr">
        <is>
          <t>FINMY</t>
        </is>
      </c>
      <c r="C722" t="n">
        <v>6209.33</v>
      </c>
      <c r="E722" t="n">
        <v>0.9</v>
      </c>
      <c r="F722" t="inlineStr">
        <is>
          <t>OTC</t>
        </is>
      </c>
      <c r="G722" t="n">
        <v>12</v>
      </c>
      <c r="H722" t="inlineStr">
        <is>
          <t>Aerospace</t>
        </is>
      </c>
      <c r="I722" t="inlineStr">
        <is>
          <t>Aerospace - Defense</t>
        </is>
      </c>
      <c r="Q722" t="n">
        <v>21.96</v>
      </c>
      <c r="R722" t="n">
        <v>0.8100000000000001</v>
      </c>
      <c r="T722" t="n">
        <v>20230309</v>
      </c>
      <c r="X722" t="n">
        <v>16724.25</v>
      </c>
      <c r="Y722" t="n">
        <v>1256.45202</v>
      </c>
      <c r="Z722" t="n">
        <v>1256.45202</v>
      </c>
      <c r="AG722" t="n">
        <v>19330</v>
      </c>
      <c r="AH722" t="n">
        <v>5.7</v>
      </c>
      <c r="AI722" t="n">
        <v>3.37</v>
      </c>
      <c r="AJ722" t="n">
        <v>1.22</v>
      </c>
      <c r="AK722" t="n">
        <v>25.91</v>
      </c>
      <c r="AL722" t="n">
        <v>0.05</v>
      </c>
      <c r="AM722" t="n">
        <v>18399.57031</v>
      </c>
      <c r="AN722" t="n">
        <v>18451.63085</v>
      </c>
      <c r="AO722" t="n">
        <v>4864.90722</v>
      </c>
      <c r="AP722" t="n">
        <v>1156.3</v>
      </c>
    </row>
    <row r="723">
      <c r="A723" s="39" t="inlineStr">
        <is>
          <t>First National of Nebraska</t>
        </is>
      </c>
      <c r="B723" t="inlineStr">
        <is>
          <t>FINN</t>
        </is>
      </c>
      <c r="C723" t="n">
        <v>3656.32</v>
      </c>
      <c r="E723" t="n">
        <v>0.21</v>
      </c>
      <c r="F723" t="inlineStr">
        <is>
          <t>OTC</t>
        </is>
      </c>
      <c r="G723" t="n">
        <v>12</v>
      </c>
      <c r="H723" t="inlineStr">
        <is>
          <t>Finance</t>
        </is>
      </c>
      <c r="I723" t="inlineStr">
        <is>
          <t>Banks - West</t>
        </is>
      </c>
      <c r="AG723" t="n">
        <v>2</v>
      </c>
      <c r="AH723" t="n">
        <v>14399</v>
      </c>
      <c r="AI723" t="n">
        <v>13130</v>
      </c>
      <c r="AJ723" t="n">
        <v>0.29</v>
      </c>
      <c r="AK723" t="n">
        <v>2.93</v>
      </c>
      <c r="AL723" t="n">
        <v>30</v>
      </c>
      <c r="AP723" t="n">
        <v>0.26</v>
      </c>
    </row>
    <row r="724">
      <c r="A724" s="39" t="inlineStr">
        <is>
          <t>Fidelity National Information Services</t>
        </is>
      </c>
      <c r="B724" t="inlineStr">
        <is>
          <t>FIS</t>
        </is>
      </c>
      <c r="C724" t="n">
        <v>40237.06</v>
      </c>
      <c r="D724" t="n">
        <v>0.59</v>
      </c>
      <c r="E724" t="n">
        <v>2.77</v>
      </c>
      <c r="F724" t="inlineStr">
        <is>
          <t>NYSE</t>
        </is>
      </c>
      <c r="G724" t="n">
        <v>12</v>
      </c>
      <c r="H724" t="inlineStr">
        <is>
          <t>Business Services</t>
        </is>
      </c>
      <c r="I724" t="inlineStr">
        <is>
          <t>Financial Transaction Services</t>
        </is>
      </c>
      <c r="J724" t="n">
        <v>7.18</v>
      </c>
      <c r="K724" t="n">
        <v>6.34</v>
      </c>
      <c r="L724" t="n">
        <v>6.63</v>
      </c>
      <c r="M724" t="n">
        <v>10.2</v>
      </c>
      <c r="N724" t="n">
        <v>10.7</v>
      </c>
      <c r="O724" t="n">
        <v>9.44</v>
      </c>
      <c r="P724" t="n">
        <v>0.97</v>
      </c>
      <c r="Q724" t="n">
        <v>5.09</v>
      </c>
      <c r="R724" t="n">
        <v>0.91</v>
      </c>
      <c r="S724" t="n">
        <v>2.77</v>
      </c>
      <c r="T724" t="n">
        <v>20230502</v>
      </c>
      <c r="U724" t="n">
        <v>8.710000000000001</v>
      </c>
      <c r="V724" t="n">
        <v>14.43</v>
      </c>
      <c r="W724" t="n">
        <v>15000.74414</v>
      </c>
      <c r="X724" t="n">
        <v>14528</v>
      </c>
      <c r="Y724" t="n">
        <v>5050</v>
      </c>
      <c r="Z724" t="n">
        <v>1005</v>
      </c>
      <c r="AA724" t="n">
        <v>-115.07</v>
      </c>
      <c r="AB724" t="n">
        <v>27.76</v>
      </c>
      <c r="AC724" t="n">
        <v>22.957</v>
      </c>
      <c r="AD724" t="n">
        <v>0.29796</v>
      </c>
      <c r="AE724" t="n">
        <v>0.77</v>
      </c>
      <c r="AG724" t="n">
        <v>5952433</v>
      </c>
      <c r="AH724" t="n">
        <v>111.5</v>
      </c>
      <c r="AI724" t="n">
        <v>57.18</v>
      </c>
      <c r="AJ724" t="n">
        <v>0.82</v>
      </c>
      <c r="AK724" t="n">
        <v>-0.06</v>
      </c>
      <c r="AL724" t="n">
        <v>1.88</v>
      </c>
      <c r="AM724" t="n">
        <v>10708</v>
      </c>
      <c r="AN724" t="n">
        <v>14466</v>
      </c>
      <c r="AO724" t="n">
        <v>14825</v>
      </c>
      <c r="AP724" t="n">
        <v>593.38</v>
      </c>
    </row>
    <row r="725">
      <c r="A725" s="39" t="inlineStr">
        <is>
          <t>Fiserv</t>
        </is>
      </c>
      <c r="B725" t="inlineStr">
        <is>
          <t>FISV</t>
        </is>
      </c>
      <c r="C725" t="n">
        <v>73669.61</v>
      </c>
      <c r="D725" t="n">
        <v>0</v>
      </c>
      <c r="E725" t="n">
        <v>0</v>
      </c>
      <c r="F725" t="inlineStr">
        <is>
          <t>NSDQ</t>
        </is>
      </c>
      <c r="G725" t="n">
        <v>12</v>
      </c>
      <c r="H725" t="inlineStr">
        <is>
          <t>Business Services</t>
        </is>
      </c>
      <c r="I725" t="inlineStr">
        <is>
          <t>Financial Transaction Services</t>
        </is>
      </c>
      <c r="J725" t="n">
        <v>8.369999999999999</v>
      </c>
      <c r="K725" t="n">
        <v>7.3</v>
      </c>
      <c r="L725" t="n">
        <v>6.49</v>
      </c>
      <c r="M725" t="n">
        <v>17.85</v>
      </c>
      <c r="N725" t="n">
        <v>15.89</v>
      </c>
      <c r="O725" t="n">
        <v>13.86</v>
      </c>
      <c r="P725" t="n">
        <v>1.3</v>
      </c>
      <c r="Q725" t="n">
        <v>9.93</v>
      </c>
      <c r="R725" t="n">
        <v>2.34</v>
      </c>
      <c r="S725" t="n">
        <v>4.15</v>
      </c>
      <c r="T725" t="n">
        <v>20230426</v>
      </c>
      <c r="U725" t="n">
        <v>13.32</v>
      </c>
      <c r="V725" t="n">
        <v>33.94</v>
      </c>
      <c r="W725" t="n">
        <v>17836.38085</v>
      </c>
      <c r="X725" t="n">
        <v>17737</v>
      </c>
      <c r="Y725" t="n">
        <v>6858</v>
      </c>
      <c r="Z725" t="n">
        <v>3646</v>
      </c>
      <c r="AA725" t="n">
        <v>14.26</v>
      </c>
      <c r="AB725" t="n">
        <v>25.07</v>
      </c>
      <c r="AC725" t="n">
        <v>40.10599</v>
      </c>
      <c r="AD725" t="n">
        <v>0.6645</v>
      </c>
      <c r="AE725" t="n">
        <v>1.04</v>
      </c>
      <c r="AG725" t="n">
        <v>3320362</v>
      </c>
      <c r="AH725" t="n">
        <v>116.5</v>
      </c>
      <c r="AI725" t="n">
        <v>88.38</v>
      </c>
      <c r="AJ725" t="n">
        <v>0.86</v>
      </c>
      <c r="AK725" t="n">
        <v>14.78</v>
      </c>
      <c r="AL725" t="n">
        <v>0</v>
      </c>
      <c r="AM725" t="n">
        <v>27544</v>
      </c>
      <c r="AN725" t="n">
        <v>26458</v>
      </c>
      <c r="AO725" t="n">
        <v>20950</v>
      </c>
      <c r="AP725" t="n">
        <v>635.03</v>
      </c>
    </row>
    <row r="726">
      <c r="A726" s="39" t="inlineStr">
        <is>
          <t>Fifth Third Bancorp</t>
        </is>
      </c>
      <c r="B726" t="inlineStr">
        <is>
          <t>FITB</t>
        </is>
      </c>
      <c r="C726" t="n">
        <v>25527.07</v>
      </c>
      <c r="D726" t="n">
        <v>5.05</v>
      </c>
      <c r="E726" t="n">
        <v>3.55</v>
      </c>
      <c r="F726" t="inlineStr">
        <is>
          <t>NSDQ</t>
        </is>
      </c>
      <c r="G726" t="n">
        <v>12</v>
      </c>
      <c r="H726" t="inlineStr">
        <is>
          <t>Finance</t>
        </is>
      </c>
      <c r="I726" t="inlineStr">
        <is>
          <t>Banks - Major Regional</t>
        </is>
      </c>
      <c r="J726" t="n">
        <v>3.97</v>
      </c>
      <c r="K726" t="n">
        <v>3.76</v>
      </c>
      <c r="L726" t="n">
        <v>3.34</v>
      </c>
      <c r="M726" t="n">
        <v>10.78</v>
      </c>
      <c r="N726" t="n">
        <v>9.890000000000001</v>
      </c>
      <c r="O726" t="n">
        <v>9.369999999999999</v>
      </c>
      <c r="P726" t="n">
        <v>1.2</v>
      </c>
      <c r="Q726" t="n">
        <v>8.15</v>
      </c>
      <c r="R726" t="n">
        <v>1.68</v>
      </c>
      <c r="S726" t="n">
        <v>2.73</v>
      </c>
      <c r="T726" t="n">
        <v>20230418</v>
      </c>
      <c r="U726" t="n">
        <v>15.48</v>
      </c>
      <c r="V726" t="n">
        <v>0.27</v>
      </c>
      <c r="W726" t="n">
        <v>9231.79492</v>
      </c>
      <c r="X726" t="n">
        <v>9353</v>
      </c>
      <c r="Y726" t="n">
        <v>4248</v>
      </c>
      <c r="Z726" t="n">
        <v>3624</v>
      </c>
      <c r="AA726" t="n">
        <v>26.15</v>
      </c>
      <c r="AB726" t="n">
        <v>29.91</v>
      </c>
      <c r="AC726" t="n">
        <v>44.18</v>
      </c>
      <c r="AD726" t="n">
        <v>0.90158</v>
      </c>
      <c r="AE726" t="n">
        <v>0.78</v>
      </c>
      <c r="AF726" t="n">
        <v>0.77</v>
      </c>
      <c r="AG726" t="n">
        <v>5665893</v>
      </c>
      <c r="AH726" t="n">
        <v>49.51</v>
      </c>
      <c r="AI726" t="n">
        <v>31.15</v>
      </c>
      <c r="AJ726" t="n">
        <v>1.21</v>
      </c>
      <c r="AK726" t="n">
        <v>13.35</v>
      </c>
      <c r="AL726" t="n">
        <v>1.32</v>
      </c>
      <c r="AM726" t="n">
        <v>132524</v>
      </c>
      <c r="AN726" t="n">
        <v>170530</v>
      </c>
      <c r="AO726" t="n">
        <v>13714</v>
      </c>
      <c r="AP726" t="n">
        <v>686.4</v>
      </c>
    </row>
    <row r="727">
      <c r="A727" s="39" t="inlineStr">
        <is>
          <t>Five Below</t>
        </is>
      </c>
      <c r="B727" t="inlineStr">
        <is>
          <t>FIVE</t>
        </is>
      </c>
      <c r="C727" t="n">
        <v>11460.25</v>
      </c>
      <c r="D727" t="n">
        <v>107.14</v>
      </c>
      <c r="E727" t="n">
        <v>0</v>
      </c>
      <c r="F727" t="inlineStr">
        <is>
          <t>NSDQ</t>
        </is>
      </c>
      <c r="G727" t="n">
        <v>1</v>
      </c>
      <c r="H727" t="inlineStr">
        <is>
          <t>Retail-Wholesale</t>
        </is>
      </c>
      <c r="I727" t="inlineStr">
        <is>
          <t>Retail - Miscellaneous</t>
        </is>
      </c>
      <c r="J727" t="n">
        <v>6.83</v>
      </c>
      <c r="K727" t="n">
        <v>5.61</v>
      </c>
      <c r="L727" t="n">
        <v>4.68</v>
      </c>
      <c r="M727" t="n">
        <v>50.23</v>
      </c>
      <c r="N727" t="n">
        <v>36.78</v>
      </c>
      <c r="O727" t="n">
        <v>30.24</v>
      </c>
      <c r="P727" t="n">
        <v>1.94</v>
      </c>
      <c r="Q727" t="n">
        <v>31.81</v>
      </c>
      <c r="R727" t="n">
        <v>9.67</v>
      </c>
      <c r="S727" t="n">
        <v>3.88</v>
      </c>
      <c r="T727" t="n">
        <v>20230329</v>
      </c>
      <c r="U727" t="n">
        <v>20.11</v>
      </c>
      <c r="V727" t="n">
        <v>20.33</v>
      </c>
      <c r="W727" t="n">
        <v>3589.79199</v>
      </c>
      <c r="X727" t="n">
        <v>2848.35</v>
      </c>
      <c r="Y727" t="n">
        <v>464.71099</v>
      </c>
      <c r="Z727" t="n">
        <v>379.88</v>
      </c>
      <c r="AA727" t="n">
        <v>7.81</v>
      </c>
      <c r="AB727" t="n">
        <v>7.81</v>
      </c>
      <c r="AC727" t="n">
        <v>0</v>
      </c>
      <c r="AD727" t="n">
        <v>0</v>
      </c>
      <c r="AE727" t="n">
        <v>1.5</v>
      </c>
      <c r="AG727" t="n">
        <v>573276</v>
      </c>
      <c r="AH727" t="n">
        <v>207.01</v>
      </c>
      <c r="AI727" t="n">
        <v>112.99</v>
      </c>
      <c r="AJ727" t="n">
        <v>1.14</v>
      </c>
      <c r="AK727" t="n">
        <v>16.72</v>
      </c>
      <c r="AL727" t="n">
        <v>0</v>
      </c>
      <c r="AM727" t="n">
        <v>904.73901</v>
      </c>
      <c r="AN727" t="n">
        <v>586.901</v>
      </c>
      <c r="AO727" t="n">
        <v>0</v>
      </c>
      <c r="AP727" t="n">
        <v>55.51</v>
      </c>
    </row>
    <row r="728">
      <c r="A728" s="39" t="inlineStr">
        <is>
          <t>Five9</t>
        </is>
      </c>
      <c r="B728" t="inlineStr">
        <is>
          <t>FIVN</t>
        </is>
      </c>
      <c r="C728" t="n">
        <v>5587.55</v>
      </c>
      <c r="D728" t="n">
        <v>8.33</v>
      </c>
      <c r="E728" t="n">
        <v>0</v>
      </c>
      <c r="F728" t="inlineStr">
        <is>
          <t>NSDQ</t>
        </is>
      </c>
      <c r="G728" t="n">
        <v>12</v>
      </c>
      <c r="H728" t="inlineStr">
        <is>
          <t>Computer and Technology</t>
        </is>
      </c>
      <c r="I728" t="inlineStr">
        <is>
          <t>Internet - Software</t>
        </is>
      </c>
      <c r="J728" t="n">
        <v>2.2</v>
      </c>
      <c r="K728" t="n">
        <v>1.56</v>
      </c>
      <c r="L728" t="n">
        <v>1.36</v>
      </c>
      <c r="M728" t="n">
        <v>57.85</v>
      </c>
      <c r="N728" t="n">
        <v>50.8</v>
      </c>
      <c r="O728" t="n">
        <v>36.06</v>
      </c>
      <c r="P728" t="n">
        <v>2.47</v>
      </c>
      <c r="Q728" t="n">
        <v>93.78</v>
      </c>
      <c r="R728" t="n">
        <v>20.62</v>
      </c>
      <c r="S728" t="n">
        <v>7.51</v>
      </c>
      <c r="T728" t="n">
        <v>20230222</v>
      </c>
      <c r="U728" t="n">
        <v>-28.27</v>
      </c>
      <c r="V728" t="n">
        <v>32.52</v>
      </c>
      <c r="W728" t="n">
        <v>900.81298</v>
      </c>
      <c r="X728" t="n">
        <v>609.59</v>
      </c>
      <c r="Y728" t="n">
        <v>27.56399</v>
      </c>
      <c r="Z728" t="n">
        <v>-56.258</v>
      </c>
      <c r="AA728" t="n">
        <v>-11.37</v>
      </c>
      <c r="AB728" t="n">
        <v>13.15</v>
      </c>
      <c r="AC728" t="n">
        <v>73.23899</v>
      </c>
      <c r="AD728" t="n">
        <v>2.73684</v>
      </c>
      <c r="AE728" t="n">
        <v>4.9</v>
      </c>
      <c r="AG728" t="n">
        <v>1203506</v>
      </c>
      <c r="AH728" t="n">
        <v>136.72</v>
      </c>
      <c r="AI728" t="n">
        <v>47</v>
      </c>
      <c r="AJ728" t="n">
        <v>0.65</v>
      </c>
      <c r="AK728" t="n">
        <v>16.78</v>
      </c>
      <c r="AL728" t="n">
        <v>0</v>
      </c>
      <c r="AM728" t="n">
        <v>617.22601</v>
      </c>
      <c r="AN728" t="n">
        <v>157.57499</v>
      </c>
      <c r="AO728" t="n">
        <v>768.59899</v>
      </c>
      <c r="AP728" t="n">
        <v>70.5</v>
      </c>
    </row>
    <row r="729">
      <c r="A729" s="39" t="inlineStr">
        <is>
          <t>Comfort Systems USA</t>
        </is>
      </c>
      <c r="B729" t="inlineStr">
        <is>
          <t>FIX</t>
        </is>
      </c>
      <c r="C729" t="n">
        <v>4376.77</v>
      </c>
      <c r="D729" t="n">
        <v>13.61</v>
      </c>
      <c r="E729" t="n">
        <v>0.49</v>
      </c>
      <c r="F729" t="inlineStr">
        <is>
          <t>NYSE</t>
        </is>
      </c>
      <c r="G729" t="n">
        <v>12</v>
      </c>
      <c r="H729" t="inlineStr">
        <is>
          <t>Construction</t>
        </is>
      </c>
      <c r="I729" t="inlineStr">
        <is>
          <t>Building Products - Air Conditioner and Heating</t>
        </is>
      </c>
      <c r="J729" t="n">
        <v>6.06</v>
      </c>
      <c r="K729" t="n">
        <v>6.01</v>
      </c>
      <c r="L729" t="n">
        <v>5.14</v>
      </c>
      <c r="M729" t="n">
        <v>25.55</v>
      </c>
      <c r="N729" t="n">
        <v>20.35</v>
      </c>
      <c r="O729" t="n">
        <v>20.2</v>
      </c>
      <c r="Q729" t="n">
        <v>20.73</v>
      </c>
      <c r="R729" t="n">
        <v>4.6</v>
      </c>
      <c r="S729" t="n">
        <v>1.13</v>
      </c>
      <c r="T729" t="n">
        <v>20230222</v>
      </c>
      <c r="U729" t="n">
        <v>19.58</v>
      </c>
      <c r="V729" t="n">
        <v>14.94</v>
      </c>
      <c r="W729" t="n">
        <v>4462</v>
      </c>
      <c r="X729" t="n">
        <v>3073.64</v>
      </c>
      <c r="Y729" t="n">
        <v>265.95199</v>
      </c>
      <c r="Z729" t="n">
        <v>196.47</v>
      </c>
      <c r="AA729" t="n">
        <v>5.88</v>
      </c>
      <c r="AB729" t="n">
        <v>4.46</v>
      </c>
      <c r="AC729" t="n">
        <v>28.45</v>
      </c>
      <c r="AD729" t="n">
        <v>0.39762</v>
      </c>
      <c r="AE729" t="n">
        <v>1.3</v>
      </c>
      <c r="AG729" t="n">
        <v>168039</v>
      </c>
      <c r="AH729" t="n">
        <v>126.92</v>
      </c>
      <c r="AI729" t="n">
        <v>75.33</v>
      </c>
      <c r="AJ729" t="n">
        <v>1.26</v>
      </c>
      <c r="AK729" t="n">
        <v>6.35</v>
      </c>
      <c r="AL729" t="n">
        <v>0.6</v>
      </c>
      <c r="AM729" t="n">
        <v>1027.32104</v>
      </c>
      <c r="AN729" t="n">
        <v>836.5540099999999</v>
      </c>
      <c r="AO729" t="n">
        <v>385.242</v>
      </c>
      <c r="AP729" t="n">
        <v>35.76</v>
      </c>
    </row>
    <row r="730">
      <c r="A730" s="39" t="inlineStr">
        <is>
          <t>National Beverage</t>
        </is>
      </c>
      <c r="B730" t="inlineStr">
        <is>
          <t>FIZZ</t>
        </is>
      </c>
      <c r="C730" t="n">
        <v>4192.48</v>
      </c>
      <c r="D730" t="n">
        <v>25.81</v>
      </c>
      <c r="E730" t="n">
        <v>0</v>
      </c>
      <c r="F730" t="inlineStr">
        <is>
          <t>NSDQ</t>
        </is>
      </c>
      <c r="G730" t="n">
        <v>4</v>
      </c>
      <c r="H730" t="inlineStr">
        <is>
          <t>Consumer Staples</t>
        </is>
      </c>
      <c r="I730" t="inlineStr">
        <is>
          <t>Beverages - Soft drinks</t>
        </is>
      </c>
      <c r="J730" t="n">
        <v>1.45</v>
      </c>
      <c r="K730" t="n">
        <v>1.34</v>
      </c>
      <c r="L730" t="n">
        <v>1.79</v>
      </c>
      <c r="M730" t="n">
        <v>30.76</v>
      </c>
      <c r="N730" t="n">
        <v>33.51</v>
      </c>
      <c r="O730" t="n">
        <v>30.97</v>
      </c>
      <c r="Q730" t="n">
        <v>22.02</v>
      </c>
      <c r="R730" t="n">
        <v>14.21</v>
      </c>
      <c r="S730" t="n">
        <v>3.61</v>
      </c>
      <c r="T730" t="n">
        <v>20230309</v>
      </c>
      <c r="U730" t="n">
        <v>54.53</v>
      </c>
      <c r="V730" t="n">
        <v>3.8</v>
      </c>
      <c r="W730" t="n">
        <v>1163</v>
      </c>
      <c r="X730" t="n">
        <v>1138.01</v>
      </c>
      <c r="Y730" t="n">
        <v>239.39799</v>
      </c>
      <c r="Z730" t="n">
        <v>207.59599</v>
      </c>
      <c r="AA730" t="n">
        <v>11.79</v>
      </c>
      <c r="AB730" t="n">
        <v>11.79</v>
      </c>
      <c r="AC730" t="n">
        <v>0</v>
      </c>
      <c r="AD730" t="n">
        <v>0</v>
      </c>
      <c r="AE730" t="n">
        <v>2.02</v>
      </c>
      <c r="AF730" t="n">
        <v>1.18</v>
      </c>
      <c r="AG730" t="n">
        <v>120235</v>
      </c>
      <c r="AH730" t="n">
        <v>57.6</v>
      </c>
      <c r="AI730" t="n">
        <v>38.54</v>
      </c>
      <c r="AJ730" t="n">
        <v>1.05</v>
      </c>
      <c r="AK730" t="n">
        <v>-3.48</v>
      </c>
      <c r="AL730" t="n">
        <v>0</v>
      </c>
      <c r="AM730" t="n">
        <v>274.51998</v>
      </c>
      <c r="AN730" t="n">
        <v>145.319</v>
      </c>
      <c r="AO730" t="n">
        <v>30</v>
      </c>
      <c r="AP730" t="n">
        <v>93.34999999999999</v>
      </c>
    </row>
    <row r="731">
      <c r="A731" s="39" t="inlineStr">
        <is>
          <t>Fujitsu</t>
        </is>
      </c>
      <c r="B731" t="inlineStr">
        <is>
          <t>FJTSY</t>
        </is>
      </c>
      <c r="C731" t="n">
        <v>26745.39</v>
      </c>
      <c r="E731" t="n">
        <v>0.39</v>
      </c>
      <c r="F731" t="inlineStr">
        <is>
          <t>OTC</t>
        </is>
      </c>
      <c r="G731" t="n">
        <v>3</v>
      </c>
      <c r="H731" t="inlineStr">
        <is>
          <t>Computer and Technology</t>
        </is>
      </c>
      <c r="I731" t="inlineStr">
        <is>
          <t>Computers - IT Services</t>
        </is>
      </c>
      <c r="K731" t="n">
        <v>1.86</v>
      </c>
      <c r="L731" t="n">
        <v>9.119999999999999</v>
      </c>
      <c r="M731" t="n">
        <v>20.16</v>
      </c>
      <c r="N731" t="n">
        <v>14.63</v>
      </c>
      <c r="Q731" t="n">
        <v>8.140000000000001</v>
      </c>
      <c r="R731" t="n">
        <v>2.07</v>
      </c>
      <c r="S731" t="n">
        <v>0.9399999999999999</v>
      </c>
      <c r="T731" t="n">
        <v>20230427</v>
      </c>
      <c r="U731" t="n">
        <v>9.539999999999999</v>
      </c>
      <c r="V731" t="n">
        <v>-4.32</v>
      </c>
      <c r="X731" t="n">
        <v>31951.56</v>
      </c>
      <c r="Y731" t="n">
        <v>3835.05395</v>
      </c>
      <c r="Z731" t="n">
        <v>2176.3081</v>
      </c>
      <c r="AA731" t="n">
        <v>4.66</v>
      </c>
      <c r="AB731" t="n">
        <v>4.66</v>
      </c>
      <c r="AC731" t="n">
        <v>5.7427</v>
      </c>
      <c r="AD731" t="n">
        <v>0.06092</v>
      </c>
      <c r="AE731" t="n">
        <v>1.58</v>
      </c>
      <c r="AF731" t="n">
        <v>1.24</v>
      </c>
      <c r="AG731" t="n">
        <v>50371</v>
      </c>
      <c r="AH731" t="n">
        <v>31.45</v>
      </c>
      <c r="AI731" t="n">
        <v>21.1</v>
      </c>
      <c r="AJ731" t="n">
        <v>0.87</v>
      </c>
      <c r="AK731" t="n">
        <v>2.22</v>
      </c>
      <c r="AL731" t="n">
        <v>0.11</v>
      </c>
      <c r="AM731" t="n">
        <v>17282.27929</v>
      </c>
      <c r="AN731" t="n">
        <v>11754.54003</v>
      </c>
      <c r="AO731" t="n">
        <v>1037.32202</v>
      </c>
      <c r="AP731" t="n">
        <v>982.5599999999999</v>
      </c>
    </row>
    <row r="732">
      <c r="A732" s="39" t="inlineStr">
        <is>
          <t>Foot Locker</t>
        </is>
      </c>
      <c r="B732" t="inlineStr">
        <is>
          <t>FL</t>
        </is>
      </c>
      <c r="C732" t="n">
        <v>4148.09</v>
      </c>
      <c r="D732" t="n">
        <v>16.51</v>
      </c>
      <c r="E732" t="n">
        <v>3.6</v>
      </c>
      <c r="F732" t="inlineStr">
        <is>
          <t>NYSE</t>
        </is>
      </c>
      <c r="G732" t="n">
        <v>1</v>
      </c>
      <c r="H732" t="inlineStr">
        <is>
          <t>Retail-Wholesale</t>
        </is>
      </c>
      <c r="I732" t="inlineStr">
        <is>
          <t>Retail - Apparel and Shoes</t>
        </is>
      </c>
      <c r="J732" t="n">
        <v>4.6</v>
      </c>
      <c r="K732" t="n">
        <v>4.4</v>
      </c>
      <c r="L732" t="n">
        <v>4.49</v>
      </c>
      <c r="M732" t="n">
        <v>7.88</v>
      </c>
      <c r="N732" t="n">
        <v>10.11</v>
      </c>
      <c r="O732" t="n">
        <v>9.66</v>
      </c>
      <c r="Q732" t="n">
        <v>4.44</v>
      </c>
      <c r="R732" t="n">
        <v>1.27</v>
      </c>
      <c r="S732" t="n">
        <v>0.47</v>
      </c>
      <c r="T732" t="n">
        <v>20230320</v>
      </c>
      <c r="U732" t="n">
        <v>16.98</v>
      </c>
      <c r="V732" t="n">
        <v>2.98</v>
      </c>
      <c r="W732" t="n">
        <v>8380.007809999999</v>
      </c>
      <c r="X732" t="n">
        <v>8958</v>
      </c>
      <c r="Y732" t="n">
        <v>1437</v>
      </c>
      <c r="Z732" t="n">
        <v>1240</v>
      </c>
      <c r="AA732" t="n">
        <v>4.87</v>
      </c>
      <c r="AB732" t="n">
        <v>6.27</v>
      </c>
      <c r="AC732" t="n">
        <v>12.085</v>
      </c>
      <c r="AD732" t="n">
        <v>0.13746</v>
      </c>
      <c r="AE732" t="n">
        <v>1.54</v>
      </c>
      <c r="AG732" t="n">
        <v>2223247</v>
      </c>
      <c r="AH732" t="n">
        <v>46.54</v>
      </c>
      <c r="AI732" t="n">
        <v>24.2</v>
      </c>
      <c r="AJ732" t="n">
        <v>1.26</v>
      </c>
      <c r="AK732" t="n">
        <v>17.62</v>
      </c>
      <c r="AL732" t="n">
        <v>1.6</v>
      </c>
      <c r="AM732" t="n">
        <v>2363</v>
      </c>
      <c r="AN732" t="n">
        <v>1735</v>
      </c>
      <c r="AO732" t="n">
        <v>451</v>
      </c>
      <c r="AP732" t="n">
        <v>93.31999999999999</v>
      </c>
    </row>
    <row r="733">
      <c r="A733" s="39" t="inlineStr">
        <is>
          <t>Flex</t>
        </is>
      </c>
      <c r="B733" t="inlineStr">
        <is>
          <t>FLEX</t>
        </is>
      </c>
      <c r="C733" t="n">
        <v>11132.68</v>
      </c>
      <c r="D733" t="n">
        <v>3.33</v>
      </c>
      <c r="E733" t="n">
        <v>0</v>
      </c>
      <c r="F733" t="inlineStr">
        <is>
          <t>NSDQ</t>
        </is>
      </c>
      <c r="G733" t="n">
        <v>3</v>
      </c>
      <c r="H733" t="inlineStr">
        <is>
          <t>Computer and Technology</t>
        </is>
      </c>
      <c r="I733" t="inlineStr">
        <is>
          <t>Electronics - Miscellaneous Products</t>
        </is>
      </c>
      <c r="J733" t="n">
        <v>2.41</v>
      </c>
      <c r="K733" t="n">
        <v>2.3</v>
      </c>
      <c r="L733" t="n">
        <v>1.88</v>
      </c>
      <c r="M733" t="n">
        <v>10.68</v>
      </c>
      <c r="N733" t="n">
        <v>10.73</v>
      </c>
      <c r="O733" t="n">
        <v>10.23</v>
      </c>
      <c r="P733" t="n">
        <v>0.84</v>
      </c>
      <c r="Q733" t="n">
        <v>8.07</v>
      </c>
      <c r="R733" t="n">
        <v>2.47</v>
      </c>
      <c r="S733" t="n">
        <v>0.37</v>
      </c>
      <c r="T733" t="n">
        <v>20230503</v>
      </c>
      <c r="U733" t="n">
        <v>19.38</v>
      </c>
      <c r="V733" t="n">
        <v>1.21</v>
      </c>
      <c r="W733" t="n">
        <v>30052.85351</v>
      </c>
      <c r="X733" t="n">
        <v>26041</v>
      </c>
      <c r="Y733" t="n">
        <v>1681</v>
      </c>
      <c r="Z733" t="n">
        <v>1197</v>
      </c>
      <c r="AA733" t="n">
        <v>2.76</v>
      </c>
      <c r="AB733" t="n">
        <v>3.61</v>
      </c>
      <c r="AC733" t="n">
        <v>44.547</v>
      </c>
      <c r="AD733" t="n">
        <v>0.78179</v>
      </c>
      <c r="AE733" t="n">
        <v>1.36</v>
      </c>
      <c r="AF733" t="n">
        <v>0.72</v>
      </c>
      <c r="AG733" t="n">
        <v>6412037</v>
      </c>
      <c r="AH733" t="n">
        <v>24.68</v>
      </c>
      <c r="AI733" t="n">
        <v>14.15</v>
      </c>
      <c r="AJ733" t="n">
        <v>1.47</v>
      </c>
      <c r="AK733" t="n">
        <v>15.01</v>
      </c>
      <c r="AL733" t="n">
        <v>0</v>
      </c>
      <c r="AM733" t="n">
        <v>14337</v>
      </c>
      <c r="AN733" t="n">
        <v>10711</v>
      </c>
      <c r="AO733" t="n">
        <v>3248</v>
      </c>
      <c r="AP733" t="n">
        <v>451.08</v>
      </c>
    </row>
    <row r="734">
      <c r="A734" s="39" t="inlineStr">
        <is>
          <t>Fluence Energy</t>
        </is>
      </c>
      <c r="B734" t="inlineStr">
        <is>
          <t>FLNC</t>
        </is>
      </c>
      <c r="C734" t="n">
        <v>3876.33</v>
      </c>
      <c r="D734" t="n">
        <v>22.22</v>
      </c>
      <c r="E734" t="n">
        <v>0</v>
      </c>
      <c r="F734" t="inlineStr">
        <is>
          <t>NSDQ</t>
        </is>
      </c>
      <c r="G734" t="n">
        <v>9</v>
      </c>
      <c r="H734" t="inlineStr">
        <is>
          <t>Oils-Energy</t>
        </is>
      </c>
      <c r="I734" t="inlineStr">
        <is>
          <t>Alternative Energy - Other</t>
        </is>
      </c>
      <c r="J734" t="n">
        <v>-0.11</v>
      </c>
      <c r="K734" t="n">
        <v>-0.89</v>
      </c>
      <c r="L734" t="n">
        <v>-1.52</v>
      </c>
      <c r="R734" t="n">
        <v>6.47</v>
      </c>
      <c r="S734" t="n">
        <v>2.91</v>
      </c>
      <c r="T734" t="n">
        <v>20230510</v>
      </c>
      <c r="U734" t="n">
        <v>-21.82</v>
      </c>
      <c r="W734" t="n">
        <v>1585.38098</v>
      </c>
      <c r="X734" t="n">
        <v>1198.6</v>
      </c>
      <c r="Y734" t="n">
        <v>-277.91599</v>
      </c>
      <c r="Z734" t="n">
        <v>-285.80201</v>
      </c>
      <c r="AA734" t="n">
        <v>-7.52</v>
      </c>
      <c r="AB734" t="n">
        <v>-9.49</v>
      </c>
      <c r="AC734" t="n">
        <v>3.4091</v>
      </c>
      <c r="AD734" t="n">
        <v>0</v>
      </c>
      <c r="AE734" t="n">
        <v>1.32</v>
      </c>
      <c r="AF734" t="n">
        <v>0.86</v>
      </c>
      <c r="AG734" t="n">
        <v>1592303</v>
      </c>
      <c r="AH734" t="n">
        <v>24.91</v>
      </c>
      <c r="AI734" t="n">
        <v>6.31</v>
      </c>
      <c r="AJ734" t="n">
        <v>2.67</v>
      </c>
      <c r="AK734" t="n">
        <v>29.56</v>
      </c>
      <c r="AL734" t="n">
        <v>0</v>
      </c>
      <c r="AM734" t="n">
        <v>1601.53295</v>
      </c>
      <c r="AN734" t="n">
        <v>1109.46301</v>
      </c>
      <c r="AO734" t="n">
        <v>0</v>
      </c>
      <c r="AP734" t="n">
        <v>174.45</v>
      </c>
    </row>
    <row r="735">
      <c r="A735" s="39" t="inlineStr">
        <is>
          <t>Flowers Foods</t>
        </is>
      </c>
      <c r="B735" t="inlineStr">
        <is>
          <t>FLO</t>
        </is>
      </c>
      <c r="C735" t="n">
        <v>5820.94</v>
      </c>
      <c r="D735" t="n">
        <v>0</v>
      </c>
      <c r="E735" t="n">
        <v>3.19</v>
      </c>
      <c r="F735" t="inlineStr">
        <is>
          <t>NYSE</t>
        </is>
      </c>
      <c r="G735" t="n">
        <v>12</v>
      </c>
      <c r="H735" t="inlineStr">
        <is>
          <t>Consumer Staples</t>
        </is>
      </c>
      <c r="I735" t="inlineStr">
        <is>
          <t>Food - Miscellaneous</t>
        </is>
      </c>
      <c r="J735" t="n">
        <v>1.38</v>
      </c>
      <c r="K735" t="n">
        <v>1.29</v>
      </c>
      <c r="L735" t="n">
        <v>1.28</v>
      </c>
      <c r="M735" t="n">
        <v>21.54</v>
      </c>
      <c r="N735" t="n">
        <v>21.41</v>
      </c>
      <c r="O735" t="n">
        <v>20.03</v>
      </c>
      <c r="Q735" t="n">
        <v>14.09</v>
      </c>
      <c r="R735" t="n">
        <v>4.03</v>
      </c>
      <c r="S735" t="n">
        <v>1.21</v>
      </c>
      <c r="T735" t="n">
        <v>20230518</v>
      </c>
      <c r="U735" t="n">
        <v>18.77</v>
      </c>
      <c r="V735" t="n">
        <v>3.95</v>
      </c>
      <c r="W735" t="n">
        <v>5030.583</v>
      </c>
      <c r="X735" t="n">
        <v>4805.82</v>
      </c>
      <c r="Y735" t="n">
        <v>438.86499</v>
      </c>
      <c r="Z735" t="n">
        <v>303.988</v>
      </c>
      <c r="AA735" t="n">
        <v>4.75</v>
      </c>
      <c r="AB735" t="n">
        <v>5.65</v>
      </c>
      <c r="AC735" t="n">
        <v>38.192</v>
      </c>
      <c r="AD735" t="n">
        <v>0.61792</v>
      </c>
      <c r="AE735" t="n">
        <v>1.5</v>
      </c>
      <c r="AG735" t="n">
        <v>3184521</v>
      </c>
      <c r="AH735" t="n">
        <v>30.13</v>
      </c>
      <c r="AI735" t="n">
        <v>24.33</v>
      </c>
      <c r="AJ735" t="n">
        <v>0.37</v>
      </c>
      <c r="AK735" t="n">
        <v>-4.07</v>
      </c>
      <c r="AL735" t="n">
        <v>0.88</v>
      </c>
      <c r="AM735" t="n">
        <v>778.46801</v>
      </c>
      <c r="AN735" t="n">
        <v>518.6559999999999</v>
      </c>
      <c r="AO735" t="n">
        <v>891.8419699999999</v>
      </c>
      <c r="AP735" t="n">
        <v>211.13</v>
      </c>
    </row>
    <row r="736">
      <c r="A736" s="39" t="inlineStr">
        <is>
          <t>Fluor</t>
        </is>
      </c>
      <c r="B736" t="inlineStr">
        <is>
          <t>FLR</t>
        </is>
      </c>
      <c r="C736" t="n">
        <v>5170.59</v>
      </c>
      <c r="D736" t="n">
        <v>-85.42</v>
      </c>
      <c r="E736" t="n">
        <v>0</v>
      </c>
      <c r="F736" t="inlineStr">
        <is>
          <t>NYSE</t>
        </is>
      </c>
      <c r="G736" t="n">
        <v>12</v>
      </c>
      <c r="H736" t="inlineStr">
        <is>
          <t>Construction</t>
        </is>
      </c>
      <c r="I736" t="inlineStr">
        <is>
          <t>Engineering - R and D Services</t>
        </is>
      </c>
      <c r="J736" t="n">
        <v>2.13</v>
      </c>
      <c r="K736" t="n">
        <v>1.8</v>
      </c>
      <c r="L736" t="n">
        <v>0.87</v>
      </c>
      <c r="M736" t="n">
        <v>54.31</v>
      </c>
      <c r="N736" t="n">
        <v>20.16</v>
      </c>
      <c r="O736" t="n">
        <v>17.13</v>
      </c>
      <c r="P736" t="n">
        <v>0.8</v>
      </c>
      <c r="Q736" t="n">
        <v>20.7</v>
      </c>
      <c r="R736" t="n">
        <v>2.69</v>
      </c>
      <c r="S736" t="n">
        <v>0.39</v>
      </c>
      <c r="T736" t="n">
        <v>20230221</v>
      </c>
      <c r="U736" t="n">
        <v>7.74</v>
      </c>
      <c r="V736" t="n">
        <v>-10.31</v>
      </c>
      <c r="W736" t="n">
        <v>15181.35546</v>
      </c>
      <c r="X736" t="n">
        <v>12435</v>
      </c>
      <c r="Y736" t="n">
        <v>31.13199</v>
      </c>
      <c r="Z736" t="n">
        <v>-43.224</v>
      </c>
      <c r="AA736" t="n">
        <v>-0.19</v>
      </c>
      <c r="AB736" t="n">
        <v>1</v>
      </c>
      <c r="AC736" t="n">
        <v>33.75799</v>
      </c>
      <c r="AD736" t="n">
        <v>0.50962</v>
      </c>
      <c r="AE736" t="n">
        <v>1.55</v>
      </c>
      <c r="AG736" t="n">
        <v>1334762</v>
      </c>
      <c r="AH736" t="n">
        <v>37.42</v>
      </c>
      <c r="AI736" t="n">
        <v>19.95</v>
      </c>
      <c r="AJ736" t="n">
        <v>2.29</v>
      </c>
      <c r="AK736" t="n">
        <v>4.99</v>
      </c>
      <c r="AL736" t="n">
        <v>0</v>
      </c>
      <c r="AM736" t="n">
        <v>5562.64208</v>
      </c>
      <c r="AN736" t="n">
        <v>3904.06005</v>
      </c>
      <c r="AO736" t="n">
        <v>1167.36596</v>
      </c>
      <c r="AP736" t="n">
        <v>142.09</v>
      </c>
    </row>
    <row r="737">
      <c r="A737" s="39" t="inlineStr">
        <is>
          <t>Flowserve</t>
        </is>
      </c>
      <c r="B737" t="inlineStr">
        <is>
          <t>FLS</t>
        </is>
      </c>
      <c r="C737" t="n">
        <v>4685.45</v>
      </c>
      <c r="D737" t="n">
        <v>-62.5</v>
      </c>
      <c r="E737" t="n">
        <v>2.23</v>
      </c>
      <c r="F737" t="inlineStr">
        <is>
          <t>NYSE</t>
        </is>
      </c>
      <c r="G737" t="n">
        <v>12</v>
      </c>
      <c r="H737" t="inlineStr">
        <is>
          <t>Industrial Products</t>
        </is>
      </c>
      <c r="I737" t="inlineStr">
        <is>
          <t xml:space="preserve">Manufacturing - General Industrial </t>
        </is>
      </c>
      <c r="J737" t="n">
        <v>2.03</v>
      </c>
      <c r="K737" t="n">
        <v>1.68</v>
      </c>
      <c r="L737" t="n">
        <v>1</v>
      </c>
      <c r="M737" t="n">
        <v>39.4</v>
      </c>
      <c r="N737" t="n">
        <v>21.3</v>
      </c>
      <c r="O737" t="n">
        <v>17.69</v>
      </c>
      <c r="P737" t="n">
        <v>1.58</v>
      </c>
      <c r="Q737" t="n">
        <v>16.62</v>
      </c>
      <c r="R737" t="n">
        <v>2.77</v>
      </c>
      <c r="S737" t="n">
        <v>1.34</v>
      </c>
      <c r="T737" t="n">
        <v>20230221</v>
      </c>
      <c r="U737" t="n">
        <v>6.8</v>
      </c>
      <c r="V737" t="n">
        <v>-1.76</v>
      </c>
      <c r="W737" t="n">
        <v>3964.97802</v>
      </c>
      <c r="X737" t="n">
        <v>3541.06</v>
      </c>
      <c r="Y737" t="n">
        <v>291.027</v>
      </c>
      <c r="Z737" t="n">
        <v>191.205</v>
      </c>
      <c r="AA737" t="n">
        <v>2.41</v>
      </c>
      <c r="AB737" t="n">
        <v>3.44</v>
      </c>
      <c r="AC737" t="n">
        <v>42.14199</v>
      </c>
      <c r="AD737" t="n">
        <v>0.72838</v>
      </c>
      <c r="AE737" t="n">
        <v>2.04</v>
      </c>
      <c r="AG737" t="n">
        <v>870308</v>
      </c>
      <c r="AH737" t="n">
        <v>37.08</v>
      </c>
      <c r="AI737" t="n">
        <v>24.3</v>
      </c>
      <c r="AJ737" t="n">
        <v>1.62</v>
      </c>
      <c r="AK737" t="n">
        <v>16.85</v>
      </c>
      <c r="AL737" t="n">
        <v>0.8</v>
      </c>
      <c r="AM737" t="n">
        <v>2388.677</v>
      </c>
      <c r="AN737" t="n">
        <v>1131.80505</v>
      </c>
      <c r="AO737" t="n">
        <v>1261.77001</v>
      </c>
      <c r="AP737" t="n">
        <v>130.7</v>
      </c>
    </row>
    <row r="738">
      <c r="A738" s="39" t="inlineStr">
        <is>
          <t>FleetCor Technologies</t>
        </is>
      </c>
      <c r="B738" t="inlineStr">
        <is>
          <t>FLT</t>
        </is>
      </c>
      <c r="C738" t="n">
        <v>15488</v>
      </c>
      <c r="D738" t="n">
        <v>3.32</v>
      </c>
      <c r="E738" t="n">
        <v>0</v>
      </c>
      <c r="F738" t="inlineStr">
        <is>
          <t>NYSE</t>
        </is>
      </c>
      <c r="G738" t="n">
        <v>12</v>
      </c>
      <c r="H738" t="inlineStr">
        <is>
          <t>Business Services</t>
        </is>
      </c>
      <c r="I738" t="inlineStr">
        <is>
          <t>Financial Transaction Services</t>
        </is>
      </c>
      <c r="J738" t="n">
        <v>19.74</v>
      </c>
      <c r="K738" t="n">
        <v>16.95</v>
      </c>
      <c r="L738" t="n">
        <v>15.97</v>
      </c>
      <c r="M738" t="n">
        <v>13.04</v>
      </c>
      <c r="N738" t="n">
        <v>12.39</v>
      </c>
      <c r="O738" t="n">
        <v>10.64</v>
      </c>
      <c r="P738" t="n">
        <v>1.03</v>
      </c>
      <c r="Q738" t="n">
        <v>10.47</v>
      </c>
      <c r="R738" t="n">
        <v>6.09</v>
      </c>
      <c r="S738" t="n">
        <v>4.52</v>
      </c>
      <c r="T738" t="n">
        <v>20230504</v>
      </c>
      <c r="U738" t="n">
        <v>44.21</v>
      </c>
      <c r="V738" t="n">
        <v>6.56</v>
      </c>
      <c r="W738" t="n">
        <v>3793.12695</v>
      </c>
      <c r="X738" t="n">
        <v>3427.13</v>
      </c>
      <c r="Y738" t="n">
        <v>1770.35205</v>
      </c>
      <c r="Z738" t="n">
        <v>1440.32202</v>
      </c>
      <c r="AA738" t="n">
        <v>27.85</v>
      </c>
      <c r="AB738" t="n">
        <v>36.09</v>
      </c>
      <c r="AC738" t="n">
        <v>65.01399000000001</v>
      </c>
      <c r="AD738" t="n">
        <v>1.85829</v>
      </c>
      <c r="AE738" t="n">
        <v>1.01</v>
      </c>
      <c r="AG738" t="n">
        <v>502728</v>
      </c>
      <c r="AH738" t="n">
        <v>261.69</v>
      </c>
      <c r="AI738" t="n">
        <v>164</v>
      </c>
      <c r="AJ738" t="n">
        <v>1.21</v>
      </c>
      <c r="AK738" t="n">
        <v>14.33</v>
      </c>
      <c r="AL738" t="n">
        <v>0</v>
      </c>
      <c r="AM738" t="n">
        <v>6110.07177</v>
      </c>
      <c r="AN738" t="n">
        <v>6043.45507</v>
      </c>
      <c r="AO738" t="n">
        <v>4722.83789</v>
      </c>
      <c r="AP738" t="n">
        <v>73.75</v>
      </c>
    </row>
    <row r="739">
      <c r="A739" s="39" t="inlineStr">
        <is>
          <t>FMC</t>
        </is>
      </c>
      <c r="B739" t="inlineStr">
        <is>
          <t>FMC</t>
        </is>
      </c>
      <c r="C739" t="n">
        <v>16204.26</v>
      </c>
      <c r="D739" t="n">
        <v>2.16</v>
      </c>
      <c r="E739" t="n">
        <v>1.8</v>
      </c>
      <c r="F739" t="inlineStr">
        <is>
          <t>NYSE</t>
        </is>
      </c>
      <c r="G739" t="n">
        <v>12</v>
      </c>
      <c r="H739" t="inlineStr">
        <is>
          <t>Basic Materials</t>
        </is>
      </c>
      <c r="I739" t="inlineStr">
        <is>
          <t xml:space="preserve">Chemical - Diversified </t>
        </is>
      </c>
      <c r="J739" t="n">
        <v>9.07</v>
      </c>
      <c r="K739" t="n">
        <v>8.06</v>
      </c>
      <c r="L739" t="n">
        <v>7.38</v>
      </c>
      <c r="M739" t="n">
        <v>17.36</v>
      </c>
      <c r="N739" t="n">
        <v>15.97</v>
      </c>
      <c r="O739" t="n">
        <v>14.18</v>
      </c>
      <c r="P739" t="n">
        <v>1.6</v>
      </c>
      <c r="Q739" t="n">
        <v>27.82</v>
      </c>
      <c r="R739" t="n">
        <v>4.76</v>
      </c>
      <c r="S739" t="n">
        <v>2.79</v>
      </c>
      <c r="T739" t="n">
        <v>20230501</v>
      </c>
      <c r="U739" t="n">
        <v>29.29</v>
      </c>
      <c r="V739" t="n">
        <v>6.2</v>
      </c>
      <c r="W739" t="n">
        <v>6056.09912</v>
      </c>
      <c r="X739" t="n">
        <v>5802.3</v>
      </c>
      <c r="Y739" t="n">
        <v>1195.80004</v>
      </c>
      <c r="Z739" t="n">
        <v>1135.69995</v>
      </c>
      <c r="AA739" t="n">
        <v>12.69</v>
      </c>
      <c r="AB739" t="n">
        <v>16.17</v>
      </c>
      <c r="AC739" t="n">
        <v>44.55699</v>
      </c>
      <c r="AD739" t="n">
        <v>0.80366</v>
      </c>
      <c r="AE739" t="n">
        <v>1.43</v>
      </c>
      <c r="AF739" t="n">
        <v>1</v>
      </c>
      <c r="AG739" t="n">
        <v>810635</v>
      </c>
      <c r="AH739" t="n">
        <v>139.49</v>
      </c>
      <c r="AI739" t="n">
        <v>100.04</v>
      </c>
      <c r="AJ739" t="n">
        <v>0.87</v>
      </c>
      <c r="AK739" t="n">
        <v>3.08</v>
      </c>
      <c r="AL739" t="n">
        <v>2.32</v>
      </c>
      <c r="AM739" t="n">
        <v>5438.60009</v>
      </c>
      <c r="AN739" t="n">
        <v>3799.60009</v>
      </c>
      <c r="AO739" t="n">
        <v>2733.19995</v>
      </c>
      <c r="AP739" t="n">
        <v>125.97</v>
      </c>
    </row>
    <row r="740">
      <c r="A740" s="39" t="inlineStr">
        <is>
          <t>Fresenius Medical Care AG &amp; Co.</t>
        </is>
      </c>
      <c r="B740" t="inlineStr">
        <is>
          <t>FMS</t>
        </is>
      </c>
      <c r="C740" t="n">
        <v>11744.53</v>
      </c>
      <c r="D740" t="n">
        <v>8.109999999999999</v>
      </c>
      <c r="E740" t="n">
        <v>2.45</v>
      </c>
      <c r="F740" t="inlineStr">
        <is>
          <t>NYSE</t>
        </is>
      </c>
      <c r="G740" t="n">
        <v>12</v>
      </c>
      <c r="H740" t="inlineStr">
        <is>
          <t>Medical</t>
        </is>
      </c>
      <c r="I740" t="inlineStr">
        <is>
          <t>Medical - Instruments</t>
        </is>
      </c>
      <c r="J740" t="n">
        <v>1.53</v>
      </c>
      <c r="K740" t="n">
        <v>1.15</v>
      </c>
      <c r="L740" t="n">
        <v>1.43</v>
      </c>
      <c r="M740" t="n">
        <v>11.79</v>
      </c>
      <c r="N740" t="n">
        <v>17.39</v>
      </c>
      <c r="O740" t="n">
        <v>13.08</v>
      </c>
      <c r="Q740" t="n">
        <v>3.76</v>
      </c>
      <c r="R740" t="n">
        <v>0.7</v>
      </c>
      <c r="S740" t="n">
        <v>0.57</v>
      </c>
      <c r="T740" t="n">
        <v>20230228</v>
      </c>
      <c r="U740" t="n">
        <v>6.03</v>
      </c>
      <c r="V740" t="n">
        <v>1.27</v>
      </c>
      <c r="W740" t="n">
        <v>19990.48828</v>
      </c>
      <c r="X740" t="n">
        <v>20846.45</v>
      </c>
      <c r="Y740" t="n">
        <v>4198.98291</v>
      </c>
      <c r="Z740" t="n">
        <v>2278.01196</v>
      </c>
      <c r="AA740" t="n">
        <v>4.01</v>
      </c>
      <c r="AB740" t="n">
        <v>4.84</v>
      </c>
      <c r="AC740" t="n">
        <v>32.52899</v>
      </c>
      <c r="AD740" t="n">
        <v>0.48212</v>
      </c>
      <c r="AE740" t="n">
        <v>1.34</v>
      </c>
      <c r="AG740" t="n">
        <v>718963</v>
      </c>
      <c r="AH740" t="n">
        <v>34.41</v>
      </c>
      <c r="AI740" t="n">
        <v>12.81</v>
      </c>
      <c r="AJ740" t="n">
        <v>1.02</v>
      </c>
      <c r="AK740" t="n">
        <v>22.64</v>
      </c>
      <c r="AL740" t="n">
        <v>0.49</v>
      </c>
      <c r="AM740" t="n">
        <v>9426.04394</v>
      </c>
      <c r="AN740" t="n">
        <v>8586.50683</v>
      </c>
      <c r="AO740" t="n">
        <v>7864.00488</v>
      </c>
      <c r="AP740" t="n">
        <v>586.05</v>
      </c>
    </row>
    <row r="741">
      <c r="A741" s="39" t="inlineStr">
        <is>
          <t>Fabrinet</t>
        </is>
      </c>
      <c r="B741" t="inlineStr">
        <is>
          <t>FN</t>
        </is>
      </c>
      <c r="C741" t="n">
        <v>4628.43</v>
      </c>
      <c r="D741" t="n">
        <v>0.53</v>
      </c>
      <c r="E741" t="n">
        <v>0</v>
      </c>
      <c r="F741" t="inlineStr">
        <is>
          <t>NYSE</t>
        </is>
      </c>
      <c r="G741" t="n">
        <v>6</v>
      </c>
      <c r="H741" t="inlineStr">
        <is>
          <t>Computer and Technology</t>
        </is>
      </c>
      <c r="I741" t="inlineStr">
        <is>
          <t>Electronics - Miscellaneous Components</t>
        </is>
      </c>
      <c r="J741" t="n">
        <v>8.359999999999999</v>
      </c>
      <c r="K741" t="n">
        <v>7.71</v>
      </c>
      <c r="L741" t="n">
        <v>6</v>
      </c>
      <c r="M741" t="n">
        <v>17.93</v>
      </c>
      <c r="N741" t="n">
        <v>16.41</v>
      </c>
      <c r="O741" t="n">
        <v>15.13</v>
      </c>
      <c r="Q741" t="n">
        <v>19.16</v>
      </c>
      <c r="R741" t="n">
        <v>3.34</v>
      </c>
      <c r="S741" t="n">
        <v>1.87</v>
      </c>
      <c r="T741" t="n">
        <v>20230501</v>
      </c>
      <c r="U741" t="n">
        <v>18.17</v>
      </c>
      <c r="V741" t="n">
        <v>12.77</v>
      </c>
      <c r="W741" t="n">
        <v>2650.99291</v>
      </c>
      <c r="X741" t="n">
        <v>2262.22</v>
      </c>
      <c r="Y741" t="n">
        <v>248.92199</v>
      </c>
      <c r="Z741" t="n">
        <v>207.39799</v>
      </c>
      <c r="AA741" t="n">
        <v>9.470000000000001</v>
      </c>
      <c r="AB741" t="n">
        <v>10.55</v>
      </c>
      <c r="AC741" t="n">
        <v>0.4372</v>
      </c>
      <c r="AD741" t="n">
        <v>0.00439</v>
      </c>
      <c r="AE741" t="n">
        <v>3</v>
      </c>
      <c r="AF741" t="n">
        <v>1.8</v>
      </c>
      <c r="AG741" t="n">
        <v>225551</v>
      </c>
      <c r="AH741" t="n">
        <v>137.86</v>
      </c>
      <c r="AI741" t="n">
        <v>75.5</v>
      </c>
      <c r="AJ741" t="n">
        <v>1.09</v>
      </c>
      <c r="AK741" t="n">
        <v>-1.4</v>
      </c>
      <c r="AL741" t="n">
        <v>0</v>
      </c>
      <c r="AM741" t="n">
        <v>1525.17102</v>
      </c>
      <c r="AN741" t="n">
        <v>538.48699</v>
      </c>
      <c r="AO741" t="n">
        <v>15.277</v>
      </c>
      <c r="AP741" t="n">
        <v>36.61</v>
      </c>
    </row>
    <row r="742">
      <c r="A742" s="39" t="inlineStr">
        <is>
          <t>F.N.B.</t>
        </is>
      </c>
      <c r="B742" t="inlineStr">
        <is>
          <t>FNB</t>
        </is>
      </c>
      <c r="C742" t="n">
        <v>5079.36</v>
      </c>
      <c r="D742" t="n">
        <v>7.32</v>
      </c>
      <c r="E742" t="n">
        <v>3.31</v>
      </c>
      <c r="F742" t="inlineStr">
        <is>
          <t>NYSE</t>
        </is>
      </c>
      <c r="G742" t="n">
        <v>12</v>
      </c>
      <c r="H742" t="inlineStr">
        <is>
          <t>Finance</t>
        </is>
      </c>
      <c r="I742" t="inlineStr">
        <is>
          <t>Banks - Southeast</t>
        </is>
      </c>
      <c r="J742" t="n">
        <v>1.65</v>
      </c>
      <c r="K742" t="n">
        <v>1.63</v>
      </c>
      <c r="L742" t="n">
        <v>1.36</v>
      </c>
      <c r="M742" t="n">
        <v>10.34</v>
      </c>
      <c r="N742" t="n">
        <v>8.859999999999999</v>
      </c>
      <c r="O742" t="n">
        <v>8.800000000000001</v>
      </c>
      <c r="Q742" t="n">
        <v>9.98</v>
      </c>
      <c r="R742" t="n">
        <v>0.92</v>
      </c>
      <c r="S742" t="n">
        <v>3.16</v>
      </c>
      <c r="T742" t="n">
        <v>20230417</v>
      </c>
      <c r="U742" t="n">
        <v>9.279999999999999</v>
      </c>
      <c r="V742" t="n">
        <v>-0.21</v>
      </c>
      <c r="W742" t="n">
        <v>1674.505</v>
      </c>
      <c r="X742" t="n">
        <v>1608.51</v>
      </c>
      <c r="Y742" t="n">
        <v>564</v>
      </c>
      <c r="Z742" t="n">
        <v>609.388</v>
      </c>
      <c r="AA742" t="n">
        <v>27.3</v>
      </c>
      <c r="AB742" t="n">
        <v>34.57</v>
      </c>
      <c r="AC742" t="n">
        <v>16.20199</v>
      </c>
      <c r="AD742" t="n">
        <v>0.19707</v>
      </c>
      <c r="AE742" t="n">
        <v>0.88</v>
      </c>
      <c r="AF742" t="n">
        <v>0.87</v>
      </c>
      <c r="AG742" t="n">
        <v>2695286</v>
      </c>
      <c r="AH742" t="n">
        <v>14.65</v>
      </c>
      <c r="AI742" t="n">
        <v>10.58</v>
      </c>
      <c r="AJ742" t="n">
        <v>1.1</v>
      </c>
      <c r="AK742" t="n">
        <v>10.96</v>
      </c>
      <c r="AL742" t="n">
        <v>0.48</v>
      </c>
      <c r="AM742" t="n">
        <v>31651</v>
      </c>
      <c r="AN742" t="n">
        <v>36142</v>
      </c>
      <c r="AO742" t="n">
        <v>1093</v>
      </c>
      <c r="AP742" t="n">
        <v>350.78</v>
      </c>
    </row>
    <row r="743">
      <c r="A743" s="39" t="inlineStr">
        <is>
          <t>Floor &amp; Decor</t>
        </is>
      </c>
      <c r="B743" t="inlineStr">
        <is>
          <t>FND</t>
        </is>
      </c>
      <c r="C743" t="n">
        <v>10632.99</v>
      </c>
      <c r="D743" t="n">
        <v>6.06</v>
      </c>
      <c r="E743" t="n">
        <v>0</v>
      </c>
      <c r="F743" t="inlineStr">
        <is>
          <t>NYSE</t>
        </is>
      </c>
      <c r="G743" t="n">
        <v>12</v>
      </c>
      <c r="H743" t="inlineStr">
        <is>
          <t>Construction</t>
        </is>
      </c>
      <c r="I743" t="inlineStr">
        <is>
          <t>Building Products - Wood</t>
        </is>
      </c>
      <c r="J743" t="n">
        <v>3.87</v>
      </c>
      <c r="K743" t="n">
        <v>3.19</v>
      </c>
      <c r="L743" t="n">
        <v>2.67</v>
      </c>
      <c r="M743" t="n">
        <v>38.99</v>
      </c>
      <c r="N743" t="n">
        <v>31.42</v>
      </c>
      <c r="O743" t="n">
        <v>25.92</v>
      </c>
      <c r="P743" t="n">
        <v>1.31</v>
      </c>
      <c r="Q743" t="n">
        <v>27.85</v>
      </c>
      <c r="R743" t="n">
        <v>6.72</v>
      </c>
      <c r="S743" t="n">
        <v>2.57</v>
      </c>
      <c r="T743" t="n">
        <v>20230223</v>
      </c>
      <c r="U743" t="n">
        <v>18.96</v>
      </c>
      <c r="V743" t="n">
        <v>25.34</v>
      </c>
      <c r="W743" t="n">
        <v>4881.13916</v>
      </c>
      <c r="X743" t="n">
        <v>3433.53</v>
      </c>
      <c r="Y743" t="n">
        <v>457.18798</v>
      </c>
      <c r="Z743" t="n">
        <v>338.992</v>
      </c>
      <c r="AA743" t="n">
        <v>6.75</v>
      </c>
      <c r="AB743" t="n">
        <v>6.66</v>
      </c>
      <c r="AC743" t="n">
        <v>19.02599</v>
      </c>
      <c r="AD743" t="n">
        <v>0.23496</v>
      </c>
      <c r="AE743" t="n">
        <v>1.41</v>
      </c>
      <c r="AG743" t="n">
        <v>1664501</v>
      </c>
      <c r="AH743" t="n">
        <v>108.07</v>
      </c>
      <c r="AI743" t="n">
        <v>61.19</v>
      </c>
      <c r="AJ743" t="n">
        <v>1.82</v>
      </c>
      <c r="AK743" t="n">
        <v>43.9</v>
      </c>
      <c r="AL743" t="n">
        <v>0</v>
      </c>
      <c r="AM743" t="n">
        <v>1273.34497</v>
      </c>
      <c r="AN743" t="n">
        <v>1032.01501</v>
      </c>
      <c r="AO743" t="n">
        <v>195.76199</v>
      </c>
      <c r="AP743" t="n">
        <v>106.12</v>
      </c>
    </row>
    <row r="744">
      <c r="A744" s="39" t="inlineStr">
        <is>
          <t>Fidelity National Financial</t>
        </is>
      </c>
      <c r="B744" t="inlineStr">
        <is>
          <t>FNF</t>
        </is>
      </c>
      <c r="C744" t="n">
        <v>11862.23</v>
      </c>
      <c r="D744" t="n">
        <v>-30.52</v>
      </c>
      <c r="E744" t="n">
        <v>4.13</v>
      </c>
      <c r="F744" t="inlineStr">
        <is>
          <t>NYSE</t>
        </is>
      </c>
      <c r="G744" t="n">
        <v>12</v>
      </c>
      <c r="H744" t="inlineStr">
        <is>
          <t>Finance</t>
        </is>
      </c>
      <c r="I744" t="inlineStr">
        <is>
          <t>Insurance - Property and Casualty</t>
        </is>
      </c>
      <c r="K744" t="n">
        <v>5.07</v>
      </c>
      <c r="L744" t="n">
        <v>5.55</v>
      </c>
      <c r="M744" t="n">
        <v>6.71</v>
      </c>
      <c r="N744" t="n">
        <v>8.609999999999999</v>
      </c>
      <c r="Q744" t="n">
        <v>4.26</v>
      </c>
      <c r="R744" t="n">
        <v>2.08</v>
      </c>
      <c r="S744" t="n">
        <v>0.86</v>
      </c>
      <c r="T744" t="n">
        <v>20230222</v>
      </c>
      <c r="U744" t="n">
        <v>24.29</v>
      </c>
      <c r="V744" t="n">
        <v>18.86</v>
      </c>
      <c r="W744" t="n">
        <v>10981</v>
      </c>
      <c r="X744" t="n">
        <v>15643</v>
      </c>
      <c r="Y744" t="n">
        <v>3842</v>
      </c>
      <c r="Z744" t="n">
        <v>3197</v>
      </c>
      <c r="AA744" t="n">
        <v>11.6</v>
      </c>
      <c r="AB744" t="n">
        <v>13.25</v>
      </c>
      <c r="AC744" t="n">
        <v>31.71199</v>
      </c>
      <c r="AD744" t="n">
        <v>0.46439</v>
      </c>
      <c r="AE744" t="n">
        <v>0.18</v>
      </c>
      <c r="AG744" t="n">
        <v>1197114</v>
      </c>
      <c r="AH744" t="n">
        <v>50.35</v>
      </c>
      <c r="AI744" t="n">
        <v>34.76</v>
      </c>
      <c r="AJ744" t="n">
        <v>1.33</v>
      </c>
      <c r="AK744" t="n">
        <v>15.87</v>
      </c>
      <c r="AL744" t="n">
        <v>1.8</v>
      </c>
      <c r="AM744" t="n">
        <v>9146</v>
      </c>
      <c r="AN744" t="n">
        <v>46512</v>
      </c>
      <c r="AO744" t="n">
        <v>3096</v>
      </c>
      <c r="AP744" t="n">
        <v>272.13</v>
      </c>
    </row>
    <row r="745">
      <c r="A745" s="39" t="inlineStr">
        <is>
          <t>Fresnillo</t>
        </is>
      </c>
      <c r="B745" t="inlineStr">
        <is>
          <t>FNLPF</t>
        </is>
      </c>
      <c r="C745" t="n">
        <v>7221.52</v>
      </c>
      <c r="E745" t="n">
        <v>0.6899999999999999</v>
      </c>
      <c r="F745" t="inlineStr">
        <is>
          <t>OTC</t>
        </is>
      </c>
      <c r="G745" t="n">
        <v>12</v>
      </c>
      <c r="H745" t="inlineStr">
        <is>
          <t>Basic Materials</t>
        </is>
      </c>
      <c r="I745" t="inlineStr">
        <is>
          <t>Mining - Silver</t>
        </is>
      </c>
      <c r="J745" t="n">
        <v>0.6</v>
      </c>
      <c r="K745" t="n">
        <v>0.33</v>
      </c>
      <c r="L745" t="n">
        <v>0.38</v>
      </c>
      <c r="N745" t="n">
        <v>29.7</v>
      </c>
      <c r="O745" t="n">
        <v>16.33</v>
      </c>
      <c r="Q745" t="n">
        <v>7.59</v>
      </c>
      <c r="R745" t="n">
        <v>1.93</v>
      </c>
      <c r="T745" t="n">
        <v>20230314</v>
      </c>
      <c r="W745" t="n">
        <v>2413.8999</v>
      </c>
      <c r="X745" t="n">
        <v>2703.09</v>
      </c>
      <c r="Y745" t="n">
        <v>1202.67199</v>
      </c>
      <c r="Z745" t="n">
        <v>673.28198</v>
      </c>
      <c r="AC745" t="n">
        <v>23.694</v>
      </c>
      <c r="AD745" t="n">
        <v>0.3105</v>
      </c>
      <c r="AE745" t="n">
        <v>4.31</v>
      </c>
      <c r="AG745" t="n">
        <v>5888</v>
      </c>
      <c r="AH745" t="n">
        <v>11.67</v>
      </c>
      <c r="AI745" t="n">
        <v>7.55</v>
      </c>
      <c r="AJ745" t="n">
        <v>0.4</v>
      </c>
      <c r="AK745" t="n">
        <v>-8.58</v>
      </c>
      <c r="AL745" t="n">
        <v>0.07000000000000001</v>
      </c>
      <c r="AM745" t="n">
        <v>2088.41992</v>
      </c>
      <c r="AN745" t="n">
        <v>468.897</v>
      </c>
      <c r="AO745" t="n">
        <v>1163.69104</v>
      </c>
      <c r="AP745" t="n">
        <v>736.89</v>
      </c>
    </row>
    <row r="746">
      <c r="A746" s="39" t="inlineStr">
        <is>
          <t>FrancoNevada</t>
        </is>
      </c>
      <c r="B746" t="inlineStr">
        <is>
          <t>FNV</t>
        </is>
      </c>
      <c r="C746" t="n">
        <v>26112.76</v>
      </c>
      <c r="D746" t="n">
        <v>1.22</v>
      </c>
      <c r="E746" t="n">
        <v>0.9399999999999999</v>
      </c>
      <c r="F746" t="inlineStr">
        <is>
          <t>NYSE</t>
        </is>
      </c>
      <c r="G746" t="n">
        <v>12</v>
      </c>
      <c r="H746" t="inlineStr">
        <is>
          <t>Basic Materials</t>
        </is>
      </c>
      <c r="I746" t="inlineStr">
        <is>
          <t>Mining - Gold</t>
        </is>
      </c>
      <c r="J746" t="n">
        <v>3.66</v>
      </c>
      <c r="K746" t="n">
        <v>3.67</v>
      </c>
      <c r="L746" t="n">
        <v>3.65</v>
      </c>
      <c r="M746" t="n">
        <v>37.38</v>
      </c>
      <c r="N746" t="n">
        <v>37.05</v>
      </c>
      <c r="O746" t="n">
        <v>37.18</v>
      </c>
      <c r="P746" t="n">
        <v>9.26</v>
      </c>
      <c r="Q746" t="n">
        <v>26.75</v>
      </c>
      <c r="R746" t="n">
        <v>4.17</v>
      </c>
      <c r="S746" t="n">
        <v>19.74</v>
      </c>
      <c r="T746" t="n">
        <v>20230315</v>
      </c>
      <c r="U746" t="n">
        <v>11.27</v>
      </c>
      <c r="V746" t="n">
        <v>20.4</v>
      </c>
      <c r="W746" t="n">
        <v>1327.26696</v>
      </c>
      <c r="X746" t="n">
        <v>1300</v>
      </c>
      <c r="Y746" t="n">
        <v>1161</v>
      </c>
      <c r="Z746" t="n">
        <v>861.40002</v>
      </c>
      <c r="AA746" t="n">
        <v>57.18</v>
      </c>
      <c r="AB746" t="n">
        <v>52.64</v>
      </c>
      <c r="AC746" t="n">
        <v>0</v>
      </c>
      <c r="AD746" t="n">
        <v>0</v>
      </c>
      <c r="AE746" t="n">
        <v>24.34</v>
      </c>
      <c r="AG746" t="n">
        <v>519671</v>
      </c>
      <c r="AH746" t="n">
        <v>168.01</v>
      </c>
      <c r="AI746" t="n">
        <v>111.58</v>
      </c>
      <c r="AJ746" t="n">
        <v>0.6899999999999999</v>
      </c>
      <c r="AK746" t="n">
        <v>-0.29</v>
      </c>
      <c r="AL746" t="n">
        <v>1.28</v>
      </c>
      <c r="AM746" t="n">
        <v>751.40002</v>
      </c>
      <c r="AN746" t="n">
        <v>43.2</v>
      </c>
      <c r="AO746" t="n">
        <v>0</v>
      </c>
      <c r="AP746" t="n">
        <v>191.89</v>
      </c>
    </row>
    <row r="747">
      <c r="A747" s="39" t="inlineStr">
        <is>
          <t>Focus Financial Partners</t>
        </is>
      </c>
      <c r="B747" t="inlineStr">
        <is>
          <t>FOCS</t>
        </is>
      </c>
      <c r="C747" t="n">
        <v>3888.38</v>
      </c>
      <c r="D747" t="n">
        <v>3.92</v>
      </c>
      <c r="E747" t="n">
        <v>0</v>
      </c>
      <c r="F747" t="inlineStr">
        <is>
          <t>NSDQ</t>
        </is>
      </c>
      <c r="G747" t="n">
        <v>12</v>
      </c>
      <c r="H747" t="inlineStr">
        <is>
          <t>Finance</t>
        </is>
      </c>
      <c r="I747" t="inlineStr">
        <is>
          <t>Financial - Investment Management</t>
        </is>
      </c>
      <c r="J747" t="n">
        <v>4.72</v>
      </c>
      <c r="K747" t="n">
        <v>4.11</v>
      </c>
      <c r="L747" t="n">
        <v>4.31</v>
      </c>
      <c r="M747" t="n">
        <v>11.15</v>
      </c>
      <c r="N747" t="n">
        <v>12.21</v>
      </c>
      <c r="O747" t="n">
        <v>10.64</v>
      </c>
      <c r="P747" t="n">
        <v>1.44</v>
      </c>
      <c r="Q747" t="n">
        <v>9.390000000000001</v>
      </c>
      <c r="R747" t="n">
        <v>3.02</v>
      </c>
      <c r="S747" t="n">
        <v>1.83</v>
      </c>
      <c r="T747" t="n">
        <v>20230216</v>
      </c>
      <c r="U747" t="n">
        <v>25.44</v>
      </c>
      <c r="V747" t="n">
        <v>25.99</v>
      </c>
      <c r="W747" t="n">
        <v>2335.125</v>
      </c>
      <c r="X747" t="n">
        <v>1797.95</v>
      </c>
      <c r="Y747" t="n">
        <v>305.95401</v>
      </c>
      <c r="Z747" t="n">
        <v>99.523</v>
      </c>
      <c r="AA747" t="n">
        <v>4.67</v>
      </c>
      <c r="AB747" t="n">
        <v>15.6</v>
      </c>
      <c r="AC747" t="n">
        <v>65.35199</v>
      </c>
      <c r="AD747" t="n">
        <v>1.88615</v>
      </c>
      <c r="AE747" t="n">
        <v>2.52</v>
      </c>
      <c r="AG747" t="n">
        <v>761111</v>
      </c>
      <c r="AH747" t="n">
        <v>54.2</v>
      </c>
      <c r="AI747" t="n">
        <v>30.65</v>
      </c>
      <c r="AJ747" t="n">
        <v>1.36</v>
      </c>
      <c r="AK747" t="n">
        <v>34.58</v>
      </c>
      <c r="AL747" t="n">
        <v>0</v>
      </c>
      <c r="AM747" t="n">
        <v>633.33697</v>
      </c>
      <c r="AN747" t="n">
        <v>200.80599</v>
      </c>
      <c r="AO747" t="n">
        <v>2393.66894</v>
      </c>
      <c r="AP747" t="n">
        <v>77.52</v>
      </c>
    </row>
    <row r="748">
      <c r="A748" s="39" t="inlineStr">
        <is>
          <t>Amicus Therapeutics</t>
        </is>
      </c>
      <c r="B748" t="inlineStr">
        <is>
          <t>FOLD</t>
        </is>
      </c>
      <c r="C748" t="n">
        <v>3509.01</v>
      </c>
      <c r="D748" t="n">
        <v>36.84</v>
      </c>
      <c r="E748" t="n">
        <v>0</v>
      </c>
      <c r="F748" t="inlineStr">
        <is>
          <t>NSDQ</t>
        </is>
      </c>
      <c r="G748" t="n">
        <v>12</v>
      </c>
      <c r="H748" t="inlineStr">
        <is>
          <t>Medical</t>
        </is>
      </c>
      <c r="I748" t="inlineStr">
        <is>
          <t>Medical - Biomedical and Genetics</t>
        </is>
      </c>
      <c r="J748" t="n">
        <v>0.24</v>
      </c>
      <c r="K748" t="n">
        <v>-0.33</v>
      </c>
      <c r="L748" t="n">
        <v>-0.78</v>
      </c>
      <c r="O748" t="n">
        <v>51.33</v>
      </c>
      <c r="R748" t="n">
        <v>26.47</v>
      </c>
      <c r="S748" t="n">
        <v>10.85</v>
      </c>
      <c r="T748" t="n">
        <v>20230301</v>
      </c>
      <c r="U748" t="n">
        <v>-123.94</v>
      </c>
      <c r="V748" t="n">
        <v>54.92</v>
      </c>
      <c r="W748" t="n">
        <v>390.514</v>
      </c>
      <c r="X748" t="n">
        <v>305.51</v>
      </c>
      <c r="Y748" t="n">
        <v>-200.38401</v>
      </c>
      <c r="Z748" t="n">
        <v>-209.083</v>
      </c>
      <c r="AA748" t="n">
        <v>-81.65000000000001</v>
      </c>
      <c r="AB748" t="n">
        <v>-81.65000000000001</v>
      </c>
      <c r="AC748" t="n">
        <v>74.69598999999999</v>
      </c>
      <c r="AD748" t="n">
        <v>2.9519</v>
      </c>
      <c r="AE748" t="n">
        <v>2.78</v>
      </c>
      <c r="AG748" t="n">
        <v>2258817</v>
      </c>
      <c r="AH748" t="n">
        <v>13.51</v>
      </c>
      <c r="AI748" t="n">
        <v>6.23</v>
      </c>
      <c r="AJ748" t="n">
        <v>0.86</v>
      </c>
      <c r="AK748" t="n">
        <v>2.29</v>
      </c>
      <c r="AL748" t="n">
        <v>0</v>
      </c>
      <c r="AM748" t="n">
        <v>596.83398</v>
      </c>
      <c r="AN748" t="n">
        <v>145.975</v>
      </c>
      <c r="AO748" t="n">
        <v>389.35699</v>
      </c>
      <c r="AP748" t="n">
        <v>280.95</v>
      </c>
    </row>
    <row r="749">
      <c r="A749" s="39" t="inlineStr">
        <is>
          <t>Shift4 Payments</t>
        </is>
      </c>
      <c r="B749" t="inlineStr">
        <is>
          <t>FOUR</t>
        </is>
      </c>
      <c r="C749" t="n">
        <v>5604.6</v>
      </c>
      <c r="D749" t="n">
        <v>4.76</v>
      </c>
      <c r="E749" t="n">
        <v>0</v>
      </c>
      <c r="F749" t="inlineStr">
        <is>
          <t>NYSE</t>
        </is>
      </c>
      <c r="G749" t="n">
        <v>12</v>
      </c>
      <c r="H749" t="inlineStr">
        <is>
          <t>Business Services</t>
        </is>
      </c>
      <c r="I749" t="inlineStr">
        <is>
          <t>Financial Transaction Services</t>
        </is>
      </c>
      <c r="J749" t="n">
        <v>2.73</v>
      </c>
      <c r="K749" t="n">
        <v>2.22</v>
      </c>
      <c r="L749" t="n">
        <v>1.38</v>
      </c>
      <c r="M749" t="n">
        <v>66.56</v>
      </c>
      <c r="N749" t="n">
        <v>29.95</v>
      </c>
      <c r="O749" t="n">
        <v>24.34</v>
      </c>
      <c r="Q749" t="n">
        <v>53.34</v>
      </c>
      <c r="R749" t="n">
        <v>13.32</v>
      </c>
      <c r="S749" t="n">
        <v>3.02</v>
      </c>
      <c r="T749" t="n">
        <v>20230228</v>
      </c>
      <c r="U749" t="n">
        <v>8.529999999999999</v>
      </c>
      <c r="W749" t="n">
        <v>918.0650000000001</v>
      </c>
      <c r="X749" t="n">
        <v>1367.5</v>
      </c>
      <c r="Y749" t="n">
        <v>61.2</v>
      </c>
      <c r="Z749" t="n">
        <v>-49.1</v>
      </c>
      <c r="AA749" t="n">
        <v>1.97</v>
      </c>
      <c r="AB749" t="n">
        <v>12.73</v>
      </c>
      <c r="AC749" t="n">
        <v>80.524</v>
      </c>
      <c r="AD749" t="n">
        <v>4.1345</v>
      </c>
      <c r="AE749" t="n">
        <v>3.33</v>
      </c>
      <c r="AG749" t="n">
        <v>1067550</v>
      </c>
      <c r="AH749" t="n">
        <v>66.90000000000001</v>
      </c>
      <c r="AI749" t="n">
        <v>30.47</v>
      </c>
      <c r="AJ749" t="n">
        <v>1.22</v>
      </c>
      <c r="AK749" t="n">
        <v>19.01</v>
      </c>
      <c r="AL749" t="n">
        <v>0</v>
      </c>
      <c r="AM749" t="n">
        <v>1453.59997</v>
      </c>
      <c r="AN749" t="n">
        <v>183.8</v>
      </c>
      <c r="AO749" t="n">
        <v>1738.5</v>
      </c>
      <c r="AP749" t="n">
        <v>84.2</v>
      </c>
    </row>
    <row r="750">
      <c r="A750" s="39" t="inlineStr">
        <is>
          <t>Fox</t>
        </is>
      </c>
      <c r="B750" t="inlineStr">
        <is>
          <t>FOX</t>
        </is>
      </c>
      <c r="C750" t="n">
        <v>17979.44</v>
      </c>
      <c r="E750" t="n">
        <v>1.51</v>
      </c>
      <c r="F750" t="inlineStr">
        <is>
          <t>NSDQ</t>
        </is>
      </c>
      <c r="G750" t="n">
        <v>6</v>
      </c>
      <c r="H750" t="inlineStr">
        <is>
          <t>Consumer Discretionary</t>
        </is>
      </c>
      <c r="I750" t="inlineStr">
        <is>
          <t>Broadcast Radio and Television</t>
        </is>
      </c>
      <c r="M750" t="n">
        <v>10.23</v>
      </c>
      <c r="Q750" t="n">
        <v>9.25</v>
      </c>
      <c r="R750" t="n">
        <v>1.54</v>
      </c>
      <c r="S750" t="n">
        <v>1.26</v>
      </c>
      <c r="T750" t="n">
        <v>20230509</v>
      </c>
      <c r="U750" t="n">
        <v>15.71</v>
      </c>
      <c r="V750" t="n">
        <v>6.77</v>
      </c>
      <c r="X750" t="n">
        <v>13974</v>
      </c>
      <c r="Y750" t="n">
        <v>2446</v>
      </c>
      <c r="Z750" t="n">
        <v>2065</v>
      </c>
      <c r="AA750" t="n">
        <v>10.55</v>
      </c>
      <c r="AB750" t="n">
        <v>12.61</v>
      </c>
      <c r="AC750" t="n">
        <v>38.805</v>
      </c>
      <c r="AD750" t="n">
        <v>0.61733</v>
      </c>
      <c r="AE750" t="n">
        <v>3.37</v>
      </c>
      <c r="AF750" t="n">
        <v>3.26</v>
      </c>
      <c r="AG750" t="n">
        <v>1001249</v>
      </c>
      <c r="AH750" t="n">
        <v>39.53</v>
      </c>
      <c r="AI750" t="n">
        <v>26.57</v>
      </c>
      <c r="AJ750" t="n">
        <v>0.93</v>
      </c>
      <c r="AK750" t="n">
        <v>16.45</v>
      </c>
      <c r="AL750" t="n">
        <v>0.5</v>
      </c>
      <c r="AM750" t="n">
        <v>8281</v>
      </c>
      <c r="AN750" t="n">
        <v>2296</v>
      </c>
      <c r="AO750" t="n">
        <v>7206</v>
      </c>
      <c r="AP750" t="n">
        <v>542.6900000000001</v>
      </c>
    </row>
    <row r="751">
      <c r="A751" s="39" t="inlineStr">
        <is>
          <t>Fox</t>
        </is>
      </c>
      <c r="B751" t="inlineStr">
        <is>
          <t>FOXA</t>
        </is>
      </c>
      <c r="C751" t="n">
        <v>19406.72</v>
      </c>
      <c r="D751" t="n">
        <v>4.35</v>
      </c>
      <c r="E751" t="n">
        <v>1.4</v>
      </c>
      <c r="F751" t="inlineStr">
        <is>
          <t>NSDQ</t>
        </is>
      </c>
      <c r="G751" t="n">
        <v>6</v>
      </c>
      <c r="H751" t="inlineStr">
        <is>
          <t>Consumer Discretionary</t>
        </is>
      </c>
      <c r="I751" t="inlineStr">
        <is>
          <t>Broadcast Radio and Television</t>
        </is>
      </c>
      <c r="J751" t="n">
        <v>3.19</v>
      </c>
      <c r="K751" t="n">
        <v>3.52</v>
      </c>
      <c r="L751" t="n">
        <v>2.86</v>
      </c>
      <c r="M751" t="n">
        <v>11.04</v>
      </c>
      <c r="N751" t="n">
        <v>10.16</v>
      </c>
      <c r="O751" t="n">
        <v>11.22</v>
      </c>
      <c r="P751" t="n">
        <v>0.86</v>
      </c>
      <c r="Q751" t="n">
        <v>9.98</v>
      </c>
      <c r="R751" t="n">
        <v>1.66</v>
      </c>
      <c r="S751" t="n">
        <v>1.36</v>
      </c>
      <c r="T751" t="n">
        <v>20230509</v>
      </c>
      <c r="U751" t="n">
        <v>15.71</v>
      </c>
      <c r="V751" t="n">
        <v>6.77</v>
      </c>
      <c r="W751" t="n">
        <v>14956.66601</v>
      </c>
      <c r="X751" t="n">
        <v>13974</v>
      </c>
      <c r="Y751" t="n">
        <v>2446</v>
      </c>
      <c r="Z751" t="n">
        <v>2065</v>
      </c>
      <c r="AA751" t="n">
        <v>10.55</v>
      </c>
      <c r="AB751" t="n">
        <v>12.61</v>
      </c>
      <c r="AC751" t="n">
        <v>38.805</v>
      </c>
      <c r="AD751" t="n">
        <v>0.61733</v>
      </c>
      <c r="AE751" t="n">
        <v>3.37</v>
      </c>
      <c r="AF751" t="n">
        <v>3.26</v>
      </c>
      <c r="AG751" t="n">
        <v>2772911</v>
      </c>
      <c r="AH751" t="n">
        <v>43.16</v>
      </c>
      <c r="AI751" t="n">
        <v>28.17</v>
      </c>
      <c r="AJ751" t="n">
        <v>0.87</v>
      </c>
      <c r="AK751" t="n">
        <v>17.75</v>
      </c>
      <c r="AL751" t="n">
        <v>0.5</v>
      </c>
      <c r="AM751" t="n">
        <v>8281</v>
      </c>
      <c r="AN751" t="n">
        <v>2296</v>
      </c>
      <c r="AO751" t="n">
        <v>7206</v>
      </c>
      <c r="AP751" t="n">
        <v>542.6900000000001</v>
      </c>
    </row>
    <row r="752">
      <c r="A752" s="39" t="inlineStr">
        <is>
          <t>Fox Factory Holdings</t>
        </is>
      </c>
      <c r="B752" t="inlineStr">
        <is>
          <t>FOXF</t>
        </is>
      </c>
      <c r="C752" t="n">
        <v>5123.24</v>
      </c>
      <c r="D752" t="n">
        <v>5.47</v>
      </c>
      <c r="E752" t="n">
        <v>0</v>
      </c>
      <c r="F752" t="inlineStr">
        <is>
          <t>NSDQ</t>
        </is>
      </c>
      <c r="G752" t="n">
        <v>12</v>
      </c>
      <c r="H752" t="inlineStr">
        <is>
          <t>Auto-Tires-Trucks</t>
        </is>
      </c>
      <c r="I752" t="inlineStr">
        <is>
          <t>Automotive - Domestic</t>
        </is>
      </c>
      <c r="J752" t="n">
        <v>6.31</v>
      </c>
      <c r="K752" t="n">
        <v>5.77</v>
      </c>
      <c r="L752" t="n">
        <v>5.27</v>
      </c>
      <c r="M752" t="n">
        <v>23.72</v>
      </c>
      <c r="N752" t="n">
        <v>21.02</v>
      </c>
      <c r="O752" t="n">
        <v>19.21</v>
      </c>
      <c r="P752" t="n">
        <v>1.52</v>
      </c>
      <c r="Q752" t="n">
        <v>21.49</v>
      </c>
      <c r="R752" t="n">
        <v>4.86</v>
      </c>
      <c r="S752" t="n">
        <v>3.34</v>
      </c>
      <c r="T752" t="n">
        <v>20230223</v>
      </c>
      <c r="U752" t="n">
        <v>22.22</v>
      </c>
      <c r="V752" t="n">
        <v>27.87</v>
      </c>
      <c r="W752" t="n">
        <v>1657</v>
      </c>
      <c r="X752" t="n">
        <v>1299.06</v>
      </c>
      <c r="Y752" t="n">
        <v>243.285</v>
      </c>
      <c r="Z752" t="n">
        <v>196.54299</v>
      </c>
      <c r="AA752" t="n">
        <v>12.37</v>
      </c>
      <c r="AB752" t="n">
        <v>14.1</v>
      </c>
      <c r="AC752" t="n">
        <v>23.548</v>
      </c>
      <c r="AD752" t="n">
        <v>0.30801</v>
      </c>
      <c r="AE752" t="n">
        <v>3.31</v>
      </c>
      <c r="AG752" t="n">
        <v>185743</v>
      </c>
      <c r="AH752" t="n">
        <v>129.03</v>
      </c>
      <c r="AI752" t="n">
        <v>69.94</v>
      </c>
      <c r="AJ752" t="n">
        <v>1.85</v>
      </c>
      <c r="AK752" t="n">
        <v>32.86</v>
      </c>
      <c r="AL752" t="n">
        <v>0</v>
      </c>
      <c r="AM752" t="n">
        <v>724.66998</v>
      </c>
      <c r="AN752" t="n">
        <v>229.86199</v>
      </c>
      <c r="AO752" t="n">
        <v>360.953</v>
      </c>
      <c r="AP752" t="n">
        <v>42.27</v>
      </c>
    </row>
    <row r="753">
      <c r="A753" s="39" t="inlineStr">
        <is>
          <t>First Quantum Minerals</t>
        </is>
      </c>
      <c r="B753" t="inlineStr">
        <is>
          <t>FQVLF</t>
        </is>
      </c>
      <c r="C753" t="n">
        <v>13981.68</v>
      </c>
      <c r="D753" t="n">
        <v>29.41</v>
      </c>
      <c r="E753" t="n">
        <v>1.24</v>
      </c>
      <c r="F753" t="inlineStr">
        <is>
          <t>OTC</t>
        </is>
      </c>
      <c r="G753" t="n">
        <v>12</v>
      </c>
      <c r="H753" t="inlineStr">
        <is>
          <t>Basic Materials</t>
        </is>
      </c>
      <c r="I753" t="inlineStr">
        <is>
          <t>Mining - Non Ferrous</t>
        </is>
      </c>
      <c r="K753" t="n">
        <v>0.8100000000000001</v>
      </c>
      <c r="L753" t="n">
        <v>1.49</v>
      </c>
      <c r="M753" t="n">
        <v>13.03</v>
      </c>
      <c r="N753" t="n">
        <v>24.93</v>
      </c>
      <c r="P753" t="n">
        <v>1.26</v>
      </c>
      <c r="Q753" t="n">
        <v>6.98</v>
      </c>
      <c r="R753" t="n">
        <v>1.13</v>
      </c>
      <c r="S753" t="n">
        <v>1.83</v>
      </c>
      <c r="T753" t="n">
        <v>20230425</v>
      </c>
      <c r="U753" t="n">
        <v>8.720000000000001</v>
      </c>
      <c r="V753" t="n">
        <v>22.04</v>
      </c>
      <c r="X753" t="n">
        <v>7626</v>
      </c>
      <c r="Y753" t="n">
        <v>3800</v>
      </c>
      <c r="Z753" t="n">
        <v>2626</v>
      </c>
      <c r="AA753" t="n">
        <v>13.56</v>
      </c>
      <c r="AB753" t="n">
        <v>13.95</v>
      </c>
      <c r="AC753" t="n">
        <v>34.659</v>
      </c>
      <c r="AD753" t="n">
        <v>0.53042</v>
      </c>
      <c r="AE753" t="n">
        <v>2.43</v>
      </c>
      <c r="AG753" t="n">
        <v>27917</v>
      </c>
      <c r="AH753" t="n">
        <v>36.04</v>
      </c>
      <c r="AI753" t="n">
        <v>14.85</v>
      </c>
      <c r="AJ753" t="n">
        <v>1.93</v>
      </c>
      <c r="AK753" t="n">
        <v>-3.21</v>
      </c>
      <c r="AL753" t="n">
        <v>0.25</v>
      </c>
      <c r="AM753" t="n">
        <v>3933</v>
      </c>
      <c r="AN753" t="n">
        <v>1678</v>
      </c>
      <c r="AO753" t="n">
        <v>7599</v>
      </c>
      <c r="AP753" t="n">
        <v>692.51</v>
      </c>
    </row>
    <row r="754">
      <c r="A754" s="39" t="inlineStr">
        <is>
          <t>First Industrial Realty Trust</t>
        </is>
      </c>
      <c r="B754" t="inlineStr">
        <is>
          <t>FR</t>
        </is>
      </c>
      <c r="C754" t="n">
        <v>7095.65</v>
      </c>
      <c r="D754" t="n">
        <v>5.26</v>
      </c>
      <c r="E754" t="n">
        <v>2.2</v>
      </c>
      <c r="F754" t="inlineStr">
        <is>
          <t>NYSE</t>
        </is>
      </c>
      <c r="G754" t="n">
        <v>12</v>
      </c>
      <c r="H754" t="inlineStr">
        <is>
          <t>Finance</t>
        </is>
      </c>
      <c r="I754" t="inlineStr">
        <is>
          <t>REIT and Equity Trust - Other</t>
        </is>
      </c>
      <c r="J754" t="n">
        <v>2.59</v>
      </c>
      <c r="K754" t="n">
        <v>2.4</v>
      </c>
      <c r="L754" t="n">
        <v>2.26</v>
      </c>
      <c r="M754" t="n">
        <v>23.45</v>
      </c>
      <c r="N754" t="n">
        <v>22.34</v>
      </c>
      <c r="O754" t="n">
        <v>20.76</v>
      </c>
      <c r="Q754" t="n">
        <v>14.01</v>
      </c>
      <c r="R754" t="n">
        <v>2.8</v>
      </c>
      <c r="S754" t="n">
        <v>13.14</v>
      </c>
      <c r="T754" t="n">
        <v>20230419</v>
      </c>
      <c r="U754" t="n">
        <v>14.87</v>
      </c>
      <c r="V754" t="n">
        <v>6.09</v>
      </c>
      <c r="W754" t="n">
        <v>580.747</v>
      </c>
      <c r="X754" t="n">
        <v>539.9299999999999</v>
      </c>
      <c r="Y754" t="n">
        <v>468.794</v>
      </c>
      <c r="Z754" t="n">
        <v>339.04598</v>
      </c>
      <c r="AA754" t="n">
        <v>66.51000000000001</v>
      </c>
      <c r="AB754" t="n">
        <v>66.51000000000001</v>
      </c>
      <c r="AC754" t="n">
        <v>44.95299</v>
      </c>
      <c r="AD754" t="n">
        <v>0.81662</v>
      </c>
      <c r="AE754" t="n">
        <v>1.25</v>
      </c>
      <c r="AG754" t="n">
        <v>908932</v>
      </c>
      <c r="AH754" t="n">
        <v>65.31999999999999</v>
      </c>
      <c r="AI754" t="n">
        <v>43.82</v>
      </c>
      <c r="AJ754" t="n">
        <v>0.99</v>
      </c>
      <c r="AK754" t="n">
        <v>11.27</v>
      </c>
      <c r="AL754" t="n">
        <v>1.18</v>
      </c>
      <c r="AM754" t="n">
        <v>275.17098</v>
      </c>
      <c r="AN754" t="n">
        <v>220.138</v>
      </c>
      <c r="AO754" t="n">
        <v>2066.30102</v>
      </c>
      <c r="AP754" t="n">
        <v>132.13</v>
      </c>
    </row>
    <row r="755">
      <c r="A755" s="39" t="inlineStr">
        <is>
          <t>First Republic Bank</t>
        </is>
      </c>
      <c r="B755" t="inlineStr">
        <is>
          <t>FRC</t>
        </is>
      </c>
      <c r="C755" t="n">
        <v>24316.99</v>
      </c>
      <c r="D755" t="n">
        <v>3.3</v>
      </c>
      <c r="E755" t="n">
        <v>0.8</v>
      </c>
      <c r="F755" t="inlineStr">
        <is>
          <t>NYSE</t>
        </is>
      </c>
      <c r="G755" t="n">
        <v>12</v>
      </c>
      <c r="H755" t="inlineStr">
        <is>
          <t>Finance</t>
        </is>
      </c>
      <c r="I755" t="inlineStr">
        <is>
          <t>Banks - West</t>
        </is>
      </c>
      <c r="J755" t="n">
        <v>8.130000000000001</v>
      </c>
      <c r="K755" t="n">
        <v>5.96</v>
      </c>
      <c r="L755" t="n">
        <v>8.19</v>
      </c>
      <c r="M755" t="n">
        <v>16.41</v>
      </c>
      <c r="N755" t="n">
        <v>22.72</v>
      </c>
      <c r="O755" t="n">
        <v>16.65</v>
      </c>
      <c r="Q755" t="n">
        <v>14.36</v>
      </c>
      <c r="R755" t="n">
        <v>1.76</v>
      </c>
      <c r="S755" t="n">
        <v>3.6</v>
      </c>
      <c r="T755" t="n">
        <v>20230412</v>
      </c>
      <c r="U755" t="n">
        <v>12.66</v>
      </c>
      <c r="V755" t="n">
        <v>15.48</v>
      </c>
      <c r="W755" t="n">
        <v>5715.12011</v>
      </c>
      <c r="X755" t="n">
        <v>6753</v>
      </c>
      <c r="Y755" t="n">
        <v>2188</v>
      </c>
      <c r="Z755" t="n">
        <v>2375</v>
      </c>
      <c r="AA755" t="n">
        <v>24.66</v>
      </c>
      <c r="AB755" t="n">
        <v>28.39</v>
      </c>
      <c r="AC755" t="n">
        <v>32.964</v>
      </c>
      <c r="AD755" t="n">
        <v>0.62108</v>
      </c>
      <c r="AE755" t="n">
        <v>0.93</v>
      </c>
      <c r="AG755" t="n">
        <v>1513535</v>
      </c>
      <c r="AH755" t="n">
        <v>175.13</v>
      </c>
      <c r="AI755" t="n">
        <v>111.47</v>
      </c>
      <c r="AJ755" t="n">
        <v>1.11</v>
      </c>
      <c r="AK755" t="n">
        <v>11.05</v>
      </c>
      <c r="AL755" t="n">
        <v>1.08</v>
      </c>
      <c r="AM755" t="n">
        <v>170367</v>
      </c>
      <c r="AN755" t="n">
        <v>183137</v>
      </c>
      <c r="AO755" t="n">
        <v>8579</v>
      </c>
      <c r="AP755" t="n">
        <v>179.65</v>
      </c>
    </row>
    <row r="756">
      <c r="A756" s="39" t="inlineStr">
        <is>
          <t>Fairfax Financial</t>
        </is>
      </c>
      <c r="B756" t="inlineStr">
        <is>
          <t>FRFHF</t>
        </is>
      </c>
      <c r="C756" t="n">
        <v>16075.04</v>
      </c>
      <c r="E756" t="n">
        <v>1.53</v>
      </c>
      <c r="F756" t="inlineStr">
        <is>
          <t>OTC</t>
        </is>
      </c>
      <c r="G756" t="n">
        <v>12</v>
      </c>
      <c r="H756" t="inlineStr">
        <is>
          <t>Finance</t>
        </is>
      </c>
      <c r="I756" t="inlineStr">
        <is>
          <t>Insurance - Property and Casualty</t>
        </is>
      </c>
      <c r="Q756" t="n">
        <v>3.63</v>
      </c>
      <c r="R756" t="n">
        <v>0.93</v>
      </c>
      <c r="S756" t="n">
        <v>0.64</v>
      </c>
      <c r="T756" t="n">
        <v>20230216</v>
      </c>
      <c r="U756" t="n">
        <v>0.53</v>
      </c>
      <c r="V756" t="n">
        <v>9.42</v>
      </c>
      <c r="X756" t="n">
        <v>26467.9</v>
      </c>
      <c r="Y756" t="n">
        <v>6006</v>
      </c>
      <c r="Z756" t="n">
        <v>4906.5</v>
      </c>
      <c r="AA756" t="n">
        <v>0.4</v>
      </c>
      <c r="AB756" t="n">
        <v>0.4</v>
      </c>
      <c r="AC756" t="n">
        <v>31.034</v>
      </c>
      <c r="AD756" t="n">
        <v>0.48459</v>
      </c>
      <c r="AE756" t="n">
        <v>6.18</v>
      </c>
      <c r="AG756" t="n">
        <v>6354</v>
      </c>
      <c r="AH756" t="n">
        <v>671</v>
      </c>
      <c r="AI756" t="n">
        <v>445.9</v>
      </c>
      <c r="AJ756" t="n">
        <v>0.87</v>
      </c>
      <c r="AK756" t="n">
        <v>9.99</v>
      </c>
      <c r="AL756" t="n">
        <v>10</v>
      </c>
      <c r="AM756" t="n">
        <v>44317.5</v>
      </c>
      <c r="AN756" t="n">
        <v>5138.2998</v>
      </c>
      <c r="AO756" t="n">
        <v>7753</v>
      </c>
      <c r="AP756" t="n">
        <v>24.6</v>
      </c>
    </row>
    <row r="757">
      <c r="A757" s="39" t="inlineStr">
        <is>
          <t>Freedom Holding</t>
        </is>
      </c>
      <c r="B757" t="inlineStr">
        <is>
          <t>FRHC</t>
        </is>
      </c>
      <c r="C757" t="n">
        <v>3773.79</v>
      </c>
      <c r="D757" t="n">
        <v>16.47</v>
      </c>
      <c r="E757" t="n">
        <v>0</v>
      </c>
      <c r="F757" t="inlineStr">
        <is>
          <t>NSDQ</t>
        </is>
      </c>
      <c r="G757" t="n">
        <v>3</v>
      </c>
      <c r="H757" t="inlineStr">
        <is>
          <t>Finance</t>
        </is>
      </c>
      <c r="I757" t="inlineStr">
        <is>
          <t>Financial - Miscellaneous Services</t>
        </is>
      </c>
      <c r="L757" t="n">
        <v>6.29</v>
      </c>
      <c r="M757" t="n">
        <v>10.44</v>
      </c>
      <c r="Q757" t="n">
        <v>17.28</v>
      </c>
      <c r="R757" t="n">
        <v>6.07</v>
      </c>
      <c r="S757" t="n">
        <v>5.32</v>
      </c>
      <c r="T757" t="n">
        <v>20230215</v>
      </c>
      <c r="U757" t="n">
        <v>9.75</v>
      </c>
      <c r="X757" t="n">
        <v>564.66</v>
      </c>
      <c r="Y757" t="n">
        <v>319.73999</v>
      </c>
      <c r="Z757" t="n">
        <v>312.79299</v>
      </c>
      <c r="AC757" t="n">
        <v>9.41769</v>
      </c>
      <c r="AD757" t="n">
        <v>0.10396</v>
      </c>
      <c r="AE757" t="n">
        <v>1.26</v>
      </c>
      <c r="AF757" t="n">
        <v>1.78</v>
      </c>
      <c r="AG757" t="n">
        <v>147473</v>
      </c>
      <c r="AH757" t="n">
        <v>65.61</v>
      </c>
      <c r="AI757" t="n">
        <v>38.62</v>
      </c>
      <c r="AJ757" t="n">
        <v>1.13</v>
      </c>
      <c r="AK757" t="n">
        <v>8.859999999999999</v>
      </c>
      <c r="AL757" t="n">
        <v>0</v>
      </c>
      <c r="AM757" t="n">
        <v>2835.07104</v>
      </c>
      <c r="AN757" t="n">
        <v>1594.39001</v>
      </c>
      <c r="AO757" t="n">
        <v>775.17797</v>
      </c>
      <c r="AP757" t="n">
        <v>59.54</v>
      </c>
    </row>
    <row r="758">
      <c r="A758" s="39" t="inlineStr">
        <is>
          <t>FRONTLINE PLC</t>
        </is>
      </c>
      <c r="B758" t="inlineStr">
        <is>
          <t>FRO</t>
        </is>
      </c>
      <c r="C758" t="n">
        <v>3860.28</v>
      </c>
      <c r="D758" t="n">
        <v>0</v>
      </c>
      <c r="E758" t="n">
        <v>3.46</v>
      </c>
      <c r="F758" t="inlineStr">
        <is>
          <t>NYSE</t>
        </is>
      </c>
      <c r="G758" t="n">
        <v>12</v>
      </c>
      <c r="H758" t="inlineStr">
        <is>
          <t>Transportation</t>
        </is>
      </c>
      <c r="I758" t="inlineStr">
        <is>
          <t>Transportation - Shipping</t>
        </is>
      </c>
      <c r="J758" t="n">
        <v>2.89</v>
      </c>
      <c r="K758" t="n">
        <v>2.45</v>
      </c>
      <c r="L758" t="n">
        <v>1.58</v>
      </c>
      <c r="M758" t="n">
        <v>31.53</v>
      </c>
      <c r="N758" t="n">
        <v>7.06</v>
      </c>
      <c r="O758" t="n">
        <v>6</v>
      </c>
      <c r="Q758" t="n">
        <v>38.01</v>
      </c>
      <c r="R758" t="n">
        <v>1.9</v>
      </c>
      <c r="S758" t="n">
        <v>3.47</v>
      </c>
      <c r="T758" t="n">
        <v>20230216</v>
      </c>
      <c r="U758" t="n">
        <v>6.55</v>
      </c>
      <c r="V758" t="n">
        <v>7.22</v>
      </c>
      <c r="W758" t="n">
        <v>1162.19995</v>
      </c>
      <c r="X758" t="n">
        <v>749.38</v>
      </c>
      <c r="Y758" t="n">
        <v>202.856</v>
      </c>
      <c r="Z758" t="n">
        <v>54.91999</v>
      </c>
      <c r="AA758" t="n">
        <v>22.67</v>
      </c>
      <c r="AB758" t="n">
        <v>20.79</v>
      </c>
      <c r="AC758" t="n">
        <v>50.78599</v>
      </c>
      <c r="AD758" t="n">
        <v>1.03195</v>
      </c>
      <c r="AE758" t="n">
        <v>1.63</v>
      </c>
      <c r="AG758" t="n">
        <v>3148566</v>
      </c>
      <c r="AH758" t="n">
        <v>17.34</v>
      </c>
      <c r="AI758" t="n">
        <v>7.52</v>
      </c>
      <c r="AJ758" t="n">
        <v>0.32</v>
      </c>
      <c r="AK758" t="n">
        <v>42.83</v>
      </c>
      <c r="AL758" t="n">
        <v>0.6</v>
      </c>
      <c r="AM758" t="n">
        <v>332.74499</v>
      </c>
      <c r="AN758" t="n">
        <v>292.67498</v>
      </c>
      <c r="AO758" t="n">
        <v>2167.7749</v>
      </c>
      <c r="AP758" t="n">
        <v>222.62</v>
      </c>
    </row>
    <row r="759">
      <c r="A759" s="39" t="inlineStr">
        <is>
          <t>Freshpet</t>
        </is>
      </c>
      <c r="B759" t="inlineStr">
        <is>
          <t>FRPT</t>
        </is>
      </c>
      <c r="C759" t="n">
        <v>3148.68</v>
      </c>
      <c r="D759" t="n">
        <v>-69.56999999999999</v>
      </c>
      <c r="E759" t="n">
        <v>0</v>
      </c>
      <c r="F759" t="inlineStr">
        <is>
          <t>NSDQ</t>
        </is>
      </c>
      <c r="G759" t="n">
        <v>12</v>
      </c>
      <c r="H759" t="inlineStr">
        <is>
          <t>Consumer Staples</t>
        </is>
      </c>
      <c r="I759" t="inlineStr">
        <is>
          <t>Food - Miscellaneous</t>
        </is>
      </c>
      <c r="J759" t="n">
        <v>-0.07000000000000001</v>
      </c>
      <c r="K759" t="n">
        <v>-0.62</v>
      </c>
      <c r="L759" t="n">
        <v>-1.31</v>
      </c>
      <c r="Q759" t="n">
        <v>1436.2</v>
      </c>
      <c r="R759" t="n">
        <v>3.04</v>
      </c>
      <c r="S759" t="n">
        <v>5.77</v>
      </c>
      <c r="T759" t="n">
        <v>20230227</v>
      </c>
      <c r="U759" t="n">
        <v>-7.55</v>
      </c>
      <c r="V759" t="n">
        <v>29.95</v>
      </c>
      <c r="W759" t="n">
        <v>750.401</v>
      </c>
      <c r="X759" t="n">
        <v>425.49</v>
      </c>
      <c r="Y759" t="n">
        <v>7.03</v>
      </c>
      <c r="Z759" t="n">
        <v>-24.65</v>
      </c>
      <c r="AA759" t="n">
        <v>-12.07</v>
      </c>
      <c r="AB759" t="n">
        <v>-12.07</v>
      </c>
      <c r="AC759" t="n">
        <v>0</v>
      </c>
      <c r="AD759" t="n">
        <v>0</v>
      </c>
      <c r="AE759" t="n">
        <v>2.93</v>
      </c>
      <c r="AG759" t="n">
        <v>623059</v>
      </c>
      <c r="AH759" t="n">
        <v>113.93</v>
      </c>
      <c r="AI759" t="n">
        <v>38.8</v>
      </c>
      <c r="AJ759" t="n">
        <v>0.97</v>
      </c>
      <c r="AK759" t="n">
        <v>24.26</v>
      </c>
      <c r="AL759" t="n">
        <v>0</v>
      </c>
      <c r="AM759" t="n">
        <v>150.32499</v>
      </c>
      <c r="AN759" t="n">
        <v>58.94599</v>
      </c>
      <c r="AO759" t="n">
        <v>0</v>
      </c>
      <c r="AP759" t="n">
        <v>48.02</v>
      </c>
    </row>
    <row r="760">
      <c r="A760" s="39" t="inlineStr">
        <is>
          <t>Ferrovial</t>
        </is>
      </c>
      <c r="B760" t="inlineStr">
        <is>
          <t>FRRVY</t>
        </is>
      </c>
      <c r="C760" t="n">
        <v>21514.13</v>
      </c>
      <c r="E760" t="n">
        <v>0</v>
      </c>
      <c r="F760" t="inlineStr">
        <is>
          <t>OTC</t>
        </is>
      </c>
      <c r="G760" t="n">
        <v>12</v>
      </c>
      <c r="H760" t="inlineStr">
        <is>
          <t>Construction</t>
        </is>
      </c>
      <c r="I760" t="inlineStr">
        <is>
          <t>Engineering - R and D Services</t>
        </is>
      </c>
      <c r="J760" t="n">
        <v>1.22</v>
      </c>
      <c r="K760" t="n">
        <v>0.79</v>
      </c>
      <c r="L760" t="n">
        <v>0.49</v>
      </c>
      <c r="N760" t="n">
        <v>37.44</v>
      </c>
      <c r="O760" t="n">
        <v>24.24</v>
      </c>
      <c r="Q760" t="n">
        <v>94.87</v>
      </c>
      <c r="R760" t="n">
        <v>3.23</v>
      </c>
      <c r="T760" t="n">
        <v>20230222</v>
      </c>
      <c r="W760" t="n">
        <v>8595.610350000001</v>
      </c>
      <c r="X760" t="n">
        <v>8019.59</v>
      </c>
      <c r="Y760" t="n">
        <v>1843.26904</v>
      </c>
      <c r="Z760" t="n">
        <v>1535.66296</v>
      </c>
      <c r="AG760" t="n">
        <v>5065</v>
      </c>
      <c r="AH760" t="n">
        <v>29.93</v>
      </c>
      <c r="AI760" t="n">
        <v>21.65</v>
      </c>
      <c r="AJ760" t="n">
        <v>1</v>
      </c>
      <c r="AK760" t="n">
        <v>12.97</v>
      </c>
      <c r="AL760" t="n">
        <v>0</v>
      </c>
      <c r="AM760" t="n">
        <v>10768.58007</v>
      </c>
      <c r="AN760" t="n">
        <v>7781.24902</v>
      </c>
      <c r="AO760" t="n">
        <v>11253.65039</v>
      </c>
      <c r="AP760" t="n">
        <v>727.4400000000001</v>
      </c>
    </row>
    <row r="761">
      <c r="A761" s="39" t="inlineStr">
        <is>
          <t>Freshwork</t>
        </is>
      </c>
      <c r="B761" t="inlineStr">
        <is>
          <t>FRSH</t>
        </is>
      </c>
      <c r="C761" t="n">
        <v>4773.66</v>
      </c>
      <c r="D761" t="n">
        <v>125</v>
      </c>
      <c r="E761" t="n">
        <v>0</v>
      </c>
      <c r="F761" t="inlineStr">
        <is>
          <t>NSDQ</t>
        </is>
      </c>
      <c r="G761" t="n">
        <v>12</v>
      </c>
      <c r="H761" t="inlineStr">
        <is>
          <t>Computer and Technology</t>
        </is>
      </c>
      <c r="I761" t="inlineStr">
        <is>
          <t>Internet - Software</t>
        </is>
      </c>
      <c r="J761" t="n">
        <v>0.04</v>
      </c>
      <c r="K761" t="n">
        <v>-0.01</v>
      </c>
      <c r="L761" t="n">
        <v>-0.11</v>
      </c>
      <c r="O761" t="n">
        <v>414.5</v>
      </c>
      <c r="Q761" t="n">
        <v>1.83</v>
      </c>
      <c r="R761" t="n">
        <v>4.5</v>
      </c>
      <c r="S761" t="n">
        <v>9.59</v>
      </c>
      <c r="T761" t="n">
        <v>20230502</v>
      </c>
      <c r="U761" t="n">
        <v>-20.97</v>
      </c>
      <c r="W761" t="n">
        <v>579.79101</v>
      </c>
      <c r="X761" t="n">
        <v>498</v>
      </c>
      <c r="Y761" t="n">
        <v>-153.584</v>
      </c>
      <c r="Z761" t="n">
        <v>-181.47901</v>
      </c>
      <c r="AA761" t="n">
        <v>-46.61</v>
      </c>
      <c r="AB761" t="n">
        <v>-3.82</v>
      </c>
      <c r="AC761" t="n">
        <v>0</v>
      </c>
      <c r="AD761" t="n">
        <v>0</v>
      </c>
      <c r="AE761" t="n">
        <v>5.03</v>
      </c>
      <c r="AG761" t="n">
        <v>2057410</v>
      </c>
      <c r="AH761" t="n">
        <v>22.15</v>
      </c>
      <c r="AI761" t="n">
        <v>10.88</v>
      </c>
      <c r="AJ761" t="n">
        <v>0.74</v>
      </c>
      <c r="AK761" t="n">
        <v>12.71</v>
      </c>
      <c r="AL761" t="n">
        <v>0</v>
      </c>
      <c r="AM761" t="n">
        <v>1421.37597</v>
      </c>
      <c r="AN761" t="n">
        <v>223.34599</v>
      </c>
      <c r="AO761" t="n">
        <v>0</v>
      </c>
      <c r="AP761" t="n">
        <v>287.92</v>
      </c>
    </row>
    <row r="762">
      <c r="A762" s="39" t="inlineStr">
        <is>
          <t>Federal Realty Investment Trust</t>
        </is>
      </c>
      <c r="B762" t="inlineStr">
        <is>
          <t>FRT</t>
        </is>
      </c>
      <c r="C762" t="n">
        <v>8958.610000000001</v>
      </c>
      <c r="D762" t="n">
        <v>0.64</v>
      </c>
      <c r="E762" t="n">
        <v>3.92</v>
      </c>
      <c r="F762" t="inlineStr">
        <is>
          <t>NYSE</t>
        </is>
      </c>
      <c r="G762" t="n">
        <v>12</v>
      </c>
      <c r="H762" t="inlineStr">
        <is>
          <t>Finance</t>
        </is>
      </c>
      <c r="I762" t="inlineStr">
        <is>
          <t>REIT and Equity Trust - Retail</t>
        </is>
      </c>
      <c r="J762" t="n">
        <v>6.63</v>
      </c>
      <c r="K762" t="n">
        <v>6.38</v>
      </c>
      <c r="L762" t="n">
        <v>6.3</v>
      </c>
      <c r="M762" t="n">
        <v>17.42</v>
      </c>
      <c r="N762" t="n">
        <v>17.27</v>
      </c>
      <c r="O762" t="n">
        <v>16.62</v>
      </c>
      <c r="P762" t="n">
        <v>2.62</v>
      </c>
      <c r="Q762" t="n">
        <v>13</v>
      </c>
      <c r="R762" t="n">
        <v>3.11</v>
      </c>
      <c r="S762" t="n">
        <v>8.34</v>
      </c>
      <c r="T762" t="n">
        <v>20230504</v>
      </c>
      <c r="U762" t="n">
        <v>14.06</v>
      </c>
      <c r="V762" t="n">
        <v>2.52</v>
      </c>
      <c r="W762" t="n">
        <v>1127.59301</v>
      </c>
      <c r="X762" t="n">
        <v>1074.38</v>
      </c>
      <c r="Y762" t="n">
        <v>835.05902</v>
      </c>
      <c r="Z762" t="n">
        <v>532.65002</v>
      </c>
      <c r="AA762" t="n">
        <v>35.88</v>
      </c>
      <c r="AB762" t="n">
        <v>35.88</v>
      </c>
      <c r="AC762" t="n">
        <v>60.12799</v>
      </c>
      <c r="AD762" t="n">
        <v>1.52983</v>
      </c>
      <c r="AE762" t="n">
        <v>1.54</v>
      </c>
      <c r="AF762" t="n">
        <v>1.54</v>
      </c>
      <c r="AG762" t="n">
        <v>683079</v>
      </c>
      <c r="AH762" t="n">
        <v>126.48</v>
      </c>
      <c r="AI762" t="n">
        <v>87.91</v>
      </c>
      <c r="AJ762" t="n">
        <v>1.2</v>
      </c>
      <c r="AK762" t="n">
        <v>8.99</v>
      </c>
      <c r="AL762" t="n">
        <v>4.32</v>
      </c>
      <c r="AM762" t="n">
        <v>292.66198</v>
      </c>
      <c r="AN762" t="n">
        <v>190.33999</v>
      </c>
      <c r="AO762" t="n">
        <v>4397.05322</v>
      </c>
      <c r="AP762" t="n">
        <v>81.34999999999999</v>
      </c>
    </row>
    <row r="763">
      <c r="A763" s="39" t="inlineStr">
        <is>
          <t>Freenet</t>
        </is>
      </c>
      <c r="B763" t="inlineStr">
        <is>
          <t>FRTAF</t>
        </is>
      </c>
      <c r="C763" t="n">
        <v>3181.01</v>
      </c>
      <c r="E763" t="n">
        <v>0</v>
      </c>
      <c r="F763" t="inlineStr">
        <is>
          <t>OTC</t>
        </is>
      </c>
      <c r="G763" t="n">
        <v>12</v>
      </c>
      <c r="H763" t="inlineStr">
        <is>
          <t>Computer and Technology</t>
        </is>
      </c>
      <c r="I763" t="inlineStr">
        <is>
          <t>Communication - Network Software</t>
        </is>
      </c>
      <c r="M763" t="n">
        <v>10.75</v>
      </c>
      <c r="Q763" t="n">
        <v>13.57</v>
      </c>
      <c r="R763" t="n">
        <v>2.03</v>
      </c>
      <c r="S763" t="n">
        <v>1.1</v>
      </c>
      <c r="T763" t="n">
        <v>20230324</v>
      </c>
      <c r="U763" t="n">
        <v>15.19</v>
      </c>
      <c r="X763" t="n">
        <v>3024.59</v>
      </c>
      <c r="Y763" t="n">
        <v>294.35198</v>
      </c>
      <c r="Z763" t="n">
        <v>294.35198</v>
      </c>
      <c r="AA763" t="n">
        <v>6.43</v>
      </c>
      <c r="AB763" t="n">
        <v>9.58</v>
      </c>
      <c r="AC763" t="n">
        <v>22.509</v>
      </c>
      <c r="AD763" t="n">
        <v>0.29047</v>
      </c>
      <c r="AE763" t="n">
        <v>0.62</v>
      </c>
      <c r="AG763" t="n">
        <v>12</v>
      </c>
      <c r="AH763" t="n">
        <v>27.8</v>
      </c>
      <c r="AI763" t="n">
        <v>20.24</v>
      </c>
      <c r="AJ763" t="n">
        <v>0.39</v>
      </c>
      <c r="AK763" t="n">
        <v>9.43</v>
      </c>
      <c r="AL763" t="n">
        <v>0</v>
      </c>
      <c r="AM763" t="n">
        <v>1001.14001</v>
      </c>
      <c r="AN763" t="n">
        <v>1339.54699</v>
      </c>
      <c r="AO763" t="n">
        <v>598.39501</v>
      </c>
      <c r="AP763" t="n">
        <v>128.06</v>
      </c>
    </row>
    <row r="764">
      <c r="A764" s="39" t="inlineStr">
        <is>
          <t>FS KKR Capital Corp.</t>
        </is>
      </c>
      <c r="B764" t="inlineStr">
        <is>
          <t>FSK</t>
        </is>
      </c>
      <c r="C764" t="n">
        <v>5563.35</v>
      </c>
      <c r="D764" t="n">
        <v>0</v>
      </c>
      <c r="E764" t="n">
        <v>12.41</v>
      </c>
      <c r="F764" t="inlineStr">
        <is>
          <t>NYSE</t>
        </is>
      </c>
      <c r="G764" t="n">
        <v>12</v>
      </c>
      <c r="H764" t="inlineStr">
        <is>
          <t>Finance</t>
        </is>
      </c>
      <c r="I764" t="inlineStr">
        <is>
          <t>Financial - SBIC &amp; Commercial Industry</t>
        </is>
      </c>
      <c r="J764" t="n">
        <v>2.96</v>
      </c>
      <c r="K764" t="n">
        <v>3</v>
      </c>
      <c r="L764" t="n">
        <v>2.87</v>
      </c>
      <c r="M764" t="n">
        <v>7.1</v>
      </c>
      <c r="N764" t="n">
        <v>6.56</v>
      </c>
      <c r="O764" t="n">
        <v>6.63</v>
      </c>
      <c r="Q764" t="n">
        <v>9.85</v>
      </c>
      <c r="R764" t="n">
        <v>0.78</v>
      </c>
      <c r="S764" t="n">
        <v>3.59</v>
      </c>
      <c r="T764" t="n">
        <v>20230227</v>
      </c>
      <c r="U764" t="n">
        <v>10.47</v>
      </c>
      <c r="V764" t="n">
        <v>30.31</v>
      </c>
      <c r="W764" t="n">
        <v>1802.35095</v>
      </c>
      <c r="X764" t="n">
        <v>1081</v>
      </c>
      <c r="Y764" t="n">
        <v>1755</v>
      </c>
      <c r="Z764" t="n">
        <v>1746</v>
      </c>
      <c r="AA764" t="n">
        <v>13.29</v>
      </c>
      <c r="AB764" t="n">
        <v>50.92</v>
      </c>
      <c r="AC764" t="n">
        <v>56.066</v>
      </c>
      <c r="AD764" t="n">
        <v>1.27611</v>
      </c>
      <c r="AE764" t="n">
        <v>2.11</v>
      </c>
      <c r="AG764" t="n">
        <v>817441</v>
      </c>
      <c r="AH764" t="n">
        <v>23.3</v>
      </c>
      <c r="AI764" t="n">
        <v>16.83</v>
      </c>
      <c r="AJ764" t="n">
        <v>1.4</v>
      </c>
      <c r="AK764" t="n">
        <v>12.34</v>
      </c>
      <c r="AL764" t="n">
        <v>2.44</v>
      </c>
      <c r="AM764" t="n">
        <v>1118</v>
      </c>
      <c r="AN764" t="n">
        <v>355</v>
      </c>
      <c r="AO764" t="n">
        <v>9142</v>
      </c>
      <c r="AP764" t="n">
        <v>282.98</v>
      </c>
    </row>
    <row r="765">
      <c r="A765" s="39" t="inlineStr">
        <is>
          <t>First Solar</t>
        </is>
      </c>
      <c r="B765" t="inlineStr">
        <is>
          <t>FSLR</t>
        </is>
      </c>
      <c r="C765" t="n">
        <v>17594.19</v>
      </c>
      <c r="D765" t="n">
        <v>-100</v>
      </c>
      <c r="E765" t="n">
        <v>0</v>
      </c>
      <c r="F765" t="inlineStr">
        <is>
          <t>NSDQ</t>
        </is>
      </c>
      <c r="G765" t="n">
        <v>12</v>
      </c>
      <c r="H765" t="inlineStr">
        <is>
          <t>Oils-Energy</t>
        </is>
      </c>
      <c r="I765" t="inlineStr">
        <is>
          <t>Solar</t>
        </is>
      </c>
      <c r="J765" t="n">
        <v>9.9</v>
      </c>
      <c r="K765" t="n">
        <v>5.07</v>
      </c>
      <c r="L765" t="n">
        <v>-0.53</v>
      </c>
      <c r="M765" t="n">
        <v>187.54</v>
      </c>
      <c r="N765" t="n">
        <v>32.55</v>
      </c>
      <c r="O765" t="n">
        <v>16.67</v>
      </c>
      <c r="Q765" t="n">
        <v>24.08</v>
      </c>
      <c r="R765" t="n">
        <v>3.02</v>
      </c>
      <c r="S765" t="n">
        <v>6.97</v>
      </c>
      <c r="T765" t="n">
        <v>20230228</v>
      </c>
      <c r="U765" t="n">
        <v>1.61</v>
      </c>
      <c r="V765" t="n">
        <v>2.98</v>
      </c>
      <c r="W765" t="n">
        <v>3341.635</v>
      </c>
      <c r="X765" t="n">
        <v>2923.38</v>
      </c>
      <c r="Y765" t="n">
        <v>845.169</v>
      </c>
      <c r="Z765" t="n">
        <v>585.2689800000001</v>
      </c>
      <c r="AA765" t="n">
        <v>3.75</v>
      </c>
      <c r="AB765" t="n">
        <v>3.75</v>
      </c>
      <c r="AC765" t="n">
        <v>4.17959</v>
      </c>
      <c r="AD765" t="n">
        <v>0.04361</v>
      </c>
      <c r="AE765" t="n">
        <v>4.09</v>
      </c>
      <c r="AG765" t="n">
        <v>1921423</v>
      </c>
      <c r="AH765" t="n">
        <v>180.19</v>
      </c>
      <c r="AI765" t="n">
        <v>61.4</v>
      </c>
      <c r="AJ765" t="n">
        <v>1.36</v>
      </c>
      <c r="AK765" t="n">
        <v>10.18</v>
      </c>
      <c r="AL765" t="n">
        <v>0</v>
      </c>
      <c r="AM765" t="n">
        <v>3191.24291</v>
      </c>
      <c r="AN765" t="n">
        <v>726.87799</v>
      </c>
      <c r="AO765" t="n">
        <v>236.005</v>
      </c>
      <c r="AP765" t="n">
        <v>106.61</v>
      </c>
    </row>
    <row r="766">
      <c r="A766" s="39" t="inlineStr">
        <is>
          <t>Fresenius SE &amp; Co.</t>
        </is>
      </c>
      <c r="B766" t="inlineStr">
        <is>
          <t>FSNUY</t>
        </is>
      </c>
      <c r="C766" t="n">
        <v>17077.35</v>
      </c>
      <c r="E766" t="n">
        <v>2.14</v>
      </c>
      <c r="F766" t="inlineStr">
        <is>
          <t>OTC</t>
        </is>
      </c>
      <c r="G766" t="n">
        <v>12</v>
      </c>
      <c r="H766" t="inlineStr">
        <is>
          <t>Medical</t>
        </is>
      </c>
      <c r="I766" t="inlineStr">
        <is>
          <t>Medical - Outpatient and Home Healthcare</t>
        </is>
      </c>
      <c r="J766" t="n">
        <v>1.04</v>
      </c>
      <c r="K766" t="n">
        <v>0.87</v>
      </c>
      <c r="L766" t="n">
        <v>0.83</v>
      </c>
      <c r="M766" t="n">
        <v>8.92</v>
      </c>
      <c r="N766" t="n">
        <v>8.76</v>
      </c>
      <c r="O766" t="n">
        <v>7.29</v>
      </c>
      <c r="Q766" t="n">
        <v>3.16</v>
      </c>
      <c r="R766" t="n">
        <v>0.5</v>
      </c>
      <c r="S766" t="n">
        <v>0.39</v>
      </c>
      <c r="T766" t="n">
        <v>20230228</v>
      </c>
      <c r="U766" t="n">
        <v>5.58</v>
      </c>
      <c r="V766" t="n">
        <v>2.71</v>
      </c>
      <c r="W766" t="n">
        <v>43858.35937</v>
      </c>
      <c r="X766" t="n">
        <v>44392.91</v>
      </c>
      <c r="Y766" t="n">
        <v>8221.362300000001</v>
      </c>
      <c r="Z766" t="n">
        <v>5066.03417</v>
      </c>
      <c r="AA766" t="n">
        <v>4.17</v>
      </c>
      <c r="AB766" t="n">
        <v>4.41</v>
      </c>
      <c r="AC766" t="n">
        <v>36.811</v>
      </c>
      <c r="AD766" t="n">
        <v>0.58255</v>
      </c>
      <c r="AE766" t="n">
        <v>1.32</v>
      </c>
      <c r="AG766" t="n">
        <v>26889</v>
      </c>
      <c r="AH766" t="n">
        <v>10.88</v>
      </c>
      <c r="AI766" t="n">
        <v>4.84</v>
      </c>
      <c r="AJ766" t="n">
        <v>1.1</v>
      </c>
      <c r="AK766" t="n">
        <v>8.44</v>
      </c>
      <c r="AL766" t="n">
        <v>0.16</v>
      </c>
      <c r="AM766" t="n">
        <v>20658.10937</v>
      </c>
      <c r="AN766" t="n">
        <v>17819.8496</v>
      </c>
      <c r="AO766" t="n">
        <v>19669.03906</v>
      </c>
      <c r="AP766" t="n">
        <v>2252.95</v>
      </c>
    </row>
    <row r="767">
      <c r="A767" s="39" t="inlineStr">
        <is>
          <t>Federal Signal</t>
        </is>
      </c>
      <c r="B767" t="inlineStr">
        <is>
          <t>FSS</t>
        </is>
      </c>
      <c r="C767" t="n">
        <v>3201</v>
      </c>
      <c r="D767" t="n">
        <v>0</v>
      </c>
      <c r="E767" t="n">
        <v>0.68</v>
      </c>
      <c r="F767" t="inlineStr">
        <is>
          <t>NYSE</t>
        </is>
      </c>
      <c r="G767" t="n">
        <v>12</v>
      </c>
      <c r="H767" t="inlineStr">
        <is>
          <t>Conglomerates</t>
        </is>
      </c>
      <c r="I767" t="inlineStr">
        <is>
          <t>Diversified Operations</t>
        </is>
      </c>
      <c r="J767" t="n">
        <v>2.83</v>
      </c>
      <c r="K767" t="n">
        <v>2.34</v>
      </c>
      <c r="L767" t="n">
        <v>1.96</v>
      </c>
      <c r="M767" t="n">
        <v>29.33</v>
      </c>
      <c r="N767" t="n">
        <v>22.54</v>
      </c>
      <c r="O767" t="n">
        <v>18.69</v>
      </c>
      <c r="Q767" t="n">
        <v>20.26</v>
      </c>
      <c r="R767" t="n">
        <v>3.87</v>
      </c>
      <c r="S767" t="n">
        <v>2.38</v>
      </c>
      <c r="T767" t="n">
        <v>20230307</v>
      </c>
      <c r="U767" t="n">
        <v>13.71</v>
      </c>
      <c r="V767" t="n">
        <v>5.7</v>
      </c>
      <c r="W767" t="n">
        <v>1571.82495</v>
      </c>
      <c r="X767" t="n">
        <v>1213.2</v>
      </c>
      <c r="Y767" t="n">
        <v>172.8</v>
      </c>
      <c r="Z767" t="n">
        <v>122.09999</v>
      </c>
      <c r="AA767" t="n">
        <v>7.83</v>
      </c>
      <c r="AB767" t="n">
        <v>8.18</v>
      </c>
      <c r="AC767" t="n">
        <v>28.547</v>
      </c>
      <c r="AD767" t="n">
        <v>0.39951</v>
      </c>
      <c r="AE767" t="n">
        <v>2.82</v>
      </c>
      <c r="AG767" t="n">
        <v>284903</v>
      </c>
      <c r="AH767" t="n">
        <v>54.79</v>
      </c>
      <c r="AI767" t="n">
        <v>32.08</v>
      </c>
      <c r="AJ767" t="n">
        <v>1.05</v>
      </c>
      <c r="AK767" t="n">
        <v>13.6</v>
      </c>
      <c r="AL767" t="n">
        <v>0.36</v>
      </c>
      <c r="AM767" t="n">
        <v>431</v>
      </c>
      <c r="AN767" t="n">
        <v>170.39999</v>
      </c>
      <c r="AO767" t="n">
        <v>282.20001</v>
      </c>
      <c r="AP767" t="n">
        <v>60.64</v>
      </c>
    </row>
    <row r="768">
      <c r="A768" s="39" t="inlineStr">
        <is>
          <t>FirstService</t>
        </is>
      </c>
      <c r="B768" t="inlineStr">
        <is>
          <t>FSV</t>
        </is>
      </c>
      <c r="C768" t="n">
        <v>6463.99</v>
      </c>
      <c r="D768" t="n">
        <v>1.67</v>
      </c>
      <c r="E768" t="n">
        <v>0.55</v>
      </c>
      <c r="F768" t="inlineStr">
        <is>
          <t>NSDQ</t>
        </is>
      </c>
      <c r="G768" t="n">
        <v>12</v>
      </c>
      <c r="H768" t="inlineStr">
        <is>
          <t>Finance</t>
        </is>
      </c>
      <c r="I768" t="inlineStr">
        <is>
          <t>Real Estate - Operations</t>
        </is>
      </c>
      <c r="J768" t="n">
        <v>5.43</v>
      </c>
      <c r="K768" t="n">
        <v>4.84</v>
      </c>
      <c r="L768" t="n">
        <v>4.23</v>
      </c>
      <c r="M768" t="n">
        <v>34.47</v>
      </c>
      <c r="N768" t="n">
        <v>30.19</v>
      </c>
      <c r="O768" t="n">
        <v>26.93</v>
      </c>
      <c r="Q768" t="n">
        <v>22.66</v>
      </c>
      <c r="R768" t="n">
        <v>7.12</v>
      </c>
      <c r="S768" t="n">
        <v>1.73</v>
      </c>
      <c r="T768" t="n">
        <v>20230426</v>
      </c>
      <c r="U768" t="n">
        <v>17.24</v>
      </c>
      <c r="V768" t="n">
        <v>18</v>
      </c>
      <c r="W768" t="n">
        <v>4119.30322</v>
      </c>
      <c r="X768" t="n">
        <v>3745.83</v>
      </c>
      <c r="Y768" t="n">
        <v>329.31201</v>
      </c>
      <c r="Z768" t="n">
        <v>219.17199</v>
      </c>
      <c r="AA768" t="n">
        <v>3.23</v>
      </c>
      <c r="AB768" t="n">
        <v>4.91</v>
      </c>
      <c r="AC768" t="n">
        <v>51.611</v>
      </c>
      <c r="AD768" t="n">
        <v>0.80935</v>
      </c>
      <c r="AE768" t="n">
        <v>1.6</v>
      </c>
      <c r="AG768" t="n">
        <v>46945</v>
      </c>
      <c r="AH768" t="n">
        <v>151.69</v>
      </c>
      <c r="AI768" t="n">
        <v>112.76</v>
      </c>
      <c r="AJ768" t="n">
        <v>1.04</v>
      </c>
      <c r="AK768" t="n">
        <v>19.24</v>
      </c>
      <c r="AL768" t="n">
        <v>0.8100000000000001</v>
      </c>
      <c r="AM768" t="n">
        <v>635.94201</v>
      </c>
      <c r="AN768" t="n">
        <v>398.31298</v>
      </c>
      <c r="AO768" t="n">
        <v>734.4630100000001</v>
      </c>
      <c r="AP768" t="n">
        <v>44.23</v>
      </c>
    </row>
    <row r="769">
      <c r="A769" s="39" t="inlineStr">
        <is>
          <t>TechnipFMC</t>
        </is>
      </c>
      <c r="B769" t="inlineStr">
        <is>
          <t>FTI</t>
        </is>
      </c>
      <c r="C769" t="n">
        <v>6281.41</v>
      </c>
      <c r="D769" t="n">
        <v>-66.67</v>
      </c>
      <c r="E769" t="n">
        <v>0</v>
      </c>
      <c r="F769" t="inlineStr">
        <is>
          <t>NYSE</t>
        </is>
      </c>
      <c r="G769" t="n">
        <v>12</v>
      </c>
      <c r="H769" t="inlineStr">
        <is>
          <t>Oils-Energy</t>
        </is>
      </c>
      <c r="I769" t="inlineStr">
        <is>
          <t>Oil and Gas - Field Services</t>
        </is>
      </c>
      <c r="J769" t="n">
        <v>0.79</v>
      </c>
      <c r="K769" t="n">
        <v>0.5</v>
      </c>
      <c r="L769" t="n">
        <v>0.07000000000000001</v>
      </c>
      <c r="N769" t="n">
        <v>28.11</v>
      </c>
      <c r="O769" t="n">
        <v>17.85</v>
      </c>
      <c r="Q769" t="n">
        <v>24.01</v>
      </c>
      <c r="R769" t="n">
        <v>1.98</v>
      </c>
      <c r="S769" t="n">
        <v>0.96</v>
      </c>
      <c r="T769" t="n">
        <v>20230223</v>
      </c>
      <c r="U769" t="n">
        <v>-1.42</v>
      </c>
      <c r="V769" t="n">
        <v>-16.07</v>
      </c>
      <c r="W769" t="n">
        <v>7320.10791</v>
      </c>
      <c r="X769" t="n">
        <v>6403.5</v>
      </c>
      <c r="Y769" t="n">
        <v>740.79998</v>
      </c>
      <c r="Z769" t="n">
        <v>355.39999</v>
      </c>
      <c r="AA769" t="n">
        <v>-3.46</v>
      </c>
      <c r="AB769" t="n">
        <v>-0.73</v>
      </c>
      <c r="AC769" t="n">
        <v>26.35499</v>
      </c>
      <c r="AD769" t="n">
        <v>0.35787</v>
      </c>
      <c r="AE769" t="n">
        <v>1.27</v>
      </c>
      <c r="AG769" t="n">
        <v>4961660</v>
      </c>
      <c r="AH769" t="n">
        <v>14.12</v>
      </c>
      <c r="AI769" t="n">
        <v>5.62</v>
      </c>
      <c r="AJ769" t="n">
        <v>1.79</v>
      </c>
      <c r="AK769" t="n">
        <v>15.42</v>
      </c>
      <c r="AL769" t="n">
        <v>0</v>
      </c>
      <c r="AM769" t="n">
        <v>5341.5</v>
      </c>
      <c r="AN769" t="n">
        <v>3851.80004</v>
      </c>
      <c r="AO769" t="n">
        <v>1778.40002</v>
      </c>
      <c r="AP769" t="n">
        <v>446.44</v>
      </c>
    </row>
    <row r="770">
      <c r="A770" s="39" t="inlineStr">
        <is>
          <t>Fortinet</t>
        </is>
      </c>
      <c r="B770" t="inlineStr">
        <is>
          <t>FTNT</t>
        </is>
      </c>
      <c r="C770" t="n">
        <v>47803.83</v>
      </c>
      <c r="D770" t="n">
        <v>12.82</v>
      </c>
      <c r="E770" t="n">
        <v>0</v>
      </c>
      <c r="F770" t="inlineStr">
        <is>
          <t>NSDQ</t>
        </is>
      </c>
      <c r="G770" t="n">
        <v>12</v>
      </c>
      <c r="H770" t="inlineStr">
        <is>
          <t>Computer and Technology</t>
        </is>
      </c>
      <c r="I770" t="inlineStr">
        <is>
          <t>Security</t>
        </is>
      </c>
      <c r="J770" t="n">
        <v>1.68</v>
      </c>
      <c r="K770" t="n">
        <v>1.4</v>
      </c>
      <c r="L770" t="n">
        <v>1.15</v>
      </c>
      <c r="M770" t="n">
        <v>51.08</v>
      </c>
      <c r="N770" t="n">
        <v>43.65</v>
      </c>
      <c r="O770" t="n">
        <v>36.45</v>
      </c>
      <c r="P770" t="n">
        <v>2.42</v>
      </c>
      <c r="Q770" t="n">
        <v>42.68</v>
      </c>
      <c r="S770" t="n">
        <v>10.82</v>
      </c>
      <c r="T770" t="n">
        <v>20230503</v>
      </c>
      <c r="U770" t="n">
        <v>-309.63</v>
      </c>
      <c r="V770" t="n">
        <v>23.87</v>
      </c>
      <c r="W770" t="n">
        <v>5388.4331</v>
      </c>
      <c r="X770" t="n">
        <v>4417.4</v>
      </c>
      <c r="Y770" t="n">
        <v>1305.5</v>
      </c>
      <c r="Z770" t="n">
        <v>973.5</v>
      </c>
      <c r="AA770" t="n">
        <v>19.41</v>
      </c>
      <c r="AB770" t="n">
        <v>21.88</v>
      </c>
      <c r="AD770" t="n">
        <v>-3.51705</v>
      </c>
      <c r="AE770" t="n">
        <v>1.24</v>
      </c>
      <c r="AF770" t="n">
        <v>1.15</v>
      </c>
      <c r="AG770" t="n">
        <v>6691841</v>
      </c>
      <c r="AH770" t="n">
        <v>69.5</v>
      </c>
      <c r="AI770" t="n">
        <v>45.93</v>
      </c>
      <c r="AJ770" t="n">
        <v>1.14</v>
      </c>
      <c r="AK770" t="n">
        <v>25.16</v>
      </c>
      <c r="AL770" t="n">
        <v>0</v>
      </c>
      <c r="AM770" t="n">
        <v>3810.3999</v>
      </c>
      <c r="AN770" t="n">
        <v>3078.3999</v>
      </c>
      <c r="AO770" t="n">
        <v>990.40002</v>
      </c>
      <c r="AP770" t="n">
        <v>781.24</v>
      </c>
    </row>
    <row r="771">
      <c r="A771" s="39" t="inlineStr">
        <is>
          <t>Fortis</t>
        </is>
      </c>
      <c r="B771" t="inlineStr">
        <is>
          <t>FTS</t>
        </is>
      </c>
      <c r="C771" t="n">
        <v>19908</v>
      </c>
      <c r="D771" t="n">
        <v>0</v>
      </c>
      <c r="E771" t="n">
        <v>4.09</v>
      </c>
      <c r="F771" t="inlineStr">
        <is>
          <t>NYSE</t>
        </is>
      </c>
      <c r="G771" t="n">
        <v>12</v>
      </c>
      <c r="H771" t="inlineStr">
        <is>
          <t>Utilities</t>
        </is>
      </c>
      <c r="I771" t="inlineStr">
        <is>
          <t>Utility - Electric Power</t>
        </is>
      </c>
      <c r="J771" t="n">
        <v>2.34</v>
      </c>
      <c r="K771" t="n">
        <v>2.2</v>
      </c>
      <c r="L771" t="n">
        <v>2.05</v>
      </c>
      <c r="M771" t="n">
        <v>19.39</v>
      </c>
      <c r="N771" t="n">
        <v>18.77</v>
      </c>
      <c r="O771" t="n">
        <v>17.67</v>
      </c>
      <c r="P771" t="n">
        <v>3.51</v>
      </c>
      <c r="Q771" t="n">
        <v>8.82</v>
      </c>
      <c r="R771" t="n">
        <v>1.22</v>
      </c>
      <c r="S771" t="n">
        <v>2.35</v>
      </c>
      <c r="T771" t="n">
        <v>20230503</v>
      </c>
      <c r="U771" t="n">
        <v>6.48</v>
      </c>
      <c r="V771" t="n">
        <v>5.27</v>
      </c>
      <c r="W771" t="n">
        <v>8039.95019</v>
      </c>
      <c r="X771" t="n">
        <v>8494.200000000001</v>
      </c>
      <c r="Y771" t="n">
        <v>3264.20898</v>
      </c>
      <c r="Z771" t="n">
        <v>2108.052</v>
      </c>
      <c r="AA771" t="n">
        <v>12.2</v>
      </c>
      <c r="AB771" t="n">
        <v>12.2</v>
      </c>
      <c r="AC771" t="n">
        <v>53.48699</v>
      </c>
      <c r="AD771" t="n">
        <v>1.23171</v>
      </c>
      <c r="AE771" t="n">
        <v>0.65</v>
      </c>
      <c r="AG771" t="n">
        <v>634304</v>
      </c>
      <c r="AH771" t="n">
        <v>51.61</v>
      </c>
      <c r="AI771" t="n">
        <v>35.44</v>
      </c>
      <c r="AJ771" t="n">
        <v>0.43</v>
      </c>
      <c r="AK771" t="n">
        <v>3.12</v>
      </c>
      <c r="AL771" t="n">
        <v>1.69</v>
      </c>
      <c r="AM771" t="n">
        <v>2176.67089</v>
      </c>
      <c r="AN771" t="n">
        <v>3831.51611</v>
      </c>
      <c r="AO771" t="n">
        <v>19181.51171</v>
      </c>
      <c r="AP771" t="n">
        <v>482.15</v>
      </c>
    </row>
    <row r="772">
      <c r="A772" s="39" t="inlineStr">
        <is>
          <t>Fortive</t>
        </is>
      </c>
      <c r="B772" t="inlineStr">
        <is>
          <t>FTV</t>
        </is>
      </c>
      <c r="C772" t="n">
        <v>24419.85</v>
      </c>
      <c r="D772" t="n">
        <v>4.76</v>
      </c>
      <c r="E772" t="n">
        <v>0.41</v>
      </c>
      <c r="F772" t="inlineStr">
        <is>
          <t>NYSE</t>
        </is>
      </c>
      <c r="G772" t="n">
        <v>12</v>
      </c>
      <c r="H772" t="inlineStr">
        <is>
          <t>Computer and Technology</t>
        </is>
      </c>
      <c r="I772" t="inlineStr">
        <is>
          <t>Electronics - Testing Equipment</t>
        </is>
      </c>
      <c r="J772" t="n">
        <v>3.62</v>
      </c>
      <c r="K772" t="n">
        <v>3.35</v>
      </c>
      <c r="L772" t="n">
        <v>3.12</v>
      </c>
      <c r="M772" t="n">
        <v>21.91</v>
      </c>
      <c r="N772" t="n">
        <v>20.58</v>
      </c>
      <c r="O772" t="n">
        <v>19.07</v>
      </c>
      <c r="P772" t="n">
        <v>2.62</v>
      </c>
      <c r="Q772" t="n">
        <v>15.28</v>
      </c>
      <c r="R772" t="n">
        <v>2.52</v>
      </c>
      <c r="S772" t="n">
        <v>4.19</v>
      </c>
      <c r="T772" t="n">
        <v>20230427</v>
      </c>
      <c r="U772" t="n">
        <v>11.9</v>
      </c>
      <c r="V772" t="n">
        <v>-6.82</v>
      </c>
      <c r="W772" t="n">
        <v>6026.60302</v>
      </c>
      <c r="X772" t="n">
        <v>5825.7</v>
      </c>
      <c r="Y772" t="n">
        <v>1437.40002</v>
      </c>
      <c r="Z772" t="n">
        <v>971.79998</v>
      </c>
      <c r="AA772" t="n">
        <v>12.96</v>
      </c>
      <c r="AB772" t="n">
        <v>19.45</v>
      </c>
      <c r="AC772" t="n">
        <v>18.857</v>
      </c>
      <c r="AD772" t="n">
        <v>0.23239</v>
      </c>
      <c r="AE772" t="n">
        <v>0.91</v>
      </c>
      <c r="AF772" t="n">
        <v>0.71</v>
      </c>
      <c r="AG772" t="n">
        <v>2197360</v>
      </c>
      <c r="AH772" t="n">
        <v>69.33</v>
      </c>
      <c r="AI772" t="n">
        <v>53.56</v>
      </c>
      <c r="AJ772" t="n">
        <v>1.12</v>
      </c>
      <c r="AK772" t="n">
        <v>7.42</v>
      </c>
      <c r="AL772" t="n">
        <v>0.28</v>
      </c>
      <c r="AM772" t="n">
        <v>2477</v>
      </c>
      <c r="AN772" t="n">
        <v>2727.10009</v>
      </c>
      <c r="AO772" t="n">
        <v>2251.60009</v>
      </c>
      <c r="AP772" t="n">
        <v>353.81</v>
      </c>
    </row>
    <row r="773">
      <c r="A773" s="39" t="inlineStr">
        <is>
          <t>Fuji Heavy Industries</t>
        </is>
      </c>
      <c r="B773" t="inlineStr">
        <is>
          <t>FUJHY</t>
        </is>
      </c>
      <c r="C773" t="n">
        <v>12231.2</v>
      </c>
      <c r="D773" t="n">
        <v>14.29</v>
      </c>
      <c r="E773" t="n">
        <v>2.2</v>
      </c>
      <c r="F773" t="inlineStr">
        <is>
          <t>OTC</t>
        </is>
      </c>
      <c r="G773" t="n">
        <v>3</v>
      </c>
      <c r="H773" t="inlineStr">
        <is>
          <t>Auto-Tires-Trucks</t>
        </is>
      </c>
      <c r="I773" t="inlineStr">
        <is>
          <t>Automotive - Foreign</t>
        </is>
      </c>
      <c r="J773" t="n">
        <v>1.19</v>
      </c>
      <c r="K773" t="n">
        <v>1.11</v>
      </c>
      <c r="L773" t="n">
        <v>0.45</v>
      </c>
      <c r="M773" t="n">
        <v>15.33</v>
      </c>
      <c r="N773" t="n">
        <v>7.2</v>
      </c>
      <c r="O773" t="n">
        <v>6.7</v>
      </c>
      <c r="Q773" t="n">
        <v>4.67</v>
      </c>
      <c r="R773" t="n">
        <v>0.82</v>
      </c>
      <c r="S773" t="n">
        <v>0.48</v>
      </c>
      <c r="T773" t="n">
        <v>20230220</v>
      </c>
      <c r="U773" t="n">
        <v>5.04</v>
      </c>
      <c r="V773" t="n">
        <v>-4.7</v>
      </c>
      <c r="W773" t="n">
        <v>29672.3457</v>
      </c>
      <c r="X773" t="n">
        <v>24448.18</v>
      </c>
      <c r="Y773" t="n">
        <v>2974.62011</v>
      </c>
      <c r="Z773" t="n">
        <v>980.5309999999999</v>
      </c>
      <c r="AA773" t="n">
        <v>3.13</v>
      </c>
      <c r="AB773" t="n">
        <v>3.13</v>
      </c>
      <c r="AC773" t="n">
        <v>0</v>
      </c>
      <c r="AD773" t="n">
        <v>0</v>
      </c>
      <c r="AE773" t="n">
        <v>2.36</v>
      </c>
      <c r="AF773" t="n">
        <v>1.83</v>
      </c>
      <c r="AG773" t="n">
        <v>58669</v>
      </c>
      <c r="AH773" t="n">
        <v>9.56</v>
      </c>
      <c r="AI773" t="n">
        <v>7.09</v>
      </c>
      <c r="AJ773" t="n">
        <v>0.59</v>
      </c>
      <c r="AK773" t="n">
        <v>5.42</v>
      </c>
      <c r="AL773" t="n">
        <v>0.18</v>
      </c>
      <c r="AM773" t="n">
        <v>18175.96093</v>
      </c>
      <c r="AN773" t="n">
        <v>7585.06884</v>
      </c>
      <c r="AO773" t="n">
        <v>0</v>
      </c>
      <c r="AP773" t="n">
        <v>1534.66</v>
      </c>
    </row>
    <row r="774">
      <c r="A774" s="39" t="inlineStr">
        <is>
          <t>Fujifilm</t>
        </is>
      </c>
      <c r="B774" t="inlineStr">
        <is>
          <t>FUJIY</t>
        </is>
      </c>
      <c r="C774" t="n">
        <v>19799.08</v>
      </c>
      <c r="D774" t="n">
        <v>15.48</v>
      </c>
      <c r="E774" t="n">
        <v>1.3</v>
      </c>
      <c r="F774" t="inlineStr">
        <is>
          <t>OTC</t>
        </is>
      </c>
      <c r="G774" t="n">
        <v>3</v>
      </c>
      <c r="H774" t="inlineStr">
        <is>
          <t>Computer and Technology</t>
        </is>
      </c>
      <c r="I774" t="inlineStr">
        <is>
          <t>Semiconductor Equipment - Photomasks</t>
        </is>
      </c>
      <c r="J774" t="n">
        <v>3.97</v>
      </c>
      <c r="K774" t="n">
        <v>3.79</v>
      </c>
      <c r="L774" t="n">
        <v>4.09</v>
      </c>
      <c r="M774" t="n">
        <v>12.48</v>
      </c>
      <c r="N774" t="n">
        <v>13.05</v>
      </c>
      <c r="O774" t="n">
        <v>12.44</v>
      </c>
      <c r="P774" t="n">
        <v>2.78</v>
      </c>
      <c r="Q774" t="n">
        <v>6.46</v>
      </c>
      <c r="R774" t="n">
        <v>1</v>
      </c>
      <c r="S774" t="n">
        <v>0.9399999999999999</v>
      </c>
      <c r="T774" t="n">
        <v>20230510</v>
      </c>
      <c r="U774" t="n">
        <v>7.58</v>
      </c>
      <c r="V774" t="n">
        <v>-0.16</v>
      </c>
      <c r="W774" t="n">
        <v>20405.55078</v>
      </c>
      <c r="X774" t="n">
        <v>22499.59</v>
      </c>
      <c r="Y774" t="n">
        <v>3522.27197</v>
      </c>
      <c r="Z774" t="n">
        <v>2338.58105</v>
      </c>
      <c r="AA774" t="n">
        <v>7.54</v>
      </c>
      <c r="AB774" t="n">
        <v>7.54</v>
      </c>
      <c r="AC774" t="n">
        <v>11.064</v>
      </c>
      <c r="AD774" t="n">
        <v>0.1244</v>
      </c>
      <c r="AE774" t="n">
        <v>1.88</v>
      </c>
      <c r="AF774" t="n">
        <v>1.25</v>
      </c>
      <c r="AG774" t="n">
        <v>17654</v>
      </c>
      <c r="AH774" t="n">
        <v>66.64</v>
      </c>
      <c r="AI774" t="n">
        <v>45.16</v>
      </c>
      <c r="AJ774" t="n">
        <v>0.39</v>
      </c>
      <c r="AK774" t="n">
        <v>-1.34</v>
      </c>
      <c r="AL774" t="n">
        <v>0.64</v>
      </c>
      <c r="AM774" t="n">
        <v>15350.08984</v>
      </c>
      <c r="AN774" t="n">
        <v>8718.217769999999</v>
      </c>
      <c r="AO774" t="n">
        <v>2199.19897</v>
      </c>
      <c r="AP774" t="n">
        <v>400.79</v>
      </c>
    </row>
    <row r="775">
      <c r="A775" s="39" t="inlineStr">
        <is>
          <t>H. B. Fuller</t>
        </is>
      </c>
      <c r="B775" t="inlineStr">
        <is>
          <t>FUL</t>
        </is>
      </c>
      <c r="C775" t="n">
        <v>3826.68</v>
      </c>
      <c r="D775" t="n">
        <v>-16.13</v>
      </c>
      <c r="E775" t="n">
        <v>1.07</v>
      </c>
      <c r="F775" t="inlineStr">
        <is>
          <t>NYSE</t>
        </is>
      </c>
      <c r="G775" t="n">
        <v>11</v>
      </c>
      <c r="H775" t="inlineStr">
        <is>
          <t>Basic Materials</t>
        </is>
      </c>
      <c r="I775" t="inlineStr">
        <is>
          <t>Chemical - Specialty</t>
        </is>
      </c>
      <c r="J775" t="n">
        <v>5.02</v>
      </c>
      <c r="K775" t="n">
        <v>4.27</v>
      </c>
      <c r="L775" t="n">
        <v>4.21</v>
      </c>
      <c r="M775" t="n">
        <v>17.77</v>
      </c>
      <c r="N775" t="n">
        <v>16.7</v>
      </c>
      <c r="O775" t="n">
        <v>14.19</v>
      </c>
      <c r="Q775" t="n">
        <v>10.31</v>
      </c>
      <c r="R775" t="n">
        <v>2.36</v>
      </c>
      <c r="S775" t="n">
        <v>1.02</v>
      </c>
      <c r="T775" t="n">
        <v>20230322</v>
      </c>
      <c r="U775" t="n">
        <v>13.72</v>
      </c>
      <c r="V775" t="n">
        <v>5.74</v>
      </c>
      <c r="W775" t="n">
        <v>3771.40307</v>
      </c>
      <c r="X775" t="n">
        <v>3749.18</v>
      </c>
      <c r="Y775" t="n">
        <v>490.42498</v>
      </c>
      <c r="Z775" t="n">
        <v>343.449</v>
      </c>
      <c r="AA775" t="n">
        <v>4.81</v>
      </c>
      <c r="AB775" t="n">
        <v>5.9</v>
      </c>
      <c r="AC775" t="n">
        <v>51.874</v>
      </c>
      <c r="AD775" t="n">
        <v>1.07788</v>
      </c>
      <c r="AE775" t="n">
        <v>1.84</v>
      </c>
      <c r="AF775" t="n">
        <v>1.14</v>
      </c>
      <c r="AG775" t="n">
        <v>489194</v>
      </c>
      <c r="AH775" t="n">
        <v>80.33</v>
      </c>
      <c r="AI775" t="n">
        <v>58.52</v>
      </c>
      <c r="AJ775" t="n">
        <v>1.54</v>
      </c>
      <c r="AK775" t="n">
        <v>-0.52</v>
      </c>
      <c r="AL775" t="n">
        <v>0.76</v>
      </c>
      <c r="AM775" t="n">
        <v>1299.375</v>
      </c>
      <c r="AN775" t="n">
        <v>705.73199</v>
      </c>
      <c r="AO775" t="n">
        <v>1736.25598</v>
      </c>
      <c r="AP775" t="n">
        <v>53.71</v>
      </c>
    </row>
    <row r="776">
      <c r="A776" s="39" t="inlineStr">
        <is>
          <t>Fuchs Petrolub</t>
        </is>
      </c>
      <c r="B776" t="inlineStr">
        <is>
          <t>FUPBY</t>
        </is>
      </c>
      <c r="C776" t="n">
        <v>5434.9</v>
      </c>
      <c r="E776" t="n">
        <v>1.8</v>
      </c>
      <c r="F776" t="inlineStr">
        <is>
          <t>OTC</t>
        </is>
      </c>
      <c r="G776" t="n">
        <v>12</v>
      </c>
      <c r="H776" t="inlineStr">
        <is>
          <t>Oils-Energy</t>
        </is>
      </c>
      <c r="I776" t="inlineStr">
        <is>
          <t>Oil and Gas - Integrated - International</t>
        </is>
      </c>
      <c r="K776" t="n">
        <v>0.58</v>
      </c>
      <c r="L776" t="n">
        <v>0.51</v>
      </c>
      <c r="M776" t="n">
        <v>19.17</v>
      </c>
      <c r="N776" t="n">
        <v>16.85</v>
      </c>
      <c r="P776" t="n">
        <v>1.53</v>
      </c>
      <c r="Q776" t="n">
        <v>13.55</v>
      </c>
      <c r="R776" t="n">
        <v>2.63</v>
      </c>
      <c r="S776" t="n">
        <v>1.57</v>
      </c>
      <c r="T776" t="n">
        <v>20230313</v>
      </c>
      <c r="X776" t="n">
        <v>3396.91</v>
      </c>
      <c r="Y776" t="n">
        <v>531.2130100000001</v>
      </c>
      <c r="Z776" t="n">
        <v>429.466</v>
      </c>
      <c r="AG776" t="n">
        <v>3132</v>
      </c>
      <c r="AH776" t="n">
        <v>10.77</v>
      </c>
      <c r="AI776" t="n">
        <v>5.92</v>
      </c>
      <c r="AJ776" t="n">
        <v>1.04</v>
      </c>
      <c r="AK776" t="n">
        <v>12.88</v>
      </c>
      <c r="AL776" t="n">
        <v>0.18</v>
      </c>
      <c r="AM776" t="n">
        <v>1326.255</v>
      </c>
      <c r="AN776" t="n">
        <v>535.9439599999999</v>
      </c>
      <c r="AO776" t="n">
        <v>16.56299</v>
      </c>
      <c r="AP776" t="n">
        <v>556</v>
      </c>
    </row>
    <row r="777">
      <c r="A777" s="39" t="inlineStr">
        <is>
          <t>Futu Holdings</t>
        </is>
      </c>
      <c r="B777" t="inlineStr">
        <is>
          <t>FUTU</t>
        </is>
      </c>
      <c r="C777" t="n">
        <v>7200.16</v>
      </c>
      <c r="E777" t="n">
        <v>0</v>
      </c>
      <c r="F777" t="inlineStr">
        <is>
          <t>NSDQ</t>
        </is>
      </c>
      <c r="G777" t="n">
        <v>12</v>
      </c>
      <c r="H777" t="inlineStr">
        <is>
          <t>Business Services</t>
        </is>
      </c>
      <c r="I777" t="inlineStr">
        <is>
          <t>Technology Services</t>
        </is>
      </c>
      <c r="J777" t="n">
        <v>3.83</v>
      </c>
      <c r="K777" t="n">
        <v>2.89</v>
      </c>
      <c r="L777" t="n">
        <v>2.46</v>
      </c>
      <c r="M777" t="n">
        <v>22.17</v>
      </c>
      <c r="N777" t="n">
        <v>16.55</v>
      </c>
      <c r="O777" t="n">
        <v>12.52</v>
      </c>
      <c r="P777" t="n">
        <v>7.66</v>
      </c>
      <c r="Q777" t="n">
        <v>19.73</v>
      </c>
      <c r="R777" t="n">
        <v>2.8</v>
      </c>
      <c r="S777" t="n">
        <v>8.130000000000001</v>
      </c>
      <c r="T777" t="n">
        <v>20230310</v>
      </c>
      <c r="U777" t="n">
        <v>12.17</v>
      </c>
      <c r="V777" t="n">
        <v>107.33</v>
      </c>
      <c r="W777" t="n">
        <v>1145.13305</v>
      </c>
      <c r="X777" t="n">
        <v>912.27</v>
      </c>
      <c r="Y777" t="n">
        <v>413.06399</v>
      </c>
      <c r="Z777" t="n">
        <v>408.39199</v>
      </c>
      <c r="AA777" t="n">
        <v>35.56</v>
      </c>
      <c r="AB777" t="n">
        <v>35.56</v>
      </c>
      <c r="AC777" t="n">
        <v>0</v>
      </c>
      <c r="AD777" t="n">
        <v>0</v>
      </c>
      <c r="AE777" t="n">
        <v>1.24</v>
      </c>
      <c r="AG777" t="n">
        <v>2389107</v>
      </c>
      <c r="AH777" t="n">
        <v>70.33</v>
      </c>
      <c r="AI777" t="n">
        <v>24.39</v>
      </c>
      <c r="AJ777" t="n">
        <v>0.78</v>
      </c>
      <c r="AK777" t="n">
        <v>17.79</v>
      </c>
      <c r="AL777" t="n">
        <v>0</v>
      </c>
      <c r="AM777" t="n">
        <v>12911.23046</v>
      </c>
      <c r="AN777" t="n">
        <v>10305.44042</v>
      </c>
      <c r="AO777" t="n">
        <v>0</v>
      </c>
      <c r="AP777" t="n">
        <v>150.38</v>
      </c>
    </row>
    <row r="778">
      <c r="A778" s="39" t="inlineStr">
        <is>
          <t>Liberty Media</t>
        </is>
      </c>
      <c r="B778" t="inlineStr">
        <is>
          <t>FWONA</t>
        </is>
      </c>
      <c r="C778" t="n">
        <v>14969.29</v>
      </c>
      <c r="E778" t="n">
        <v>0</v>
      </c>
      <c r="F778" t="inlineStr">
        <is>
          <t>NSDQ</t>
        </is>
      </c>
      <c r="G778" t="n">
        <v>12</v>
      </c>
      <c r="H778" t="inlineStr">
        <is>
          <t>Consumer Discretionary</t>
        </is>
      </c>
      <c r="I778" t="inlineStr">
        <is>
          <t>Media Conglomerates</t>
        </is>
      </c>
      <c r="Q778" t="n">
        <v>16.77</v>
      </c>
      <c r="R778" t="n">
        <v>0.8100000000000001</v>
      </c>
      <c r="S778" t="n">
        <v>5.74</v>
      </c>
      <c r="T778" t="n">
        <v>20230301</v>
      </c>
      <c r="U778" t="n">
        <v>0.19</v>
      </c>
      <c r="V778" t="n">
        <v>3.02</v>
      </c>
      <c r="W778" t="n">
        <v>2855.35009</v>
      </c>
      <c r="X778" t="n">
        <v>2136</v>
      </c>
      <c r="Y778" t="n">
        <v>2503</v>
      </c>
      <c r="Z778" t="n">
        <v>1431</v>
      </c>
      <c r="AA778" t="n">
        <v>1.34</v>
      </c>
      <c r="AB778" t="n">
        <v>1.34</v>
      </c>
      <c r="AC778" t="n">
        <v>48.02999</v>
      </c>
      <c r="AD778" t="n">
        <v>0.92418</v>
      </c>
      <c r="AE778" t="n">
        <v>0.95</v>
      </c>
      <c r="AG778" t="n">
        <v>160934</v>
      </c>
      <c r="AH778" t="n">
        <v>65.5</v>
      </c>
      <c r="AI778" t="n">
        <v>48.31</v>
      </c>
      <c r="AJ778" t="n">
        <v>1.11</v>
      </c>
      <c r="AK778" t="n">
        <v>19.82</v>
      </c>
      <c r="AL778" t="n">
        <v>0</v>
      </c>
      <c r="AM778" t="n">
        <v>4812</v>
      </c>
      <c r="AN778" t="n">
        <v>6610</v>
      </c>
      <c r="AO778" t="n">
        <v>15699</v>
      </c>
      <c r="AP778" t="n">
        <v>233.82</v>
      </c>
    </row>
    <row r="779">
      <c r="A779" s="39" t="inlineStr">
        <is>
          <t>Liberty Media</t>
        </is>
      </c>
      <c r="B779" t="inlineStr">
        <is>
          <t>FWONB</t>
        </is>
      </c>
      <c r="C779" t="n">
        <v>15904.58</v>
      </c>
      <c r="E779" t="n">
        <v>0</v>
      </c>
      <c r="F779" t="inlineStr">
        <is>
          <t>OTC</t>
        </is>
      </c>
      <c r="G779" t="n">
        <v>12</v>
      </c>
      <c r="H779" t="inlineStr">
        <is>
          <t>Consumer Discretionary</t>
        </is>
      </c>
      <c r="I779" t="inlineStr">
        <is>
          <t>Media Conglomerates</t>
        </is>
      </c>
      <c r="Q779" t="n">
        <v>17.82</v>
      </c>
      <c r="R779" t="n">
        <v>0.86</v>
      </c>
      <c r="S779" t="n">
        <v>6.1</v>
      </c>
      <c r="T779" t="n">
        <v>20230301</v>
      </c>
      <c r="U779" t="n">
        <v>0.19</v>
      </c>
      <c r="V779" t="n">
        <v>3.02</v>
      </c>
      <c r="X779" t="n">
        <v>2136</v>
      </c>
      <c r="Y779" t="n">
        <v>2503</v>
      </c>
      <c r="Z779" t="n">
        <v>1431</v>
      </c>
      <c r="AA779" t="n">
        <v>1.34</v>
      </c>
      <c r="AB779" t="n">
        <v>1.34</v>
      </c>
      <c r="AC779" t="n">
        <v>48.02999</v>
      </c>
      <c r="AD779" t="n">
        <v>0.92418</v>
      </c>
      <c r="AE779" t="n">
        <v>0.95</v>
      </c>
      <c r="AG779" t="n">
        <v>72</v>
      </c>
      <c r="AH779" t="n">
        <v>70.26000000000001</v>
      </c>
      <c r="AI779" t="n">
        <v>47.78</v>
      </c>
      <c r="AJ779" t="n">
        <v>1.12</v>
      </c>
      <c r="AK779" t="n">
        <v>42.36</v>
      </c>
      <c r="AL779" t="n">
        <v>0</v>
      </c>
      <c r="AM779" t="n">
        <v>4812</v>
      </c>
      <c r="AN779" t="n">
        <v>6610</v>
      </c>
      <c r="AO779" t="n">
        <v>15699</v>
      </c>
      <c r="AP779" t="n">
        <v>233.82</v>
      </c>
    </row>
    <row r="780">
      <c r="A780" s="39" t="inlineStr">
        <is>
          <t>Liberty Media</t>
        </is>
      </c>
      <c r="B780" t="inlineStr">
        <is>
          <t>FWONK</t>
        </is>
      </c>
      <c r="C780" t="n">
        <v>16629.43</v>
      </c>
      <c r="D780" t="n">
        <v>93.75</v>
      </c>
      <c r="E780" t="n">
        <v>0</v>
      </c>
      <c r="F780" t="inlineStr">
        <is>
          <t>NSDQ</t>
        </is>
      </c>
      <c r="G780" t="n">
        <v>12</v>
      </c>
      <c r="H780" t="inlineStr">
        <is>
          <t>Consumer Discretionary</t>
        </is>
      </c>
      <c r="I780" t="inlineStr">
        <is>
          <t>Media Conglomerates</t>
        </is>
      </c>
      <c r="J780" t="n">
        <v>1.04</v>
      </c>
      <c r="K780" t="n">
        <v>0.77</v>
      </c>
      <c r="L780" t="n">
        <v>0.87</v>
      </c>
      <c r="N780" t="n">
        <v>92.36</v>
      </c>
      <c r="O780" t="n">
        <v>68.39</v>
      </c>
      <c r="Q780" t="n">
        <v>18.64</v>
      </c>
      <c r="R780" t="n">
        <v>0.9</v>
      </c>
      <c r="S780" t="n">
        <v>6.38</v>
      </c>
      <c r="T780" t="n">
        <v>20230301</v>
      </c>
      <c r="U780" t="n">
        <v>0.19</v>
      </c>
      <c r="V780" t="n">
        <v>3.02</v>
      </c>
      <c r="W780" t="n">
        <v>2911.18603</v>
      </c>
      <c r="X780" t="n">
        <v>2136</v>
      </c>
      <c r="Y780" t="n">
        <v>2503</v>
      </c>
      <c r="Z780" t="n">
        <v>1431</v>
      </c>
      <c r="AA780" t="n">
        <v>1.34</v>
      </c>
      <c r="AB780" t="n">
        <v>1.34</v>
      </c>
      <c r="AC780" t="n">
        <v>48.02999</v>
      </c>
      <c r="AD780" t="n">
        <v>0.92418</v>
      </c>
      <c r="AE780" t="n">
        <v>0.95</v>
      </c>
      <c r="AG780" t="n">
        <v>805213</v>
      </c>
      <c r="AH780" t="n">
        <v>72.69</v>
      </c>
      <c r="AI780" t="n">
        <v>53.79</v>
      </c>
      <c r="AJ780" t="n">
        <v>1.11</v>
      </c>
      <c r="AK780" t="n">
        <v>18.97</v>
      </c>
      <c r="AL780" t="n">
        <v>0</v>
      </c>
      <c r="AM780" t="n">
        <v>4812</v>
      </c>
      <c r="AN780" t="n">
        <v>6610</v>
      </c>
      <c r="AO780" t="n">
        <v>15699</v>
      </c>
      <c r="AP780" t="n">
        <v>233.82</v>
      </c>
    </row>
    <row r="781">
      <c r="A781" s="39" t="n"/>
      <c r="B781" t="inlineStr">
        <is>
          <t>FXI</t>
        </is>
      </c>
      <c r="C781" t="n">
        <v>5938.42</v>
      </c>
      <c r="E781" t="n">
        <v>2.43</v>
      </c>
      <c r="F781" t="inlineStr">
        <is>
          <t>NYSE</t>
        </is>
      </c>
      <c r="G781" t="n">
        <v>12</v>
      </c>
      <c r="H781" t="inlineStr">
        <is>
          <t>Finance</t>
        </is>
      </c>
      <c r="I781" t="inlineStr">
        <is>
          <t>Financial - Investment Funds</t>
        </is>
      </c>
      <c r="AG781" t="n">
        <v>37000360</v>
      </c>
      <c r="AH781" t="n">
        <v>38.1</v>
      </c>
      <c r="AI781" t="n">
        <v>20.95</v>
      </c>
      <c r="AJ781" t="n">
        <v>0.43</v>
      </c>
      <c r="AK781" t="n">
        <v>7.28</v>
      </c>
      <c r="AL781" t="n">
        <v>0.74</v>
      </c>
      <c r="AP781" t="n">
        <v>195.6</v>
      </c>
    </row>
    <row r="782">
      <c r="A782" s="39" t="inlineStr">
        <is>
          <t>Frontier Communications Parent</t>
        </is>
      </c>
      <c r="B782" t="inlineStr">
        <is>
          <t>FYBR</t>
        </is>
      </c>
      <c r="C782" t="n">
        <v>6980.16</v>
      </c>
      <c r="D782" t="n">
        <v>133.33</v>
      </c>
      <c r="E782" t="n">
        <v>0</v>
      </c>
      <c r="F782" t="inlineStr">
        <is>
          <t>NSDQ</t>
        </is>
      </c>
      <c r="G782" t="n">
        <v>12</v>
      </c>
      <c r="H782" t="inlineStr">
        <is>
          <t>Computer and Technology</t>
        </is>
      </c>
      <c r="I782" t="inlineStr">
        <is>
          <t>Communication - Network Software</t>
        </is>
      </c>
      <c r="J782" t="n">
        <v>-0.02</v>
      </c>
      <c r="K782" t="n">
        <v>0.31</v>
      </c>
      <c r="L782" t="n">
        <v>1.42</v>
      </c>
      <c r="M782" t="n">
        <v>14.76</v>
      </c>
      <c r="N782" t="n">
        <v>92.65000000000001</v>
      </c>
      <c r="Q782" t="n">
        <v>1.12</v>
      </c>
      <c r="R782" t="n">
        <v>1.41</v>
      </c>
      <c r="S782" t="n">
        <v>1.18</v>
      </c>
      <c r="T782" t="n">
        <v>20230224</v>
      </c>
      <c r="U782" t="n">
        <v>10</v>
      </c>
      <c r="V782" t="n">
        <v>-9.17</v>
      </c>
      <c r="W782" t="n">
        <v>5685.56591</v>
      </c>
      <c r="X782" t="n">
        <v>6411</v>
      </c>
      <c r="Y782" t="n">
        <v>6520</v>
      </c>
      <c r="Z782" t="n">
        <v>5280</v>
      </c>
      <c r="AA782" t="n">
        <v>8.06</v>
      </c>
      <c r="AB782" t="n">
        <v>8.06</v>
      </c>
      <c r="AC782" t="n">
        <v>64.89700000000001</v>
      </c>
      <c r="AD782" t="n">
        <v>1.84877</v>
      </c>
      <c r="AE782" t="n">
        <v>1.56</v>
      </c>
      <c r="AG782" t="n">
        <v>975380</v>
      </c>
      <c r="AH782" t="n">
        <v>30.54</v>
      </c>
      <c r="AI782" t="n">
        <v>21.3</v>
      </c>
      <c r="AJ782" t="n">
        <v>0.88</v>
      </c>
      <c r="AK782" t="n">
        <v>11.81</v>
      </c>
      <c r="AL782" t="n">
        <v>0</v>
      </c>
      <c r="AM782" t="n">
        <v>2688</v>
      </c>
      <c r="AN782" t="n">
        <v>1451</v>
      </c>
      <c r="AO782" t="n">
        <v>7968</v>
      </c>
      <c r="AP782" t="n">
        <v>245</v>
      </c>
    </row>
    <row r="783">
      <c r="A783" s="39" t="inlineStr">
        <is>
          <t>Genpact</t>
        </is>
      </c>
      <c r="B783" t="inlineStr">
        <is>
          <t>G</t>
        </is>
      </c>
      <c r="C783" t="n">
        <v>8635.120000000001</v>
      </c>
      <c r="D783" t="n">
        <v>2.94</v>
      </c>
      <c r="E783" t="n">
        <v>1.06</v>
      </c>
      <c r="F783" t="inlineStr">
        <is>
          <t>NYSE</t>
        </is>
      </c>
      <c r="G783" t="n">
        <v>12</v>
      </c>
      <c r="H783" t="inlineStr">
        <is>
          <t>Business Services</t>
        </is>
      </c>
      <c r="I783" t="inlineStr">
        <is>
          <t>Outsourcing</t>
        </is>
      </c>
      <c r="J783" t="n">
        <v>3.33</v>
      </c>
      <c r="K783" t="n">
        <v>3.01</v>
      </c>
      <c r="L783" t="n">
        <v>2.74</v>
      </c>
      <c r="M783" t="n">
        <v>17.14</v>
      </c>
      <c r="N783" t="n">
        <v>15.65</v>
      </c>
      <c r="O783" t="n">
        <v>14.14</v>
      </c>
      <c r="P783" t="n">
        <v>1.67</v>
      </c>
      <c r="Q783" t="n">
        <v>14.57</v>
      </c>
      <c r="R783" t="n">
        <v>4.73</v>
      </c>
      <c r="S783" t="n">
        <v>1.98</v>
      </c>
      <c r="T783" t="n">
        <v>20230504</v>
      </c>
      <c r="U783" t="n">
        <v>25.63</v>
      </c>
      <c r="V783" t="n">
        <v>9.76</v>
      </c>
      <c r="W783" t="n">
        <v>4639.01513</v>
      </c>
      <c r="X783" t="n">
        <v>4371.17</v>
      </c>
      <c r="Y783" t="n">
        <v>653.37902</v>
      </c>
      <c r="Z783" t="n">
        <v>483.12899</v>
      </c>
      <c r="AA783" t="n">
        <v>8.08</v>
      </c>
      <c r="AB783" t="n">
        <v>11.86</v>
      </c>
      <c r="AC783" t="n">
        <v>40.61899</v>
      </c>
      <c r="AD783" t="n">
        <v>0.68403</v>
      </c>
      <c r="AE783" t="n">
        <v>1.61</v>
      </c>
      <c r="AG783" t="n">
        <v>799540</v>
      </c>
      <c r="AH783" t="n">
        <v>48.7</v>
      </c>
      <c r="AI783" t="n">
        <v>38.43</v>
      </c>
      <c r="AJ783" t="n">
        <v>1.22</v>
      </c>
      <c r="AK783" t="n">
        <v>1.73</v>
      </c>
      <c r="AL783" t="n">
        <v>0.5</v>
      </c>
      <c r="AM783" t="n">
        <v>1779.49194</v>
      </c>
      <c r="AN783" t="n">
        <v>1103.32104</v>
      </c>
      <c r="AO783" t="n">
        <v>1249.15295</v>
      </c>
      <c r="AP783" t="n">
        <v>183.26</v>
      </c>
    </row>
    <row r="784">
      <c r="A784" s="39" t="inlineStr">
        <is>
          <t>GATX</t>
        </is>
      </c>
      <c r="B784" t="inlineStr">
        <is>
          <t>GATX</t>
        </is>
      </c>
      <c r="C784" t="n">
        <v>3878.34</v>
      </c>
      <c r="D784" t="n">
        <v>11.59</v>
      </c>
      <c r="E784" t="n">
        <v>1.89</v>
      </c>
      <c r="F784" t="inlineStr">
        <is>
          <t>NYSE</t>
        </is>
      </c>
      <c r="G784" t="n">
        <v>12</v>
      </c>
      <c r="H784" t="inlineStr">
        <is>
          <t>Transportation</t>
        </is>
      </c>
      <c r="I784" t="inlineStr">
        <is>
          <t>Transportation - Equipment and Leasing</t>
        </is>
      </c>
      <c r="J784" t="n">
        <v>7.24</v>
      </c>
      <c r="K784" t="n">
        <v>6.71</v>
      </c>
      <c r="L784" t="n">
        <v>5.94</v>
      </c>
      <c r="M784" t="n">
        <v>18.15</v>
      </c>
      <c r="N784" t="n">
        <v>16.43</v>
      </c>
      <c r="O784" t="n">
        <v>15.23</v>
      </c>
      <c r="Q784" t="n">
        <v>6.74</v>
      </c>
      <c r="R784" t="n">
        <v>1.91</v>
      </c>
      <c r="S784" t="n">
        <v>3.05</v>
      </c>
      <c r="T784" t="n">
        <v>20230419</v>
      </c>
      <c r="U784" t="n">
        <v>10.87</v>
      </c>
      <c r="V784" t="n">
        <v>-2.52</v>
      </c>
      <c r="W784" t="n">
        <v>1468</v>
      </c>
      <c r="X784" t="n">
        <v>1273</v>
      </c>
      <c r="Y784" t="n">
        <v>777.5</v>
      </c>
      <c r="Z784" t="n">
        <v>391.1</v>
      </c>
      <c r="AA784" t="n">
        <v>12.25</v>
      </c>
      <c r="AB784" t="n">
        <v>17.1</v>
      </c>
      <c r="AC784" t="n">
        <v>76.06198999999999</v>
      </c>
      <c r="AD784" t="n">
        <v>3.17737</v>
      </c>
      <c r="AE784" t="n">
        <v>3.04</v>
      </c>
      <c r="AG784" t="n">
        <v>133323</v>
      </c>
      <c r="AH784" t="n">
        <v>126.42</v>
      </c>
      <c r="AI784" t="n">
        <v>85.15000000000001</v>
      </c>
      <c r="AJ784" t="n">
        <v>1.05</v>
      </c>
      <c r="AK784" t="n">
        <v>3.61</v>
      </c>
      <c r="AL784" t="n">
        <v>2.08</v>
      </c>
      <c r="AM784" t="n">
        <v>614.5</v>
      </c>
      <c r="AN784" t="n">
        <v>202.19999</v>
      </c>
      <c r="AO784" t="n">
        <v>6448.7998</v>
      </c>
      <c r="AP784" t="n">
        <v>35.2</v>
      </c>
    </row>
    <row r="785">
      <c r="A785" s="39" t="inlineStr">
        <is>
          <t>Glacier Bancorp</t>
        </is>
      </c>
      <c r="B785" t="inlineStr">
        <is>
          <t>GBCI</t>
        </is>
      </c>
      <c r="C785" t="n">
        <v>5203.83</v>
      </c>
      <c r="D785" t="n">
        <v>-1.37</v>
      </c>
      <c r="E785" t="n">
        <v>2.81</v>
      </c>
      <c r="F785" t="inlineStr">
        <is>
          <t>NYSE</t>
        </is>
      </c>
      <c r="G785" t="n">
        <v>12</v>
      </c>
      <c r="H785" t="inlineStr">
        <is>
          <t>Finance</t>
        </is>
      </c>
      <c r="I785" t="inlineStr">
        <is>
          <t>Banks - West</t>
        </is>
      </c>
      <c r="J785" t="n">
        <v>2.82</v>
      </c>
      <c r="K785" t="n">
        <v>2.69</v>
      </c>
      <c r="L785" t="n">
        <v>2.74</v>
      </c>
      <c r="M785" t="n">
        <v>17.15</v>
      </c>
      <c r="N785" t="n">
        <v>17.44</v>
      </c>
      <c r="O785" t="n">
        <v>16.66</v>
      </c>
      <c r="Q785" t="n">
        <v>16.58</v>
      </c>
      <c r="R785" t="n">
        <v>1.83</v>
      </c>
      <c r="S785" t="n">
        <v>5.48</v>
      </c>
      <c r="T785" t="n">
        <v>20230420</v>
      </c>
      <c r="U785" t="n">
        <v>10.6</v>
      </c>
      <c r="V785" t="n">
        <v>13.38</v>
      </c>
      <c r="W785" t="n">
        <v>949.52502</v>
      </c>
      <c r="X785" t="n">
        <v>950.37</v>
      </c>
      <c r="Y785" t="n">
        <v>430.77499</v>
      </c>
      <c r="Z785" t="n">
        <v>397.01501</v>
      </c>
      <c r="AA785" t="n">
        <v>31.9</v>
      </c>
      <c r="AB785" t="n">
        <v>33.35</v>
      </c>
      <c r="AC785" t="n">
        <v>41.416</v>
      </c>
      <c r="AD785" t="n">
        <v>0.70695</v>
      </c>
      <c r="AE785" t="n">
        <v>0.72</v>
      </c>
      <c r="AF785" t="n">
        <v>0.72</v>
      </c>
      <c r="AG785" t="n">
        <v>476558</v>
      </c>
      <c r="AH785" t="n">
        <v>59.49</v>
      </c>
      <c r="AI785" t="n">
        <v>44.49</v>
      </c>
      <c r="AJ785" t="n">
        <v>0.82</v>
      </c>
      <c r="AK785" t="n">
        <v>-4.94</v>
      </c>
      <c r="AL785" t="n">
        <v>1.32</v>
      </c>
      <c r="AM785" t="n">
        <v>15562.37988</v>
      </c>
      <c r="AN785" t="n">
        <v>21556.80078</v>
      </c>
      <c r="AO785" t="n">
        <v>2010.07495</v>
      </c>
      <c r="AP785" t="n">
        <v>110.77</v>
      </c>
    </row>
    <row r="786">
      <c r="A786" s="39" t="inlineStr">
        <is>
          <t>Grupo Financiero Banorte</t>
        </is>
      </c>
      <c r="B786" t="inlineStr">
        <is>
          <t>GBOOY</t>
        </is>
      </c>
      <c r="C786" t="n">
        <v>24290.24</v>
      </c>
      <c r="D786" t="n">
        <v>12.35</v>
      </c>
      <c r="E786" t="n">
        <v>6.46</v>
      </c>
      <c r="F786" t="inlineStr">
        <is>
          <t>OTC</t>
        </is>
      </c>
      <c r="G786" t="n">
        <v>12</v>
      </c>
      <c r="H786" t="inlineStr">
        <is>
          <t>Finance</t>
        </is>
      </c>
      <c r="I786" t="inlineStr">
        <is>
          <t>Financial - Miscellaneous Services</t>
        </is>
      </c>
      <c r="K786" t="n">
        <v>4.82</v>
      </c>
      <c r="L786" t="n">
        <v>4.18</v>
      </c>
      <c r="M786" t="n">
        <v>13.24</v>
      </c>
      <c r="N786" t="n">
        <v>8.74</v>
      </c>
      <c r="P786" t="n">
        <v>0.49</v>
      </c>
      <c r="Q786" t="n">
        <v>15.79</v>
      </c>
      <c r="R786" t="n">
        <v>2.05</v>
      </c>
      <c r="T786" t="n">
        <v>20230216</v>
      </c>
      <c r="X786" t="n">
        <v>7684.38</v>
      </c>
      <c r="Y786" t="n">
        <v>6136.583</v>
      </c>
      <c r="Z786" t="n">
        <v>6029.32324</v>
      </c>
      <c r="AG786" t="n">
        <v>42921</v>
      </c>
      <c r="AH786" t="n">
        <v>42.81</v>
      </c>
      <c r="AI786" t="n">
        <v>26.82</v>
      </c>
      <c r="AJ786" t="n">
        <v>1.11</v>
      </c>
      <c r="AK786" t="n">
        <v>17.56</v>
      </c>
      <c r="AL786" t="n">
        <v>2.72</v>
      </c>
      <c r="AM786" t="n">
        <v>57923.46875</v>
      </c>
      <c r="AN786" t="n">
        <v>56155.30078</v>
      </c>
      <c r="AO786" t="n">
        <v>4196.47119</v>
      </c>
    </row>
    <row r="787">
      <c r="A787" s="39" t="inlineStr">
        <is>
          <t>Global Business Travel Group, Inc.</t>
        </is>
      </c>
      <c r="B787" t="inlineStr">
        <is>
          <t>GBTG</t>
        </is>
      </c>
      <c r="C787" t="n">
        <v>3346.34</v>
      </c>
      <c r="D787" t="n">
        <v>-258.33</v>
      </c>
      <c r="E787" t="n">
        <v>0</v>
      </c>
      <c r="F787" t="inlineStr">
        <is>
          <t>NYSE</t>
        </is>
      </c>
      <c r="G787" t="n">
        <v>12</v>
      </c>
      <c r="H787" t="inlineStr">
        <is>
          <t>Transportation</t>
        </is>
      </c>
      <c r="I787" t="inlineStr">
        <is>
          <t>Transportation - Services</t>
        </is>
      </c>
      <c r="J787" t="n">
        <v>0.24</v>
      </c>
      <c r="K787" t="n">
        <v>-0.02</v>
      </c>
      <c r="L787" t="n">
        <v>-0.49</v>
      </c>
      <c r="O787" t="n">
        <v>30.17</v>
      </c>
      <c r="Q787" t="n">
        <v>119.23</v>
      </c>
      <c r="R787" t="n">
        <v>2.8</v>
      </c>
      <c r="T787" t="n">
        <v>20230216</v>
      </c>
      <c r="U787" t="n">
        <v>26.27</v>
      </c>
      <c r="W787" t="n">
        <v>2231.06494</v>
      </c>
      <c r="Y787" t="n">
        <v>6.2055</v>
      </c>
      <c r="Z787" t="n">
        <v>6.2055</v>
      </c>
      <c r="AC787" t="n">
        <v>51.026</v>
      </c>
      <c r="AD787" t="n">
        <v>1.04191</v>
      </c>
      <c r="AE787" t="n">
        <v>1.55</v>
      </c>
      <c r="AG787" t="n">
        <v>62914</v>
      </c>
      <c r="AH787" t="n">
        <v>10</v>
      </c>
      <c r="AI787" t="n">
        <v>4.4</v>
      </c>
      <c r="AJ787" t="n">
        <v>0.33</v>
      </c>
      <c r="AK787" t="n">
        <v>7.26</v>
      </c>
      <c r="AL787" t="n">
        <v>0</v>
      </c>
      <c r="AM787" t="n">
        <v>0.657</v>
      </c>
      <c r="AN787" t="n">
        <v>14.401</v>
      </c>
      <c r="AO787" t="n">
        <v>0</v>
      </c>
      <c r="AP787" t="n">
        <v>462.2</v>
      </c>
    </row>
    <row r="788">
      <c r="A788" s="39" t="inlineStr">
        <is>
          <t xml:space="preserve">Siemens Gamesa Renewable Energy, S.A. Unsponsored </t>
        </is>
      </c>
      <c r="B788" t="inlineStr">
        <is>
          <t>GCTAY</t>
        </is>
      </c>
      <c r="C788" t="n">
        <v>9910.59</v>
      </c>
      <c r="E788" t="n">
        <v>0</v>
      </c>
      <c r="F788" t="inlineStr">
        <is>
          <t>OTC</t>
        </is>
      </c>
      <c r="G788" t="n">
        <v>9</v>
      </c>
      <c r="H788" t="inlineStr">
        <is>
          <t>Oils-Energy</t>
        </is>
      </c>
      <c r="I788" t="inlineStr">
        <is>
          <t>Alternative Energy - Other</t>
        </is>
      </c>
      <c r="Q788" t="n">
        <v>63.52</v>
      </c>
      <c r="R788" t="n">
        <v>1.86</v>
      </c>
      <c r="X788" t="n">
        <v>12192.51</v>
      </c>
      <c r="Y788" t="n">
        <v>304.328</v>
      </c>
      <c r="Z788" t="n">
        <v>-600.90699</v>
      </c>
      <c r="AG788" t="n">
        <v>39019</v>
      </c>
      <c r="AH788" t="n">
        <v>4.55</v>
      </c>
      <c r="AI788" t="n">
        <v>2.67</v>
      </c>
      <c r="AJ788" t="n">
        <v>0.87</v>
      </c>
      <c r="AK788" t="n">
        <v>-23.42</v>
      </c>
      <c r="AL788" t="n">
        <v>0</v>
      </c>
      <c r="AM788" t="n">
        <v>8283.795889999999</v>
      </c>
      <c r="AN788" t="n">
        <v>10436.86035</v>
      </c>
      <c r="AO788" t="n">
        <v>2134.93798</v>
      </c>
      <c r="AP788" t="n">
        <v>3405.7</v>
      </c>
    </row>
    <row r="789">
      <c r="A789" s="39" t="inlineStr">
        <is>
          <t>General Dynamics</t>
        </is>
      </c>
      <c r="B789" t="inlineStr">
        <is>
          <t>GD</t>
        </is>
      </c>
      <c r="C789" t="n">
        <v>63686.98</v>
      </c>
      <c r="D789" t="n">
        <v>1.42</v>
      </c>
      <c r="E789" t="n">
        <v>2.17</v>
      </c>
      <c r="F789" t="inlineStr">
        <is>
          <t>NYSE</t>
        </is>
      </c>
      <c r="G789" t="n">
        <v>12</v>
      </c>
      <c r="H789" t="inlineStr">
        <is>
          <t>Aerospace</t>
        </is>
      </c>
      <c r="I789" t="inlineStr">
        <is>
          <t>Aerospace - Defense</t>
        </is>
      </c>
      <c r="J789" t="n">
        <v>14.9</v>
      </c>
      <c r="K789" t="n">
        <v>12.9</v>
      </c>
      <c r="L789" t="n">
        <v>12.14</v>
      </c>
      <c r="M789" t="n">
        <v>19.02</v>
      </c>
      <c r="N789" t="n">
        <v>17.99</v>
      </c>
      <c r="O789" t="n">
        <v>15.58</v>
      </c>
      <c r="P789" t="n">
        <v>2.09</v>
      </c>
      <c r="Q789" t="n">
        <v>14.9</v>
      </c>
      <c r="R789" t="n">
        <v>3.43</v>
      </c>
      <c r="S789" t="n">
        <v>1.62</v>
      </c>
      <c r="T789" t="n">
        <v>20230426</v>
      </c>
      <c r="U789" t="n">
        <v>18.93</v>
      </c>
      <c r="V789" t="n">
        <v>3.08</v>
      </c>
      <c r="W789" t="n">
        <v>41401.57031</v>
      </c>
      <c r="X789" t="n">
        <v>39407</v>
      </c>
      <c r="Y789" t="n">
        <v>5284</v>
      </c>
      <c r="Z789" t="n">
        <v>4400</v>
      </c>
      <c r="AA789" t="n">
        <v>8.6</v>
      </c>
      <c r="AB789" t="n">
        <v>8.6</v>
      </c>
      <c r="AC789" t="n">
        <v>33.235</v>
      </c>
      <c r="AD789" t="n">
        <v>0.49779</v>
      </c>
      <c r="AE789" t="n">
        <v>1.37</v>
      </c>
      <c r="AF789" t="n">
        <v>0.96</v>
      </c>
      <c r="AG789" t="n">
        <v>1312274</v>
      </c>
      <c r="AH789" t="n">
        <v>255.74</v>
      </c>
      <c r="AI789" t="n">
        <v>209.78</v>
      </c>
      <c r="AJ789" t="n">
        <v>0.83</v>
      </c>
      <c r="AK789" t="n">
        <v>-6.46</v>
      </c>
      <c r="AL789" t="n">
        <v>5.04</v>
      </c>
      <c r="AM789" t="n">
        <v>21063</v>
      </c>
      <c r="AN789" t="n">
        <v>15341</v>
      </c>
      <c r="AO789" t="n">
        <v>9243</v>
      </c>
      <c r="AP789" t="n">
        <v>274.43</v>
      </c>
    </row>
    <row r="790">
      <c r="A790" s="39" t="inlineStr">
        <is>
          <t>GoDaddy</t>
        </is>
      </c>
      <c r="B790" t="inlineStr">
        <is>
          <t>GDDY</t>
        </is>
      </c>
      <c r="C790" t="n">
        <v>12591.83</v>
      </c>
      <c r="D790" t="n">
        <v>0</v>
      </c>
      <c r="E790" t="n">
        <v>0</v>
      </c>
      <c r="F790" t="inlineStr">
        <is>
          <t>NYSE</t>
        </is>
      </c>
      <c r="G790" t="n">
        <v>12</v>
      </c>
      <c r="H790" t="inlineStr">
        <is>
          <t>Computer and Technology</t>
        </is>
      </c>
      <c r="I790" t="inlineStr">
        <is>
          <t>Internet - Delivery Services</t>
        </is>
      </c>
      <c r="J790" t="n">
        <v>4.04</v>
      </c>
      <c r="K790" t="n">
        <v>2.81</v>
      </c>
      <c r="L790" t="n">
        <v>2.22</v>
      </c>
      <c r="M790" t="n">
        <v>36.51</v>
      </c>
      <c r="N790" t="n">
        <v>28.85</v>
      </c>
      <c r="O790" t="n">
        <v>20.08</v>
      </c>
      <c r="P790" t="n">
        <v>1.92</v>
      </c>
      <c r="Q790" t="n">
        <v>30.67</v>
      </c>
      <c r="S790" t="n">
        <v>3.08</v>
      </c>
      <c r="T790" t="n">
        <v>20230503</v>
      </c>
      <c r="U790" t="n">
        <v>-89.51000000000001</v>
      </c>
      <c r="V790" t="n">
        <v>12.96</v>
      </c>
      <c r="W790" t="n">
        <v>4328.81884</v>
      </c>
      <c r="X790" t="n">
        <v>4091.3</v>
      </c>
      <c r="Y790" t="n">
        <v>579.20001</v>
      </c>
      <c r="Z790" t="n">
        <v>379.6</v>
      </c>
      <c r="AA790" t="n">
        <v>8.609999999999999</v>
      </c>
      <c r="AB790" t="n">
        <v>8.68</v>
      </c>
      <c r="AD790" t="n">
        <v>-13.92356</v>
      </c>
      <c r="AE790" t="n">
        <v>0.71</v>
      </c>
      <c r="AG790" t="n">
        <v>930807</v>
      </c>
      <c r="AH790" t="n">
        <v>87.41</v>
      </c>
      <c r="AI790" t="n">
        <v>65.31</v>
      </c>
      <c r="AJ790" t="n">
        <v>0.93</v>
      </c>
      <c r="AK790" t="n">
        <v>8.31</v>
      </c>
      <c r="AL790" t="n">
        <v>0</v>
      </c>
      <c r="AM790" t="n">
        <v>1889.80004</v>
      </c>
      <c r="AN790" t="n">
        <v>2436.69995</v>
      </c>
      <c r="AO790" t="n">
        <v>3858.19995</v>
      </c>
      <c r="AP790" t="n">
        <v>155.38</v>
      </c>
    </row>
    <row r="791">
      <c r="A791" s="39" t="inlineStr">
        <is>
          <t>GDS Holdings</t>
        </is>
      </c>
      <c r="B791" t="inlineStr">
        <is>
          <t>GDS</t>
        </is>
      </c>
      <c r="C791" t="n">
        <v>4076.24</v>
      </c>
      <c r="D791" t="n">
        <v>25</v>
      </c>
      <c r="E791" t="n">
        <v>0</v>
      </c>
      <c r="F791" t="inlineStr">
        <is>
          <t>NSDQ</t>
        </is>
      </c>
      <c r="G791" t="n">
        <v>12</v>
      </c>
      <c r="H791" t="inlineStr">
        <is>
          <t>Business Services</t>
        </is>
      </c>
      <c r="I791" t="inlineStr">
        <is>
          <t>Technology Services</t>
        </is>
      </c>
      <c r="J791" t="n">
        <v>-1.53</v>
      </c>
      <c r="K791" t="n">
        <v>-1.5</v>
      </c>
      <c r="L791" t="n">
        <v>-1.35</v>
      </c>
      <c r="Q791" t="n">
        <v>17.12</v>
      </c>
      <c r="R791" t="n">
        <v>1.25</v>
      </c>
      <c r="T791" t="n">
        <v>20230328</v>
      </c>
      <c r="U791" t="n">
        <v>-6.84</v>
      </c>
      <c r="V791" t="n">
        <v>43.91</v>
      </c>
      <c r="W791" t="n">
        <v>1462.83801</v>
      </c>
      <c r="X791" t="n">
        <v>1226.92</v>
      </c>
      <c r="Y791" t="n">
        <v>546.057</v>
      </c>
      <c r="Z791" t="n">
        <v>109.427</v>
      </c>
      <c r="AA791" t="n">
        <v>-17.87</v>
      </c>
      <c r="AB791" t="n">
        <v>-17.87</v>
      </c>
      <c r="AC791" t="n">
        <v>60.95299</v>
      </c>
      <c r="AD791" t="n">
        <v>1.56103</v>
      </c>
      <c r="AE791" t="n">
        <v>1.11</v>
      </c>
      <c r="AG791" t="n">
        <v>1109981</v>
      </c>
      <c r="AH791" t="n">
        <v>46.01</v>
      </c>
      <c r="AI791" t="n">
        <v>8.630000000000001</v>
      </c>
      <c r="AJ791" t="n">
        <v>0.68</v>
      </c>
      <c r="AK791" t="n">
        <v>5.77</v>
      </c>
      <c r="AL791" t="n">
        <v>0</v>
      </c>
      <c r="AM791" t="n">
        <v>2241.90087</v>
      </c>
      <c r="AN791" t="n">
        <v>2087.11303</v>
      </c>
      <c r="AO791" t="n">
        <v>4512.65478</v>
      </c>
    </row>
    <row r="792">
      <c r="A792" s="39" t="inlineStr">
        <is>
          <t>General Electric</t>
        </is>
      </c>
      <c r="B792" t="inlineStr">
        <is>
          <t>GE</t>
        </is>
      </c>
      <c r="C792" t="n">
        <v>90998.99000000001</v>
      </c>
      <c r="D792" t="n">
        <v>11.71</v>
      </c>
      <c r="E792" t="n">
        <v>0.38</v>
      </c>
      <c r="F792" t="inlineStr">
        <is>
          <t>NYSE</t>
        </is>
      </c>
      <c r="G792" t="n">
        <v>12</v>
      </c>
      <c r="H792" t="inlineStr">
        <is>
          <t>Conglomerates</t>
        </is>
      </c>
      <c r="I792" t="inlineStr">
        <is>
          <t>Diversified Operations</t>
        </is>
      </c>
      <c r="J792" t="n">
        <v>3.43</v>
      </c>
      <c r="K792" t="n">
        <v>1.93</v>
      </c>
      <c r="L792" t="n">
        <v>2.52</v>
      </c>
      <c r="M792" t="n">
        <v>32.01</v>
      </c>
      <c r="N792" t="n">
        <v>43.26</v>
      </c>
      <c r="O792" t="n">
        <v>24.32</v>
      </c>
      <c r="P792" t="n">
        <v>6.18</v>
      </c>
      <c r="Q792" t="n">
        <v>13.6</v>
      </c>
      <c r="R792" t="n">
        <v>2.43</v>
      </c>
      <c r="S792" t="n">
        <v>1.19</v>
      </c>
      <c r="T792" t="n">
        <v>20230425</v>
      </c>
      <c r="U792" t="n">
        <v>8.470000000000001</v>
      </c>
      <c r="V792" t="n">
        <v>-12.79</v>
      </c>
      <c r="W792" t="n">
        <v>61682.58203</v>
      </c>
      <c r="X792" t="n">
        <v>76555</v>
      </c>
      <c r="Y792" t="n">
        <v>1202</v>
      </c>
      <c r="Z792" t="n">
        <v>3019</v>
      </c>
      <c r="AA792" t="n">
        <v>0.29</v>
      </c>
      <c r="AB792" t="n">
        <v>4.05</v>
      </c>
      <c r="AC792" t="n">
        <v>43.208</v>
      </c>
      <c r="AD792" t="n">
        <v>0.76081</v>
      </c>
      <c r="AE792" t="n">
        <v>1.16</v>
      </c>
      <c r="AF792" t="n">
        <v>0.86</v>
      </c>
      <c r="AG792" t="n">
        <v>6842209</v>
      </c>
      <c r="AH792" t="n">
        <v>101.41</v>
      </c>
      <c r="AI792" t="n">
        <v>61.09</v>
      </c>
      <c r="AJ792" t="n">
        <v>1.29</v>
      </c>
      <c r="AK792" t="n">
        <v>-0.3</v>
      </c>
      <c r="AL792" t="n">
        <v>0.32</v>
      </c>
      <c r="AM792" t="n">
        <v>66234</v>
      </c>
      <c r="AN792" t="n">
        <v>56947</v>
      </c>
      <c r="AO792" t="n">
        <v>28593</v>
      </c>
      <c r="AP792" t="n">
        <v>1089.29</v>
      </c>
    </row>
    <row r="793">
      <c r="A793" s="39" t="inlineStr">
        <is>
          <t>GEA Group</t>
        </is>
      </c>
      <c r="B793" t="inlineStr">
        <is>
          <t>GEAGF</t>
        </is>
      </c>
      <c r="C793" t="n">
        <v>7748.53</v>
      </c>
      <c r="E793" t="n">
        <v>0</v>
      </c>
      <c r="F793" t="inlineStr">
        <is>
          <t>OTC</t>
        </is>
      </c>
      <c r="G793" t="n">
        <v>12</v>
      </c>
      <c r="H793" t="inlineStr">
        <is>
          <t>Industrial Products</t>
        </is>
      </c>
      <c r="I793" t="inlineStr">
        <is>
          <t xml:space="preserve">Manufacturing - General Industrial </t>
        </is>
      </c>
      <c r="J793" t="n">
        <v>2.17</v>
      </c>
      <c r="K793" t="n">
        <v>2.06</v>
      </c>
      <c r="L793" t="n">
        <v>2.21</v>
      </c>
      <c r="N793" t="n">
        <v>20.84</v>
      </c>
      <c r="O793" t="n">
        <v>19.78</v>
      </c>
      <c r="Q793" t="n">
        <v>11.94</v>
      </c>
      <c r="R793" t="n">
        <v>3.23</v>
      </c>
      <c r="S793" t="n">
        <v>1.41</v>
      </c>
      <c r="T793" t="n">
        <v>20230302</v>
      </c>
      <c r="U793" t="n">
        <v>15.85</v>
      </c>
      <c r="W793" t="n">
        <v>5722.31005</v>
      </c>
      <c r="X793" t="n">
        <v>5564.01</v>
      </c>
      <c r="Y793" t="n">
        <v>682.57598</v>
      </c>
      <c r="Z793" t="n">
        <v>458.302</v>
      </c>
      <c r="AA793" t="n">
        <v>6.59</v>
      </c>
      <c r="AB793" t="n">
        <v>7</v>
      </c>
      <c r="AC793" t="n">
        <v>12.404</v>
      </c>
      <c r="AD793" t="n">
        <v>0.1416</v>
      </c>
      <c r="AE793" t="n">
        <v>1.22</v>
      </c>
      <c r="AG793" t="n">
        <v>214</v>
      </c>
      <c r="AH793" t="n">
        <v>46.93</v>
      </c>
      <c r="AI793" t="n">
        <v>32.02</v>
      </c>
      <c r="AJ793" t="n">
        <v>0.9</v>
      </c>
      <c r="AK793" t="n">
        <v>8.52</v>
      </c>
      <c r="AL793" t="n">
        <v>0</v>
      </c>
      <c r="AM793" t="n">
        <v>3446.49902</v>
      </c>
      <c r="AN793" t="n">
        <v>2770.52709</v>
      </c>
      <c r="AO793" t="n">
        <v>442.263</v>
      </c>
      <c r="AP793" t="n">
        <v>180.49</v>
      </c>
    </row>
    <row r="794">
      <c r="A794" s="39" t="inlineStr">
        <is>
          <t>Gecina</t>
        </is>
      </c>
      <c r="B794" t="inlineStr">
        <is>
          <t>GECFF</t>
        </is>
      </c>
      <c r="C794" t="n">
        <v>8141.05</v>
      </c>
      <c r="E794" t="n">
        <v>0</v>
      </c>
      <c r="F794" t="inlineStr">
        <is>
          <t>OTC</t>
        </is>
      </c>
      <c r="G794" t="n">
        <v>12</v>
      </c>
      <c r="H794" t="inlineStr">
        <is>
          <t>Finance</t>
        </is>
      </c>
      <c r="I794" t="inlineStr">
        <is>
          <t>Real Estate - Operations</t>
        </is>
      </c>
      <c r="L794" t="n">
        <v>5.63</v>
      </c>
      <c r="Q794" t="n">
        <v>16.93</v>
      </c>
      <c r="R794" t="n">
        <v>0.53</v>
      </c>
      <c r="T794" t="n">
        <v>20230216</v>
      </c>
      <c r="X794" t="n">
        <v>725.6799999999999</v>
      </c>
      <c r="Y794" t="n">
        <v>1119.34399</v>
      </c>
      <c r="Z794" t="n">
        <v>1105.39196</v>
      </c>
      <c r="AG794" t="n">
        <v>13</v>
      </c>
      <c r="AH794" t="n">
        <v>139.8</v>
      </c>
      <c r="AI794" t="n">
        <v>68.09999999999999</v>
      </c>
      <c r="AJ794" t="n">
        <v>0.61</v>
      </c>
      <c r="AK794" t="n">
        <v>62.12</v>
      </c>
      <c r="AL794" t="n">
        <v>0</v>
      </c>
      <c r="AM794" t="n">
        <v>203.62199</v>
      </c>
      <c r="AN794" t="n">
        <v>2286.02001</v>
      </c>
      <c r="AO794" t="n">
        <v>6115.6621</v>
      </c>
      <c r="AP794" t="n">
        <v>73.73999999999999</v>
      </c>
    </row>
    <row r="795">
      <c r="A795" s="39" t="inlineStr">
        <is>
          <t>Greif</t>
        </is>
      </c>
      <c r="B795" t="inlineStr">
        <is>
          <t>GEF</t>
        </is>
      </c>
      <c r="C795" t="n">
        <v>3387.42</v>
      </c>
      <c r="D795" t="n">
        <v>-7.11</v>
      </c>
      <c r="E795" t="n">
        <v>2.8</v>
      </c>
      <c r="F795" t="inlineStr">
        <is>
          <t>NYSE</t>
        </is>
      </c>
      <c r="G795" t="n">
        <v>10</v>
      </c>
      <c r="H795" t="inlineStr">
        <is>
          <t>Industrial Products</t>
        </is>
      </c>
      <c r="I795" t="inlineStr">
        <is>
          <t>Containers - Paper and Packaging</t>
        </is>
      </c>
      <c r="J795" t="n">
        <v>5.97</v>
      </c>
      <c r="K795" t="n">
        <v>6.22</v>
      </c>
      <c r="L795" t="n">
        <v>8.029999999999999</v>
      </c>
      <c r="M795" t="n">
        <v>9.09</v>
      </c>
      <c r="N795" t="n">
        <v>11.51</v>
      </c>
      <c r="O795" t="n">
        <v>11.98</v>
      </c>
      <c r="P795" t="n">
        <v>1.15</v>
      </c>
      <c r="Q795" t="n">
        <v>4.95</v>
      </c>
      <c r="R795" t="n">
        <v>1.9</v>
      </c>
      <c r="S795" t="n">
        <v>0.53</v>
      </c>
      <c r="T795" t="n">
        <v>20230301</v>
      </c>
      <c r="U795" t="n">
        <v>27.69</v>
      </c>
      <c r="V795" t="n">
        <v>12.24</v>
      </c>
      <c r="W795" t="n">
        <v>5525.12988</v>
      </c>
      <c r="X795" t="n">
        <v>6349.5</v>
      </c>
      <c r="Y795" t="n">
        <v>803.5</v>
      </c>
      <c r="Z795" t="n">
        <v>586.90002</v>
      </c>
      <c r="AA795" t="n">
        <v>5.93</v>
      </c>
      <c r="AB795" t="n">
        <v>7.42</v>
      </c>
      <c r="AC795" t="n">
        <v>50.833</v>
      </c>
      <c r="AD795" t="n">
        <v>1.02507</v>
      </c>
      <c r="AE795" t="n">
        <v>1.43</v>
      </c>
      <c r="AF795" t="n">
        <v>1.05</v>
      </c>
      <c r="AG795" t="n">
        <v>140362</v>
      </c>
      <c r="AH795" t="n">
        <v>73.68000000000001</v>
      </c>
      <c r="AI795" t="n">
        <v>54.28</v>
      </c>
      <c r="AJ795" t="n">
        <v>0.99</v>
      </c>
      <c r="AK795" t="n">
        <v>6.7</v>
      </c>
      <c r="AL795" t="n">
        <v>2</v>
      </c>
      <c r="AM795" t="n">
        <v>1499.40002</v>
      </c>
      <c r="AN795" t="n">
        <v>1047.90002</v>
      </c>
      <c r="AO795" t="n">
        <v>1839.30004</v>
      </c>
      <c r="AP795" t="n">
        <v>47.34</v>
      </c>
    </row>
    <row r="796">
      <c r="A796" s="39" t="inlineStr">
        <is>
          <t>Greif Bros.</t>
        </is>
      </c>
      <c r="B796" t="inlineStr">
        <is>
          <t>GEF.B</t>
        </is>
      </c>
      <c r="C796" t="n">
        <v>3897.79</v>
      </c>
      <c r="E796" t="n">
        <v>3.6</v>
      </c>
      <c r="F796" t="inlineStr">
        <is>
          <t>NYSE</t>
        </is>
      </c>
      <c r="G796" t="n">
        <v>10</v>
      </c>
      <c r="H796" t="inlineStr">
        <is>
          <t>Industrial Products</t>
        </is>
      </c>
      <c r="I796" t="inlineStr">
        <is>
          <t>Containers - Paper and Packaging</t>
        </is>
      </c>
      <c r="M796" t="n">
        <v>10.46</v>
      </c>
      <c r="Q796" t="n">
        <v>5.7</v>
      </c>
      <c r="R796" t="n">
        <v>2.18</v>
      </c>
      <c r="S796" t="n">
        <v>0.61</v>
      </c>
      <c r="T796" t="n">
        <v>20230301</v>
      </c>
      <c r="U796" t="n">
        <v>27.69</v>
      </c>
      <c r="V796" t="n">
        <v>12.24</v>
      </c>
      <c r="X796" t="n">
        <v>6349.5</v>
      </c>
      <c r="Y796" t="n">
        <v>803.5</v>
      </c>
      <c r="Z796" t="n">
        <v>586.90002</v>
      </c>
      <c r="AA796" t="n">
        <v>5.93</v>
      </c>
      <c r="AB796" t="n">
        <v>7.42</v>
      </c>
      <c r="AC796" t="n">
        <v>50.833</v>
      </c>
      <c r="AD796" t="n">
        <v>1.02507</v>
      </c>
      <c r="AE796" t="n">
        <v>1.43</v>
      </c>
      <c r="AF796" t="n">
        <v>1.05</v>
      </c>
      <c r="AG796" t="n">
        <v>16772</v>
      </c>
      <c r="AH796" t="n">
        <v>84.09999999999999</v>
      </c>
      <c r="AI796" t="n">
        <v>53.98</v>
      </c>
      <c r="AJ796" t="n">
        <v>0.67</v>
      </c>
      <c r="AK796" t="n">
        <v>5.24</v>
      </c>
      <c r="AL796" t="n">
        <v>2.96</v>
      </c>
      <c r="AM796" t="n">
        <v>1499.40002</v>
      </c>
      <c r="AN796" t="n">
        <v>1047.90002</v>
      </c>
      <c r="AO796" t="n">
        <v>1839.30004</v>
      </c>
      <c r="AP796" t="n">
        <v>47.34</v>
      </c>
    </row>
    <row r="797">
      <c r="A797" s="39" t="inlineStr">
        <is>
          <t>GE HealthCare Technologies Inc.</t>
        </is>
      </c>
      <c r="B797" t="inlineStr">
        <is>
          <t>GEHC</t>
        </is>
      </c>
      <c r="C797" t="n">
        <v>33016.5</v>
      </c>
      <c r="E797" t="n">
        <v>0</v>
      </c>
      <c r="F797" t="inlineStr">
        <is>
          <t>NSDQ</t>
        </is>
      </c>
      <c r="G797" t="n">
        <v>12</v>
      </c>
      <c r="H797" t="inlineStr">
        <is>
          <t>Medical</t>
        </is>
      </c>
      <c r="I797" t="inlineStr">
        <is>
          <t>Medical Info Systems</t>
        </is>
      </c>
      <c r="K797" t="n">
        <v>3.7</v>
      </c>
      <c r="L797" t="n">
        <v>4.43</v>
      </c>
      <c r="N797" t="n">
        <v>19.62</v>
      </c>
      <c r="P797" t="n">
        <v>2.8</v>
      </c>
      <c r="R797" t="n">
        <v>1.96</v>
      </c>
      <c r="T797" t="n">
        <v>20230501</v>
      </c>
      <c r="X797" t="n">
        <v>18341</v>
      </c>
      <c r="Y797" t="n">
        <v>3500</v>
      </c>
      <c r="Z797" t="n">
        <v>2875</v>
      </c>
      <c r="AC797" t="n">
        <v>1.3386</v>
      </c>
      <c r="AD797" t="n">
        <v>0.00183</v>
      </c>
      <c r="AE797" t="n">
        <v>1.1</v>
      </c>
      <c r="AG797" t="n">
        <v>2639031</v>
      </c>
      <c r="AH797" t="n">
        <v>72.61</v>
      </c>
      <c r="AI797" t="n">
        <v>58.1</v>
      </c>
      <c r="AL797" t="n">
        <v>0</v>
      </c>
      <c r="AM797" t="n">
        <v>7000</v>
      </c>
      <c r="AN797" t="n">
        <v>6761</v>
      </c>
      <c r="AO797" t="n">
        <v>31</v>
      </c>
      <c r="AP797" t="n">
        <v>454.71</v>
      </c>
    </row>
    <row r="798">
      <c r="A798" s="39" t="inlineStr">
        <is>
          <t>Geely Automobile</t>
        </is>
      </c>
      <c r="B798" t="inlineStr">
        <is>
          <t>GELYY</t>
        </is>
      </c>
      <c r="C798" t="n">
        <v>15040.2</v>
      </c>
      <c r="E798" t="n">
        <v>1.62</v>
      </c>
      <c r="F798" t="inlineStr">
        <is>
          <t>OTC</t>
        </is>
      </c>
      <c r="G798" t="n">
        <v>12</v>
      </c>
      <c r="H798" t="inlineStr">
        <is>
          <t>Auto-Tires-Trucks</t>
        </is>
      </c>
      <c r="I798" t="inlineStr">
        <is>
          <t>Automotive - Foreign</t>
        </is>
      </c>
      <c r="J798" t="n">
        <v>1.89</v>
      </c>
      <c r="K798" t="n">
        <v>1.22</v>
      </c>
      <c r="L798" t="n">
        <v>1.11</v>
      </c>
      <c r="N798" t="n">
        <v>24.62</v>
      </c>
      <c r="O798" t="n">
        <v>15.78</v>
      </c>
      <c r="Q798" t="n">
        <v>8.23</v>
      </c>
      <c r="R798" t="n">
        <v>1.38</v>
      </c>
      <c r="T798" t="n">
        <v>20230322</v>
      </c>
      <c r="W798" t="n">
        <v>24058.07031</v>
      </c>
      <c r="X798" t="n">
        <v>15749.55</v>
      </c>
      <c r="Y798" t="n">
        <v>1791.56701</v>
      </c>
      <c r="Z798" t="n">
        <v>723.10198</v>
      </c>
      <c r="AG798" t="n">
        <v>12997</v>
      </c>
      <c r="AH798" t="n">
        <v>47.52</v>
      </c>
      <c r="AI798" t="n">
        <v>21.7</v>
      </c>
      <c r="AJ798" t="n">
        <v>0.93</v>
      </c>
      <c r="AK798" t="n">
        <v>3.85</v>
      </c>
      <c r="AL798" t="n">
        <v>0.49</v>
      </c>
      <c r="AM798" t="n">
        <v>10120.8496</v>
      </c>
      <c r="AN798" t="n">
        <v>9354.335929999999</v>
      </c>
      <c r="AO798" t="n">
        <v>372.561</v>
      </c>
      <c r="AP798" t="n">
        <v>502.85</v>
      </c>
    </row>
    <row r="799">
      <c r="A799" s="39" t="inlineStr">
        <is>
          <t>GEN DIGITAL INC</t>
        </is>
      </c>
      <c r="B799" t="inlineStr">
        <is>
          <t>GEN</t>
        </is>
      </c>
      <c r="C799" t="n">
        <v>13549.54</v>
      </c>
      <c r="D799" t="n">
        <v>7.14</v>
      </c>
      <c r="E799" t="n">
        <v>2.36</v>
      </c>
      <c r="F799" t="inlineStr">
        <is>
          <t>NSDQ</t>
        </is>
      </c>
      <c r="G799" t="n">
        <v>3</v>
      </c>
      <c r="H799" t="inlineStr">
        <is>
          <t>Business Services</t>
        </is>
      </c>
      <c r="I799" t="inlineStr">
        <is>
          <t>Technology Services</t>
        </is>
      </c>
      <c r="J799" t="n">
        <v>1.97</v>
      </c>
      <c r="K799" t="n">
        <v>1.75</v>
      </c>
      <c r="L799" t="n">
        <v>1.74</v>
      </c>
      <c r="M799" t="n">
        <v>11.71</v>
      </c>
      <c r="N799" t="n">
        <v>12.08</v>
      </c>
      <c r="O799" t="n">
        <v>10.76</v>
      </c>
      <c r="Q799" t="n">
        <v>10.87</v>
      </c>
      <c r="R799" t="n">
        <v>10.34</v>
      </c>
      <c r="S799" t="n">
        <v>4.36</v>
      </c>
      <c r="T799" t="n">
        <v>20230504</v>
      </c>
      <c r="U799" t="n">
        <v>155.48</v>
      </c>
      <c r="V799" t="n">
        <v>-13.73</v>
      </c>
      <c r="W799" t="n">
        <v>3324.33496</v>
      </c>
      <c r="X799" t="n">
        <v>2796</v>
      </c>
      <c r="Y799" t="n">
        <v>1308</v>
      </c>
      <c r="Z799" t="n">
        <v>1168</v>
      </c>
      <c r="AA799" t="n">
        <v>17.83</v>
      </c>
      <c r="AB799" t="n">
        <v>35.25</v>
      </c>
      <c r="AC799" t="n">
        <v>88.24199</v>
      </c>
      <c r="AD799" t="n">
        <v>7.50458</v>
      </c>
      <c r="AE799" t="n">
        <v>0.48</v>
      </c>
      <c r="AF799" t="n">
        <v>0.74</v>
      </c>
      <c r="AG799" t="n">
        <v>3486326</v>
      </c>
      <c r="AH799" t="n">
        <v>30.11</v>
      </c>
      <c r="AI799" t="n">
        <v>20.14</v>
      </c>
      <c r="AJ799" t="n">
        <v>0.8100000000000001</v>
      </c>
      <c r="AK799" t="n">
        <v>-1.07</v>
      </c>
      <c r="AL799" t="n">
        <v>0.5</v>
      </c>
      <c r="AM799" t="n">
        <v>2260</v>
      </c>
      <c r="AN799" t="n">
        <v>3065</v>
      </c>
      <c r="AO799" t="n">
        <v>2736</v>
      </c>
      <c r="AP799" t="n">
        <v>639.13</v>
      </c>
    </row>
    <row r="800">
      <c r="A800" s="39" t="inlineStr">
        <is>
          <t>Gold Fields Limited</t>
        </is>
      </c>
      <c r="B800" t="inlineStr">
        <is>
          <t>GFI</t>
        </is>
      </c>
      <c r="C800" t="n">
        <v>9386.219999999999</v>
      </c>
      <c r="E800" t="n">
        <v>2.56</v>
      </c>
      <c r="F800" t="inlineStr">
        <is>
          <t>NYSE</t>
        </is>
      </c>
      <c r="G800" t="n">
        <v>12</v>
      </c>
      <c r="H800" t="inlineStr">
        <is>
          <t>Basic Materials</t>
        </is>
      </c>
      <c r="I800" t="inlineStr">
        <is>
          <t>Mining - Gold</t>
        </is>
      </c>
      <c r="J800" t="n">
        <v>1.58</v>
      </c>
      <c r="K800" t="n">
        <v>1.01</v>
      </c>
      <c r="L800" t="n">
        <v>0.99</v>
      </c>
      <c r="N800" t="n">
        <v>10.37</v>
      </c>
      <c r="O800" t="n">
        <v>6.66</v>
      </c>
      <c r="P800" t="n">
        <v>1.21</v>
      </c>
      <c r="Q800" t="n">
        <v>5.69</v>
      </c>
      <c r="R800" t="n">
        <v>2.13</v>
      </c>
      <c r="T800" t="n">
        <v>20230216</v>
      </c>
      <c r="W800" t="n">
        <v>4301.10986</v>
      </c>
      <c r="X800" t="n">
        <v>4195.2</v>
      </c>
      <c r="Y800" t="n">
        <v>2068.5</v>
      </c>
      <c r="Z800" t="n">
        <v>1355.30004</v>
      </c>
      <c r="AC800" t="n">
        <v>25.531</v>
      </c>
      <c r="AD800" t="n">
        <v>0.34284</v>
      </c>
      <c r="AE800" t="n">
        <v>2.22</v>
      </c>
      <c r="AG800" t="n">
        <v>4553508</v>
      </c>
      <c r="AH800" t="n">
        <v>16.71</v>
      </c>
      <c r="AI800" t="n">
        <v>7.15</v>
      </c>
      <c r="AJ800" t="n">
        <v>0.8100000000000001</v>
      </c>
      <c r="AK800" t="n">
        <v>1.74</v>
      </c>
      <c r="AL800" t="n">
        <v>0.27</v>
      </c>
      <c r="AM800" t="n">
        <v>1421.09997</v>
      </c>
      <c r="AN800" t="n">
        <v>822.40002</v>
      </c>
      <c r="AO800" t="n">
        <v>1433.19995</v>
      </c>
      <c r="AP800" t="n">
        <v>891.38</v>
      </c>
    </row>
    <row r="801">
      <c r="A801" s="39" t="inlineStr">
        <is>
          <t>GFL Environmental</t>
        </is>
      </c>
      <c r="B801" t="inlineStr">
        <is>
          <t>GFL</t>
        </is>
      </c>
      <c r="C801" t="n">
        <v>10803.49</v>
      </c>
      <c r="D801" t="n">
        <v>0</v>
      </c>
      <c r="E801" t="n">
        <v>0.15</v>
      </c>
      <c r="F801" t="inlineStr">
        <is>
          <t>NYSE</t>
        </is>
      </c>
      <c r="G801" t="n">
        <v>12</v>
      </c>
      <c r="H801" t="inlineStr">
        <is>
          <t>Business Services</t>
        </is>
      </c>
      <c r="I801" t="inlineStr">
        <is>
          <t>Waste Removal Services</t>
        </is>
      </c>
      <c r="J801" t="n">
        <v>0.78</v>
      </c>
      <c r="K801" t="n">
        <v>0.5600000000000001</v>
      </c>
      <c r="L801" t="n">
        <v>0.43</v>
      </c>
      <c r="M801" t="n">
        <v>69.91</v>
      </c>
      <c r="N801" t="n">
        <v>55.68</v>
      </c>
      <c r="O801" t="n">
        <v>40.46</v>
      </c>
      <c r="Q801" t="n">
        <v>8.619999999999999</v>
      </c>
      <c r="R801" t="n">
        <v>2.23</v>
      </c>
      <c r="S801" t="n">
        <v>2.13</v>
      </c>
      <c r="T801" t="n">
        <v>20230221</v>
      </c>
      <c r="U801" t="n">
        <v>3.52</v>
      </c>
      <c r="W801" t="n">
        <v>5600.4082</v>
      </c>
      <c r="X801" t="n">
        <v>4408.23</v>
      </c>
      <c r="Y801" t="n">
        <v>889.09997</v>
      </c>
      <c r="Z801" t="n">
        <v>-222.375</v>
      </c>
      <c r="AA801" t="n">
        <v>-2.57</v>
      </c>
      <c r="AB801" t="n">
        <v>3.26</v>
      </c>
      <c r="AC801" t="n">
        <v>60.532</v>
      </c>
      <c r="AD801" t="n">
        <v>1.53372</v>
      </c>
      <c r="AE801" t="n">
        <v>0.64</v>
      </c>
      <c r="AG801" t="n">
        <v>1046424</v>
      </c>
      <c r="AH801" t="n">
        <v>33.53</v>
      </c>
      <c r="AI801" t="n">
        <v>23.94</v>
      </c>
      <c r="AJ801" t="n">
        <v>1.18</v>
      </c>
      <c r="AK801" t="n">
        <v>7.63</v>
      </c>
      <c r="AL801" t="n">
        <v>0.05</v>
      </c>
      <c r="AM801" t="n">
        <v>1193.41894</v>
      </c>
      <c r="AN801" t="n">
        <v>1214.72302</v>
      </c>
      <c r="AO801" t="n">
        <v>6558.10009</v>
      </c>
      <c r="AP801" t="n">
        <v>343.4</v>
      </c>
    </row>
    <row r="802">
      <c r="A802" s="39" t="inlineStr">
        <is>
          <t>GlobalFoundries</t>
        </is>
      </c>
      <c r="B802" t="inlineStr">
        <is>
          <t>GFS</t>
        </is>
      </c>
      <c r="C802" t="n">
        <v>38149.3</v>
      </c>
      <c r="D802" t="n">
        <v>7.46</v>
      </c>
      <c r="E802" t="n">
        <v>0</v>
      </c>
      <c r="F802" t="inlineStr">
        <is>
          <t>NSDQ</t>
        </is>
      </c>
      <c r="G802" t="n">
        <v>12</v>
      </c>
      <c r="H802" t="inlineStr">
        <is>
          <t>Computer and Technology</t>
        </is>
      </c>
      <c r="I802" t="inlineStr">
        <is>
          <t>Electronics - Semiconductors</t>
        </is>
      </c>
      <c r="J802" t="n">
        <v>3.22</v>
      </c>
      <c r="K802" t="n">
        <v>2.38</v>
      </c>
      <c r="L802" t="n">
        <v>3.01</v>
      </c>
      <c r="M802" t="n">
        <v>23.06</v>
      </c>
      <c r="N802" t="n">
        <v>30.17</v>
      </c>
      <c r="O802" t="n">
        <v>22.26</v>
      </c>
      <c r="P802" t="n">
        <v>0.7</v>
      </c>
      <c r="Q802" t="n">
        <v>28.65</v>
      </c>
      <c r="R802" t="n">
        <v>4.2</v>
      </c>
      <c r="S802" t="n">
        <v>4.71</v>
      </c>
      <c r="T802" t="n">
        <v>20230509</v>
      </c>
      <c r="U802" t="n">
        <v>17.7</v>
      </c>
      <c r="W802" t="n">
        <v>8089.18212</v>
      </c>
      <c r="X802" t="n">
        <v>8108</v>
      </c>
      <c r="Y802" t="n">
        <v>1523.51904</v>
      </c>
      <c r="Z802" t="n">
        <v>-61.959</v>
      </c>
      <c r="AA802" t="n">
        <v>17.86</v>
      </c>
      <c r="AB802" t="n">
        <v>21.2</v>
      </c>
      <c r="AC802" t="n">
        <v>17.84099</v>
      </c>
      <c r="AD802" t="n">
        <v>0.21715</v>
      </c>
      <c r="AE802" t="n">
        <v>1.45</v>
      </c>
      <c r="AG802" t="n">
        <v>1932080</v>
      </c>
      <c r="AH802" t="n">
        <v>78.94</v>
      </c>
      <c r="AI802" t="n">
        <v>38.81</v>
      </c>
      <c r="AJ802" t="n">
        <v>2.09</v>
      </c>
      <c r="AK802" t="n">
        <v>33.1</v>
      </c>
      <c r="AL802" t="n">
        <v>0</v>
      </c>
      <c r="AM802" t="n">
        <v>5291.33886</v>
      </c>
      <c r="AN802" t="n">
        <v>3162.85888</v>
      </c>
      <c r="AO802" t="n">
        <v>2006.38</v>
      </c>
      <c r="AP802" t="n">
        <v>531.85</v>
      </c>
    </row>
    <row r="803">
      <c r="A803" s="39" t="inlineStr">
        <is>
          <t>Gerdau</t>
        </is>
      </c>
      <c r="B803" t="inlineStr">
        <is>
          <t>GGB</t>
        </is>
      </c>
      <c r="C803" t="n">
        <v>9544.110000000001</v>
      </c>
      <c r="D803" t="n">
        <v>-8.109999999999999</v>
      </c>
      <c r="E803" t="n">
        <v>23.4</v>
      </c>
      <c r="F803" t="inlineStr">
        <is>
          <t>NYSE</t>
        </is>
      </c>
      <c r="G803" t="n">
        <v>12</v>
      </c>
      <c r="H803" t="inlineStr">
        <is>
          <t>Basic Materials</t>
        </is>
      </c>
      <c r="I803" t="inlineStr">
        <is>
          <t>Steel - Producers</t>
        </is>
      </c>
      <c r="J803" t="n">
        <v>0.59</v>
      </c>
      <c r="K803" t="n">
        <v>0.89</v>
      </c>
      <c r="L803" t="n">
        <v>1.52</v>
      </c>
      <c r="M803" t="n">
        <v>3.58</v>
      </c>
      <c r="N803" t="n">
        <v>6.2</v>
      </c>
      <c r="O803" t="n">
        <v>9.41</v>
      </c>
      <c r="Q803" t="n">
        <v>2.84</v>
      </c>
      <c r="R803" t="n">
        <v>1.01</v>
      </c>
      <c r="S803" t="n">
        <v>0.58</v>
      </c>
      <c r="T803" t="n">
        <v>20230330</v>
      </c>
      <c r="U803" t="n">
        <v>30.08</v>
      </c>
      <c r="V803" t="n">
        <v>4.05</v>
      </c>
      <c r="W803" t="n">
        <v>14938.95019</v>
      </c>
      <c r="X803" t="n">
        <v>14521.02</v>
      </c>
      <c r="Y803" t="n">
        <v>4514.68896</v>
      </c>
      <c r="Z803" t="n">
        <v>4022.0581</v>
      </c>
      <c r="AA803" t="n">
        <v>16.05</v>
      </c>
      <c r="AB803" t="n">
        <v>16.05</v>
      </c>
      <c r="AC803" t="n">
        <v>16.43199</v>
      </c>
      <c r="AD803" t="n">
        <v>0.19663</v>
      </c>
      <c r="AE803" t="n">
        <v>2.25</v>
      </c>
      <c r="AG803" t="n">
        <v>8452870</v>
      </c>
      <c r="AH803" t="n">
        <v>6.55</v>
      </c>
      <c r="AI803" t="n">
        <v>4.06</v>
      </c>
      <c r="AJ803" t="n">
        <v>1.56</v>
      </c>
      <c r="AK803" t="n">
        <v>0.18</v>
      </c>
      <c r="AL803" t="n">
        <v>1.3</v>
      </c>
      <c r="AM803" t="n">
        <v>6048.27978</v>
      </c>
      <c r="AN803" t="n">
        <v>2601.02197</v>
      </c>
      <c r="AO803" t="n">
        <v>2393.42407</v>
      </c>
      <c r="AP803" t="n">
        <v>1719.66</v>
      </c>
    </row>
    <row r="804">
      <c r="A804" s="39" t="inlineStr">
        <is>
          <t>Graco</t>
        </is>
      </c>
      <c r="B804" t="inlineStr">
        <is>
          <t>GGG</t>
        </is>
      </c>
      <c r="C804" t="n">
        <v>12115.55</v>
      </c>
      <c r="D804" t="n">
        <v>7.35</v>
      </c>
      <c r="E804" t="n">
        <v>1.31</v>
      </c>
      <c r="F804" t="inlineStr">
        <is>
          <t>NYSE</t>
        </is>
      </c>
      <c r="G804" t="n">
        <v>12</v>
      </c>
      <c r="H804" t="inlineStr">
        <is>
          <t>Industrial Products</t>
        </is>
      </c>
      <c r="I804" t="inlineStr">
        <is>
          <t xml:space="preserve">Manufacturing - General Industrial </t>
        </is>
      </c>
      <c r="J804" t="n">
        <v>2.99</v>
      </c>
      <c r="K804" t="n">
        <v>2.78</v>
      </c>
      <c r="L804" t="n">
        <v>2.6</v>
      </c>
      <c r="M804" t="n">
        <v>27.23</v>
      </c>
      <c r="N804" t="n">
        <v>25.83</v>
      </c>
      <c r="O804" t="n">
        <v>24.07</v>
      </c>
      <c r="P804" t="n">
        <v>2.58</v>
      </c>
      <c r="Q804" t="n">
        <v>23.23</v>
      </c>
      <c r="R804" t="n">
        <v>6.51</v>
      </c>
      <c r="S804" t="n">
        <v>5.65</v>
      </c>
      <c r="T804" t="n">
        <v>20230426</v>
      </c>
      <c r="U804" t="n">
        <v>25.67</v>
      </c>
      <c r="V804" t="n">
        <v>6.91</v>
      </c>
      <c r="W804" t="n">
        <v>2209.15991</v>
      </c>
      <c r="X804" t="n">
        <v>2143.52</v>
      </c>
      <c r="Y804" t="n">
        <v>641.61798</v>
      </c>
      <c r="Z804" t="n">
        <v>575.6209700000001</v>
      </c>
      <c r="AA804" t="n">
        <v>21.49</v>
      </c>
      <c r="AB804" t="n">
        <v>21.25</v>
      </c>
      <c r="AC804" t="n">
        <v>3.87669</v>
      </c>
      <c r="AD804" t="n">
        <v>0.04033</v>
      </c>
      <c r="AE804" t="n">
        <v>3.01</v>
      </c>
      <c r="AF804" t="n">
        <v>1.82</v>
      </c>
      <c r="AG804" t="n">
        <v>915790</v>
      </c>
      <c r="AH804" t="n">
        <v>72.29000000000001</v>
      </c>
      <c r="AI804" t="n">
        <v>56.92</v>
      </c>
      <c r="AJ804" t="n">
        <v>0.8</v>
      </c>
      <c r="AK804" t="n">
        <v>6.88</v>
      </c>
      <c r="AL804" t="n">
        <v>0.9399999999999999</v>
      </c>
      <c r="AM804" t="n">
        <v>1205.61999</v>
      </c>
      <c r="AN804" t="n">
        <v>399.91699</v>
      </c>
      <c r="AO804" t="n">
        <v>75</v>
      </c>
      <c r="AP804" t="n">
        <v>168.53</v>
      </c>
    </row>
    <row r="805">
      <c r="A805" s="39" t="inlineStr">
        <is>
          <t>Graham Holdings</t>
        </is>
      </c>
      <c r="B805" t="inlineStr">
        <is>
          <t>GHC</t>
        </is>
      </c>
      <c r="C805" t="n">
        <v>3187.33</v>
      </c>
      <c r="E805" t="n">
        <v>0.99</v>
      </c>
      <c r="F805" t="inlineStr">
        <is>
          <t>NYSE</t>
        </is>
      </c>
      <c r="G805" t="n">
        <v>12</v>
      </c>
      <c r="H805" t="inlineStr">
        <is>
          <t>Consumer Discretionary</t>
        </is>
      </c>
      <c r="I805" t="inlineStr">
        <is>
          <t>Schools</t>
        </is>
      </c>
      <c r="M805" t="n">
        <v>26.67</v>
      </c>
      <c r="Q805" t="n">
        <v>6.58</v>
      </c>
      <c r="R805" t="n">
        <v>0.75</v>
      </c>
      <c r="S805" t="n">
        <v>0.86</v>
      </c>
      <c r="T805" t="n">
        <v>20230224</v>
      </c>
      <c r="U805" t="n">
        <v>2.78</v>
      </c>
      <c r="V805" t="n">
        <v>6.22</v>
      </c>
      <c r="X805" t="n">
        <v>3185.97</v>
      </c>
      <c r="Y805" t="n">
        <v>719.5469900000001</v>
      </c>
      <c r="Z805" t="n">
        <v>483.57</v>
      </c>
      <c r="AA805" t="n">
        <v>3.91</v>
      </c>
      <c r="AB805" t="n">
        <v>3.26</v>
      </c>
      <c r="AC805" t="n">
        <v>12.541</v>
      </c>
      <c r="AD805" t="n">
        <v>0.13292</v>
      </c>
      <c r="AE805" t="n">
        <v>1.44</v>
      </c>
      <c r="AG805" t="n">
        <v>14796</v>
      </c>
      <c r="AH805" t="n">
        <v>671.48</v>
      </c>
      <c r="AI805" t="n">
        <v>525.58</v>
      </c>
      <c r="AJ805" t="n">
        <v>1.02</v>
      </c>
      <c r="AK805" t="n">
        <v>9.859999999999999</v>
      </c>
      <c r="AL805" t="n">
        <v>6.6</v>
      </c>
      <c r="AM805" t="n">
        <v>1847.17395</v>
      </c>
      <c r="AN805" t="n">
        <v>1166.33801</v>
      </c>
      <c r="AO805" t="n">
        <v>525.75201</v>
      </c>
      <c r="AP805" t="n">
        <v>4.8</v>
      </c>
    </row>
    <row r="806">
      <c r="A806" s="39" t="inlineStr">
        <is>
          <t>CGI Group</t>
        </is>
      </c>
      <c r="B806" t="inlineStr">
        <is>
          <t>GIB</t>
        </is>
      </c>
      <c r="C806" t="n">
        <v>22123.38</v>
      </c>
      <c r="D806" t="n">
        <v>2.52</v>
      </c>
      <c r="E806" t="n">
        <v>0</v>
      </c>
      <c r="F806" t="inlineStr">
        <is>
          <t>NYSE</t>
        </is>
      </c>
      <c r="G806" t="n">
        <v>9</v>
      </c>
      <c r="H806" t="inlineStr">
        <is>
          <t>Computer and Technology</t>
        </is>
      </c>
      <c r="I806" t="inlineStr">
        <is>
          <t>Computer - Services</t>
        </is>
      </c>
      <c r="J806" t="n">
        <v>5.61</v>
      </c>
      <c r="K806" t="n">
        <v>5.39</v>
      </c>
      <c r="L806" t="n">
        <v>4.55</v>
      </c>
      <c r="M806" t="n">
        <v>19.17</v>
      </c>
      <c r="N806" t="n">
        <v>17.21</v>
      </c>
      <c r="O806" t="n">
        <v>16.53</v>
      </c>
      <c r="P806" t="n">
        <v>1.78</v>
      </c>
      <c r="Q806" t="n">
        <v>14.41</v>
      </c>
      <c r="R806" t="n">
        <v>3.81</v>
      </c>
      <c r="S806" t="n">
        <v>2.18</v>
      </c>
      <c r="T806" t="n">
        <v>20230426</v>
      </c>
      <c r="U806" t="n">
        <v>20.87</v>
      </c>
      <c r="V806" t="n">
        <v>2.84</v>
      </c>
      <c r="W806" t="n">
        <v>10438.89453</v>
      </c>
      <c r="X806" t="n">
        <v>10075.52</v>
      </c>
      <c r="Y806" t="n">
        <v>1912.00305</v>
      </c>
      <c r="Z806" t="n">
        <v>1540.32604</v>
      </c>
      <c r="AA806" t="n">
        <v>11.2</v>
      </c>
      <c r="AB806" t="n">
        <v>11.47</v>
      </c>
      <c r="AC806" t="n">
        <v>23.47299</v>
      </c>
      <c r="AD806" t="n">
        <v>0.30673</v>
      </c>
      <c r="AE806" t="n">
        <v>1.08</v>
      </c>
      <c r="AF806" t="n">
        <v>0.87</v>
      </c>
      <c r="AG806" t="n">
        <v>159673</v>
      </c>
      <c r="AH806" t="n">
        <v>93.43000000000001</v>
      </c>
      <c r="AI806" t="n">
        <v>74.01000000000001</v>
      </c>
      <c r="AJ806" t="n">
        <v>0.92</v>
      </c>
      <c r="AK806" t="n">
        <v>7.73</v>
      </c>
      <c r="AL806" t="n">
        <v>0</v>
      </c>
      <c r="AM806" t="n">
        <v>3405.73901</v>
      </c>
      <c r="AN806" t="n">
        <v>2857.79101</v>
      </c>
      <c r="AO806" t="n">
        <v>2485.23608</v>
      </c>
      <c r="AP806" t="n">
        <v>238.42</v>
      </c>
    </row>
    <row r="807">
      <c r="A807" s="39" t="inlineStr">
        <is>
          <t>Gildan Activewear</t>
        </is>
      </c>
      <c r="B807" t="inlineStr">
        <is>
          <t>GIL</t>
        </is>
      </c>
      <c r="C807" t="n">
        <v>5316.04</v>
      </c>
      <c r="D807" t="n">
        <v>3.7</v>
      </c>
      <c r="E807" t="n">
        <v>2.29</v>
      </c>
      <c r="F807" t="inlineStr">
        <is>
          <t>NYSE</t>
        </is>
      </c>
      <c r="G807" t="n">
        <v>12</v>
      </c>
      <c r="H807" t="inlineStr">
        <is>
          <t>Consumer Discretionary</t>
        </is>
      </c>
      <c r="I807" t="inlineStr">
        <is>
          <t>Textile - Apparel</t>
        </is>
      </c>
      <c r="J807" t="n">
        <v>3.4</v>
      </c>
      <c r="K807" t="n">
        <v>3.01</v>
      </c>
      <c r="L807" t="n">
        <v>3.12</v>
      </c>
      <c r="M807" t="n">
        <v>9.19</v>
      </c>
      <c r="N807" t="n">
        <v>9.82</v>
      </c>
      <c r="O807" t="n">
        <v>8.699999999999999</v>
      </c>
      <c r="P807" t="n">
        <v>1.09</v>
      </c>
      <c r="Q807" t="n">
        <v>8.460000000000001</v>
      </c>
      <c r="R807" t="n">
        <v>2.87</v>
      </c>
      <c r="S807" t="n">
        <v>1.61</v>
      </c>
      <c r="T807" t="n">
        <v>20230222</v>
      </c>
      <c r="U807" t="n">
        <v>32.33</v>
      </c>
      <c r="V807" t="n">
        <v>0.57</v>
      </c>
      <c r="W807" t="n">
        <v>3214.30004</v>
      </c>
      <c r="X807" t="n">
        <v>2922.57</v>
      </c>
      <c r="Y807" t="n">
        <v>787.29101</v>
      </c>
      <c r="Z807" t="n">
        <v>651.88897</v>
      </c>
      <c r="AA807" t="n">
        <v>19.11</v>
      </c>
      <c r="AB807" t="n">
        <v>18.34</v>
      </c>
      <c r="AC807" t="n">
        <v>31.371</v>
      </c>
      <c r="AD807" t="n">
        <v>0.45711</v>
      </c>
      <c r="AE807" t="n">
        <v>2.58</v>
      </c>
      <c r="AG807" t="n">
        <v>509466</v>
      </c>
      <c r="AH807" t="n">
        <v>39.89</v>
      </c>
      <c r="AI807" t="n">
        <v>26.36</v>
      </c>
      <c r="AJ807" t="n">
        <v>1.27</v>
      </c>
      <c r="AK807" t="n">
        <v>7.96</v>
      </c>
      <c r="AL807" t="n">
        <v>0.68</v>
      </c>
      <c r="AM807" t="n">
        <v>1447.23303</v>
      </c>
      <c r="AN807" t="n">
        <v>463.60299</v>
      </c>
      <c r="AO807" t="n">
        <v>693.81201</v>
      </c>
      <c r="AP807" t="n">
        <v>179.72</v>
      </c>
    </row>
    <row r="808">
      <c r="A808" s="39" t="inlineStr">
        <is>
          <t>Gilead Sciences</t>
        </is>
      </c>
      <c r="B808" t="inlineStr">
        <is>
          <t>GILD</t>
        </is>
      </c>
      <c r="C808" t="n">
        <v>107463.62</v>
      </c>
      <c r="D808" t="n">
        <v>11.33</v>
      </c>
      <c r="E808" t="n">
        <v>3.41</v>
      </c>
      <c r="F808" t="inlineStr">
        <is>
          <t>NSDQ</t>
        </is>
      </c>
      <c r="G808" t="n">
        <v>12</v>
      </c>
      <c r="H808" t="inlineStr">
        <is>
          <t>Medical</t>
        </is>
      </c>
      <c r="I808" t="inlineStr">
        <is>
          <t>Medical - Biomedical and Genetics</t>
        </is>
      </c>
      <c r="J808" t="n">
        <v>7.19</v>
      </c>
      <c r="K808" t="n">
        <v>6.8</v>
      </c>
      <c r="L808" t="n">
        <v>7.08</v>
      </c>
      <c r="M808" t="n">
        <v>11.78</v>
      </c>
      <c r="N808" t="n">
        <v>12.6</v>
      </c>
      <c r="O808" t="n">
        <v>11.92</v>
      </c>
      <c r="P808" t="n">
        <v>1.03</v>
      </c>
      <c r="Q808" t="n">
        <v>11.85</v>
      </c>
      <c r="R808" t="n">
        <v>5.07</v>
      </c>
      <c r="S808" t="n">
        <v>3.94</v>
      </c>
      <c r="T808" t="n">
        <v>20230427</v>
      </c>
      <c r="U808" t="n">
        <v>44.46</v>
      </c>
      <c r="V808" t="n">
        <v>5.18</v>
      </c>
      <c r="W808" t="n">
        <v>26446.79687</v>
      </c>
      <c r="X808" t="n">
        <v>27281</v>
      </c>
      <c r="Y808" t="n">
        <v>11329</v>
      </c>
      <c r="Z808" t="n">
        <v>6749</v>
      </c>
      <c r="AA808" t="n">
        <v>16.83</v>
      </c>
      <c r="AB808" t="n">
        <v>33.56</v>
      </c>
      <c r="AC808" t="n">
        <v>53.32699</v>
      </c>
      <c r="AD808" t="n">
        <v>1.13437</v>
      </c>
      <c r="AE808" t="n">
        <v>1.36</v>
      </c>
      <c r="AF808" t="n">
        <v>1.1</v>
      </c>
      <c r="AG808" t="n">
        <v>7346790</v>
      </c>
      <c r="AH808" t="n">
        <v>89.47</v>
      </c>
      <c r="AI808" t="n">
        <v>57.72</v>
      </c>
      <c r="AJ808" t="n">
        <v>0.39</v>
      </c>
      <c r="AK808" t="n">
        <v>-0.2</v>
      </c>
      <c r="AL808" t="n">
        <v>2.92</v>
      </c>
      <c r="AM808" t="n">
        <v>15227</v>
      </c>
      <c r="AN808" t="n">
        <v>11237</v>
      </c>
      <c r="AO808" t="n">
        <v>26155</v>
      </c>
      <c r="AP808" t="n">
        <v>1254.24</v>
      </c>
    </row>
    <row r="809">
      <c r="A809" s="39" t="inlineStr">
        <is>
          <t>General Mills</t>
        </is>
      </c>
      <c r="B809" t="inlineStr">
        <is>
          <t>GIS</t>
        </is>
      </c>
      <c r="C809" t="n">
        <v>44427.16</v>
      </c>
      <c r="D809" t="n">
        <v>3.77</v>
      </c>
      <c r="E809" t="n">
        <v>2.87</v>
      </c>
      <c r="F809" t="inlineStr">
        <is>
          <t>NYSE</t>
        </is>
      </c>
      <c r="G809" t="n">
        <v>5</v>
      </c>
      <c r="H809" t="inlineStr">
        <is>
          <t>Consumer Staples</t>
        </is>
      </c>
      <c r="I809" t="inlineStr">
        <is>
          <t>Food - Miscellaneous</t>
        </is>
      </c>
      <c r="J809" t="n">
        <v>4.34</v>
      </c>
      <c r="K809" t="n">
        <v>4.12</v>
      </c>
      <c r="L809" t="n">
        <v>3.83</v>
      </c>
      <c r="M809" t="n">
        <v>18.07</v>
      </c>
      <c r="N809" t="n">
        <v>18.27</v>
      </c>
      <c r="O809" t="n">
        <v>17.38</v>
      </c>
      <c r="P809" t="n">
        <v>2.44</v>
      </c>
      <c r="Q809" t="n">
        <v>15.08</v>
      </c>
      <c r="R809" t="n">
        <v>4.28</v>
      </c>
      <c r="S809" t="n">
        <v>2.29</v>
      </c>
      <c r="T809" t="n">
        <v>20230322</v>
      </c>
      <c r="U809" t="n">
        <v>24.09</v>
      </c>
      <c r="V809" t="n">
        <v>4.61</v>
      </c>
      <c r="W809" t="n">
        <v>19799.77343</v>
      </c>
      <c r="X809" t="n">
        <v>18992.8</v>
      </c>
      <c r="Y809" t="n">
        <v>4159.5</v>
      </c>
      <c r="Z809" t="n">
        <v>3589.19995</v>
      </c>
      <c r="AA809" t="n">
        <v>15.02</v>
      </c>
      <c r="AB809" t="n">
        <v>13.08</v>
      </c>
      <c r="AC809" t="n">
        <v>45.394</v>
      </c>
      <c r="AD809" t="n">
        <v>0.83131</v>
      </c>
      <c r="AE809" t="n">
        <v>0.58</v>
      </c>
      <c r="AF809" t="n">
        <v>0.4</v>
      </c>
      <c r="AG809" t="n">
        <v>3902844</v>
      </c>
      <c r="AH809" t="n">
        <v>87.55</v>
      </c>
      <c r="AI809" t="n">
        <v>62.27</v>
      </c>
      <c r="AJ809" t="n">
        <v>0.32</v>
      </c>
      <c r="AK809" t="n">
        <v>-10.14</v>
      </c>
      <c r="AL809" t="n">
        <v>2.16</v>
      </c>
      <c r="AM809" t="n">
        <v>5089.7998</v>
      </c>
      <c r="AN809" t="n">
        <v>8019.8999</v>
      </c>
      <c r="AO809" t="n">
        <v>9134.799800000001</v>
      </c>
      <c r="AP809" t="n">
        <v>589.61</v>
      </c>
    </row>
    <row r="810">
      <c r="A810" s="39" t="inlineStr">
        <is>
          <t>Globe Life</t>
        </is>
      </c>
      <c r="B810" t="inlineStr">
        <is>
          <t>GL</t>
        </is>
      </c>
      <c r="C810" t="n">
        <v>11739.54</v>
      </c>
      <c r="D810" t="n">
        <v>2.75</v>
      </c>
      <c r="E810" t="n">
        <v>0.6899999999999999</v>
      </c>
      <c r="F810" t="inlineStr">
        <is>
          <t>NYSE</t>
        </is>
      </c>
      <c r="G810" t="n">
        <v>12</v>
      </c>
      <c r="H810" t="inlineStr">
        <is>
          <t>Finance</t>
        </is>
      </c>
      <c r="I810" t="inlineStr">
        <is>
          <t>Financial - Miscellaneous Services</t>
        </is>
      </c>
      <c r="J810" t="n">
        <v>11.09</v>
      </c>
      <c r="K810" t="n">
        <v>10.21</v>
      </c>
      <c r="L810" t="n">
        <v>8.09</v>
      </c>
      <c r="M810" t="n">
        <v>14.79</v>
      </c>
      <c r="N810" t="n">
        <v>11.82</v>
      </c>
      <c r="O810" t="n">
        <v>10.88</v>
      </c>
      <c r="Q810" t="n">
        <v>9.289999999999999</v>
      </c>
      <c r="R810" t="n">
        <v>2.7</v>
      </c>
      <c r="S810" t="n">
        <v>2.25</v>
      </c>
      <c r="T810" t="n">
        <v>20230419</v>
      </c>
      <c r="U810" t="n">
        <v>14.6</v>
      </c>
      <c r="V810" t="n">
        <v>5.2</v>
      </c>
      <c r="W810" t="n">
        <v>5536.17382</v>
      </c>
      <c r="X810" t="n">
        <v>5214.91</v>
      </c>
      <c r="Y810" t="n">
        <v>1599.71398</v>
      </c>
      <c r="Z810" t="n">
        <v>996.70599</v>
      </c>
      <c r="AA810" t="n">
        <v>14.18</v>
      </c>
      <c r="AB810" t="n">
        <v>15.25</v>
      </c>
      <c r="AC810" t="n">
        <v>27.17499</v>
      </c>
      <c r="AD810" t="n">
        <v>0.37315</v>
      </c>
      <c r="AE810" t="n">
        <v>0.05</v>
      </c>
      <c r="AG810" t="n">
        <v>521098</v>
      </c>
      <c r="AH810" t="n">
        <v>123.37</v>
      </c>
      <c r="AI810" t="n">
        <v>88.38</v>
      </c>
      <c r="AJ810" t="n">
        <v>0.82</v>
      </c>
      <c r="AK810" t="n">
        <v>0.12</v>
      </c>
      <c r="AL810" t="n">
        <v>0.83</v>
      </c>
      <c r="AM810" t="n">
        <v>900.05798</v>
      </c>
      <c r="AN810" t="n">
        <v>17091.7207</v>
      </c>
      <c r="AO810" t="n">
        <v>1546.49401</v>
      </c>
      <c r="AP810" t="n">
        <v>97.27</v>
      </c>
    </row>
    <row r="811">
      <c r="A811" s="39" t="inlineStr">
        <is>
          <t>Globale Online</t>
        </is>
      </c>
      <c r="B811" t="inlineStr">
        <is>
          <t>GLBE</t>
        </is>
      </c>
      <c r="C811" t="n">
        <v>4661.85</v>
      </c>
      <c r="D811" t="n">
        <v>-32.26</v>
      </c>
      <c r="E811" t="n">
        <v>0</v>
      </c>
      <c r="F811" t="inlineStr">
        <is>
          <t>NSDQ</t>
        </is>
      </c>
      <c r="G811" t="n">
        <v>12</v>
      </c>
      <c r="H811" t="inlineStr">
        <is>
          <t>Retail-Wholesale</t>
        </is>
      </c>
      <c r="I811" t="inlineStr">
        <is>
          <t>Internet - Commerce</t>
        </is>
      </c>
      <c r="J811" t="n">
        <v>-0.85</v>
      </c>
      <c r="K811" t="n">
        <v>-1.13</v>
      </c>
      <c r="L811" t="n">
        <v>-1.37</v>
      </c>
      <c r="Q811" t="n">
        <v>55.32</v>
      </c>
      <c r="R811" t="n">
        <v>5.13</v>
      </c>
      <c r="S811" t="n">
        <v>13.25</v>
      </c>
      <c r="T811" t="n">
        <v>20230222</v>
      </c>
      <c r="U811" t="n">
        <v>-13.72</v>
      </c>
      <c r="W811" t="n">
        <v>546.46801</v>
      </c>
      <c r="X811" t="n">
        <v>245.27</v>
      </c>
      <c r="Y811" t="n">
        <v>10.401</v>
      </c>
      <c r="Z811" t="n">
        <v>-74.22799999999999</v>
      </c>
      <c r="AA811" t="n">
        <v>-53.83</v>
      </c>
      <c r="AB811" t="n">
        <v>-33.78</v>
      </c>
      <c r="AC811" t="n">
        <v>0</v>
      </c>
      <c r="AD811" t="n">
        <v>0</v>
      </c>
      <c r="AE811" t="n">
        <v>1.86</v>
      </c>
      <c r="AG811" t="n">
        <v>1003162</v>
      </c>
      <c r="AH811" t="n">
        <v>42.33</v>
      </c>
      <c r="AI811" t="n">
        <v>17.07</v>
      </c>
      <c r="AJ811" t="n">
        <v>1.23</v>
      </c>
      <c r="AK811" t="n">
        <v>45.11</v>
      </c>
      <c r="AL811" t="n">
        <v>0</v>
      </c>
      <c r="AM811" t="n">
        <v>622.46002</v>
      </c>
      <c r="AN811" t="n">
        <v>131.574</v>
      </c>
      <c r="AO811" t="n">
        <v>0</v>
      </c>
      <c r="AP811" t="n">
        <v>155.65</v>
      </c>
    </row>
    <row r="812">
      <c r="A812" s="39" t="n"/>
      <c r="B812" t="inlineStr">
        <is>
          <t>GLD</t>
        </is>
      </c>
      <c r="C812" t="n">
        <v>54941.76</v>
      </c>
      <c r="E812" t="n">
        <v>0</v>
      </c>
      <c r="F812" t="inlineStr">
        <is>
          <t>NYSE</t>
        </is>
      </c>
      <c r="G812" t="n">
        <v>9</v>
      </c>
      <c r="H812" t="inlineStr">
        <is>
          <t>Finance</t>
        </is>
      </c>
      <c r="I812" t="inlineStr">
        <is>
          <t>Financial - Investment Funds</t>
        </is>
      </c>
      <c r="AG812" t="n">
        <v>6238003</v>
      </c>
      <c r="AH812" t="n">
        <v>191.51</v>
      </c>
      <c r="AI812" t="n">
        <v>151.23</v>
      </c>
      <c r="AJ812" t="n">
        <v>0.13</v>
      </c>
      <c r="AK812" t="n">
        <v>1.75</v>
      </c>
      <c r="AL812" t="n">
        <v>0</v>
      </c>
      <c r="AP812" t="n">
        <v>318.3</v>
      </c>
    </row>
    <row r="813">
      <c r="A813" s="39" t="inlineStr">
        <is>
          <t>Glencore</t>
        </is>
      </c>
      <c r="B813" t="inlineStr">
        <is>
          <t>GLNCY</t>
        </is>
      </c>
      <c r="C813" t="n">
        <v>80181.03</v>
      </c>
      <c r="E813" t="n">
        <v>3.33</v>
      </c>
      <c r="F813" t="inlineStr">
        <is>
          <t>OTC</t>
        </is>
      </c>
      <c r="G813" t="n">
        <v>12</v>
      </c>
      <c r="H813" t="inlineStr">
        <is>
          <t>Basic Materials</t>
        </is>
      </c>
      <c r="I813" t="inlineStr">
        <is>
          <t>Mining - Miscellaneous</t>
        </is>
      </c>
      <c r="J813" t="n">
        <v>2.34</v>
      </c>
      <c r="K813" t="n">
        <v>2.4</v>
      </c>
      <c r="L813" t="n">
        <v>3.09</v>
      </c>
      <c r="N813" t="n">
        <v>5.25</v>
      </c>
      <c r="O813" t="n">
        <v>5.39</v>
      </c>
      <c r="Q813" t="n">
        <v>6.3</v>
      </c>
      <c r="R813" t="n">
        <v>1.86</v>
      </c>
      <c r="T813" t="n">
        <v>20230221</v>
      </c>
      <c r="W813" t="n">
        <v>259361.29687</v>
      </c>
      <c r="X813" t="n">
        <v>203751</v>
      </c>
      <c r="Y813" t="n">
        <v>15058</v>
      </c>
      <c r="Z813" t="n">
        <v>8723</v>
      </c>
      <c r="AC813" t="n">
        <v>34.98799</v>
      </c>
      <c r="AD813" t="n">
        <v>0.53818</v>
      </c>
      <c r="AE813" t="n">
        <v>1.24</v>
      </c>
      <c r="AG813" t="n">
        <v>819184</v>
      </c>
      <c r="AH813" t="n">
        <v>14.31</v>
      </c>
      <c r="AI813" t="n">
        <v>9.52</v>
      </c>
      <c r="AJ813" t="n">
        <v>1.37</v>
      </c>
      <c r="AK813" t="n">
        <v>-5.26</v>
      </c>
      <c r="AL813" t="n">
        <v>0.42</v>
      </c>
      <c r="AM813" t="n">
        <v>57776</v>
      </c>
      <c r="AN813" t="n">
        <v>49459</v>
      </c>
      <c r="AO813" t="n">
        <v>27521</v>
      </c>
      <c r="AP813" t="n">
        <v>6353.49</v>
      </c>
    </row>
    <row r="814">
      <c r="A814" s="39" t="inlineStr">
        <is>
          <t>Globant</t>
        </is>
      </c>
      <c r="B814" t="inlineStr">
        <is>
          <t>GLOB</t>
        </is>
      </c>
      <c r="C814" t="n">
        <v>6735.64</v>
      </c>
      <c r="D814" t="n">
        <v>0.79</v>
      </c>
      <c r="E814" t="n">
        <v>0</v>
      </c>
      <c r="F814" t="inlineStr">
        <is>
          <t>NYSE</t>
        </is>
      </c>
      <c r="G814" t="n">
        <v>12</v>
      </c>
      <c r="H814" t="inlineStr">
        <is>
          <t>Computer and Technology</t>
        </is>
      </c>
      <c r="I814" t="inlineStr">
        <is>
          <t>Internet - Software and Services</t>
        </is>
      </c>
      <c r="J814" t="n">
        <v>7.2</v>
      </c>
      <c r="K814" t="n">
        <v>5.93</v>
      </c>
      <c r="L814" t="n">
        <v>5.07</v>
      </c>
      <c r="M814" t="n">
        <v>33.85</v>
      </c>
      <c r="N814" t="n">
        <v>27.1</v>
      </c>
      <c r="O814" t="n">
        <v>22.33</v>
      </c>
      <c r="Q814" t="n">
        <v>31.11</v>
      </c>
      <c r="R814" t="n">
        <v>4.73</v>
      </c>
      <c r="S814" t="n">
        <v>4.03</v>
      </c>
      <c r="T814" t="n">
        <v>20230216</v>
      </c>
      <c r="U814" t="n">
        <v>11.76</v>
      </c>
      <c r="V814" t="n">
        <v>33.46</v>
      </c>
      <c r="W814" t="n">
        <v>2149.94604</v>
      </c>
      <c r="X814" t="n">
        <v>1297.08</v>
      </c>
      <c r="Y814" t="n">
        <v>217.84599</v>
      </c>
      <c r="Z814" t="n">
        <v>137.55999</v>
      </c>
      <c r="AA814" t="n">
        <v>8.31</v>
      </c>
      <c r="AB814" t="n">
        <v>12.18</v>
      </c>
      <c r="AC814" t="n">
        <v>0.05176</v>
      </c>
      <c r="AD814" t="n">
        <v>0.00051</v>
      </c>
      <c r="AE814" t="n">
        <v>2.32</v>
      </c>
      <c r="AG814" t="n">
        <v>453750</v>
      </c>
      <c r="AH814" t="n">
        <v>275.69</v>
      </c>
      <c r="AI814" t="n">
        <v>156.11</v>
      </c>
      <c r="AJ814" t="n">
        <v>1.39</v>
      </c>
      <c r="AK814" t="n">
        <v>-4.38</v>
      </c>
      <c r="AL814" t="n">
        <v>0</v>
      </c>
      <c r="AM814" t="n">
        <v>819.59997</v>
      </c>
      <c r="AN814" t="n">
        <v>386.29901</v>
      </c>
      <c r="AO814" t="n">
        <v>1.93499</v>
      </c>
      <c r="AP814" t="n">
        <v>41.89</v>
      </c>
    </row>
    <row r="815">
      <c r="A815" s="39" t="inlineStr">
        <is>
          <t>Galp Energia</t>
        </is>
      </c>
      <c r="B815" t="inlineStr">
        <is>
          <t>GLPEY</t>
        </is>
      </c>
      <c r="C815" t="n">
        <v>9976.969999999999</v>
      </c>
      <c r="E815" t="n">
        <v>2.68</v>
      </c>
      <c r="F815" t="inlineStr">
        <is>
          <t>OTC</t>
        </is>
      </c>
      <c r="G815" t="n">
        <v>12</v>
      </c>
      <c r="H815" t="inlineStr">
        <is>
          <t>Oils-Energy</t>
        </is>
      </c>
      <c r="I815" t="inlineStr">
        <is>
          <t>Oil and Gas - Refining and Marketing</t>
        </is>
      </c>
      <c r="J815" t="n">
        <v>0.77</v>
      </c>
      <c r="K815" t="n">
        <v>0.77</v>
      </c>
      <c r="L815" t="n">
        <v>0.57</v>
      </c>
      <c r="M815" t="n">
        <v>25.5</v>
      </c>
      <c r="N815" t="n">
        <v>7.95</v>
      </c>
      <c r="O815" t="n">
        <v>7.95</v>
      </c>
      <c r="Q815" t="n">
        <v>6.5</v>
      </c>
      <c r="R815" t="n">
        <v>1.96</v>
      </c>
      <c r="S815" t="n">
        <v>0.52</v>
      </c>
      <c r="T815" t="n">
        <v>20230324</v>
      </c>
      <c r="W815" t="n">
        <v>27032.81054</v>
      </c>
      <c r="X815" t="n">
        <v>18477.66</v>
      </c>
      <c r="Y815" t="n">
        <v>3242.87695</v>
      </c>
      <c r="Z815" t="n">
        <v>2105.91796</v>
      </c>
      <c r="AC815" t="n">
        <v>35.853</v>
      </c>
      <c r="AD815" t="n">
        <v>0.55891</v>
      </c>
      <c r="AE815" t="n">
        <v>1.33</v>
      </c>
      <c r="AG815" t="n">
        <v>39122</v>
      </c>
      <c r="AH815" t="n">
        <v>6.97</v>
      </c>
      <c r="AI815" t="n">
        <v>4.39</v>
      </c>
      <c r="AJ815" t="n">
        <v>0.68</v>
      </c>
      <c r="AK815" t="n">
        <v>-8.93</v>
      </c>
      <c r="AL815" t="n">
        <v>0.16</v>
      </c>
      <c r="AM815" t="n">
        <v>7344.68505</v>
      </c>
      <c r="AN815" t="n">
        <v>5370.09082</v>
      </c>
      <c r="AO815" t="n">
        <v>3543.385</v>
      </c>
      <c r="AP815" t="n">
        <v>1630.22</v>
      </c>
    </row>
    <row r="816">
      <c r="A816" s="39" t="inlineStr">
        <is>
          <t>Gaming and Leisure Properties</t>
        </is>
      </c>
      <c r="B816" t="inlineStr">
        <is>
          <t>GLPI</t>
        </is>
      </c>
      <c r="C816" t="n">
        <v>13588.95</v>
      </c>
      <c r="D816" t="n">
        <v>1.14</v>
      </c>
      <c r="E816" t="n">
        <v>5.3</v>
      </c>
      <c r="F816" t="inlineStr">
        <is>
          <t>NSDQ</t>
        </is>
      </c>
      <c r="G816" t="n">
        <v>12</v>
      </c>
      <c r="H816" t="inlineStr">
        <is>
          <t>Finance</t>
        </is>
      </c>
      <c r="I816" t="inlineStr">
        <is>
          <t>REIT and Equity Trust - Other</t>
        </is>
      </c>
      <c r="J816" t="n">
        <v>3.81</v>
      </c>
      <c r="K816" t="n">
        <v>3.71</v>
      </c>
      <c r="L816" t="n">
        <v>3.54</v>
      </c>
      <c r="M816" t="n">
        <v>15.15</v>
      </c>
      <c r="N816" t="n">
        <v>14.32</v>
      </c>
      <c r="O816" t="n">
        <v>13.98</v>
      </c>
      <c r="P816" t="n">
        <v>5.71</v>
      </c>
      <c r="Q816" t="n">
        <v>15.93</v>
      </c>
      <c r="R816" t="n">
        <v>3.44</v>
      </c>
      <c r="S816" t="n">
        <v>10.67</v>
      </c>
      <c r="T816" t="n">
        <v>20230223</v>
      </c>
      <c r="U816" t="n">
        <v>17.12</v>
      </c>
      <c r="V816" t="n">
        <v>5.54</v>
      </c>
      <c r="W816" t="n">
        <v>1387.28601</v>
      </c>
      <c r="X816" t="n">
        <v>1216.35</v>
      </c>
      <c r="Y816" t="n">
        <v>1107.44299</v>
      </c>
      <c r="Z816" t="n">
        <v>845.46502</v>
      </c>
      <c r="AA816" t="n">
        <v>47.91</v>
      </c>
      <c r="AB816" t="n">
        <v>47.91</v>
      </c>
      <c r="AC816" t="n">
        <v>61.02199</v>
      </c>
      <c r="AD816" t="n">
        <v>1.56556</v>
      </c>
      <c r="AE816" t="n">
        <v>0.6</v>
      </c>
      <c r="AG816" t="n">
        <v>969129</v>
      </c>
      <c r="AH816" t="n">
        <v>53.9</v>
      </c>
      <c r="AI816" t="n">
        <v>42.52</v>
      </c>
      <c r="AJ816" t="n">
        <v>1.01</v>
      </c>
      <c r="AK816" t="n">
        <v>2.11</v>
      </c>
      <c r="AL816" t="n">
        <v>2.82</v>
      </c>
      <c r="AM816" t="n">
        <v>724.59497</v>
      </c>
      <c r="AN816" t="n">
        <v>142.151</v>
      </c>
      <c r="AO816" t="n">
        <v>6605.68115</v>
      </c>
      <c r="AP816" t="n">
        <v>255.48</v>
      </c>
    </row>
    <row r="817">
      <c r="A817" s="39" t="inlineStr">
        <is>
          <t>Corning</t>
        </is>
      </c>
      <c r="B817" t="inlineStr">
        <is>
          <t>GLW</t>
        </is>
      </c>
      <c r="C817" t="n">
        <v>29959.88</v>
      </c>
      <c r="D817" t="n">
        <v>6.82</v>
      </c>
      <c r="E817" t="n">
        <v>3.05</v>
      </c>
      <c r="F817" t="inlineStr">
        <is>
          <t>NYSE</t>
        </is>
      </c>
      <c r="G817" t="n">
        <v>12</v>
      </c>
      <c r="H817" t="inlineStr">
        <is>
          <t>Computer and Technology</t>
        </is>
      </c>
      <c r="I817" t="inlineStr">
        <is>
          <t>Communication - Components</t>
        </is>
      </c>
      <c r="J817" t="n">
        <v>2.45</v>
      </c>
      <c r="K817" t="n">
        <v>2</v>
      </c>
      <c r="L817" t="n">
        <v>2.06</v>
      </c>
      <c r="M817" t="n">
        <v>16.93</v>
      </c>
      <c r="N817" t="n">
        <v>17.68</v>
      </c>
      <c r="O817" t="n">
        <v>14.45</v>
      </c>
      <c r="P817" t="n">
        <v>2.39</v>
      </c>
      <c r="Q817" t="n">
        <v>9.220000000000001</v>
      </c>
      <c r="R817" t="n">
        <v>2.44</v>
      </c>
      <c r="S817" t="n">
        <v>2.11</v>
      </c>
      <c r="T817" t="n">
        <v>20230425</v>
      </c>
      <c r="U817" t="n">
        <v>14.82</v>
      </c>
      <c r="V817" t="n">
        <v>7.46</v>
      </c>
      <c r="W817" t="n">
        <v>14725.44433</v>
      </c>
      <c r="X817" t="n">
        <v>14189</v>
      </c>
      <c r="Y817" t="n">
        <v>3541</v>
      </c>
      <c r="Z817" t="n">
        <v>2089</v>
      </c>
      <c r="AA817" t="n">
        <v>9.27</v>
      </c>
      <c r="AB817" t="n">
        <v>12.12</v>
      </c>
      <c r="AC817" t="n">
        <v>35.26499</v>
      </c>
      <c r="AD817" t="n">
        <v>0.54476</v>
      </c>
      <c r="AE817" t="n">
        <v>1.45</v>
      </c>
      <c r="AF817" t="n">
        <v>0.88</v>
      </c>
      <c r="AG817" t="n">
        <v>4911507</v>
      </c>
      <c r="AH817" t="n">
        <v>42.39</v>
      </c>
      <c r="AI817" t="n">
        <v>29.02</v>
      </c>
      <c r="AJ817" t="n">
        <v>1.08</v>
      </c>
      <c r="AK817" t="n">
        <v>10.8</v>
      </c>
      <c r="AL817" t="n">
        <v>1.08</v>
      </c>
      <c r="AM817" t="n">
        <v>7396</v>
      </c>
      <c r="AN817" t="n">
        <v>5118</v>
      </c>
      <c r="AO817" t="n">
        <v>6687</v>
      </c>
      <c r="AP817" t="n">
        <v>846.5599999999999</v>
      </c>
    </row>
    <row r="818">
      <c r="A818" s="39" t="inlineStr">
        <is>
          <t>General Motors</t>
        </is>
      </c>
      <c r="B818" t="inlineStr">
        <is>
          <t>GM</t>
        </is>
      </c>
      <c r="C818" t="n">
        <v>59174.46</v>
      </c>
      <c r="D818" t="n">
        <v>26.19</v>
      </c>
      <c r="E818" t="n">
        <v>0.85</v>
      </c>
      <c r="F818" t="inlineStr">
        <is>
          <t>NYSE</t>
        </is>
      </c>
      <c r="G818" t="n">
        <v>12</v>
      </c>
      <c r="H818" t="inlineStr">
        <is>
          <t>Auto-Tires-Trucks</t>
        </is>
      </c>
      <c r="I818" t="inlineStr">
        <is>
          <t>Automotive - Domestic</t>
        </is>
      </c>
      <c r="J818" t="n">
        <v>5.86</v>
      </c>
      <c r="K818" t="n">
        <v>6.11</v>
      </c>
      <c r="L818" t="n">
        <v>7.14</v>
      </c>
      <c r="M818" t="n">
        <v>5.58</v>
      </c>
      <c r="N818" t="n">
        <v>6.94</v>
      </c>
      <c r="O818" t="n">
        <v>7.24</v>
      </c>
      <c r="P818" t="n">
        <v>0.7</v>
      </c>
      <c r="Q818" t="n">
        <v>2.53</v>
      </c>
      <c r="R818" t="n">
        <v>0.82</v>
      </c>
      <c r="S818" t="n">
        <v>0.38</v>
      </c>
      <c r="T818" t="n">
        <v>20230425</v>
      </c>
      <c r="U818" t="n">
        <v>16.08</v>
      </c>
      <c r="V818" t="n">
        <v>-1.42</v>
      </c>
      <c r="W818" t="n">
        <v>161239.59375</v>
      </c>
      <c r="X818" t="n">
        <v>156735</v>
      </c>
      <c r="Y818" t="n">
        <v>23037</v>
      </c>
      <c r="Z818" t="n">
        <v>11747</v>
      </c>
      <c r="AA818" t="n">
        <v>6.34</v>
      </c>
      <c r="AB818" t="n">
        <v>7.09</v>
      </c>
      <c r="AC818" t="n">
        <v>51.46799</v>
      </c>
      <c r="AD818" t="n">
        <v>1.05552</v>
      </c>
      <c r="AE818" t="n">
        <v>1.1</v>
      </c>
      <c r="AF818" t="n">
        <v>0.93</v>
      </c>
      <c r="AG818" t="n">
        <v>18222700</v>
      </c>
      <c r="AH818" t="n">
        <v>50.43</v>
      </c>
      <c r="AI818" t="n">
        <v>30.87</v>
      </c>
      <c r="AJ818" t="n">
        <v>1.37</v>
      </c>
      <c r="AK818" t="n">
        <v>26.13</v>
      </c>
      <c r="AL818" t="n">
        <v>0.36</v>
      </c>
      <c r="AM818" t="n">
        <v>100451</v>
      </c>
      <c r="AN818" t="n">
        <v>91173</v>
      </c>
      <c r="AO818" t="n">
        <v>75921</v>
      </c>
      <c r="AP818" t="n">
        <v>1394.64</v>
      </c>
    </row>
    <row r="819">
      <c r="A819" s="39" t="inlineStr">
        <is>
          <t>Genmab</t>
        </is>
      </c>
      <c r="B819" t="inlineStr">
        <is>
          <t>GMAB</t>
        </is>
      </c>
      <c r="C819" t="n">
        <v>25843.74</v>
      </c>
      <c r="D819" t="n">
        <v>130.43</v>
      </c>
      <c r="E819" t="n">
        <v>0</v>
      </c>
      <c r="F819" t="inlineStr">
        <is>
          <t>NSDQ</t>
        </is>
      </c>
      <c r="G819" t="n">
        <v>12</v>
      </c>
      <c r="H819" t="inlineStr">
        <is>
          <t>Medical</t>
        </is>
      </c>
      <c r="I819" t="inlineStr">
        <is>
          <t>Medical - Biomedical and Genetics</t>
        </is>
      </c>
      <c r="J819" t="n">
        <v>1.57</v>
      </c>
      <c r="K819" t="n">
        <v>1.28</v>
      </c>
      <c r="L819" t="n">
        <v>1.42</v>
      </c>
      <c r="M819" t="n">
        <v>32.12</v>
      </c>
      <c r="N819" t="n">
        <v>30.72</v>
      </c>
      <c r="O819" t="n">
        <v>24.91</v>
      </c>
      <c r="P819" t="n">
        <v>1.31</v>
      </c>
      <c r="Q819" t="n">
        <v>49.71</v>
      </c>
      <c r="R819" t="n">
        <v>7.15</v>
      </c>
      <c r="S819" t="n">
        <v>14.95</v>
      </c>
      <c r="T819" t="n">
        <v>20230215</v>
      </c>
      <c r="U819" t="n">
        <v>22.78</v>
      </c>
      <c r="V819" t="n">
        <v>27</v>
      </c>
      <c r="W819" t="n">
        <v>2424.29711</v>
      </c>
      <c r="X819" t="n">
        <v>1349.24</v>
      </c>
      <c r="Y819" t="n">
        <v>784.84002</v>
      </c>
      <c r="Z819" t="n">
        <v>745.3829899999999</v>
      </c>
      <c r="AA819" t="n">
        <v>46.32</v>
      </c>
      <c r="AB819" t="n">
        <v>46.32</v>
      </c>
      <c r="AC819" t="n">
        <v>0</v>
      </c>
      <c r="AD819" t="n">
        <v>0</v>
      </c>
      <c r="AE819" t="n">
        <v>9.619999999999999</v>
      </c>
      <c r="AG819" t="n">
        <v>478347</v>
      </c>
      <c r="AH819" t="n">
        <v>47.06</v>
      </c>
      <c r="AI819" t="n">
        <v>26.83</v>
      </c>
      <c r="AJ819" t="n">
        <v>0.96</v>
      </c>
      <c r="AK819" t="n">
        <v>-7.55</v>
      </c>
      <c r="AL819" t="n">
        <v>0</v>
      </c>
      <c r="AM819" t="n">
        <v>3617.29809</v>
      </c>
      <c r="AN819" t="n">
        <v>249.46899</v>
      </c>
      <c r="AO819" t="n">
        <v>0</v>
      </c>
      <c r="AP819" t="n">
        <v>659.62</v>
      </c>
    </row>
    <row r="820">
      <c r="A820" s="39" t="inlineStr">
        <is>
          <t>GameStop</t>
        </is>
      </c>
      <c r="B820" t="inlineStr">
        <is>
          <t>GME</t>
        </is>
      </c>
      <c r="C820" t="n">
        <v>6051.97</v>
      </c>
      <c r="D820" t="n">
        <v>-6.9</v>
      </c>
      <c r="E820" t="n">
        <v>0</v>
      </c>
      <c r="F820" t="inlineStr">
        <is>
          <t>NYSE</t>
        </is>
      </c>
      <c r="G820" t="n">
        <v>1</v>
      </c>
      <c r="H820" t="inlineStr">
        <is>
          <t>Retail-Wholesale</t>
        </is>
      </c>
      <c r="I820" t="inlineStr">
        <is>
          <t>Retail - Consumer Electronics</t>
        </is>
      </c>
      <c r="J820" t="n">
        <v>-0.89</v>
      </c>
      <c r="K820" t="n">
        <v>-0.75</v>
      </c>
      <c r="L820" t="n">
        <v>-1.34</v>
      </c>
      <c r="R820" t="n">
        <v>4.86</v>
      </c>
      <c r="S820" t="n">
        <v>1.02</v>
      </c>
      <c r="T820" t="n">
        <v>20230316</v>
      </c>
      <c r="U820" t="n">
        <v>-35.44</v>
      </c>
      <c r="V820" t="n">
        <v>-11.33</v>
      </c>
      <c r="W820" t="n">
        <v>5767.98291</v>
      </c>
      <c r="X820" t="n">
        <v>6010.7</v>
      </c>
      <c r="Y820" t="n">
        <v>-291.29999</v>
      </c>
      <c r="Z820" t="n">
        <v>-368.5</v>
      </c>
      <c r="AA820" t="n">
        <v>-8.539999999999999</v>
      </c>
      <c r="AB820" t="n">
        <v>-8.390000000000001</v>
      </c>
      <c r="AC820" t="n">
        <v>2.26099</v>
      </c>
      <c r="AD820" t="n">
        <v>0.02313</v>
      </c>
      <c r="AE820" t="n">
        <v>1.63</v>
      </c>
      <c r="AG820" t="n">
        <v>5024682</v>
      </c>
      <c r="AH820" t="n">
        <v>47.4</v>
      </c>
      <c r="AI820" t="n">
        <v>16.22</v>
      </c>
      <c r="AJ820" t="n">
        <v>-0.17</v>
      </c>
      <c r="AK820" t="n">
        <v>7.64</v>
      </c>
      <c r="AL820" t="n">
        <v>0</v>
      </c>
      <c r="AM820" t="n">
        <v>2598.80004</v>
      </c>
      <c r="AN820" t="n">
        <v>1354.69995</v>
      </c>
      <c r="AO820" t="n">
        <v>40.5</v>
      </c>
      <c r="AP820" t="n">
        <v>304.58</v>
      </c>
    </row>
    <row r="821">
      <c r="A821" s="39" t="inlineStr">
        <is>
          <t>Globus Medical</t>
        </is>
      </c>
      <c r="B821" t="inlineStr">
        <is>
          <t>GMED</t>
        </is>
      </c>
      <c r="C821" t="n">
        <v>6000.54</v>
      </c>
      <c r="D821" t="n">
        <v>-3.85</v>
      </c>
      <c r="E821" t="n">
        <v>0</v>
      </c>
      <c r="F821" t="inlineStr">
        <is>
          <t>NYSE</t>
        </is>
      </c>
      <c r="G821" t="n">
        <v>12</v>
      </c>
      <c r="H821" t="inlineStr">
        <is>
          <t>Medical</t>
        </is>
      </c>
      <c r="I821" t="inlineStr">
        <is>
          <t>Medical - Instruments</t>
        </is>
      </c>
      <c r="J821" t="n">
        <v>2.59</v>
      </c>
      <c r="K821" t="n">
        <v>2.31</v>
      </c>
      <c r="L821" t="n">
        <v>2.03</v>
      </c>
      <c r="M821" t="n">
        <v>30.51</v>
      </c>
      <c r="N821" t="n">
        <v>26.02</v>
      </c>
      <c r="O821" t="n">
        <v>23.25</v>
      </c>
      <c r="P821" t="n">
        <v>2.32</v>
      </c>
      <c r="Q821" t="n">
        <v>21.48</v>
      </c>
      <c r="R821" t="n">
        <v>3.4</v>
      </c>
      <c r="S821" t="n">
        <v>6.01</v>
      </c>
      <c r="T821" t="n">
        <v>20230221</v>
      </c>
      <c r="U821" t="n">
        <v>11.59</v>
      </c>
      <c r="V821" t="n">
        <v>9.73</v>
      </c>
      <c r="W821" t="n">
        <v>1118.75195</v>
      </c>
      <c r="X821" t="n">
        <v>958.1</v>
      </c>
      <c r="Y821" t="n">
        <v>253.05499</v>
      </c>
      <c r="Z821" t="n">
        <v>180.40699</v>
      </c>
      <c r="AA821" t="n">
        <v>15.55</v>
      </c>
      <c r="AB821" t="n">
        <v>20.29</v>
      </c>
      <c r="AC821" t="n">
        <v>0</v>
      </c>
      <c r="AD821" t="n">
        <v>0</v>
      </c>
      <c r="AE821" t="n">
        <v>6.33</v>
      </c>
      <c r="AG821" t="n">
        <v>1771305</v>
      </c>
      <c r="AH821" t="n">
        <v>81.37</v>
      </c>
      <c r="AI821" t="n">
        <v>53.08</v>
      </c>
      <c r="AJ821" t="n">
        <v>0.99</v>
      </c>
      <c r="AK821" t="n">
        <v>-19.08</v>
      </c>
      <c r="AL821" t="n">
        <v>0</v>
      </c>
      <c r="AM821" t="n">
        <v>864.51599</v>
      </c>
      <c r="AN821" t="n">
        <v>140.164</v>
      </c>
      <c r="AO821" t="n">
        <v>0</v>
      </c>
      <c r="AP821" t="n">
        <v>99.84</v>
      </c>
    </row>
    <row r="822">
      <c r="A822" s="39" t="inlineStr">
        <is>
          <t>GETINGE</t>
        </is>
      </c>
      <c r="B822" t="inlineStr">
        <is>
          <t>GNGBY</t>
        </is>
      </c>
      <c r="C822" t="n">
        <v>6280.85</v>
      </c>
      <c r="E822" t="n">
        <v>1.28</v>
      </c>
      <c r="F822" t="inlineStr">
        <is>
          <t>OTC</t>
        </is>
      </c>
      <c r="G822" t="n">
        <v>12</v>
      </c>
      <c r="H822" t="inlineStr">
        <is>
          <t>Medical</t>
        </is>
      </c>
      <c r="I822" t="inlineStr">
        <is>
          <t>Medical Services</t>
        </is>
      </c>
      <c r="M822" t="n">
        <v>21.55</v>
      </c>
      <c r="Q822" t="n">
        <v>9.949999999999999</v>
      </c>
      <c r="R822" t="n">
        <v>2.14</v>
      </c>
      <c r="S822" t="n">
        <v>2.25</v>
      </c>
      <c r="T822" t="n">
        <v>20230425</v>
      </c>
      <c r="U822" t="n">
        <v>10.19</v>
      </c>
      <c r="V822" t="n">
        <v>1.52</v>
      </c>
      <c r="X822" t="n">
        <v>2805.86</v>
      </c>
      <c r="Y822" t="n">
        <v>722.33697</v>
      </c>
      <c r="Z822" t="n">
        <v>510.82501</v>
      </c>
      <c r="AA822" t="n">
        <v>8.83</v>
      </c>
      <c r="AB822" t="n">
        <v>10.51</v>
      </c>
      <c r="AC822" t="n">
        <v>0</v>
      </c>
      <c r="AD822" t="n">
        <v>0</v>
      </c>
      <c r="AE822" t="n">
        <v>2.39</v>
      </c>
      <c r="AG822" t="n">
        <v>9554</v>
      </c>
      <c r="AH822" t="n">
        <v>41.54</v>
      </c>
      <c r="AI822" t="n">
        <v>16.04</v>
      </c>
      <c r="AJ822" t="n">
        <v>1.26</v>
      </c>
      <c r="AK822" t="n">
        <v>11.83</v>
      </c>
      <c r="AL822" t="n">
        <v>0.3</v>
      </c>
      <c r="AM822" t="n">
        <v>1757.04504</v>
      </c>
      <c r="AN822" t="n">
        <v>1237.12597</v>
      </c>
      <c r="AO822" t="n">
        <v>326.014</v>
      </c>
      <c r="AP822" t="n">
        <v>272.37</v>
      </c>
    </row>
    <row r="823">
      <c r="A823" s="39" t="inlineStr">
        <is>
          <t>Genmab</t>
        </is>
      </c>
      <c r="B823" t="inlineStr">
        <is>
          <t>GNMSF</t>
        </is>
      </c>
      <c r="C823" t="n">
        <v>25847.3</v>
      </c>
      <c r="E823" t="n">
        <v>0</v>
      </c>
      <c r="F823" t="inlineStr">
        <is>
          <t>OTC</t>
        </is>
      </c>
      <c r="G823" t="n">
        <v>12</v>
      </c>
      <c r="H823" t="inlineStr">
        <is>
          <t>Medical</t>
        </is>
      </c>
      <c r="I823" t="inlineStr">
        <is>
          <t>Medical - Biomedical and Genetics</t>
        </is>
      </c>
      <c r="M823" t="n">
        <v>32.6</v>
      </c>
      <c r="Q823" t="n">
        <v>49.9</v>
      </c>
      <c r="R823" t="n">
        <v>7.17</v>
      </c>
      <c r="S823" t="n">
        <v>14.95</v>
      </c>
      <c r="T823" t="n">
        <v>20230215</v>
      </c>
      <c r="U823" t="n">
        <v>22.78</v>
      </c>
      <c r="V823" t="n">
        <v>43.37</v>
      </c>
      <c r="X823" t="n">
        <v>1349.24</v>
      </c>
      <c r="Y823" t="n">
        <v>784.84002</v>
      </c>
      <c r="Z823" t="n">
        <v>745.3829899999999</v>
      </c>
      <c r="AA823" t="n">
        <v>46.32</v>
      </c>
      <c r="AB823" t="n">
        <v>46.32</v>
      </c>
      <c r="AC823" t="n">
        <v>0</v>
      </c>
      <c r="AD823" t="n">
        <v>0</v>
      </c>
      <c r="AE823" t="n">
        <v>9.619999999999999</v>
      </c>
      <c r="AG823" t="n">
        <v>288</v>
      </c>
      <c r="AH823" t="n">
        <v>462.9</v>
      </c>
      <c r="AI823" t="n">
        <v>266.4</v>
      </c>
      <c r="AJ823" t="n">
        <v>0.85</v>
      </c>
      <c r="AK823" t="n">
        <v>-7.51</v>
      </c>
      <c r="AL823" t="n">
        <v>0</v>
      </c>
      <c r="AM823" t="n">
        <v>3617.29809</v>
      </c>
      <c r="AN823" t="n">
        <v>249.46899</v>
      </c>
      <c r="AO823" t="n">
        <v>0</v>
      </c>
      <c r="AP823" t="n">
        <v>65.37</v>
      </c>
    </row>
    <row r="824">
      <c r="A824" s="39" t="inlineStr">
        <is>
          <t>GN Store Nord</t>
        </is>
      </c>
      <c r="B824" t="inlineStr">
        <is>
          <t>GNNDY</t>
        </is>
      </c>
      <c r="C824" t="n">
        <v>3211.7</v>
      </c>
      <c r="E824" t="n">
        <v>0.64</v>
      </c>
      <c r="F824" t="inlineStr">
        <is>
          <t>OTC</t>
        </is>
      </c>
      <c r="G824" t="n">
        <v>12</v>
      </c>
      <c r="H824" t="inlineStr">
        <is>
          <t>Medical</t>
        </is>
      </c>
      <c r="I824" t="inlineStr">
        <is>
          <t>Medical - Products</t>
        </is>
      </c>
      <c r="J824" t="n">
        <v>6.64</v>
      </c>
      <c r="K824" t="n">
        <v>4.74</v>
      </c>
      <c r="L824" t="n">
        <v>4.04</v>
      </c>
      <c r="M824" t="n">
        <v>30.01</v>
      </c>
      <c r="N824" t="n">
        <v>14.83</v>
      </c>
      <c r="O824" t="n">
        <v>10.57</v>
      </c>
      <c r="Q824" t="n">
        <v>6.9</v>
      </c>
      <c r="R824" t="n">
        <v>3.3</v>
      </c>
      <c r="S824" t="n">
        <v>1.25</v>
      </c>
      <c r="T824" t="n">
        <v>20230216</v>
      </c>
      <c r="U824" t="n">
        <v>10.43</v>
      </c>
      <c r="V824" t="n">
        <v>13.58</v>
      </c>
      <c r="W824" t="n">
        <v>2663.33496</v>
      </c>
      <c r="X824" t="n">
        <v>2509.8</v>
      </c>
      <c r="Y824" t="n">
        <v>602.98901</v>
      </c>
      <c r="Z824" t="n">
        <v>413.34201</v>
      </c>
      <c r="AA824" t="n">
        <v>3.88</v>
      </c>
      <c r="AB824" t="n">
        <v>3.88</v>
      </c>
      <c r="AC824" t="n">
        <v>59.79499</v>
      </c>
      <c r="AD824" t="n">
        <v>1.48722</v>
      </c>
      <c r="AE824" t="n">
        <v>0.87</v>
      </c>
      <c r="AG824" t="n">
        <v>715</v>
      </c>
      <c r="AH824" t="n">
        <v>173</v>
      </c>
      <c r="AI824" t="n">
        <v>46.91</v>
      </c>
      <c r="AJ824" t="n">
        <v>1.04</v>
      </c>
      <c r="AK824" t="n">
        <v>1.95</v>
      </c>
      <c r="AL824" t="n">
        <v>0.45</v>
      </c>
      <c r="AM824" t="n">
        <v>1908.24499</v>
      </c>
      <c r="AN824" t="n">
        <v>977.19201</v>
      </c>
      <c r="AO824" t="n">
        <v>1513.51794</v>
      </c>
      <c r="AP824" t="n">
        <v>45.73</v>
      </c>
    </row>
    <row r="825">
      <c r="A825" s="39" t="inlineStr">
        <is>
          <t>Generac Holdings</t>
        </is>
      </c>
      <c r="B825" t="inlineStr">
        <is>
          <t>GNRC</t>
        </is>
      </c>
      <c r="C825" t="n">
        <v>7932.85</v>
      </c>
      <c r="D825" t="n">
        <v>8.02</v>
      </c>
      <c r="E825" t="n">
        <v>0</v>
      </c>
      <c r="F825" t="inlineStr">
        <is>
          <t>NYSE</t>
        </is>
      </c>
      <c r="G825" t="n">
        <v>12</v>
      </c>
      <c r="H825" t="inlineStr">
        <is>
          <t>Computer and Technology</t>
        </is>
      </c>
      <c r="I825" t="inlineStr">
        <is>
          <t>Electronics - Power Generation</t>
        </is>
      </c>
      <c r="J825" t="n">
        <v>8.49</v>
      </c>
      <c r="K825" t="n">
        <v>6.97</v>
      </c>
      <c r="L825" t="n">
        <v>8.42</v>
      </c>
      <c r="M825" t="n">
        <v>13.41</v>
      </c>
      <c r="N825" t="n">
        <v>17.97</v>
      </c>
      <c r="O825" t="n">
        <v>14.76</v>
      </c>
      <c r="P825" t="n">
        <v>1.8</v>
      </c>
      <c r="Q825" t="n">
        <v>11.07</v>
      </c>
      <c r="R825" t="n">
        <v>3.45</v>
      </c>
      <c r="S825" t="n">
        <v>1.73</v>
      </c>
      <c r="T825" t="n">
        <v>20230215</v>
      </c>
      <c r="U825" t="n">
        <v>26.03</v>
      </c>
      <c r="V825" t="n">
        <v>22.67</v>
      </c>
      <c r="W825" t="n">
        <v>4222.38476</v>
      </c>
      <c r="X825" t="n">
        <v>3737.18</v>
      </c>
      <c r="Y825" t="n">
        <v>819.109</v>
      </c>
      <c r="Z825" t="n">
        <v>724.479</v>
      </c>
      <c r="AA825" t="n">
        <v>10.29</v>
      </c>
      <c r="AB825" t="n">
        <v>13.15</v>
      </c>
      <c r="AC825" t="n">
        <v>37.12799</v>
      </c>
      <c r="AD825" t="n">
        <v>0.55304</v>
      </c>
      <c r="AE825" t="n">
        <v>2.09</v>
      </c>
      <c r="AG825" t="n">
        <v>1334465</v>
      </c>
      <c r="AH825" t="n">
        <v>323.91</v>
      </c>
      <c r="AI825" t="n">
        <v>89.79000000000001</v>
      </c>
      <c r="AJ825" t="n">
        <v>1.19</v>
      </c>
      <c r="AK825" t="n">
        <v>24.39</v>
      </c>
      <c r="AL825" t="n">
        <v>0</v>
      </c>
      <c r="AM825" t="n">
        <v>1848.46398</v>
      </c>
      <c r="AN825" t="n">
        <v>1155.90698</v>
      </c>
      <c r="AO825" t="n">
        <v>902.091</v>
      </c>
      <c r="AP825" t="n">
        <v>63.36</v>
      </c>
    </row>
    <row r="826">
      <c r="A826" s="39" t="inlineStr">
        <is>
          <t>Gentex</t>
        </is>
      </c>
      <c r="B826" t="inlineStr">
        <is>
          <t>GNTX</t>
        </is>
      </c>
      <c r="C826" t="n">
        <v>6659.79</v>
      </c>
      <c r="D826" t="n">
        <v>-2.63</v>
      </c>
      <c r="E826" t="n">
        <v>1.69</v>
      </c>
      <c r="F826" t="inlineStr">
        <is>
          <t>NSDQ</t>
        </is>
      </c>
      <c r="G826" t="n">
        <v>12</v>
      </c>
      <c r="H826" t="inlineStr">
        <is>
          <t>Auto-Tires-Trucks</t>
        </is>
      </c>
      <c r="I826" t="inlineStr">
        <is>
          <t>Automotive - Original Equipment</t>
        </is>
      </c>
      <c r="J826" t="n">
        <v>2.07</v>
      </c>
      <c r="K826" t="n">
        <v>1.74</v>
      </c>
      <c r="L826" t="n">
        <v>1.38</v>
      </c>
      <c r="M826" t="n">
        <v>20.88</v>
      </c>
      <c r="N826" t="n">
        <v>16.28</v>
      </c>
      <c r="O826" t="n">
        <v>13.74</v>
      </c>
      <c r="P826" t="n">
        <v>1.07</v>
      </c>
      <c r="Q826" t="n">
        <v>14.6</v>
      </c>
      <c r="R826" t="n">
        <v>3.22</v>
      </c>
      <c r="S826" t="n">
        <v>3.47</v>
      </c>
      <c r="T826" t="n">
        <v>20230428</v>
      </c>
      <c r="U826" t="n">
        <v>15.91</v>
      </c>
      <c r="V826" t="n">
        <v>-0.42</v>
      </c>
      <c r="W826" t="n">
        <v>2240.55004</v>
      </c>
      <c r="X826" t="n">
        <v>1918.96</v>
      </c>
      <c r="Y826" t="n">
        <v>515.46398</v>
      </c>
      <c r="Z826" t="n">
        <v>416.35198</v>
      </c>
      <c r="AA826" t="n">
        <v>16.61</v>
      </c>
      <c r="AB826" t="n">
        <v>16.61</v>
      </c>
      <c r="AC826" t="n">
        <v>0</v>
      </c>
      <c r="AD826" t="n">
        <v>0</v>
      </c>
      <c r="AE826" t="n">
        <v>3.79</v>
      </c>
      <c r="AF826" t="n">
        <v>2.17</v>
      </c>
      <c r="AG826" t="n">
        <v>1492074</v>
      </c>
      <c r="AH826" t="n">
        <v>31.55</v>
      </c>
      <c r="AI826" t="n">
        <v>23.8</v>
      </c>
      <c r="AJ826" t="n">
        <v>0.92</v>
      </c>
      <c r="AK826" t="n">
        <v>4.11</v>
      </c>
      <c r="AL826" t="n">
        <v>0.48</v>
      </c>
      <c r="AM826" t="n">
        <v>948.65197</v>
      </c>
      <c r="AN826" t="n">
        <v>250.55299</v>
      </c>
      <c r="AO826" t="n">
        <v>0</v>
      </c>
      <c r="AP826" t="n">
        <v>234.58</v>
      </c>
    </row>
    <row r="827">
      <c r="A827" s="39" t="inlineStr">
        <is>
          <t>Genworth Financial</t>
        </is>
      </c>
      <c r="B827" t="inlineStr">
        <is>
          <t>GNW</t>
        </is>
      </c>
      <c r="C827" t="n">
        <v>3097.32</v>
      </c>
      <c r="E827" t="n">
        <v>0</v>
      </c>
      <c r="F827" t="inlineStr">
        <is>
          <t>NYSE</t>
        </is>
      </c>
      <c r="G827" t="n">
        <v>12</v>
      </c>
      <c r="H827" t="inlineStr">
        <is>
          <t>Finance</t>
        </is>
      </c>
      <c r="I827" t="inlineStr">
        <is>
          <t>Insurance - Life Insurance</t>
        </is>
      </c>
      <c r="M827" t="n">
        <v>5.07</v>
      </c>
      <c r="Q827" t="n">
        <v>3.28</v>
      </c>
      <c r="R827" t="n">
        <v>0.29</v>
      </c>
      <c r="S827" t="n">
        <v>0.41</v>
      </c>
      <c r="T827" t="n">
        <v>20230502</v>
      </c>
      <c r="U827" t="n">
        <v>5.22</v>
      </c>
      <c r="V827" t="n">
        <v>-1.8</v>
      </c>
      <c r="X827" t="n">
        <v>7507</v>
      </c>
      <c r="Y827" t="n">
        <v>1542</v>
      </c>
      <c r="Z827" t="n">
        <v>1084</v>
      </c>
      <c r="AA827" t="n">
        <v>8.109999999999999</v>
      </c>
      <c r="AB827" t="n">
        <v>8.41</v>
      </c>
      <c r="AC827" t="n">
        <v>13.045</v>
      </c>
      <c r="AD827" t="n">
        <v>0.15001</v>
      </c>
      <c r="AE827" t="n">
        <v>0.28</v>
      </c>
      <c r="AG827" t="n">
        <v>3199158</v>
      </c>
      <c r="AH827" t="n">
        <v>6.24</v>
      </c>
      <c r="AI827" t="n">
        <v>3.47</v>
      </c>
      <c r="AJ827" t="n">
        <v>1.11</v>
      </c>
      <c r="AK827" t="n">
        <v>17.96</v>
      </c>
      <c r="AL827" t="n">
        <v>0</v>
      </c>
      <c r="AM827" t="n">
        <v>18877</v>
      </c>
      <c r="AN827" t="n">
        <v>67995</v>
      </c>
      <c r="AO827" t="n">
        <v>1611</v>
      </c>
      <c r="AP827" t="n">
        <v>496.37</v>
      </c>
    </row>
    <row r="828">
      <c r="A828" s="39" t="inlineStr">
        <is>
          <t>Barrick Gold</t>
        </is>
      </c>
      <c r="B828" t="inlineStr">
        <is>
          <t>GOLD</t>
        </is>
      </c>
      <c r="C828" t="n">
        <v>31262.78</v>
      </c>
      <c r="D828" t="n">
        <v>18.18</v>
      </c>
      <c r="E828" t="n">
        <v>2.25</v>
      </c>
      <c r="F828" t="inlineStr">
        <is>
          <t>NYSE</t>
        </is>
      </c>
      <c r="G828" t="n">
        <v>12</v>
      </c>
      <c r="H828" t="inlineStr">
        <is>
          <t>Basic Materials</t>
        </is>
      </c>
      <c r="I828" t="inlineStr">
        <is>
          <t>Mining - Gold</t>
        </is>
      </c>
      <c r="J828" t="n">
        <v>1.17</v>
      </c>
      <c r="K828" t="n">
        <v>0.91</v>
      </c>
      <c r="L828" t="n">
        <v>0.74</v>
      </c>
      <c r="M828" t="n">
        <v>18.17</v>
      </c>
      <c r="N828" t="n">
        <v>19.57</v>
      </c>
      <c r="O828" t="n">
        <v>15.22</v>
      </c>
      <c r="P828" t="n">
        <v>9.789999999999999</v>
      </c>
      <c r="Q828" t="n">
        <v>7.61</v>
      </c>
      <c r="R828" t="n">
        <v>0.97</v>
      </c>
      <c r="S828" t="n">
        <v>2.71</v>
      </c>
      <c r="T828" t="n">
        <v>20230215</v>
      </c>
      <c r="U828" t="n">
        <v>5.34</v>
      </c>
      <c r="V828" t="n">
        <v>13.14</v>
      </c>
      <c r="W828" t="n">
        <v>11429.73242</v>
      </c>
      <c r="X828" t="n">
        <v>11985</v>
      </c>
      <c r="Y828" t="n">
        <v>7089</v>
      </c>
      <c r="Z828" t="n">
        <v>4987</v>
      </c>
      <c r="AA828" t="n">
        <v>16.39</v>
      </c>
      <c r="AB828" t="n">
        <v>15</v>
      </c>
      <c r="AC828" t="n">
        <v>13.595</v>
      </c>
      <c r="AD828" t="n">
        <v>0.15733</v>
      </c>
      <c r="AE828" t="n">
        <v>3.76</v>
      </c>
      <c r="AG828" t="n">
        <v>17746498</v>
      </c>
      <c r="AH828" t="n">
        <v>25.58</v>
      </c>
      <c r="AI828" t="n">
        <v>13.1</v>
      </c>
      <c r="AJ828" t="n">
        <v>0.32</v>
      </c>
      <c r="AK828" t="n">
        <v>3.67</v>
      </c>
      <c r="AL828" t="n">
        <v>0.4</v>
      </c>
      <c r="AM828" t="n">
        <v>8249</v>
      </c>
      <c r="AN828" t="n">
        <v>2086</v>
      </c>
      <c r="AO828" t="n">
        <v>5135</v>
      </c>
      <c r="AP828" t="n">
        <v>1755.35</v>
      </c>
    </row>
    <row r="829">
      <c r="A829" s="39" t="inlineStr">
        <is>
          <t>Acushnet</t>
        </is>
      </c>
      <c r="B829" t="inlineStr">
        <is>
          <t>GOLF</t>
        </is>
      </c>
      <c r="C829" t="n">
        <v>3493.6</v>
      </c>
      <c r="D829" t="n">
        <v>22.03</v>
      </c>
      <c r="E829" t="n">
        <v>1.45</v>
      </c>
      <c r="F829" t="inlineStr">
        <is>
          <t>NYSE</t>
        </is>
      </c>
      <c r="G829" t="n">
        <v>12</v>
      </c>
      <c r="H829" t="inlineStr">
        <is>
          <t>Consumer Discretionary</t>
        </is>
      </c>
      <c r="I829" t="inlineStr">
        <is>
          <t>Leisure and Recreation Products</t>
        </is>
      </c>
      <c r="J829" t="n">
        <v>3.14</v>
      </c>
      <c r="K829" t="n">
        <v>2.69</v>
      </c>
      <c r="L829" t="n">
        <v>2.69</v>
      </c>
      <c r="M829" t="n">
        <v>21</v>
      </c>
      <c r="N829" t="n">
        <v>18.53</v>
      </c>
      <c r="O829" t="n">
        <v>15.85</v>
      </c>
      <c r="Q829" t="n">
        <v>16.53</v>
      </c>
      <c r="R829" t="n">
        <v>3.34</v>
      </c>
      <c r="S829" t="n">
        <v>1.56</v>
      </c>
      <c r="T829" t="n">
        <v>20230307</v>
      </c>
      <c r="U829" t="n">
        <v>16.12</v>
      </c>
      <c r="V829" t="n">
        <v>8.210000000000001</v>
      </c>
      <c r="W829" t="n">
        <v>2256.90795</v>
      </c>
      <c r="X829" t="n">
        <v>2147.93</v>
      </c>
      <c r="Y829" t="n">
        <v>298.315</v>
      </c>
      <c r="Z829" t="n">
        <v>255.53199</v>
      </c>
      <c r="AA829" t="n">
        <v>7.8</v>
      </c>
      <c r="AB829" t="n">
        <v>7.8</v>
      </c>
      <c r="AC829" t="n">
        <v>28.20599</v>
      </c>
      <c r="AD829" t="n">
        <v>0.38874</v>
      </c>
      <c r="AE829" t="n">
        <v>2.17</v>
      </c>
      <c r="AG829" t="n">
        <v>351085</v>
      </c>
      <c r="AH829" t="n">
        <v>53.5</v>
      </c>
      <c r="AI829" t="n">
        <v>37.99</v>
      </c>
      <c r="AJ829" t="n">
        <v>0.78</v>
      </c>
      <c r="AK829" t="n">
        <v>17.19</v>
      </c>
      <c r="AL829" t="n">
        <v>0.72</v>
      </c>
      <c r="AM829" t="n">
        <v>969.17602</v>
      </c>
      <c r="AN829" t="n">
        <v>483.02398</v>
      </c>
      <c r="AO829" t="n">
        <v>297.354</v>
      </c>
      <c r="AP829" t="n">
        <v>70.20999999999999</v>
      </c>
    </row>
    <row r="830">
      <c r="A830" s="39" t="inlineStr">
        <is>
          <t>Alphabet</t>
        </is>
      </c>
      <c r="B830" t="inlineStr">
        <is>
          <t>GOOG</t>
        </is>
      </c>
      <c r="C830" t="n">
        <v>1216024.63</v>
      </c>
      <c r="D830" t="n">
        <v>-7.89</v>
      </c>
      <c r="E830" t="n">
        <v>0</v>
      </c>
      <c r="F830" t="inlineStr">
        <is>
          <t>NSDQ</t>
        </is>
      </c>
      <c r="G830" t="n">
        <v>12</v>
      </c>
      <c r="H830" t="inlineStr">
        <is>
          <t>Computer and Technology</t>
        </is>
      </c>
      <c r="I830" t="inlineStr">
        <is>
          <t>Internet - Services</t>
        </is>
      </c>
      <c r="J830" t="n">
        <v>6.18</v>
      </c>
      <c r="K830" t="n">
        <v>5.15</v>
      </c>
      <c r="L830" t="n">
        <v>4.65</v>
      </c>
      <c r="M830" t="n">
        <v>20.86</v>
      </c>
      <c r="N830" t="n">
        <v>18.45</v>
      </c>
      <c r="O830" t="n">
        <v>15.36</v>
      </c>
      <c r="P830" t="n">
        <v>1.3</v>
      </c>
      <c r="Q830" t="n">
        <v>16.02</v>
      </c>
      <c r="R830" t="n">
        <v>4.75</v>
      </c>
      <c r="S830" t="n">
        <v>4.3</v>
      </c>
      <c r="T830" t="n">
        <v>20230425</v>
      </c>
      <c r="U830" t="n">
        <v>23.54</v>
      </c>
      <c r="V830" t="n">
        <v>21.81</v>
      </c>
      <c r="W830" t="n">
        <v>247199.10937</v>
      </c>
      <c r="X830" t="n">
        <v>282836</v>
      </c>
      <c r="Y830" t="n">
        <v>87256</v>
      </c>
      <c r="Z830" t="n">
        <v>71328</v>
      </c>
      <c r="AA830" t="n">
        <v>21.2</v>
      </c>
      <c r="AB830" t="n">
        <v>25.64</v>
      </c>
      <c r="AC830" t="n">
        <v>5.4278</v>
      </c>
      <c r="AD830" t="n">
        <v>0.05739</v>
      </c>
      <c r="AE830" t="n">
        <v>2.38</v>
      </c>
      <c r="AF830" t="n">
        <v>2.34</v>
      </c>
      <c r="AG830" t="n">
        <v>38396120</v>
      </c>
      <c r="AH830" t="n">
        <v>143.64</v>
      </c>
      <c r="AI830" t="n">
        <v>83.48999999999999</v>
      </c>
      <c r="AJ830" t="n">
        <v>1.08</v>
      </c>
      <c r="AK830" t="n">
        <v>7.01</v>
      </c>
      <c r="AL830" t="n">
        <v>0</v>
      </c>
      <c r="AM830" t="n">
        <v>164795</v>
      </c>
      <c r="AN830" t="n">
        <v>69300</v>
      </c>
      <c r="AO830" t="n">
        <v>14701</v>
      </c>
      <c r="AP830" t="n">
        <v>12807</v>
      </c>
    </row>
    <row r="831">
      <c r="A831" s="39" t="inlineStr">
        <is>
          <t>Alphabet</t>
        </is>
      </c>
      <c r="B831" t="inlineStr">
        <is>
          <t>GOOGL</t>
        </is>
      </c>
      <c r="C831" t="n">
        <v>1212566.75</v>
      </c>
      <c r="D831" t="n">
        <v>-7.89</v>
      </c>
      <c r="E831" t="n">
        <v>0</v>
      </c>
      <c r="F831" t="inlineStr">
        <is>
          <t>NSDQ</t>
        </is>
      </c>
      <c r="G831" t="n">
        <v>12</v>
      </c>
      <c r="H831" t="inlineStr">
        <is>
          <t>Computer and Technology</t>
        </is>
      </c>
      <c r="I831" t="inlineStr">
        <is>
          <t>Internet - Services</t>
        </is>
      </c>
      <c r="J831" t="n">
        <v>6.18</v>
      </c>
      <c r="K831" t="n">
        <v>5.15</v>
      </c>
      <c r="L831" t="n">
        <v>4.65</v>
      </c>
      <c r="M831" t="n">
        <v>20.8</v>
      </c>
      <c r="N831" t="n">
        <v>18.4</v>
      </c>
      <c r="O831" t="n">
        <v>15.32</v>
      </c>
      <c r="P831" t="n">
        <v>1.3</v>
      </c>
      <c r="Q831" t="n">
        <v>15.98</v>
      </c>
      <c r="R831" t="n">
        <v>4.73</v>
      </c>
      <c r="S831" t="n">
        <v>4.29</v>
      </c>
      <c r="T831" t="n">
        <v>20230425</v>
      </c>
      <c r="U831" t="n">
        <v>23.54</v>
      </c>
      <c r="V831" t="n">
        <v>21.81</v>
      </c>
      <c r="W831" t="n">
        <v>247199.125</v>
      </c>
      <c r="X831" t="n">
        <v>282836</v>
      </c>
      <c r="Y831" t="n">
        <v>87256</v>
      </c>
      <c r="Z831" t="n">
        <v>71328</v>
      </c>
      <c r="AA831" t="n">
        <v>21.2</v>
      </c>
      <c r="AB831" t="n">
        <v>25.64</v>
      </c>
      <c r="AC831" t="n">
        <v>5.4278</v>
      </c>
      <c r="AD831" t="n">
        <v>0.05739</v>
      </c>
      <c r="AE831" t="n">
        <v>2.38</v>
      </c>
      <c r="AF831" t="n">
        <v>2.34</v>
      </c>
      <c r="AG831" t="n">
        <v>49576388</v>
      </c>
      <c r="AH831" t="n">
        <v>142.97</v>
      </c>
      <c r="AI831" t="n">
        <v>83.43000000000001</v>
      </c>
      <c r="AJ831" t="n">
        <v>1.08</v>
      </c>
      <c r="AK831" t="n">
        <v>7.31</v>
      </c>
      <c r="AL831" t="n">
        <v>0</v>
      </c>
      <c r="AM831" t="n">
        <v>164795</v>
      </c>
      <c r="AN831" t="n">
        <v>69300</v>
      </c>
      <c r="AO831" t="n">
        <v>14701</v>
      </c>
      <c r="AP831" t="n">
        <v>12807</v>
      </c>
    </row>
    <row r="832">
      <c r="A832" s="39" t="inlineStr">
        <is>
          <t>Genuine Parts</t>
        </is>
      </c>
      <c r="B832" t="inlineStr">
        <is>
          <t>GPC</t>
        </is>
      </c>
      <c r="C832" t="n">
        <v>24930.51</v>
      </c>
      <c r="D832" t="n">
        <v>9.85</v>
      </c>
      <c r="E832" t="n">
        <v>2.03</v>
      </c>
      <c r="F832" t="inlineStr">
        <is>
          <t>NYSE</t>
        </is>
      </c>
      <c r="G832" t="n">
        <v>12</v>
      </c>
      <c r="H832" t="inlineStr">
        <is>
          <t>Auto-Tires-Trucks</t>
        </is>
      </c>
      <c r="I832" t="inlineStr">
        <is>
          <t>Automotive - Replacement Parts</t>
        </is>
      </c>
      <c r="J832" t="n">
        <v>9.4</v>
      </c>
      <c r="K832" t="n">
        <v>8.720000000000001</v>
      </c>
      <c r="L832" t="n">
        <v>8.17</v>
      </c>
      <c r="M832" t="n">
        <v>21.86</v>
      </c>
      <c r="N832" t="n">
        <v>20.25</v>
      </c>
      <c r="O832" t="n">
        <v>18.78</v>
      </c>
      <c r="P832" t="n">
        <v>1.69</v>
      </c>
      <c r="Q832" t="n">
        <v>19.53</v>
      </c>
      <c r="R832" t="n">
        <v>6.78</v>
      </c>
      <c r="S832" t="n">
        <v>1.17</v>
      </c>
      <c r="T832" t="n">
        <v>20230223</v>
      </c>
      <c r="U832" t="n">
        <v>31.91</v>
      </c>
      <c r="V832" t="n">
        <v>2.36</v>
      </c>
      <c r="W832" t="n">
        <v>22554.73242</v>
      </c>
      <c r="X832" t="n">
        <v>18870.51</v>
      </c>
      <c r="Y832" t="n">
        <v>1553.46704</v>
      </c>
      <c r="Z832" t="n">
        <v>1262.49597</v>
      </c>
      <c r="AA832" t="n">
        <v>5.55</v>
      </c>
      <c r="AB832" t="n">
        <v>5.39</v>
      </c>
      <c r="AC832" t="n">
        <v>46.769</v>
      </c>
      <c r="AD832" t="n">
        <v>0.8786</v>
      </c>
      <c r="AE832" t="n">
        <v>1.18</v>
      </c>
      <c r="AG832" t="n">
        <v>920730</v>
      </c>
      <c r="AH832" t="n">
        <v>187.28</v>
      </c>
      <c r="AI832" t="n">
        <v>118.59</v>
      </c>
      <c r="AJ832" t="n">
        <v>0.9399999999999999</v>
      </c>
      <c r="AK832" t="n">
        <v>1.79</v>
      </c>
      <c r="AL832" t="n">
        <v>3.58</v>
      </c>
      <c r="AM832" t="n">
        <v>7756.42187</v>
      </c>
      <c r="AN832" t="n">
        <v>6581.583</v>
      </c>
      <c r="AO832" t="n">
        <v>2409.36303</v>
      </c>
      <c r="AP832" t="n">
        <v>141.16</v>
      </c>
    </row>
    <row r="833">
      <c r="A833" s="39" t="inlineStr">
        <is>
          <t>Grupo Financiero Inbur</t>
        </is>
      </c>
      <c r="B833" t="inlineStr">
        <is>
          <t>GPFOY</t>
        </is>
      </c>
      <c r="C833" t="n">
        <v>13662.91</v>
      </c>
      <c r="E833" t="n">
        <v>0</v>
      </c>
      <c r="F833" t="inlineStr">
        <is>
          <t>OTC</t>
        </is>
      </c>
      <c r="G833" t="n">
        <v>12</v>
      </c>
      <c r="H833" t="inlineStr">
        <is>
          <t>Finance</t>
        </is>
      </c>
      <c r="I833" t="inlineStr">
        <is>
          <t>Banks - Foreign</t>
        </is>
      </c>
      <c r="AG833" t="n">
        <v>5</v>
      </c>
      <c r="AH833" t="n">
        <v>11.15</v>
      </c>
      <c r="AI833" t="n">
        <v>4.91</v>
      </c>
      <c r="AJ833" t="n">
        <v>0.96</v>
      </c>
      <c r="AK833" t="n">
        <v>49.66</v>
      </c>
      <c r="AL833" t="n">
        <v>0</v>
      </c>
      <c r="AP833" t="n">
        <v>1225.37</v>
      </c>
    </row>
    <row r="834">
      <c r="A834" s="39" t="inlineStr">
        <is>
          <t>Group 1 Automotive</t>
        </is>
      </c>
      <c r="B834" t="inlineStr">
        <is>
          <t>GPI</t>
        </is>
      </c>
      <c r="C834" t="n">
        <v>3388.27</v>
      </c>
      <c r="D834" t="n">
        <v>3.33</v>
      </c>
      <c r="E834" t="n">
        <v>0.67</v>
      </c>
      <c r="F834" t="inlineStr">
        <is>
          <t>NYSE</t>
        </is>
      </c>
      <c r="G834" t="n">
        <v>12</v>
      </c>
      <c r="H834" t="inlineStr">
        <is>
          <t>Retail-Wholesale</t>
        </is>
      </c>
      <c r="I834" t="inlineStr">
        <is>
          <t>Automotive - Retail and Whole Sales</t>
        </is>
      </c>
      <c r="J834" t="n">
        <v>34.37</v>
      </c>
      <c r="K834" t="n">
        <v>36.22</v>
      </c>
      <c r="L834" t="n">
        <v>45.18</v>
      </c>
      <c r="M834" t="n">
        <v>5.09</v>
      </c>
      <c r="N834" t="n">
        <v>6.42</v>
      </c>
      <c r="O834" t="n">
        <v>6.76</v>
      </c>
      <c r="P834" t="n">
        <v>2.08</v>
      </c>
      <c r="Q834" t="n">
        <v>4.25</v>
      </c>
      <c r="R834" t="n">
        <v>1.53</v>
      </c>
      <c r="S834" t="n">
        <v>0.21</v>
      </c>
      <c r="T834" t="n">
        <v>20230426</v>
      </c>
      <c r="U834" t="n">
        <v>34.98</v>
      </c>
      <c r="V834" t="n">
        <v>6.56</v>
      </c>
      <c r="W834" t="n">
        <v>15649.30468</v>
      </c>
      <c r="X834" t="n">
        <v>16222.1</v>
      </c>
      <c r="Y834" t="n">
        <v>965.70001</v>
      </c>
      <c r="Z834" t="n">
        <v>1090.09997</v>
      </c>
      <c r="AA834" t="n">
        <v>4.57</v>
      </c>
      <c r="AB834" t="n">
        <v>4.43</v>
      </c>
      <c r="AC834" t="n">
        <v>44.854</v>
      </c>
      <c r="AD834" t="n">
        <v>0.81337</v>
      </c>
      <c r="AE834" t="n">
        <v>1.03</v>
      </c>
      <c r="AG834" t="n">
        <v>189509</v>
      </c>
      <c r="AH834" t="n">
        <v>235.89</v>
      </c>
      <c r="AI834" t="n">
        <v>141.6</v>
      </c>
      <c r="AJ834" t="n">
        <v>1.52</v>
      </c>
      <c r="AK834" t="n">
        <v>28.83</v>
      </c>
      <c r="AL834" t="n">
        <v>1.56</v>
      </c>
      <c r="AM834" t="n">
        <v>1666.19995</v>
      </c>
      <c r="AN834" t="n">
        <v>1543.59997</v>
      </c>
      <c r="AO834" t="n">
        <v>1815.30004</v>
      </c>
      <c r="AP834" t="n">
        <v>14.58</v>
      </c>
    </row>
    <row r="835">
      <c r="A835" s="39" t="inlineStr">
        <is>
          <t>Graphic Packaging Holding Company</t>
        </is>
      </c>
      <c r="B835" t="inlineStr">
        <is>
          <t>GPK</t>
        </is>
      </c>
      <c r="C835" t="n">
        <v>7241.94</v>
      </c>
      <c r="D835" t="n">
        <v>1.72</v>
      </c>
      <c r="E835" t="n">
        <v>1.7</v>
      </c>
      <c r="F835" t="inlineStr">
        <is>
          <t>NYSE</t>
        </is>
      </c>
      <c r="G835" t="n">
        <v>12</v>
      </c>
      <c r="H835" t="inlineStr">
        <is>
          <t>Industrial Products</t>
        </is>
      </c>
      <c r="I835" t="inlineStr">
        <is>
          <t>Containers - Paper and Packaging</t>
        </is>
      </c>
      <c r="J835" t="n">
        <v>2.77</v>
      </c>
      <c r="K835" t="n">
        <v>2.72</v>
      </c>
      <c r="L835" t="n">
        <v>2.33</v>
      </c>
      <c r="M835" t="n">
        <v>10.08</v>
      </c>
      <c r="N835" t="n">
        <v>8.66</v>
      </c>
      <c r="O835" t="n">
        <v>8.51</v>
      </c>
      <c r="P835" t="n">
        <v>0.35</v>
      </c>
      <c r="Q835" t="n">
        <v>5.64</v>
      </c>
      <c r="R835" t="n">
        <v>3.37</v>
      </c>
      <c r="S835" t="n">
        <v>0.77</v>
      </c>
      <c r="T835" t="n">
        <v>20230425</v>
      </c>
      <c r="U835" t="n">
        <v>36.32</v>
      </c>
      <c r="V835" t="n">
        <v>11.21</v>
      </c>
      <c r="W835" t="n">
        <v>9876.58691</v>
      </c>
      <c r="X835" t="n">
        <v>9440</v>
      </c>
      <c r="Y835" t="n">
        <v>1475</v>
      </c>
      <c r="Z835" t="n">
        <v>913</v>
      </c>
      <c r="AA835" t="n">
        <v>5.53</v>
      </c>
      <c r="AB835" t="n">
        <v>7.65</v>
      </c>
      <c r="AC835" t="n">
        <v>70.748</v>
      </c>
      <c r="AD835" t="n">
        <v>2.4186</v>
      </c>
      <c r="AE835" t="n">
        <v>1.4</v>
      </c>
      <c r="AF835" t="n">
        <v>0.57</v>
      </c>
      <c r="AG835" t="n">
        <v>3886862</v>
      </c>
      <c r="AH835" t="n">
        <v>24.09</v>
      </c>
      <c r="AI835" t="n">
        <v>18.51</v>
      </c>
      <c r="AJ835" t="n">
        <v>0.97</v>
      </c>
      <c r="AK835" t="n">
        <v>5.98</v>
      </c>
      <c r="AL835" t="n">
        <v>0.4</v>
      </c>
      <c r="AM835" t="n">
        <v>2706</v>
      </c>
      <c r="AN835" t="n">
        <v>1933</v>
      </c>
      <c r="AO835" t="n">
        <v>5200</v>
      </c>
      <c r="AP835" t="n">
        <v>307.12</v>
      </c>
    </row>
    <row r="836">
      <c r="A836" s="39" t="inlineStr">
        <is>
          <t>Global Payments</t>
        </is>
      </c>
      <c r="B836" t="inlineStr">
        <is>
          <t>GPN</t>
        </is>
      </c>
      <c r="C836" t="n">
        <v>31415.21</v>
      </c>
      <c r="D836" t="n">
        <v>-1.22</v>
      </c>
      <c r="E836" t="n">
        <v>0.86</v>
      </c>
      <c r="F836" t="inlineStr">
        <is>
          <t>NYSE</t>
        </is>
      </c>
      <c r="G836" t="n">
        <v>12</v>
      </c>
      <c r="H836" t="inlineStr">
        <is>
          <t>Business Services</t>
        </is>
      </c>
      <c r="I836" t="inlineStr">
        <is>
          <t>Financial Transaction Services</t>
        </is>
      </c>
      <c r="J836" t="n">
        <v>11.65</v>
      </c>
      <c r="K836" t="n">
        <v>10.24</v>
      </c>
      <c r="L836" t="n">
        <v>9.359999999999999</v>
      </c>
      <c r="M836" t="n">
        <v>12.45</v>
      </c>
      <c r="N836" t="n">
        <v>11.34</v>
      </c>
      <c r="O836" t="n">
        <v>9.970000000000001</v>
      </c>
      <c r="P836" t="n">
        <v>0.72</v>
      </c>
      <c r="Q836" t="n">
        <v>7.46</v>
      </c>
      <c r="R836" t="n">
        <v>1.39</v>
      </c>
      <c r="S836" t="n">
        <v>3.5</v>
      </c>
      <c r="T836" t="n">
        <v>20230501</v>
      </c>
      <c r="U836" t="n">
        <v>10.3</v>
      </c>
      <c r="V836" t="n">
        <v>28.2</v>
      </c>
      <c r="W836" t="n">
        <v>8393.424800000001</v>
      </c>
      <c r="X836" t="n">
        <v>8975.51</v>
      </c>
      <c r="Y836" t="n">
        <v>2445.91088</v>
      </c>
      <c r="Z836" t="n">
        <v>673.755</v>
      </c>
      <c r="AA836" t="n">
        <v>1.24</v>
      </c>
      <c r="AB836" t="n">
        <v>31.75</v>
      </c>
      <c r="AC836" t="n">
        <v>35.284</v>
      </c>
      <c r="AD836" t="n">
        <v>0.54521</v>
      </c>
      <c r="AE836" t="n">
        <v>0.92</v>
      </c>
      <c r="AG836" t="n">
        <v>1681036</v>
      </c>
      <c r="AH836" t="n">
        <v>146.96</v>
      </c>
      <c r="AI836" t="n">
        <v>93.13</v>
      </c>
      <c r="AJ836" t="n">
        <v>0.99</v>
      </c>
      <c r="AK836" t="n">
        <v>16.98</v>
      </c>
      <c r="AL836" t="n">
        <v>1</v>
      </c>
      <c r="AM836" t="n">
        <v>6314.14794</v>
      </c>
      <c r="AN836" t="n">
        <v>6898.69091</v>
      </c>
      <c r="AO836" t="n">
        <v>12289.25</v>
      </c>
      <c r="AP836" t="n">
        <v>270.4</v>
      </c>
    </row>
    <row r="837">
      <c r="A837" s="39" t="inlineStr">
        <is>
          <t>Grupo Carso</t>
        </is>
      </c>
      <c r="B837" t="inlineStr">
        <is>
          <t>GPOVY</t>
        </is>
      </c>
      <c r="C837" t="n">
        <v>11450.64</v>
      </c>
      <c r="E837" t="n">
        <v>0.89</v>
      </c>
      <c r="F837" t="inlineStr">
        <is>
          <t>OTC</t>
        </is>
      </c>
      <c r="G837" t="n">
        <v>12</v>
      </c>
      <c r="H837" t="inlineStr">
        <is>
          <t>Conglomerates</t>
        </is>
      </c>
      <c r="I837" t="inlineStr">
        <is>
          <t>Diversified Operations</t>
        </is>
      </c>
      <c r="M837" t="n">
        <v>21.21</v>
      </c>
      <c r="Q837" t="n">
        <v>16.44</v>
      </c>
      <c r="R837" t="n">
        <v>1.75</v>
      </c>
      <c r="S837" t="n">
        <v>1.43</v>
      </c>
      <c r="T837" t="n">
        <v>20230220</v>
      </c>
      <c r="U837" t="n">
        <v>11.97</v>
      </c>
      <c r="V837" t="n">
        <v>6.38</v>
      </c>
      <c r="X837" t="n">
        <v>5859.04</v>
      </c>
      <c r="Y837" t="n">
        <v>990.6110200000001</v>
      </c>
      <c r="Z837" t="n">
        <v>819.22998</v>
      </c>
      <c r="AA837" t="n">
        <v>8.460000000000001</v>
      </c>
      <c r="AB837" t="n">
        <v>9.119999999999999</v>
      </c>
      <c r="AC837" t="n">
        <v>0</v>
      </c>
      <c r="AD837" t="n">
        <v>0</v>
      </c>
      <c r="AE837" t="n">
        <v>1.64</v>
      </c>
      <c r="AG837" t="n">
        <v>177</v>
      </c>
      <c r="AH837" t="n">
        <v>10.46</v>
      </c>
      <c r="AI837" t="n">
        <v>6</v>
      </c>
      <c r="AJ837" t="n">
        <v>0.62</v>
      </c>
      <c r="AK837" t="n">
        <v>17.15</v>
      </c>
      <c r="AL837" t="n">
        <v>0.09</v>
      </c>
      <c r="AM837" t="n">
        <v>3605.09594</v>
      </c>
      <c r="AN837" t="n">
        <v>1949.453</v>
      </c>
      <c r="AO837" t="n">
        <v>918.49499</v>
      </c>
      <c r="AP837" t="n">
        <v>1124.82</v>
      </c>
    </row>
    <row r="838">
      <c r="A838" s="39" t="inlineStr">
        <is>
          <t>The Gap</t>
        </is>
      </c>
      <c r="B838" t="inlineStr">
        <is>
          <t>GPS</t>
        </is>
      </c>
      <c r="C838" t="n">
        <v>5091.76</v>
      </c>
      <c r="D838" t="n">
        <v>3650</v>
      </c>
      <c r="E838" t="n">
        <v>4.29</v>
      </c>
      <c r="F838" t="inlineStr">
        <is>
          <t>NYSE</t>
        </is>
      </c>
      <c r="G838" t="n">
        <v>1</v>
      </c>
      <c r="H838" t="inlineStr">
        <is>
          <t>Retail-Wholesale</t>
        </is>
      </c>
      <c r="I838" t="inlineStr">
        <is>
          <t>Retail - Apparel and Shoes</t>
        </is>
      </c>
      <c r="J838" t="n">
        <v>0.9</v>
      </c>
      <c r="K838" t="n">
        <v>0.64</v>
      </c>
      <c r="L838" t="n">
        <v>-0.24</v>
      </c>
      <c r="M838" t="n">
        <v>42.42</v>
      </c>
      <c r="N838" t="n">
        <v>21.7</v>
      </c>
      <c r="O838" t="n">
        <v>15.56</v>
      </c>
      <c r="P838" t="n">
        <v>1.81</v>
      </c>
      <c r="Q838" t="n">
        <v>4.89</v>
      </c>
      <c r="R838" t="n">
        <v>1.98</v>
      </c>
      <c r="S838" t="n">
        <v>0.32</v>
      </c>
      <c r="T838" t="n">
        <v>20230302</v>
      </c>
      <c r="U838" t="n">
        <v>4.78</v>
      </c>
      <c r="V838" t="n">
        <v>-0.7</v>
      </c>
      <c r="W838" t="n">
        <v>15833.88378</v>
      </c>
      <c r="X838" t="n">
        <v>16670</v>
      </c>
      <c r="Y838" t="n">
        <v>1008</v>
      </c>
      <c r="Z838" t="n">
        <v>490</v>
      </c>
      <c r="AA838" t="n">
        <v>0.35</v>
      </c>
      <c r="AB838" t="n">
        <v>0.75</v>
      </c>
      <c r="AC838" t="n">
        <v>41.66099</v>
      </c>
      <c r="AD838" t="n">
        <v>0.71411</v>
      </c>
      <c r="AE838" t="n">
        <v>1.49</v>
      </c>
      <c r="AG838" t="n">
        <v>6885891</v>
      </c>
      <c r="AH838" t="n">
        <v>15.52</v>
      </c>
      <c r="AI838" t="n">
        <v>8.210000000000001</v>
      </c>
      <c r="AJ838" t="n">
        <v>1.94</v>
      </c>
      <c r="AK838" t="n">
        <v>24.11</v>
      </c>
      <c r="AL838" t="n">
        <v>0.6</v>
      </c>
      <c r="AM838" t="n">
        <v>5165</v>
      </c>
      <c r="AN838" t="n">
        <v>4077</v>
      </c>
      <c r="AO838" t="n">
        <v>1484</v>
      </c>
      <c r="AP838" t="n">
        <v>363.7</v>
      </c>
    </row>
    <row r="839">
      <c r="A839" s="39" t="inlineStr">
        <is>
          <t xml:space="preserve">Grab </t>
        </is>
      </c>
      <c r="B839" t="inlineStr">
        <is>
          <t>GRAB</t>
        </is>
      </c>
      <c r="C839" t="n">
        <v>13022.09</v>
      </c>
      <c r="D839" t="n">
        <v>-14.29</v>
      </c>
      <c r="E839" t="n">
        <v>0</v>
      </c>
      <c r="F839" t="inlineStr">
        <is>
          <t>NSDQ</t>
        </is>
      </c>
      <c r="G839" t="n">
        <v>12</v>
      </c>
      <c r="H839" t="inlineStr">
        <is>
          <t>Business Services</t>
        </is>
      </c>
      <c r="I839" t="inlineStr">
        <is>
          <t>Technology Services</t>
        </is>
      </c>
      <c r="J839" t="n">
        <v>0.04</v>
      </c>
      <c r="K839" t="n">
        <v>-0.24</v>
      </c>
      <c r="L839" t="n">
        <v>-0.43</v>
      </c>
      <c r="O839" t="n">
        <v>87</v>
      </c>
      <c r="R839" t="n">
        <v>1.89</v>
      </c>
      <c r="S839" t="n">
        <v>12.35</v>
      </c>
      <c r="T839" t="n">
        <v>20230223</v>
      </c>
      <c r="U839" t="n">
        <v>-32.23</v>
      </c>
      <c r="W839" t="n">
        <v>2452.52294</v>
      </c>
      <c r="X839" t="n">
        <v>675</v>
      </c>
      <c r="Y839" t="n">
        <v>-1498</v>
      </c>
      <c r="Z839" t="n">
        <v>-1851</v>
      </c>
      <c r="AA839" t="n">
        <v>-222.2</v>
      </c>
      <c r="AB839" t="n">
        <v>-227.42</v>
      </c>
      <c r="AC839" t="n">
        <v>22.527</v>
      </c>
      <c r="AD839" t="n">
        <v>0.29077</v>
      </c>
      <c r="AE839" t="n">
        <v>7.12</v>
      </c>
      <c r="AG839" t="n">
        <v>20752268</v>
      </c>
      <c r="AH839" t="n">
        <v>6.04</v>
      </c>
      <c r="AI839" t="n">
        <v>2.31</v>
      </c>
      <c r="AJ839" t="n">
        <v>0.76</v>
      </c>
      <c r="AK839" t="n">
        <v>8.07</v>
      </c>
      <c r="AL839" t="n">
        <v>0</v>
      </c>
      <c r="AM839" t="n">
        <v>8675</v>
      </c>
      <c r="AN839" t="n">
        <v>1026</v>
      </c>
      <c r="AO839" t="n">
        <v>2031</v>
      </c>
      <c r="AP839" t="n">
        <v>3741.98</v>
      </c>
    </row>
    <row r="840">
      <c r="A840" s="39" t="inlineStr">
        <is>
          <t>Grifols</t>
        </is>
      </c>
      <c r="B840" t="inlineStr">
        <is>
          <t>GRFS</t>
        </is>
      </c>
      <c r="C840" t="n">
        <v>6689.91</v>
      </c>
      <c r="E840" t="n">
        <v>0</v>
      </c>
      <c r="F840" t="inlineStr">
        <is>
          <t>NSDQ</t>
        </is>
      </c>
      <c r="G840" t="n">
        <v>12</v>
      </c>
      <c r="H840" t="inlineStr">
        <is>
          <t>Medical</t>
        </is>
      </c>
      <c r="I840" t="inlineStr">
        <is>
          <t>Medical - Drugs</t>
        </is>
      </c>
      <c r="J840" t="n">
        <v>1.28</v>
      </c>
      <c r="K840" t="n">
        <v>1</v>
      </c>
      <c r="L840" t="n">
        <v>0.52</v>
      </c>
      <c r="N840" t="n">
        <v>9.68</v>
      </c>
      <c r="O840" t="n">
        <v>7.6</v>
      </c>
      <c r="Q840" t="n">
        <v>9.57</v>
      </c>
      <c r="R840" t="n">
        <v>0.75</v>
      </c>
      <c r="T840" t="n">
        <v>20230227</v>
      </c>
      <c r="W840" t="n">
        <v>7238.68994</v>
      </c>
      <c r="X840" t="n">
        <v>5836.77</v>
      </c>
      <c r="Y840" t="n">
        <v>1169.156</v>
      </c>
      <c r="Z840" t="n">
        <v>743.51599</v>
      </c>
      <c r="AC840" t="n">
        <v>54.547</v>
      </c>
      <c r="AD840" t="n">
        <v>1.20006</v>
      </c>
      <c r="AE840" t="n">
        <v>2.68</v>
      </c>
      <c r="AG840" t="n">
        <v>853411</v>
      </c>
      <c r="AH840" t="n">
        <v>13.28</v>
      </c>
      <c r="AI840" t="n">
        <v>5.95</v>
      </c>
      <c r="AJ840" t="n">
        <v>0.46</v>
      </c>
      <c r="AK840" t="n">
        <v>14.47</v>
      </c>
      <c r="AL840" t="n">
        <v>0</v>
      </c>
      <c r="AM840" t="n">
        <v>6519.21191</v>
      </c>
      <c r="AN840" t="n">
        <v>4110.458</v>
      </c>
      <c r="AO840" t="n">
        <v>9191.44433</v>
      </c>
      <c r="AP840" t="n">
        <v>687.55</v>
      </c>
    </row>
    <row r="841">
      <c r="A841" s="39" t="inlineStr">
        <is>
          <t>Garmin</t>
        </is>
      </c>
      <c r="B841" t="inlineStr">
        <is>
          <t>GRMN</t>
        </is>
      </c>
      <c r="C841" t="n">
        <v>18650.82</v>
      </c>
      <c r="D841" t="n">
        <v>12.73</v>
      </c>
      <c r="E841" t="n">
        <v>3</v>
      </c>
      <c r="F841" t="inlineStr">
        <is>
          <t>NYSE</t>
        </is>
      </c>
      <c r="G841" t="n">
        <v>12</v>
      </c>
      <c r="H841" t="inlineStr">
        <is>
          <t>Computer and Technology</t>
        </is>
      </c>
      <c r="I841" t="inlineStr">
        <is>
          <t>Electronics - Miscellaneous Products</t>
        </is>
      </c>
      <c r="J841" t="n">
        <v>5.95</v>
      </c>
      <c r="K841" t="n">
        <v>5.25</v>
      </c>
      <c r="L841" t="n">
        <v>4.95</v>
      </c>
      <c r="M841" t="n">
        <v>18.22</v>
      </c>
      <c r="N841" t="n">
        <v>18.54</v>
      </c>
      <c r="O841" t="n">
        <v>16.34</v>
      </c>
      <c r="P841" t="n">
        <v>3.31</v>
      </c>
      <c r="Q841" t="n">
        <v>14.65</v>
      </c>
      <c r="R841" t="n">
        <v>3.17</v>
      </c>
      <c r="S841" t="n">
        <v>3.77</v>
      </c>
      <c r="T841" t="n">
        <v>20230222</v>
      </c>
      <c r="U841" t="n">
        <v>17.13</v>
      </c>
      <c r="V841" t="n">
        <v>12.42</v>
      </c>
      <c r="W841" t="n">
        <v>5048.19287</v>
      </c>
      <c r="X841" t="n">
        <v>4982.79</v>
      </c>
      <c r="Y841" t="n">
        <v>1361.61401</v>
      </c>
      <c r="Z841" t="n">
        <v>1206.79602</v>
      </c>
      <c r="AA841" t="n">
        <v>19.54</v>
      </c>
      <c r="AB841" t="n">
        <v>20.88</v>
      </c>
      <c r="AC841" t="n">
        <v>0</v>
      </c>
      <c r="AD841" t="n">
        <v>0</v>
      </c>
      <c r="AE841" t="n">
        <v>2.75</v>
      </c>
      <c r="AG841" t="n">
        <v>1078676</v>
      </c>
      <c r="AH841" t="n">
        <v>121.39</v>
      </c>
      <c r="AI841" t="n">
        <v>78.47</v>
      </c>
      <c r="AJ841" t="n">
        <v>0.95</v>
      </c>
      <c r="AK841" t="n">
        <v>5.44</v>
      </c>
      <c r="AL841" t="n">
        <v>2.92</v>
      </c>
      <c r="AM841" t="n">
        <v>4261.77197</v>
      </c>
      <c r="AN841" t="n">
        <v>1448.14794</v>
      </c>
      <c r="AO841" t="n">
        <v>0</v>
      </c>
      <c r="AP841" t="n">
        <v>191.66</v>
      </c>
    </row>
    <row r="842">
      <c r="A842" s="39" t="inlineStr">
        <is>
          <t>Granite Real Estate</t>
        </is>
      </c>
      <c r="B842" t="inlineStr">
        <is>
          <t>GRP.U</t>
        </is>
      </c>
      <c r="C842" t="n">
        <v>3958.24</v>
      </c>
      <c r="D842" t="n">
        <v>0</v>
      </c>
      <c r="E842" t="n">
        <v>3.6</v>
      </c>
      <c r="F842" t="inlineStr">
        <is>
          <t>NYSE</t>
        </is>
      </c>
      <c r="G842" t="n">
        <v>12</v>
      </c>
      <c r="H842" t="inlineStr">
        <is>
          <t>Finance</t>
        </is>
      </c>
      <c r="I842" t="inlineStr">
        <is>
          <t>REIT and Equity Trust - Other</t>
        </is>
      </c>
      <c r="J842" t="n">
        <v>3.96</v>
      </c>
      <c r="K842" t="n">
        <v>3.74</v>
      </c>
      <c r="L842" t="n">
        <v>3.39</v>
      </c>
      <c r="M842" t="n">
        <v>18.71</v>
      </c>
      <c r="N842" t="n">
        <v>16.6</v>
      </c>
      <c r="O842" t="n">
        <v>15.68</v>
      </c>
      <c r="Q842" t="n">
        <v>3.91</v>
      </c>
      <c r="R842" t="n">
        <v>0.93</v>
      </c>
      <c r="S842" t="n">
        <v>11.61</v>
      </c>
      <c r="T842" t="n">
        <v>20230308</v>
      </c>
      <c r="U842" t="n">
        <v>11.31</v>
      </c>
      <c r="V842" t="n">
        <v>16.71</v>
      </c>
      <c r="W842" t="n">
        <v>371.54998</v>
      </c>
      <c r="X842" t="n">
        <v>313.95</v>
      </c>
      <c r="Y842" t="n">
        <v>1275.09594</v>
      </c>
      <c r="Z842" t="n">
        <v>1275.09594</v>
      </c>
      <c r="AA842" t="n">
        <v>145.6</v>
      </c>
      <c r="AB842" t="n">
        <v>145.6</v>
      </c>
      <c r="AC842" t="n">
        <v>34.687</v>
      </c>
      <c r="AD842" t="n">
        <v>0.53107</v>
      </c>
      <c r="AE842" t="n">
        <v>2.63</v>
      </c>
      <c r="AG842" t="n">
        <v>3688</v>
      </c>
      <c r="AH842" t="n">
        <v>80.25</v>
      </c>
      <c r="AI842" t="n">
        <v>46.22</v>
      </c>
      <c r="AJ842" t="n">
        <v>1.06</v>
      </c>
      <c r="AK842" t="n">
        <v>21.85</v>
      </c>
      <c r="AL842" t="n">
        <v>2.24</v>
      </c>
      <c r="AM842" t="n">
        <v>339.26098</v>
      </c>
      <c r="AN842" t="n">
        <v>90.357</v>
      </c>
      <c r="AO842" t="n">
        <v>1935.58703</v>
      </c>
      <c r="AP842" t="n">
        <v>63.71</v>
      </c>
    </row>
    <row r="843">
      <c r="A843" s="39" t="inlineStr">
        <is>
          <t>Grasim Industries</t>
        </is>
      </c>
      <c r="B843" t="inlineStr">
        <is>
          <t>GRSXY</t>
        </is>
      </c>
      <c r="C843" t="n">
        <v>12911.26</v>
      </c>
      <c r="E843" t="n">
        <v>0.26</v>
      </c>
      <c r="F843" t="inlineStr">
        <is>
          <t>OTC</t>
        </is>
      </c>
      <c r="G843" t="n">
        <v>3</v>
      </c>
      <c r="H843" t="inlineStr">
        <is>
          <t>Consumer Discretionary</t>
        </is>
      </c>
      <c r="I843" t="inlineStr">
        <is>
          <t>Textile - Apparel</t>
        </is>
      </c>
      <c r="M843" t="n">
        <v>13.25</v>
      </c>
      <c r="Q843" t="n">
        <v>8.539999999999999</v>
      </c>
      <c r="R843" t="n">
        <v>0.83</v>
      </c>
      <c r="S843" t="n">
        <v>0.93</v>
      </c>
      <c r="T843" t="n">
        <v>20230213</v>
      </c>
      <c r="U843" t="n">
        <v>12.98</v>
      </c>
      <c r="X843" t="n">
        <v>12956.21</v>
      </c>
      <c r="Y843" t="n">
        <v>2249.58203</v>
      </c>
      <c r="Z843" t="n">
        <v>1691.99902</v>
      </c>
      <c r="AA843" t="n">
        <v>7.48</v>
      </c>
      <c r="AB843" t="n">
        <v>7.08</v>
      </c>
      <c r="AF843" t="n">
        <v>0.82</v>
      </c>
      <c r="AG843" t="n">
        <v>0</v>
      </c>
      <c r="AH843" t="n">
        <v>19.61</v>
      </c>
      <c r="AI843" t="n">
        <v>19.61</v>
      </c>
      <c r="AJ843" t="n">
        <v>-0.14</v>
      </c>
      <c r="AK843" t="n">
        <v>0</v>
      </c>
      <c r="AL843" t="n">
        <v>0.05</v>
      </c>
      <c r="AM843" t="n">
        <v>7606.87109</v>
      </c>
      <c r="AN843" t="n">
        <v>7756.51904</v>
      </c>
      <c r="AO843" t="n">
        <v>6237.15917</v>
      </c>
      <c r="AP843" t="n">
        <v>658.4</v>
      </c>
    </row>
    <row r="844">
      <c r="A844" s="39" t="inlineStr">
        <is>
          <t>The Goldman Sachs Group</t>
        </is>
      </c>
      <c r="B844" t="inlineStr">
        <is>
          <t>GS</t>
        </is>
      </c>
      <c r="C844" t="n">
        <v>125305.08</v>
      </c>
      <c r="D844" t="n">
        <v>-36.76</v>
      </c>
      <c r="E844" t="n">
        <v>2.69</v>
      </c>
      <c r="F844" t="inlineStr">
        <is>
          <t>NYSE</t>
        </is>
      </c>
      <c r="G844" t="n">
        <v>12</v>
      </c>
      <c r="H844" t="inlineStr">
        <is>
          <t>Finance</t>
        </is>
      </c>
      <c r="I844" t="inlineStr">
        <is>
          <t>Financial - Investment Bank</t>
        </is>
      </c>
      <c r="J844" t="n">
        <v>38.19</v>
      </c>
      <c r="K844" t="n">
        <v>32.64</v>
      </c>
      <c r="L844" t="n">
        <v>31.98</v>
      </c>
      <c r="M844" t="n">
        <v>12.37</v>
      </c>
      <c r="N844" t="n">
        <v>11.39</v>
      </c>
      <c r="O844" t="n">
        <v>9.74</v>
      </c>
      <c r="Q844" t="n">
        <v>9.08</v>
      </c>
      <c r="R844" t="n">
        <v>1.06</v>
      </c>
      <c r="S844" t="n">
        <v>1.82</v>
      </c>
      <c r="T844" t="n">
        <v>20230413</v>
      </c>
      <c r="U844" t="n">
        <v>10.3</v>
      </c>
      <c r="V844" t="n">
        <v>15.47</v>
      </c>
      <c r="W844" t="n">
        <v>50286.42578</v>
      </c>
      <c r="X844" t="n">
        <v>68711</v>
      </c>
      <c r="Y844" t="n">
        <v>29059</v>
      </c>
      <c r="Z844" t="n">
        <v>27044</v>
      </c>
      <c r="AA844" t="n">
        <v>16.39</v>
      </c>
      <c r="AB844" t="n">
        <v>23.77</v>
      </c>
      <c r="AC844" t="n">
        <v>67.857</v>
      </c>
      <c r="AD844" t="n">
        <v>2.11111</v>
      </c>
      <c r="AE844" t="n">
        <v>1.18</v>
      </c>
      <c r="AG844" t="n">
        <v>3021424</v>
      </c>
      <c r="AH844" t="n">
        <v>388.86</v>
      </c>
      <c r="AI844" t="n">
        <v>279.79</v>
      </c>
      <c r="AJ844" t="n">
        <v>1.41</v>
      </c>
      <c r="AK844" t="n">
        <v>8.27</v>
      </c>
      <c r="AL844" t="n">
        <v>10</v>
      </c>
      <c r="AM844" t="n">
        <v>1272000</v>
      </c>
      <c r="AN844" t="n">
        <v>1078000</v>
      </c>
      <c r="AO844" t="n">
        <v>247000</v>
      </c>
      <c r="AP844" t="n">
        <v>337.04</v>
      </c>
    </row>
    <row r="845">
      <c r="A845" s="39" t="inlineStr">
        <is>
          <t>GSK PLC Sponsored ADR</t>
        </is>
      </c>
      <c r="B845" t="inlineStr">
        <is>
          <t>GSK</t>
        </is>
      </c>
      <c r="C845" t="n">
        <v>73818.41</v>
      </c>
      <c r="D845" t="n">
        <v>8.470000000000001</v>
      </c>
      <c r="E845" t="n">
        <v>3.63</v>
      </c>
      <c r="F845" t="inlineStr">
        <is>
          <t>NYSE</t>
        </is>
      </c>
      <c r="G845" t="n">
        <v>12</v>
      </c>
      <c r="H845" t="inlineStr">
        <is>
          <t>Medical</t>
        </is>
      </c>
      <c r="I845" t="inlineStr">
        <is>
          <t>Medical - Biomedical and Genetics</t>
        </is>
      </c>
      <c r="J845" t="n">
        <v>3.71</v>
      </c>
      <c r="K845" t="n">
        <v>3.47</v>
      </c>
      <c r="L845" t="n">
        <v>3.34</v>
      </c>
      <c r="M845" t="n">
        <v>9.75</v>
      </c>
      <c r="N845" t="n">
        <v>10.4</v>
      </c>
      <c r="O845" t="n">
        <v>9.710000000000001</v>
      </c>
      <c r="P845" t="n">
        <v>1.84</v>
      </c>
      <c r="Q845" t="n">
        <v>7.53</v>
      </c>
      <c r="R845" t="n">
        <v>5.91</v>
      </c>
      <c r="S845" t="n">
        <v>1.86</v>
      </c>
      <c r="T845" t="n">
        <v>20230426</v>
      </c>
      <c r="U845" t="n">
        <v>36.37</v>
      </c>
      <c r="V845" t="n">
        <v>2.65</v>
      </c>
      <c r="W845" t="n">
        <v>34098.48437</v>
      </c>
      <c r="X845" t="n">
        <v>36279.3</v>
      </c>
      <c r="Y845" t="n">
        <v>10890.90429</v>
      </c>
      <c r="Z845" t="n">
        <v>8048.50781</v>
      </c>
      <c r="AA845" t="n">
        <v>43.75</v>
      </c>
      <c r="AB845" t="n">
        <v>18.67</v>
      </c>
      <c r="AC845" t="n">
        <v>62.78799</v>
      </c>
      <c r="AD845" t="n">
        <v>1.6873</v>
      </c>
      <c r="AE845" t="n">
        <v>0.91</v>
      </c>
      <c r="AF845" t="n">
        <v>0.68</v>
      </c>
      <c r="AG845" t="n">
        <v>4418913</v>
      </c>
      <c r="AH845" t="n">
        <v>58.56</v>
      </c>
      <c r="AI845" t="n">
        <v>28.66</v>
      </c>
      <c r="AJ845" t="n">
        <v>0.64</v>
      </c>
      <c r="AK845" t="n">
        <v>2.62</v>
      </c>
      <c r="AL845" t="n">
        <v>1.31</v>
      </c>
      <c r="AM845" t="n">
        <v>25689.17968</v>
      </c>
      <c r="AN845" t="n">
        <v>28213.68945</v>
      </c>
      <c r="AO845" t="n">
        <v>21070.58984</v>
      </c>
      <c r="AP845" t="n">
        <v>2047.1</v>
      </c>
    </row>
    <row r="846">
      <c r="A846" s="39" t="inlineStr">
        <is>
          <t>Goodyear</t>
        </is>
      </c>
      <c r="B846" t="inlineStr">
        <is>
          <t>GT</t>
        </is>
      </c>
      <c r="C846" t="n">
        <v>3299.91</v>
      </c>
      <c r="D846" t="n">
        <v>-58.82</v>
      </c>
      <c r="E846" t="n">
        <v>0</v>
      </c>
      <c r="F846" t="inlineStr">
        <is>
          <t>NSDQ</t>
        </is>
      </c>
      <c r="G846" t="n">
        <v>12</v>
      </c>
      <c r="H846" t="inlineStr">
        <is>
          <t>Auto-Tires-Trucks</t>
        </is>
      </c>
      <c r="I846" t="inlineStr">
        <is>
          <t>Rubber - Tires</t>
        </is>
      </c>
      <c r="J846" t="n">
        <v>1.84</v>
      </c>
      <c r="K846" t="n">
        <v>1.2</v>
      </c>
      <c r="L846" t="n">
        <v>1.4</v>
      </c>
      <c r="M846" t="n">
        <v>8.970000000000001</v>
      </c>
      <c r="N846" t="n">
        <v>9.69</v>
      </c>
      <c r="O846" t="n">
        <v>6.35</v>
      </c>
      <c r="Q846" t="n">
        <v>2.44</v>
      </c>
      <c r="R846" t="n">
        <v>0.6</v>
      </c>
      <c r="S846" t="n">
        <v>0.16</v>
      </c>
      <c r="T846" t="n">
        <v>20230505</v>
      </c>
      <c r="U846" t="n">
        <v>6.96</v>
      </c>
      <c r="V846" t="n">
        <v>5.33</v>
      </c>
      <c r="W846" t="n">
        <v>21752.27343</v>
      </c>
      <c r="X846" t="n">
        <v>20805</v>
      </c>
      <c r="Y846" t="n">
        <v>1829</v>
      </c>
      <c r="Z846" t="n">
        <v>850</v>
      </c>
      <c r="AA846" t="n">
        <v>0.97</v>
      </c>
      <c r="AB846" t="n">
        <v>1.79</v>
      </c>
      <c r="AC846" t="n">
        <v>57.07199</v>
      </c>
      <c r="AD846" t="n">
        <v>1.32949</v>
      </c>
      <c r="AE846" t="n">
        <v>1.21</v>
      </c>
      <c r="AF846" t="n">
        <v>0.57</v>
      </c>
      <c r="AG846" t="n">
        <v>4622221</v>
      </c>
      <c r="AH846" t="n">
        <v>16.7</v>
      </c>
      <c r="AI846" t="n">
        <v>9.67</v>
      </c>
      <c r="AJ846" t="n">
        <v>1.85</v>
      </c>
      <c r="AK846" t="n">
        <v>14.88</v>
      </c>
      <c r="AL846" t="n">
        <v>0</v>
      </c>
      <c r="AM846" t="n">
        <v>8665</v>
      </c>
      <c r="AN846" t="n">
        <v>7140</v>
      </c>
      <c r="AO846" t="n">
        <v>7267</v>
      </c>
      <c r="AP846" t="n">
        <v>283.01</v>
      </c>
    </row>
    <row r="847">
      <c r="A847" s="39" t="inlineStr">
        <is>
          <t>Gates Industrial</t>
        </is>
      </c>
      <c r="B847" t="inlineStr">
        <is>
          <t>GTES</t>
        </is>
      </c>
      <c r="C847" t="n">
        <v>3963.3</v>
      </c>
      <c r="D847" t="n">
        <v>8.699999999999999</v>
      </c>
      <c r="E847" t="n">
        <v>0</v>
      </c>
      <c r="F847" t="inlineStr">
        <is>
          <t>NYSE</t>
        </is>
      </c>
      <c r="G847" t="n">
        <v>12</v>
      </c>
      <c r="H847" t="inlineStr">
        <is>
          <t>Construction</t>
        </is>
      </c>
      <c r="I847" t="inlineStr">
        <is>
          <t>Engineering - R and D Services</t>
        </is>
      </c>
      <c r="J847" t="n">
        <v>1.34</v>
      </c>
      <c r="K847" t="n">
        <v>1.17</v>
      </c>
      <c r="L847" t="n">
        <v>1.12</v>
      </c>
      <c r="M847" t="n">
        <v>12.32</v>
      </c>
      <c r="N847" t="n">
        <v>12</v>
      </c>
      <c r="O847" t="n">
        <v>10.48</v>
      </c>
      <c r="Q847" t="n">
        <v>7.75</v>
      </c>
      <c r="R847" t="n">
        <v>1.15</v>
      </c>
      <c r="S847" t="n">
        <v>1.12</v>
      </c>
      <c r="T847" t="n">
        <v>20230503</v>
      </c>
      <c r="U847" t="n">
        <v>8.81</v>
      </c>
      <c r="V847" t="n">
        <v>1.65</v>
      </c>
      <c r="W847" t="n">
        <v>3628.05493</v>
      </c>
      <c r="X847" t="n">
        <v>3554.2</v>
      </c>
      <c r="Y847" t="n">
        <v>614.40002</v>
      </c>
      <c r="Z847" t="n">
        <v>397.20001</v>
      </c>
      <c r="AA847" t="n">
        <v>6.21</v>
      </c>
      <c r="AB847" t="n">
        <v>9.26</v>
      </c>
      <c r="AC847" t="n">
        <v>42.11999</v>
      </c>
      <c r="AD847" t="n">
        <v>0.7276899999999999</v>
      </c>
      <c r="AE847" t="n">
        <v>3.03</v>
      </c>
      <c r="AF847" t="n">
        <v>2.15</v>
      </c>
      <c r="AG847" t="n">
        <v>715220</v>
      </c>
      <c r="AH847" t="n">
        <v>16.33</v>
      </c>
      <c r="AI847" t="n">
        <v>9.699999999999999</v>
      </c>
      <c r="AJ847" t="n">
        <v>1.56</v>
      </c>
      <c r="AK847" t="n">
        <v>23.05</v>
      </c>
      <c r="AL847" t="n">
        <v>0</v>
      </c>
      <c r="AM847" t="n">
        <v>2277.3999</v>
      </c>
      <c r="AN847" t="n">
        <v>752.29998</v>
      </c>
      <c r="AO847" t="n">
        <v>2505.8999</v>
      </c>
      <c r="AP847" t="n">
        <v>282.29</v>
      </c>
    </row>
    <row r="848">
      <c r="A848" s="39" t="inlineStr">
        <is>
          <t>Gitlab</t>
        </is>
      </c>
      <c r="B848" t="inlineStr">
        <is>
          <t>GTLB</t>
        </is>
      </c>
      <c r="C848" t="n">
        <v>7074.82</v>
      </c>
      <c r="D848" t="n">
        <v>37.5</v>
      </c>
      <c r="E848" t="n">
        <v>0</v>
      </c>
      <c r="F848" t="inlineStr">
        <is>
          <t>NSDQ</t>
        </is>
      </c>
      <c r="G848" t="n">
        <v>1</v>
      </c>
      <c r="H848" t="inlineStr">
        <is>
          <t>Computer and Technology</t>
        </is>
      </c>
      <c r="I848" t="inlineStr">
        <is>
          <t>Internet - Software</t>
        </is>
      </c>
      <c r="J848" t="n">
        <v>-0.39</v>
      </c>
      <c r="K848" t="n">
        <v>-0.6</v>
      </c>
      <c r="L848" t="n">
        <v>-0.58</v>
      </c>
      <c r="R848" t="n">
        <v>8.68</v>
      </c>
      <c r="S848" t="n">
        <v>18.66</v>
      </c>
      <c r="T848" t="n">
        <v>20230313</v>
      </c>
      <c r="U848" t="n">
        <v>-23.06</v>
      </c>
      <c r="W848" t="n">
        <v>593.5919699999999</v>
      </c>
      <c r="X848" t="n">
        <v>252.65</v>
      </c>
      <c r="Y848" t="n">
        <v>-124.49501</v>
      </c>
      <c r="Z848" t="n">
        <v>-159.071</v>
      </c>
      <c r="AA848" t="n">
        <v>-47.3</v>
      </c>
      <c r="AB848" t="n">
        <v>-22.78</v>
      </c>
      <c r="AC848" t="n">
        <v>0</v>
      </c>
      <c r="AD848" t="n">
        <v>0</v>
      </c>
      <c r="AE848" t="n">
        <v>4.04</v>
      </c>
      <c r="AG848" t="n">
        <v>2375800</v>
      </c>
      <c r="AH848" t="n">
        <v>75.5</v>
      </c>
      <c r="AI848" t="n">
        <v>33.1</v>
      </c>
      <c r="AJ848" t="n">
        <v>-0.2</v>
      </c>
      <c r="AK848" t="n">
        <v>4.01</v>
      </c>
      <c r="AL848" t="n">
        <v>0</v>
      </c>
      <c r="AM848" t="n">
        <v>1051.84301</v>
      </c>
      <c r="AN848" t="n">
        <v>241.59899</v>
      </c>
      <c r="AO848" t="n">
        <v>0</v>
      </c>
      <c r="AP848" t="n">
        <v>149.7</v>
      </c>
    </row>
    <row r="849">
      <c r="A849" s="39" t="inlineStr">
        <is>
          <t>Chart Industries</t>
        </is>
      </c>
      <c r="B849" t="inlineStr">
        <is>
          <t>GTLS</t>
        </is>
      </c>
      <c r="C849" t="n">
        <v>4912.97</v>
      </c>
      <c r="D849" t="n">
        <v>9.09</v>
      </c>
      <c r="E849" t="n">
        <v>0</v>
      </c>
      <c r="F849" t="inlineStr">
        <is>
          <t>NYSE</t>
        </is>
      </c>
      <c r="G849" t="n">
        <v>12</v>
      </c>
      <c r="H849" t="inlineStr">
        <is>
          <t>Industrial Products</t>
        </is>
      </c>
      <c r="I849" t="inlineStr">
        <is>
          <t xml:space="preserve">Manufacturing - General Industrial </t>
        </is>
      </c>
      <c r="J849" t="n">
        <v>10.6</v>
      </c>
      <c r="K849" t="n">
        <v>5.72</v>
      </c>
      <c r="L849" t="n">
        <v>4.27</v>
      </c>
      <c r="M849" t="n">
        <v>37.77</v>
      </c>
      <c r="N849" t="n">
        <v>23.44</v>
      </c>
      <c r="O849" t="n">
        <v>12.65</v>
      </c>
      <c r="Q849" t="n">
        <v>23.73</v>
      </c>
      <c r="R849" t="n">
        <v>3.02</v>
      </c>
      <c r="S849" t="n">
        <v>3.17</v>
      </c>
      <c r="T849" t="n">
        <v>20230224</v>
      </c>
      <c r="U849" t="n">
        <v>7.13</v>
      </c>
      <c r="V849" t="n">
        <v>5.93</v>
      </c>
      <c r="W849" t="n">
        <v>3596.06689</v>
      </c>
      <c r="X849" t="n">
        <v>1317.7</v>
      </c>
      <c r="Y849" t="n">
        <v>173.69999</v>
      </c>
      <c r="Z849" t="n">
        <v>84.8</v>
      </c>
      <c r="AA849" t="n">
        <v>4.94</v>
      </c>
      <c r="AB849" t="n">
        <v>7.47</v>
      </c>
      <c r="AC849" t="n">
        <v>26.31999</v>
      </c>
      <c r="AD849" t="n">
        <v>0.35721</v>
      </c>
      <c r="AE849" t="n">
        <v>1.23</v>
      </c>
      <c r="AG849" t="n">
        <v>485314</v>
      </c>
      <c r="AH849" t="n">
        <v>239.47</v>
      </c>
      <c r="AI849" t="n">
        <v>109.04</v>
      </c>
      <c r="AJ849" t="n">
        <v>1.42</v>
      </c>
      <c r="AK849" t="n">
        <v>16.37</v>
      </c>
      <c r="AL849" t="n">
        <v>0</v>
      </c>
      <c r="AM849" t="n">
        <v>853.5</v>
      </c>
      <c r="AN849" t="n">
        <v>693.90002</v>
      </c>
      <c r="AO849" t="n">
        <v>600.79998</v>
      </c>
      <c r="AP849" t="n">
        <v>36.64</v>
      </c>
    </row>
    <row r="850">
      <c r="A850" s="39" t="inlineStr">
        <is>
          <t>Givaudan</t>
        </is>
      </c>
      <c r="B850" t="inlineStr">
        <is>
          <t>GVDNY</t>
        </is>
      </c>
      <c r="C850" t="n">
        <v>28970.38</v>
      </c>
      <c r="E850" t="n">
        <v>1.4</v>
      </c>
      <c r="F850" t="inlineStr">
        <is>
          <t>OTC</t>
        </is>
      </c>
      <c r="G850" t="n">
        <v>12</v>
      </c>
      <c r="H850" t="inlineStr">
        <is>
          <t>Basic Materials</t>
        </is>
      </c>
      <c r="I850" t="inlineStr">
        <is>
          <t>Chemical - Specialty</t>
        </is>
      </c>
      <c r="J850" t="n">
        <v>2.35</v>
      </c>
      <c r="K850" t="n">
        <v>2.1</v>
      </c>
      <c r="L850" t="n">
        <v>1.97</v>
      </c>
      <c r="N850" t="n">
        <v>29.95</v>
      </c>
      <c r="O850" t="n">
        <v>26.7</v>
      </c>
      <c r="P850" t="n">
        <v>2.99</v>
      </c>
      <c r="Q850" t="n">
        <v>21.86</v>
      </c>
      <c r="R850" t="n">
        <v>6.72</v>
      </c>
      <c r="T850" t="n">
        <v>20230426</v>
      </c>
      <c r="W850" t="n">
        <v>7889.25</v>
      </c>
      <c r="X850" t="n">
        <v>7389.62</v>
      </c>
      <c r="Y850" t="n">
        <v>1585.35095</v>
      </c>
      <c r="Z850" t="n">
        <v>1158.65197</v>
      </c>
      <c r="AG850" t="n">
        <v>24334</v>
      </c>
      <c r="AH850" t="n">
        <v>85.69</v>
      </c>
      <c r="AI850" t="n">
        <v>55.89</v>
      </c>
      <c r="AJ850" t="n">
        <v>0.64</v>
      </c>
      <c r="AK850" t="n">
        <v>2.35</v>
      </c>
      <c r="AL850" t="n">
        <v>0.88</v>
      </c>
      <c r="AM850" t="n">
        <v>3726.50488</v>
      </c>
      <c r="AN850" t="n">
        <v>2536.12402</v>
      </c>
      <c r="AO850" t="n">
        <v>4637.89013</v>
      </c>
      <c r="AP850" t="n">
        <v>461.68</v>
      </c>
    </row>
    <row r="851">
      <c r="A851" s="39" t="inlineStr">
        <is>
          <t>Guidewire Software</t>
        </is>
      </c>
      <c r="B851" t="inlineStr">
        <is>
          <t>GWRE</t>
        </is>
      </c>
      <c r="C851" t="n">
        <v>6160.37</v>
      </c>
      <c r="D851" t="n">
        <v>69.23</v>
      </c>
      <c r="E851" t="n">
        <v>0</v>
      </c>
      <c r="F851" t="inlineStr">
        <is>
          <t>NYSE</t>
        </is>
      </c>
      <c r="G851" t="n">
        <v>7</v>
      </c>
      <c r="H851" t="inlineStr">
        <is>
          <t>Computer and Technology</t>
        </is>
      </c>
      <c r="I851" t="inlineStr">
        <is>
          <t>Business - Software Services</t>
        </is>
      </c>
      <c r="J851" t="n">
        <v>0.07000000000000001</v>
      </c>
      <c r="K851" t="n">
        <v>-0.12</v>
      </c>
      <c r="L851" t="n">
        <v>-0.57</v>
      </c>
      <c r="O851" t="n">
        <v>1049.86</v>
      </c>
      <c r="R851" t="n">
        <v>5.2</v>
      </c>
      <c r="S851" t="n">
        <v>7.32</v>
      </c>
      <c r="T851" t="n">
        <v>20230314</v>
      </c>
      <c r="U851" t="n">
        <v>-10.64</v>
      </c>
      <c r="V851" t="n">
        <v>5.18</v>
      </c>
      <c r="W851" t="n">
        <v>890.46197</v>
      </c>
      <c r="X851" t="n">
        <v>812.61</v>
      </c>
      <c r="Y851" t="n">
        <v>-156.84</v>
      </c>
      <c r="Z851" t="n">
        <v>-210.269</v>
      </c>
      <c r="AA851" t="n">
        <v>-23.57</v>
      </c>
      <c r="AB851" t="n">
        <v>-4.08</v>
      </c>
      <c r="AC851" t="n">
        <v>25.04</v>
      </c>
      <c r="AD851" t="n">
        <v>0.33403</v>
      </c>
      <c r="AE851" t="n">
        <v>3.73</v>
      </c>
      <c r="AF851" t="n">
        <v>3.71</v>
      </c>
      <c r="AG851" t="n">
        <v>630787</v>
      </c>
      <c r="AH851" t="n">
        <v>96.91</v>
      </c>
      <c r="AI851" t="n">
        <v>52.65</v>
      </c>
      <c r="AJ851" t="n">
        <v>1.23</v>
      </c>
      <c r="AK851" t="n">
        <v>20.27</v>
      </c>
      <c r="AL851" t="n">
        <v>0</v>
      </c>
      <c r="AM851" t="n">
        <v>1252.703</v>
      </c>
      <c r="AN851" t="n">
        <v>337.518</v>
      </c>
      <c r="AO851" t="n">
        <v>358.216</v>
      </c>
      <c r="AP851" t="n">
        <v>81.88</v>
      </c>
    </row>
    <row r="852">
      <c r="A852" s="39" t="inlineStr">
        <is>
          <t>W.W. Grainger</t>
        </is>
      </c>
      <c r="B852" t="inlineStr">
        <is>
          <t>GWW</t>
        </is>
      </c>
      <c r="C852" t="n">
        <v>33679.77</v>
      </c>
      <c r="D852" t="n">
        <v>2.44</v>
      </c>
      <c r="E852" t="n">
        <v>1.03</v>
      </c>
      <c r="F852" t="inlineStr">
        <is>
          <t>NYSE</t>
        </is>
      </c>
      <c r="G852" t="n">
        <v>12</v>
      </c>
      <c r="H852" t="inlineStr">
        <is>
          <t>Industrial Products</t>
        </is>
      </c>
      <c r="I852" t="inlineStr">
        <is>
          <t>Industrial Services</t>
        </is>
      </c>
      <c r="J852" t="n">
        <v>35.77</v>
      </c>
      <c r="K852" t="n">
        <v>32.65</v>
      </c>
      <c r="L852" t="n">
        <v>29.47</v>
      </c>
      <c r="M852" t="n">
        <v>22.47</v>
      </c>
      <c r="N852" t="n">
        <v>20.42</v>
      </c>
      <c r="O852" t="n">
        <v>18.63</v>
      </c>
      <c r="P852" t="n">
        <v>1.57</v>
      </c>
      <c r="Q852" t="n">
        <v>19.32</v>
      </c>
      <c r="R852" t="n">
        <v>12.31</v>
      </c>
      <c r="S852" t="n">
        <v>2.21</v>
      </c>
      <c r="T852" t="n">
        <v>20230427</v>
      </c>
      <c r="U852" t="n">
        <v>60.13</v>
      </c>
      <c r="V852" t="n">
        <v>6.68</v>
      </c>
      <c r="W852" t="n">
        <v>16446.27343</v>
      </c>
      <c r="X852" t="n">
        <v>15228</v>
      </c>
      <c r="Y852" t="n">
        <v>2456</v>
      </c>
      <c r="Z852" t="n">
        <v>2239</v>
      </c>
      <c r="AA852" t="n">
        <v>10.14</v>
      </c>
      <c r="AB852" t="n">
        <v>10</v>
      </c>
      <c r="AC852" t="n">
        <v>45.50699</v>
      </c>
      <c r="AD852" t="n">
        <v>0.8351</v>
      </c>
      <c r="AE852" t="n">
        <v>2.48</v>
      </c>
      <c r="AF852" t="n">
        <v>1.36</v>
      </c>
      <c r="AG852" t="n">
        <v>341683</v>
      </c>
      <c r="AH852" t="n">
        <v>678.28</v>
      </c>
      <c r="AI852" t="n">
        <v>442.09</v>
      </c>
      <c r="AJ852" t="n">
        <v>1.2</v>
      </c>
      <c r="AK852" t="n">
        <v>19.83</v>
      </c>
      <c r="AL852" t="n">
        <v>6.88</v>
      </c>
      <c r="AM852" t="n">
        <v>4977</v>
      </c>
      <c r="AN852" t="n">
        <v>2010</v>
      </c>
      <c r="AO852" t="n">
        <v>2284</v>
      </c>
      <c r="AP852" t="n">
        <v>50.53</v>
      </c>
    </row>
    <row r="853">
      <c r="A853" s="39" t="inlineStr">
        <is>
          <t>GXO Logistics</t>
        </is>
      </c>
      <c r="B853" t="inlineStr">
        <is>
          <t>GXO</t>
        </is>
      </c>
      <c r="C853" t="n">
        <v>6310.39</v>
      </c>
      <c r="D853" t="n">
        <v>9.210000000000001</v>
      </c>
      <c r="E853" t="n">
        <v>0</v>
      </c>
      <c r="F853" t="inlineStr">
        <is>
          <t>NYSE</t>
        </is>
      </c>
      <c r="G853" t="n">
        <v>12</v>
      </c>
      <c r="H853" t="inlineStr">
        <is>
          <t>Transportation</t>
        </is>
      </c>
      <c r="I853" t="inlineStr">
        <is>
          <t>Transportation - Air Freight and Cargo</t>
        </is>
      </c>
      <c r="J853" t="n">
        <v>2.81</v>
      </c>
      <c r="K853" t="n">
        <v>2.43</v>
      </c>
      <c r="L853" t="n">
        <v>2.77</v>
      </c>
      <c r="M853" t="n">
        <v>18.66</v>
      </c>
      <c r="N853" t="n">
        <v>21.92</v>
      </c>
      <c r="O853" t="n">
        <v>18.91</v>
      </c>
      <c r="P853" t="n">
        <v>1.83</v>
      </c>
      <c r="Q853" t="n">
        <v>10.57</v>
      </c>
      <c r="R853" t="n">
        <v>2.43</v>
      </c>
      <c r="S853" t="n">
        <v>0.7</v>
      </c>
      <c r="T853" t="n">
        <v>20230503</v>
      </c>
      <c r="U853" t="n">
        <v>13.34</v>
      </c>
      <c r="W853" t="n">
        <v>9635.768550000001</v>
      </c>
      <c r="X853" t="n">
        <v>8993</v>
      </c>
      <c r="Y853" t="n">
        <v>509</v>
      </c>
      <c r="Z853" t="n">
        <v>174</v>
      </c>
      <c r="AA853" t="n">
        <v>2.19</v>
      </c>
      <c r="AB853" t="n">
        <v>3.73</v>
      </c>
      <c r="AC853" t="n">
        <v>40.77</v>
      </c>
      <c r="AD853" t="n">
        <v>0.68834</v>
      </c>
      <c r="AE853" t="n">
        <v>0.99</v>
      </c>
      <c r="AG853" t="n">
        <v>901144</v>
      </c>
      <c r="AH853" t="n">
        <v>85.8</v>
      </c>
      <c r="AI853" t="n">
        <v>33.2</v>
      </c>
      <c r="AJ853" t="n">
        <v>1.7</v>
      </c>
      <c r="AK853" t="n">
        <v>24.6</v>
      </c>
      <c r="AL853" t="n">
        <v>0</v>
      </c>
      <c r="AM853" t="n">
        <v>2099</v>
      </c>
      <c r="AN853" t="n">
        <v>2329</v>
      </c>
      <c r="AO853" t="n">
        <v>927</v>
      </c>
      <c r="AP853" t="n">
        <v>118.64</v>
      </c>
    </row>
    <row r="854">
      <c r="A854" s="39" t="inlineStr">
        <is>
          <t>Hyatt Hotels</t>
        </is>
      </c>
      <c r="B854" t="inlineStr">
        <is>
          <t>H</t>
        </is>
      </c>
      <c r="C854" t="n">
        <v>12437.57</v>
      </c>
      <c r="D854" t="n">
        <v>106.45</v>
      </c>
      <c r="E854" t="n">
        <v>0</v>
      </c>
      <c r="F854" t="inlineStr">
        <is>
          <t>NYSE</t>
        </is>
      </c>
      <c r="G854" t="n">
        <v>12</v>
      </c>
      <c r="H854" t="inlineStr">
        <is>
          <t>Consumer Discretionary</t>
        </is>
      </c>
      <c r="I854" t="inlineStr">
        <is>
          <t>Hotels and Motels</t>
        </is>
      </c>
      <c r="J854" t="n">
        <v>3.17</v>
      </c>
      <c r="K854" t="n">
        <v>2.51</v>
      </c>
      <c r="L854" t="n">
        <v>1.07</v>
      </c>
      <c r="N854" t="n">
        <v>46.18</v>
      </c>
      <c r="O854" t="n">
        <v>36.58</v>
      </c>
      <c r="R854" t="n">
        <v>3.61</v>
      </c>
      <c r="S854" t="n">
        <v>2.31</v>
      </c>
      <c r="T854" t="n">
        <v>20230216</v>
      </c>
      <c r="U854" t="n">
        <v>-6.19</v>
      </c>
      <c r="V854" t="n">
        <v>-9.6</v>
      </c>
      <c r="W854" t="n">
        <v>6254.04589</v>
      </c>
      <c r="X854" t="n">
        <v>3028</v>
      </c>
      <c r="Y854" t="n">
        <v>638</v>
      </c>
      <c r="Z854" t="n">
        <v>207</v>
      </c>
      <c r="AA854" t="n">
        <v>2.45</v>
      </c>
      <c r="AB854" t="n">
        <v>-4.07</v>
      </c>
      <c r="AC854" t="n">
        <v>47.756</v>
      </c>
      <c r="AD854" t="n">
        <v>0.9141</v>
      </c>
      <c r="AE854" t="n">
        <v>0.89</v>
      </c>
      <c r="AG854" t="n">
        <v>852292</v>
      </c>
      <c r="AH854" t="n">
        <v>116.11</v>
      </c>
      <c r="AI854" t="n">
        <v>71.20999999999999</v>
      </c>
      <c r="AJ854" t="n">
        <v>1.39</v>
      </c>
      <c r="AK854" t="n">
        <v>28.37</v>
      </c>
      <c r="AL854" t="n">
        <v>0</v>
      </c>
      <c r="AM854" t="n">
        <v>2062</v>
      </c>
      <c r="AN854" t="n">
        <v>2232</v>
      </c>
      <c r="AO854" t="n">
        <v>3968</v>
      </c>
      <c r="AP854" t="n">
        <v>107.12</v>
      </c>
    </row>
    <row r="855">
      <c r="A855" s="39" t="inlineStr">
        <is>
          <t>Haemonetics</t>
        </is>
      </c>
      <c r="B855" t="inlineStr">
        <is>
          <t>HAE</t>
        </is>
      </c>
      <c r="C855" t="n">
        <v>4185.63</v>
      </c>
      <c r="D855" t="n">
        <v>7.59</v>
      </c>
      <c r="E855" t="n">
        <v>0</v>
      </c>
      <c r="F855" t="inlineStr">
        <is>
          <t>NYSE</t>
        </is>
      </c>
      <c r="G855" t="n">
        <v>3</v>
      </c>
      <c r="H855" t="inlineStr">
        <is>
          <t>Medical</t>
        </is>
      </c>
      <c r="I855" t="inlineStr">
        <is>
          <t>Medical - Products</t>
        </is>
      </c>
      <c r="J855" t="n">
        <v>3.28</v>
      </c>
      <c r="K855" t="n">
        <v>2.91</v>
      </c>
      <c r="L855" t="n">
        <v>2.53</v>
      </c>
      <c r="M855" t="n">
        <v>28.51</v>
      </c>
      <c r="N855" t="n">
        <v>28.51</v>
      </c>
      <c r="O855" t="n">
        <v>25.3</v>
      </c>
      <c r="P855" t="n">
        <v>2.85</v>
      </c>
      <c r="Q855" t="n">
        <v>18.15</v>
      </c>
      <c r="R855" t="n">
        <v>5.41</v>
      </c>
      <c r="S855" t="n">
        <v>3.71</v>
      </c>
      <c r="T855" t="n">
        <v>20230509</v>
      </c>
      <c r="U855" t="n">
        <v>19.84</v>
      </c>
      <c r="V855" t="n">
        <v>2</v>
      </c>
      <c r="W855" t="n">
        <v>1142.83398</v>
      </c>
      <c r="X855" t="n">
        <v>993.2</v>
      </c>
      <c r="Y855" t="n">
        <v>181.901</v>
      </c>
      <c r="Z855" t="n">
        <v>80.75</v>
      </c>
      <c r="AA855" t="n">
        <v>8.48</v>
      </c>
      <c r="AB855" t="n">
        <v>13.28</v>
      </c>
      <c r="AC855" t="n">
        <v>49.375</v>
      </c>
      <c r="AD855" t="n">
        <v>0.97531</v>
      </c>
      <c r="AE855" t="n">
        <v>3.11</v>
      </c>
      <c r="AF855" t="n">
        <v>1.05</v>
      </c>
      <c r="AG855" t="n">
        <v>505479</v>
      </c>
      <c r="AH855" t="n">
        <v>90.59999999999999</v>
      </c>
      <c r="AI855" t="n">
        <v>49.27</v>
      </c>
      <c r="AJ855" t="n">
        <v>0.38</v>
      </c>
      <c r="AK855" t="n">
        <v>5.49</v>
      </c>
      <c r="AL855" t="n">
        <v>0</v>
      </c>
      <c r="AM855" t="n">
        <v>756.0309999999999</v>
      </c>
      <c r="AN855" t="n">
        <v>442.26599</v>
      </c>
      <c r="AO855" t="n">
        <v>559.44097</v>
      </c>
      <c r="AP855" t="n">
        <v>50.45</v>
      </c>
    </row>
    <row r="856">
      <c r="A856" s="39" t="inlineStr">
        <is>
          <t>Halliburton</t>
        </is>
      </c>
      <c r="B856" t="inlineStr">
        <is>
          <t>HAL</t>
        </is>
      </c>
      <c r="C856" t="n">
        <v>35224.53</v>
      </c>
      <c r="D856" t="n">
        <v>7.46</v>
      </c>
      <c r="E856" t="n">
        <v>1.23</v>
      </c>
      <c r="F856" t="inlineStr">
        <is>
          <t>NYSE</t>
        </is>
      </c>
      <c r="G856" t="n">
        <v>12</v>
      </c>
      <c r="H856" t="inlineStr">
        <is>
          <t>Oils-Energy</t>
        </is>
      </c>
      <c r="I856" t="inlineStr">
        <is>
          <t>Oil and Gas - Field Services</t>
        </is>
      </c>
      <c r="J856" t="n">
        <v>3.75</v>
      </c>
      <c r="K856" t="n">
        <v>3.08</v>
      </c>
      <c r="L856" t="n">
        <v>2.11</v>
      </c>
      <c r="M856" t="n">
        <v>18.04</v>
      </c>
      <c r="N856" t="n">
        <v>12.64</v>
      </c>
      <c r="O856" t="n">
        <v>10.39</v>
      </c>
      <c r="P856" t="n">
        <v>0.29</v>
      </c>
      <c r="Q856" t="n">
        <v>12.22</v>
      </c>
      <c r="R856" t="n">
        <v>4.43</v>
      </c>
      <c r="S856" t="n">
        <v>1.74</v>
      </c>
      <c r="T856" t="n">
        <v>20230418</v>
      </c>
      <c r="U856" t="n">
        <v>26.25</v>
      </c>
      <c r="V856" t="n">
        <v>-9.31</v>
      </c>
      <c r="W856" t="n">
        <v>23549.73828</v>
      </c>
      <c r="X856" t="n">
        <v>20297</v>
      </c>
      <c r="Y856" t="n">
        <v>3425</v>
      </c>
      <c r="Z856" t="n">
        <v>2485</v>
      </c>
      <c r="AA856" t="n">
        <v>7.74</v>
      </c>
      <c r="AB856" t="n">
        <v>9.640000000000001</v>
      </c>
      <c r="AC856" t="n">
        <v>49.846</v>
      </c>
      <c r="AD856" t="n">
        <v>0.99385</v>
      </c>
      <c r="AE856" t="n">
        <v>2.05</v>
      </c>
      <c r="AF856" t="n">
        <v>1.5</v>
      </c>
      <c r="AG856" t="n">
        <v>9718324</v>
      </c>
      <c r="AH856" t="n">
        <v>42.97</v>
      </c>
      <c r="AI856" t="n">
        <v>23.31</v>
      </c>
      <c r="AJ856" t="n">
        <v>2.13</v>
      </c>
      <c r="AK856" t="n">
        <v>-0.99</v>
      </c>
      <c r="AL856" t="n">
        <v>0.48</v>
      </c>
      <c r="AM856" t="n">
        <v>10952</v>
      </c>
      <c r="AN856" t="n">
        <v>5345</v>
      </c>
      <c r="AO856" t="n">
        <v>7928</v>
      </c>
      <c r="AP856" t="n">
        <v>904.12</v>
      </c>
    </row>
    <row r="857">
      <c r="A857" s="39" t="inlineStr">
        <is>
          <t>Halozyme Therapeutics</t>
        </is>
      </c>
      <c r="B857" t="inlineStr">
        <is>
          <t>HALO</t>
        </is>
      </c>
      <c r="C857" t="n">
        <v>6599.75</v>
      </c>
      <c r="D857" t="n">
        <v>42.31</v>
      </c>
      <c r="E857" t="n">
        <v>0</v>
      </c>
      <c r="F857" t="inlineStr">
        <is>
          <t>NSDQ</t>
        </is>
      </c>
      <c r="G857" t="n">
        <v>12</v>
      </c>
      <c r="H857" t="inlineStr">
        <is>
          <t>Medical</t>
        </is>
      </c>
      <c r="I857" t="inlineStr">
        <is>
          <t>Medical - Biomedical and Genetics</t>
        </is>
      </c>
      <c r="J857" t="n">
        <v>3.64</v>
      </c>
      <c r="K857" t="n">
        <v>2.81</v>
      </c>
      <c r="L857" t="n">
        <v>2.2</v>
      </c>
      <c r="M857" t="n">
        <v>22.6</v>
      </c>
      <c r="N857" t="n">
        <v>17.37</v>
      </c>
      <c r="O857" t="n">
        <v>13.4</v>
      </c>
      <c r="P857" t="n">
        <v>0.6</v>
      </c>
      <c r="Q857" t="n">
        <v>24.34</v>
      </c>
      <c r="R857" t="n">
        <v>69.34</v>
      </c>
      <c r="S857" t="n">
        <v>11.37</v>
      </c>
      <c r="T857" t="n">
        <v>20230221</v>
      </c>
      <c r="U857" t="n">
        <v>134.71</v>
      </c>
      <c r="V857" t="n">
        <v>18.39</v>
      </c>
      <c r="W857" t="n">
        <v>865.03002</v>
      </c>
      <c r="X857" t="n">
        <v>443.31</v>
      </c>
      <c r="Y857" t="n">
        <v>264.94</v>
      </c>
      <c r="Z857" t="n">
        <v>256.044</v>
      </c>
      <c r="AA857" t="n">
        <v>36.37</v>
      </c>
      <c r="AB857" t="n">
        <v>52.77</v>
      </c>
      <c r="AC857" t="n">
        <v>93.89299</v>
      </c>
      <c r="AD857" t="n">
        <v>15.37416</v>
      </c>
      <c r="AE857" t="n">
        <v>5.97</v>
      </c>
      <c r="AG857" t="n">
        <v>1102085</v>
      </c>
      <c r="AH857" t="n">
        <v>59.44</v>
      </c>
      <c r="AI857" t="n">
        <v>32.72</v>
      </c>
      <c r="AJ857" t="n">
        <v>1.22</v>
      </c>
      <c r="AK857" t="n">
        <v>-14.22</v>
      </c>
      <c r="AL857" t="n">
        <v>0</v>
      </c>
      <c r="AM857" t="n">
        <v>926.28698</v>
      </c>
      <c r="AN857" t="n">
        <v>117.147</v>
      </c>
      <c r="AO857" t="n">
        <v>787.255</v>
      </c>
      <c r="AP857" t="n">
        <v>135.21</v>
      </c>
    </row>
    <row r="858">
      <c r="A858" s="39" t="inlineStr">
        <is>
          <t>Hasbro</t>
        </is>
      </c>
      <c r="B858" t="inlineStr">
        <is>
          <t>HAS</t>
        </is>
      </c>
      <c r="C858" t="n">
        <v>8025.79</v>
      </c>
      <c r="D858" t="n">
        <v>-7.19</v>
      </c>
      <c r="E858" t="n">
        <v>4.82</v>
      </c>
      <c r="F858" t="inlineStr">
        <is>
          <t>NSDQ</t>
        </is>
      </c>
      <c r="G858" t="n">
        <v>12</v>
      </c>
      <c r="H858" t="inlineStr">
        <is>
          <t>Consumer Discretionary</t>
        </is>
      </c>
      <c r="I858" t="inlineStr">
        <is>
          <t>Toys - Games - Hobbies</t>
        </is>
      </c>
      <c r="J858" t="n">
        <v>5.68</v>
      </c>
      <c r="K858" t="n">
        <v>4.87</v>
      </c>
      <c r="L858" t="n">
        <v>4.43</v>
      </c>
      <c r="M858" t="n">
        <v>13.36</v>
      </c>
      <c r="N858" t="n">
        <v>11.93</v>
      </c>
      <c r="O858" t="n">
        <v>10.23</v>
      </c>
      <c r="P858" t="n">
        <v>3.58</v>
      </c>
      <c r="Q858" t="n">
        <v>4.91</v>
      </c>
      <c r="R858" t="n">
        <v>2.68</v>
      </c>
      <c r="S858" t="n">
        <v>1.3</v>
      </c>
      <c r="T858" t="n">
        <v>20230216</v>
      </c>
      <c r="U858" t="n">
        <v>19.9</v>
      </c>
      <c r="V858" t="n">
        <v>7.08</v>
      </c>
      <c r="W858" t="n">
        <v>6097.84179</v>
      </c>
      <c r="X858" t="n">
        <v>6420.4</v>
      </c>
      <c r="Y858" t="n">
        <v>1670.30004</v>
      </c>
      <c r="Z858" t="n">
        <v>761.59997</v>
      </c>
      <c r="AA858" t="n">
        <v>6.7</v>
      </c>
      <c r="AB858" t="n">
        <v>9.76</v>
      </c>
      <c r="AC858" t="n">
        <v>55.39899</v>
      </c>
      <c r="AD858" t="n">
        <v>1.24211</v>
      </c>
      <c r="AE858" t="n">
        <v>1.38</v>
      </c>
      <c r="AG858" t="n">
        <v>2206854</v>
      </c>
      <c r="AH858" t="n">
        <v>99.08</v>
      </c>
      <c r="AI858" t="n">
        <v>54.79</v>
      </c>
      <c r="AJ858" t="n">
        <v>0.74</v>
      </c>
      <c r="AK858" t="n">
        <v>-4.75</v>
      </c>
      <c r="AL858" t="n">
        <v>2.8</v>
      </c>
      <c r="AM858" t="n">
        <v>3728.10009</v>
      </c>
      <c r="AN858" t="n">
        <v>2455.8999</v>
      </c>
      <c r="AO858" t="n">
        <v>3824.19995</v>
      </c>
      <c r="AP858" t="n">
        <v>138.11</v>
      </c>
    </row>
    <row r="859">
      <c r="A859" s="39" t="inlineStr">
        <is>
          <t>Hannon Armstrong Sustainable Infrastructure Capita</t>
        </is>
      </c>
      <c r="B859" t="inlineStr">
        <is>
          <t>HASI</t>
        </is>
      </c>
      <c r="C859" t="n">
        <v>3124.93</v>
      </c>
      <c r="D859" t="n">
        <v>-2</v>
      </c>
      <c r="E859" t="n">
        <v>4.27</v>
      </c>
      <c r="F859" t="inlineStr">
        <is>
          <t>NYSE</t>
        </is>
      </c>
      <c r="G859" t="n">
        <v>12</v>
      </c>
      <c r="H859" t="inlineStr">
        <is>
          <t>Finance</t>
        </is>
      </c>
      <c r="I859" t="inlineStr">
        <is>
          <t>REIT and Equity Trust</t>
        </is>
      </c>
      <c r="J859" t="n">
        <v>2.47</v>
      </c>
      <c r="K859" t="n">
        <v>2.22</v>
      </c>
      <c r="L859" t="n">
        <v>2.08</v>
      </c>
      <c r="M859" t="n">
        <v>16.89</v>
      </c>
      <c r="N859" t="n">
        <v>15.85</v>
      </c>
      <c r="O859" t="n">
        <v>14.21</v>
      </c>
      <c r="P859" t="n">
        <v>1.56</v>
      </c>
      <c r="Q859" t="n">
        <v>15.88</v>
      </c>
      <c r="R859" t="n">
        <v>1.85</v>
      </c>
      <c r="S859" t="n">
        <v>13.29</v>
      </c>
      <c r="T859" t="n">
        <v>20230216</v>
      </c>
      <c r="U859" t="n">
        <v>11.09</v>
      </c>
      <c r="V859" t="n">
        <v>18.42</v>
      </c>
      <c r="W859" t="n">
        <v>146.574</v>
      </c>
      <c r="X859" t="n">
        <v>213.17</v>
      </c>
      <c r="Y859" t="n">
        <v>281.32598</v>
      </c>
      <c r="Z859" t="n">
        <v>266.20901</v>
      </c>
      <c r="AA859" t="n">
        <v>52.67</v>
      </c>
      <c r="AB859" t="n">
        <v>152.1</v>
      </c>
      <c r="AC859" t="n">
        <v>62.29899</v>
      </c>
      <c r="AD859" t="n">
        <v>1.65243</v>
      </c>
      <c r="AE859" t="n">
        <v>16.05</v>
      </c>
      <c r="AG859" t="n">
        <v>501065</v>
      </c>
      <c r="AH859" t="n">
        <v>50.82</v>
      </c>
      <c r="AI859" t="n">
        <v>22.09</v>
      </c>
      <c r="AJ859" t="n">
        <v>1.69</v>
      </c>
      <c r="AK859" t="n">
        <v>21.19</v>
      </c>
      <c r="AL859" t="n">
        <v>1.5</v>
      </c>
      <c r="AM859" t="n">
        <v>1672.35595</v>
      </c>
      <c r="AN859" t="n">
        <v>88.86599</v>
      </c>
      <c r="AO859" t="n">
        <v>2492.92993</v>
      </c>
      <c r="AP859" t="n">
        <v>88.98</v>
      </c>
    </row>
    <row r="860">
      <c r="A860" s="39" t="inlineStr">
        <is>
          <t>Huntington Bancshares</t>
        </is>
      </c>
      <c r="B860" t="inlineStr">
        <is>
          <t>HBAN</t>
        </is>
      </c>
      <c r="C860" t="n">
        <v>22145.97</v>
      </c>
      <c r="D860" t="n">
        <v>4.88</v>
      </c>
      <c r="E860" t="n">
        <v>4.04</v>
      </c>
      <c r="F860" t="inlineStr">
        <is>
          <t>NSDQ</t>
        </is>
      </c>
      <c r="G860" t="n">
        <v>12</v>
      </c>
      <c r="H860" t="inlineStr">
        <is>
          <t>Finance</t>
        </is>
      </c>
      <c r="I860" t="inlineStr">
        <is>
          <t>Banks - Midwest</t>
        </is>
      </c>
      <c r="J860" t="n">
        <v>1.57</v>
      </c>
      <c r="K860" t="n">
        <v>1.52</v>
      </c>
      <c r="L860" t="n">
        <v>1.47</v>
      </c>
      <c r="M860" t="n">
        <v>10.23</v>
      </c>
      <c r="N860" t="n">
        <v>10.1</v>
      </c>
      <c r="O860" t="n">
        <v>9.81</v>
      </c>
      <c r="P860" t="n">
        <v>0.31</v>
      </c>
      <c r="Q860" t="n">
        <v>9.359999999999999</v>
      </c>
      <c r="R860" t="n">
        <v>1.42</v>
      </c>
      <c r="S860" t="n">
        <v>2.79</v>
      </c>
      <c r="T860" t="n">
        <v>20230420</v>
      </c>
      <c r="U860" t="n">
        <v>14.79</v>
      </c>
      <c r="V860" t="n">
        <v>7.32</v>
      </c>
      <c r="W860" t="n">
        <v>7723.27294</v>
      </c>
      <c r="X860" t="n">
        <v>7950</v>
      </c>
      <c r="Y860" t="n">
        <v>2026</v>
      </c>
      <c r="Z860" t="n">
        <v>1635</v>
      </c>
      <c r="AA860" t="n">
        <v>28.15</v>
      </c>
      <c r="AB860" t="n">
        <v>31.88</v>
      </c>
      <c r="AC860" t="n">
        <v>35.27999</v>
      </c>
      <c r="AD860" t="n">
        <v>0.62081</v>
      </c>
      <c r="AE860" t="n">
        <v>0.84</v>
      </c>
      <c r="AF860" t="n">
        <v>0.84</v>
      </c>
      <c r="AG860" t="n">
        <v>14381189</v>
      </c>
      <c r="AH860" t="n">
        <v>16.21</v>
      </c>
      <c r="AI860" t="n">
        <v>11.84</v>
      </c>
      <c r="AJ860" t="n">
        <v>1.11</v>
      </c>
      <c r="AK860" t="n">
        <v>8.869999999999999</v>
      </c>
      <c r="AL860" t="n">
        <v>0.62</v>
      </c>
      <c r="AM860" t="n">
        <v>126441</v>
      </c>
      <c r="AN860" t="n">
        <v>149941</v>
      </c>
      <c r="AO860" t="n">
        <v>9686</v>
      </c>
      <c r="AP860" t="n">
        <v>1442.73</v>
      </c>
    </row>
    <row r="861">
      <c r="A861" s="39" t="inlineStr">
        <is>
          <t>Harbour Energy</t>
        </is>
      </c>
      <c r="B861" t="inlineStr">
        <is>
          <t>HBRIY</t>
        </is>
      </c>
      <c r="C861" t="n">
        <v>3143.86</v>
      </c>
      <c r="E861" t="n">
        <v>5.01</v>
      </c>
      <c r="F861" t="inlineStr">
        <is>
          <t>OTC</t>
        </is>
      </c>
      <c r="G861" t="n">
        <v>12</v>
      </c>
      <c r="H861" t="inlineStr">
        <is>
          <t>Oils-Energy</t>
        </is>
      </c>
      <c r="I861" t="inlineStr">
        <is>
          <t>Oil and Gas - Exploration and Production - International</t>
        </is>
      </c>
      <c r="J861" t="n">
        <v>0.85</v>
      </c>
      <c r="K861" t="n">
        <v>0.6899999999999999</v>
      </c>
      <c r="L861" t="n">
        <v>1.21</v>
      </c>
      <c r="N861" t="n">
        <v>5.47</v>
      </c>
      <c r="O861" t="n">
        <v>4.44</v>
      </c>
      <c r="Q861" t="n">
        <v>2.36</v>
      </c>
      <c r="T861" t="n">
        <v>20230316</v>
      </c>
      <c r="W861" t="n">
        <v>5121.6499</v>
      </c>
      <c r="X861" t="n">
        <v>3478.8</v>
      </c>
      <c r="Y861" t="n">
        <v>2060.10009</v>
      </c>
      <c r="Z861" t="n">
        <v>689.09997</v>
      </c>
      <c r="AD861" t="n">
        <v>-2.28085</v>
      </c>
      <c r="AE861" t="n">
        <v>0.38</v>
      </c>
      <c r="AG861" t="n">
        <v>7163</v>
      </c>
      <c r="AH861" t="n">
        <v>6.77</v>
      </c>
      <c r="AI861" t="n">
        <v>3.5</v>
      </c>
      <c r="AJ861" t="n">
        <v>1.63</v>
      </c>
      <c r="AK861" t="n">
        <v>-0.27</v>
      </c>
      <c r="AL861" t="n">
        <v>0.19</v>
      </c>
      <c r="AM861" t="n">
        <v>2294.10009</v>
      </c>
      <c r="AN861" t="n">
        <v>4102.60009</v>
      </c>
      <c r="AO861" t="n">
        <v>2856</v>
      </c>
      <c r="AP861" t="n">
        <v>838.36</v>
      </c>
    </row>
    <row r="862">
      <c r="A862" s="39" t="inlineStr">
        <is>
          <t>HCA Healthcare</t>
        </is>
      </c>
      <c r="B862" t="inlineStr">
        <is>
          <t>HCA</t>
        </is>
      </c>
      <c r="C862" t="n">
        <v>73195.35000000001</v>
      </c>
      <c r="D862" t="n">
        <v>-3.13</v>
      </c>
      <c r="E862" t="n">
        <v>0.87</v>
      </c>
      <c r="F862" t="inlineStr">
        <is>
          <t>NYSE</t>
        </is>
      </c>
      <c r="G862" t="n">
        <v>12</v>
      </c>
      <c r="H862" t="inlineStr">
        <is>
          <t>Medical</t>
        </is>
      </c>
      <c r="I862" t="inlineStr">
        <is>
          <t>Medical - Hospital</t>
        </is>
      </c>
      <c r="J862" t="n">
        <v>19.5</v>
      </c>
      <c r="K862" t="n">
        <v>17.39</v>
      </c>
      <c r="L862" t="n">
        <v>16.97</v>
      </c>
      <c r="M862" t="n">
        <v>15.32</v>
      </c>
      <c r="N862" t="n">
        <v>14.89</v>
      </c>
      <c r="O862" t="n">
        <v>13.28</v>
      </c>
      <c r="P862" t="n">
        <v>1.8</v>
      </c>
      <c r="Q862" t="n">
        <v>9.18</v>
      </c>
      <c r="S862" t="n">
        <v>1.22</v>
      </c>
      <c r="T862" t="n">
        <v>20230428</v>
      </c>
      <c r="U862" t="n">
        <v>-1260.96</v>
      </c>
      <c r="V862" t="n">
        <v>6.67</v>
      </c>
      <c r="W862" t="n">
        <v>62575.23046</v>
      </c>
      <c r="X862" t="n">
        <v>60233</v>
      </c>
      <c r="Y862" t="n">
        <v>13319</v>
      </c>
      <c r="Z862" t="n">
        <v>10321</v>
      </c>
      <c r="AA862" t="n">
        <v>9.369999999999999</v>
      </c>
      <c r="AB862" t="n">
        <v>8.26</v>
      </c>
      <c r="AD862" t="n">
        <v>-516.63013</v>
      </c>
      <c r="AE862" t="n">
        <v>1.38</v>
      </c>
      <c r="AF862" t="n">
        <v>1.17</v>
      </c>
      <c r="AG862" t="n">
        <v>1376310</v>
      </c>
      <c r="AH862" t="n">
        <v>275.16</v>
      </c>
      <c r="AI862" t="n">
        <v>165.99</v>
      </c>
      <c r="AJ862" t="n">
        <v>1.62</v>
      </c>
      <c r="AK862" t="n">
        <v>7.89</v>
      </c>
      <c r="AL862" t="n">
        <v>2.24</v>
      </c>
      <c r="AM862" t="n">
        <v>13643</v>
      </c>
      <c r="AN862" t="n">
        <v>9902</v>
      </c>
      <c r="AO862" t="n">
        <v>37714</v>
      </c>
      <c r="AP862" t="n">
        <v>282.72</v>
      </c>
    </row>
    <row r="863">
      <c r="A863" s="39" t="inlineStr">
        <is>
          <t>HashiCorp</t>
        </is>
      </c>
      <c r="B863" t="inlineStr">
        <is>
          <t>HCP</t>
        </is>
      </c>
      <c r="C863" t="n">
        <v>6296.94</v>
      </c>
      <c r="D863" t="n">
        <v>58.06</v>
      </c>
      <c r="E863" t="n">
        <v>0</v>
      </c>
      <c r="F863" t="inlineStr">
        <is>
          <t>NSDQ</t>
        </is>
      </c>
      <c r="G863" t="n">
        <v>1</v>
      </c>
      <c r="H863" t="inlineStr">
        <is>
          <t>Computer and Technology</t>
        </is>
      </c>
      <c r="I863" t="inlineStr">
        <is>
          <t>Internet - Software</t>
        </is>
      </c>
      <c r="J863" t="n">
        <v>-0.6</v>
      </c>
      <c r="K863" t="n">
        <v>-0.6899999999999999</v>
      </c>
      <c r="L863" t="n">
        <v>-0.71</v>
      </c>
      <c r="R863" t="n">
        <v>5.21</v>
      </c>
      <c r="S863" t="n">
        <v>14.42</v>
      </c>
      <c r="T863" t="n">
        <v>20230309</v>
      </c>
      <c r="U863" t="n">
        <v>-36.39</v>
      </c>
      <c r="W863" t="n">
        <v>593.56097</v>
      </c>
      <c r="X863" t="n">
        <v>320.77</v>
      </c>
      <c r="Y863" t="n">
        <v>-286.654</v>
      </c>
      <c r="Z863" t="n">
        <v>-289.15201</v>
      </c>
      <c r="AA863" t="n">
        <v>-103.67</v>
      </c>
      <c r="AB863" t="n">
        <v>-27.58</v>
      </c>
      <c r="AC863" t="n">
        <v>0</v>
      </c>
      <c r="AD863" t="n">
        <v>0</v>
      </c>
      <c r="AE863" t="n">
        <v>4.52</v>
      </c>
      <c r="AG863" t="n">
        <v>1543553</v>
      </c>
      <c r="AH863" t="n">
        <v>69.75</v>
      </c>
      <c r="AI863" t="n">
        <v>22.04</v>
      </c>
      <c r="AJ863" t="n">
        <v>1.34</v>
      </c>
      <c r="AK863" t="n">
        <v>22.53</v>
      </c>
      <c r="AL863" t="n">
        <v>0</v>
      </c>
      <c r="AM863" t="n">
        <v>1532.58898</v>
      </c>
      <c r="AN863" t="n">
        <v>308.677</v>
      </c>
      <c r="AO863" t="n">
        <v>0</v>
      </c>
      <c r="AP863" t="n">
        <v>187.97</v>
      </c>
    </row>
    <row r="864">
      <c r="A864" s="39" t="inlineStr">
        <is>
          <t>Home Depot</t>
        </is>
      </c>
      <c r="B864" t="inlineStr">
        <is>
          <t>HD</t>
        </is>
      </c>
      <c r="C864" t="n">
        <v>325985.19</v>
      </c>
      <c r="D864" t="n">
        <v>3.16</v>
      </c>
      <c r="E864" t="n">
        <v>2.39</v>
      </c>
      <c r="F864" t="inlineStr">
        <is>
          <t>NYSE</t>
        </is>
      </c>
      <c r="G864" t="n">
        <v>1</v>
      </c>
      <c r="H864" t="inlineStr">
        <is>
          <t>Retail-Wholesale</t>
        </is>
      </c>
      <c r="I864" t="inlineStr">
        <is>
          <t>Building Products - Retail</t>
        </is>
      </c>
      <c r="J864" t="n">
        <v>18</v>
      </c>
      <c r="K864" t="n">
        <v>16.96</v>
      </c>
      <c r="L864" t="n">
        <v>16.63</v>
      </c>
      <c r="M864" t="n">
        <v>19.19</v>
      </c>
      <c r="N864" t="n">
        <v>18.77</v>
      </c>
      <c r="O864" t="n">
        <v>17.69</v>
      </c>
      <c r="P864" t="n">
        <v>1.67</v>
      </c>
      <c r="Q864" t="n">
        <v>17.23</v>
      </c>
      <c r="R864" t="n">
        <v>251.14</v>
      </c>
      <c r="S864" t="n">
        <v>2.07</v>
      </c>
      <c r="T864" t="n">
        <v>20230221</v>
      </c>
      <c r="U864" t="n">
        <v>-3656.69</v>
      </c>
      <c r="V864" t="n">
        <v>11.08</v>
      </c>
      <c r="W864" t="n">
        <v>159024.40625</v>
      </c>
      <c r="X864" t="n">
        <v>151157</v>
      </c>
      <c r="Y864" t="n">
        <v>25946</v>
      </c>
      <c r="Z864" t="n">
        <v>23084</v>
      </c>
      <c r="AA864" t="n">
        <v>10.87</v>
      </c>
      <c r="AB864" t="n">
        <v>10.87</v>
      </c>
      <c r="AC864" t="n">
        <v>96.98399999999999</v>
      </c>
      <c r="AD864" t="n">
        <v>32.15716</v>
      </c>
      <c r="AE864" t="n">
        <v>1.39</v>
      </c>
      <c r="AG864" t="n">
        <v>3185503</v>
      </c>
      <c r="AH864" t="n">
        <v>353.26</v>
      </c>
      <c r="AI864" t="n">
        <v>266.58</v>
      </c>
      <c r="AJ864" t="n">
        <v>0.93</v>
      </c>
      <c r="AK864" t="n">
        <v>0.8100000000000001</v>
      </c>
      <c r="AL864" t="n">
        <v>7.6</v>
      </c>
      <c r="AM864" t="n">
        <v>29055</v>
      </c>
      <c r="AN864" t="n">
        <v>28693</v>
      </c>
      <c r="AO864" t="n">
        <v>36604</v>
      </c>
      <c r="AP864" t="n">
        <v>1023.73</v>
      </c>
    </row>
    <row r="865">
      <c r="A865" s="39" t="inlineStr">
        <is>
          <t>HDFC Bank Limited</t>
        </is>
      </c>
      <c r="B865" t="inlineStr">
        <is>
          <t>HDB</t>
        </is>
      </c>
      <c r="C865" t="n">
        <v>128748.98</v>
      </c>
      <c r="D865" t="n">
        <v>1.22</v>
      </c>
      <c r="E865" t="n">
        <v>0.71</v>
      </c>
      <c r="F865" t="inlineStr">
        <is>
          <t>NYSE</t>
        </is>
      </c>
      <c r="G865" t="n">
        <v>3</v>
      </c>
      <c r="H865" t="inlineStr">
        <is>
          <t>Finance</t>
        </is>
      </c>
      <c r="I865" t="inlineStr">
        <is>
          <t>Banks - Foreign</t>
        </is>
      </c>
      <c r="J865" t="n">
        <v>3.44</v>
      </c>
      <c r="K865" t="n">
        <v>2.93</v>
      </c>
      <c r="L865" t="n">
        <v>2.68</v>
      </c>
      <c r="M865" t="n">
        <v>23.29</v>
      </c>
      <c r="N865" t="n">
        <v>23.8</v>
      </c>
      <c r="O865" t="n">
        <v>20.23</v>
      </c>
      <c r="P865" t="n">
        <v>1.36</v>
      </c>
      <c r="Q865" t="n">
        <v>23.52</v>
      </c>
      <c r="R865" t="n">
        <v>3.94</v>
      </c>
      <c r="S865" t="n">
        <v>5.29</v>
      </c>
      <c r="T865" t="n">
        <v>20230417</v>
      </c>
      <c r="U865" t="n">
        <v>16.86</v>
      </c>
      <c r="V865" t="n">
        <v>10.67</v>
      </c>
      <c r="W865" t="n">
        <v>14477.70507</v>
      </c>
      <c r="X865" t="n">
        <v>22511.43</v>
      </c>
      <c r="Y865" t="n">
        <v>8464.10058</v>
      </c>
      <c r="Z865" t="n">
        <v>8098.60009</v>
      </c>
      <c r="AA865" t="n">
        <v>22.9</v>
      </c>
      <c r="AB865" t="n">
        <v>36.19</v>
      </c>
      <c r="AC865" t="n">
        <v>44.06399</v>
      </c>
      <c r="AD865" t="n">
        <v>0.78777</v>
      </c>
      <c r="AE865" t="n">
        <v>0.36</v>
      </c>
      <c r="AF865" t="n">
        <v>0.92</v>
      </c>
      <c r="AG865" t="n">
        <v>1563560</v>
      </c>
      <c r="AH865" t="n">
        <v>71.44</v>
      </c>
      <c r="AI865" t="n">
        <v>50.7</v>
      </c>
      <c r="AJ865" t="n">
        <v>0.78</v>
      </c>
      <c r="AK865" t="n">
        <v>1.81</v>
      </c>
      <c r="AL865" t="n">
        <v>0.49</v>
      </c>
      <c r="AM865" t="n">
        <v>207191.59375</v>
      </c>
      <c r="AN865" t="n">
        <v>224725.40625</v>
      </c>
      <c r="AO865" t="n">
        <v>20486.80078</v>
      </c>
      <c r="AP865" t="n">
        <v>1848.51</v>
      </c>
    </row>
    <row r="866">
      <c r="A866" s="39" t="inlineStr">
        <is>
          <t>HeidelbergCement</t>
        </is>
      </c>
      <c r="B866" t="inlineStr">
        <is>
          <t>HDELY</t>
        </is>
      </c>
      <c r="C866" t="n">
        <v>13072.32</v>
      </c>
      <c r="E866" t="n">
        <v>2.41</v>
      </c>
      <c r="F866" t="inlineStr">
        <is>
          <t>OTC</t>
        </is>
      </c>
      <c r="G866" t="n">
        <v>12</v>
      </c>
      <c r="H866" t="inlineStr">
        <is>
          <t>Construction</t>
        </is>
      </c>
      <c r="I866" t="inlineStr">
        <is>
          <t>Building Products - Concrete and Aggregates</t>
        </is>
      </c>
      <c r="J866" t="n">
        <v>1.73</v>
      </c>
      <c r="K866" t="n">
        <v>1.66</v>
      </c>
      <c r="L866" t="n">
        <v>1.78</v>
      </c>
      <c r="N866" t="n">
        <v>8.17</v>
      </c>
      <c r="O866" t="n">
        <v>7.83</v>
      </c>
      <c r="P866" t="n">
        <v>2.76</v>
      </c>
      <c r="Q866" t="n">
        <v>4.07</v>
      </c>
      <c r="R866" t="n">
        <v>0.7</v>
      </c>
      <c r="T866" t="n">
        <v>20230223</v>
      </c>
      <c r="W866" t="n">
        <v>21239.41406</v>
      </c>
      <c r="X866" t="n">
        <v>22251.71</v>
      </c>
      <c r="Y866" t="n">
        <v>4992.20898</v>
      </c>
      <c r="Z866" t="n">
        <v>3685.00195</v>
      </c>
      <c r="AC866" t="n">
        <v>23.52499</v>
      </c>
      <c r="AD866" t="n">
        <v>0.30762</v>
      </c>
      <c r="AE866" t="n">
        <v>1.05</v>
      </c>
      <c r="AG866" t="n">
        <v>57717</v>
      </c>
      <c r="AH866" t="n">
        <v>15.38</v>
      </c>
      <c r="AI866" t="n">
        <v>7.7</v>
      </c>
      <c r="AJ866" t="n">
        <v>1.36</v>
      </c>
      <c r="AK866" t="n">
        <v>19.66</v>
      </c>
      <c r="AL866" t="n">
        <v>0.33</v>
      </c>
      <c r="AM866" t="n">
        <v>9633.627920000001</v>
      </c>
      <c r="AN866" t="n">
        <v>8307.018550000001</v>
      </c>
      <c r="AO866" t="n">
        <v>6656.12109</v>
      </c>
      <c r="AP866" t="n">
        <v>965.46</v>
      </c>
    </row>
    <row r="867">
      <c r="A867" s="39" t="inlineStr">
        <is>
          <t>Hawaiian Electric Industries</t>
        </is>
      </c>
      <c r="B867" t="inlineStr">
        <is>
          <t>HE</t>
        </is>
      </c>
      <c r="C867" t="n">
        <v>4572.58</v>
      </c>
      <c r="D867" t="n">
        <v>5.56</v>
      </c>
      <c r="E867" t="n">
        <v>3.35</v>
      </c>
      <c r="F867" t="inlineStr">
        <is>
          <t>NYSE</t>
        </is>
      </c>
      <c r="G867" t="n">
        <v>12</v>
      </c>
      <c r="H867" t="inlineStr">
        <is>
          <t>Utilities</t>
        </is>
      </c>
      <c r="I867" t="inlineStr">
        <is>
          <t>Utility - Electric Power</t>
        </is>
      </c>
      <c r="K867" t="n">
        <v>2.25</v>
      </c>
      <c r="L867" t="n">
        <v>2.13</v>
      </c>
      <c r="M867" t="n">
        <v>18.99</v>
      </c>
      <c r="N867" t="n">
        <v>18.56</v>
      </c>
      <c r="P867" t="n">
        <v>7.22</v>
      </c>
      <c r="Q867" t="n">
        <v>8.67</v>
      </c>
      <c r="R867" t="n">
        <v>2.11</v>
      </c>
      <c r="S867" t="n">
        <v>1.22</v>
      </c>
      <c r="T867" t="n">
        <v>20230508</v>
      </c>
      <c r="U867" t="n">
        <v>10.88</v>
      </c>
      <c r="V867" t="n">
        <v>2.58</v>
      </c>
      <c r="X867" t="n">
        <v>3741.99</v>
      </c>
      <c r="Y867" t="n">
        <v>683.92797</v>
      </c>
      <c r="Z867" t="n">
        <v>405.22601</v>
      </c>
      <c r="AA867" t="n">
        <v>6.49</v>
      </c>
      <c r="AB867" t="n">
        <v>6.49</v>
      </c>
      <c r="AC867" t="n">
        <v>53.25999</v>
      </c>
      <c r="AD867" t="n">
        <v>1.12363</v>
      </c>
      <c r="AE867" t="n">
        <v>0.08</v>
      </c>
      <c r="AG867" t="n">
        <v>331595</v>
      </c>
      <c r="AH867" t="n">
        <v>44.46</v>
      </c>
      <c r="AI867" t="n">
        <v>33.7</v>
      </c>
      <c r="AJ867" t="n">
        <v>0.41</v>
      </c>
      <c r="AK867" t="n">
        <v>-0.19</v>
      </c>
      <c r="AL867" t="n">
        <v>1.4</v>
      </c>
      <c r="AM867" t="n">
        <v>666.07897</v>
      </c>
      <c r="AN867" t="n">
        <v>8539.947260000001</v>
      </c>
      <c r="AO867" t="n">
        <v>2321.93701</v>
      </c>
      <c r="AP867" t="n">
        <v>109.47</v>
      </c>
    </row>
    <row r="868">
      <c r="A868" s="39" t="inlineStr">
        <is>
          <t>Hengan International Group Co.</t>
        </is>
      </c>
      <c r="B868" t="inlineStr">
        <is>
          <t>HEGIY</t>
        </is>
      </c>
      <c r="C868" t="n">
        <v>5633.96</v>
      </c>
      <c r="E868" t="n">
        <v>3.84</v>
      </c>
      <c r="F868" t="inlineStr">
        <is>
          <t>OTC</t>
        </is>
      </c>
      <c r="G868" t="n">
        <v>12</v>
      </c>
      <c r="H868" t="inlineStr">
        <is>
          <t>Consumer Discretionary</t>
        </is>
      </c>
      <c r="I868" t="inlineStr">
        <is>
          <t>Consumer Products - Discretionary</t>
        </is>
      </c>
      <c r="J868" t="n">
        <v>2.3</v>
      </c>
      <c r="K868" t="n">
        <v>2.07</v>
      </c>
      <c r="L868" t="n">
        <v>1.19</v>
      </c>
      <c r="N868" t="n">
        <v>11.71</v>
      </c>
      <c r="O868" t="n">
        <v>10.54</v>
      </c>
      <c r="Q868" t="n">
        <v>8.869999999999999</v>
      </c>
      <c r="R868" t="n">
        <v>1.87</v>
      </c>
      <c r="T868" t="n">
        <v>20230328</v>
      </c>
      <c r="W868" t="n">
        <v>3580.69995</v>
      </c>
      <c r="X868" t="n">
        <v>3222.47</v>
      </c>
      <c r="Y868" t="n">
        <v>871.02801</v>
      </c>
      <c r="Z868" t="n">
        <v>743.2459700000001</v>
      </c>
      <c r="AC868" t="n">
        <v>9.53919</v>
      </c>
      <c r="AD868" t="n">
        <v>0.10545</v>
      </c>
      <c r="AE868" t="n">
        <v>1.33</v>
      </c>
      <c r="AG868" t="n">
        <v>5234</v>
      </c>
      <c r="AH868" t="n">
        <v>27.65</v>
      </c>
      <c r="AI868" t="n">
        <v>19.35</v>
      </c>
      <c r="AJ868" t="n">
        <v>0.34</v>
      </c>
      <c r="AK868" t="n">
        <v>-8.289999999999999</v>
      </c>
      <c r="AL868" t="n">
        <v>0.93</v>
      </c>
      <c r="AM868" t="n">
        <v>4226.72607</v>
      </c>
      <c r="AN868" t="n">
        <v>3415.80908</v>
      </c>
      <c r="AO868" t="n">
        <v>116.27899</v>
      </c>
      <c r="AP868" t="n">
        <v>232.42</v>
      </c>
    </row>
    <row r="869">
      <c r="A869" s="39" t="inlineStr">
        <is>
          <t>Heico</t>
        </is>
      </c>
      <c r="B869" t="inlineStr">
        <is>
          <t>HEI</t>
        </is>
      </c>
      <c r="C869" t="n">
        <v>23905.92</v>
      </c>
      <c r="D869" t="n">
        <v>0</v>
      </c>
      <c r="E869" t="n">
        <v>0.11</v>
      </c>
      <c r="F869" t="inlineStr">
        <is>
          <t>NYSE</t>
        </is>
      </c>
      <c r="G869" t="n">
        <v>10</v>
      </c>
      <c r="H869" t="inlineStr">
        <is>
          <t>Aerospace</t>
        </is>
      </c>
      <c r="I869" t="inlineStr">
        <is>
          <t>Aerospace - Defense Equipment</t>
        </is>
      </c>
      <c r="J869" t="n">
        <v>3.24</v>
      </c>
      <c r="K869" t="n">
        <v>2.99</v>
      </c>
      <c r="L869" t="n">
        <v>2.55</v>
      </c>
      <c r="M869" t="n">
        <v>68.61</v>
      </c>
      <c r="N869" t="n">
        <v>58.45</v>
      </c>
      <c r="O869" t="n">
        <v>54</v>
      </c>
      <c r="P869" t="n">
        <v>4.64</v>
      </c>
      <c r="Q869" t="n">
        <v>53.35</v>
      </c>
      <c r="R869" t="n">
        <v>9.02</v>
      </c>
      <c r="S869" t="n">
        <v>10.83</v>
      </c>
      <c r="T869" t="n">
        <v>20230227</v>
      </c>
      <c r="U869" t="n">
        <v>14.2</v>
      </c>
      <c r="V869" t="n">
        <v>3.29</v>
      </c>
      <c r="W869" t="n">
        <v>2542.84497</v>
      </c>
      <c r="X869" t="n">
        <v>2208.32</v>
      </c>
      <c r="Y869" t="n">
        <v>593.742</v>
      </c>
      <c r="Z869" t="n">
        <v>497.40899</v>
      </c>
      <c r="AA869" t="n">
        <v>15.93</v>
      </c>
      <c r="AB869" t="n">
        <v>15.93</v>
      </c>
      <c r="AC869" t="n">
        <v>18.87599</v>
      </c>
      <c r="AD869" t="n">
        <v>0.10898</v>
      </c>
      <c r="AE869" t="n">
        <v>2.74</v>
      </c>
      <c r="AF869" t="n">
        <v>1.35</v>
      </c>
      <c r="AG869" t="n">
        <v>346726</v>
      </c>
      <c r="AH869" t="n">
        <v>174.95</v>
      </c>
      <c r="AI869" t="n">
        <v>127.59</v>
      </c>
      <c r="AJ869" t="n">
        <v>1.15</v>
      </c>
      <c r="AK869" t="n">
        <v>13.87</v>
      </c>
      <c r="AL869" t="n">
        <v>0.2</v>
      </c>
      <c r="AM869" t="n">
        <v>1152.72998</v>
      </c>
      <c r="AN869" t="n">
        <v>420.859</v>
      </c>
      <c r="AO869" t="n">
        <v>288.61999</v>
      </c>
      <c r="AP869" t="n">
        <v>136.64</v>
      </c>
    </row>
    <row r="870">
      <c r="A870" s="39" t="inlineStr">
        <is>
          <t>Heico</t>
        </is>
      </c>
      <c r="B870" t="inlineStr">
        <is>
          <t>HEI.A</t>
        </is>
      </c>
      <c r="C870" t="n">
        <v>18705.24</v>
      </c>
      <c r="E870" t="n">
        <v>0.15</v>
      </c>
      <c r="F870" t="inlineStr">
        <is>
          <t>NYSE</t>
        </is>
      </c>
      <c r="G870" t="n">
        <v>10</v>
      </c>
      <c r="H870" t="inlineStr">
        <is>
          <t>Aerospace</t>
        </is>
      </c>
      <c r="I870" t="inlineStr">
        <is>
          <t>Aerospace - Defense Equipment</t>
        </is>
      </c>
      <c r="M870" t="n">
        <v>53.68</v>
      </c>
      <c r="Q870" t="n">
        <v>41.74</v>
      </c>
      <c r="R870" t="n">
        <v>7.06</v>
      </c>
      <c r="S870" t="n">
        <v>8.470000000000001</v>
      </c>
      <c r="T870" t="n">
        <v>20230227</v>
      </c>
      <c r="U870" t="n">
        <v>14.2</v>
      </c>
      <c r="V870" t="n">
        <v>3.29</v>
      </c>
      <c r="X870" t="n">
        <v>2208.32</v>
      </c>
      <c r="Y870" t="n">
        <v>593.742</v>
      </c>
      <c r="Z870" t="n">
        <v>497.40899</v>
      </c>
      <c r="AA870" t="n">
        <v>15.93</v>
      </c>
      <c r="AB870" t="n">
        <v>15.93</v>
      </c>
      <c r="AC870" t="n">
        <v>18.87599</v>
      </c>
      <c r="AD870" t="n">
        <v>0.10898</v>
      </c>
      <c r="AE870" t="n">
        <v>2.74</v>
      </c>
      <c r="AF870" t="n">
        <v>1.35</v>
      </c>
      <c r="AG870" t="n">
        <v>223938</v>
      </c>
      <c r="AH870" t="n">
        <v>136.89</v>
      </c>
      <c r="AI870" t="n">
        <v>102.93</v>
      </c>
      <c r="AJ870" t="n">
        <v>1.1</v>
      </c>
      <c r="AK870" t="n">
        <v>14.22</v>
      </c>
      <c r="AL870" t="n">
        <v>0.2</v>
      </c>
      <c r="AM870" t="n">
        <v>1152.72998</v>
      </c>
      <c r="AN870" t="n">
        <v>420.859</v>
      </c>
      <c r="AO870" t="n">
        <v>288.61999</v>
      </c>
      <c r="AP870" t="n">
        <v>136.64</v>
      </c>
    </row>
    <row r="871">
      <c r="A871" s="39" t="inlineStr">
        <is>
          <t>Heineken</t>
        </is>
      </c>
      <c r="B871" t="inlineStr">
        <is>
          <t>HEINY</t>
        </is>
      </c>
      <c r="C871" t="n">
        <v>56816.9</v>
      </c>
      <c r="E871" t="n">
        <v>0.8100000000000001</v>
      </c>
      <c r="F871" t="inlineStr">
        <is>
          <t>OTC</t>
        </is>
      </c>
      <c r="G871" t="n">
        <v>12</v>
      </c>
      <c r="H871" t="inlineStr">
        <is>
          <t>Consumer Staples</t>
        </is>
      </c>
      <c r="I871" t="inlineStr">
        <is>
          <t>Beverages - Alcohol</t>
        </is>
      </c>
      <c r="J871" t="n">
        <v>3.21</v>
      </c>
      <c r="K871" t="n">
        <v>2.85</v>
      </c>
      <c r="L871" t="n">
        <v>2.59</v>
      </c>
      <c r="N871" t="n">
        <v>17.31</v>
      </c>
      <c r="O871" t="n">
        <v>15.34</v>
      </c>
      <c r="P871" t="n">
        <v>1.13</v>
      </c>
      <c r="Q871" t="n">
        <v>12.01</v>
      </c>
      <c r="R871" t="n">
        <v>2.48</v>
      </c>
      <c r="T871" t="n">
        <v>20230215</v>
      </c>
      <c r="W871" t="n">
        <v>33957.10937</v>
      </c>
      <c r="X871" t="n">
        <v>31452.47</v>
      </c>
      <c r="Y871" t="n">
        <v>7991.83984</v>
      </c>
      <c r="Z871" t="n">
        <v>5674.14697</v>
      </c>
      <c r="AC871" t="n">
        <v>37.66699</v>
      </c>
      <c r="AD871" t="n">
        <v>0.60428</v>
      </c>
      <c r="AE871" t="n">
        <v>0.82</v>
      </c>
      <c r="AG871" t="n">
        <v>40392</v>
      </c>
      <c r="AH871" t="n">
        <v>55.99</v>
      </c>
      <c r="AI871" t="n">
        <v>40.18</v>
      </c>
      <c r="AJ871" t="n">
        <v>0.74</v>
      </c>
      <c r="AK871" t="n">
        <v>4.89</v>
      </c>
      <c r="AL871" t="n">
        <v>0.4</v>
      </c>
      <c r="AM871" t="n">
        <v>11331.73046</v>
      </c>
      <c r="AN871" t="n">
        <v>14308.41015</v>
      </c>
      <c r="AO871" t="n">
        <v>16137.48046</v>
      </c>
      <c r="AP871" t="n">
        <v>1152.01</v>
      </c>
    </row>
    <row r="872">
      <c r="A872" s="39" t="inlineStr">
        <is>
          <t>Henkel AG &amp; Co.</t>
        </is>
      </c>
      <c r="B872" t="inlineStr">
        <is>
          <t>HENKY</t>
        </is>
      </c>
      <c r="C872" t="n">
        <v>29467.8</v>
      </c>
      <c r="E872" t="n">
        <v>1.97</v>
      </c>
      <c r="F872" t="inlineStr">
        <is>
          <t>OTC</t>
        </is>
      </c>
      <c r="G872" t="n">
        <v>12</v>
      </c>
      <c r="H872" t="inlineStr">
        <is>
          <t>Consumer Staples</t>
        </is>
      </c>
      <c r="I872" t="inlineStr">
        <is>
          <t>Soap and Cleaning Materials</t>
        </is>
      </c>
      <c r="J872" t="n">
        <v>1.24</v>
      </c>
      <c r="K872" t="n">
        <v>1.09</v>
      </c>
      <c r="L872" t="n">
        <v>1.04</v>
      </c>
      <c r="N872" t="n">
        <v>15.74</v>
      </c>
      <c r="O872" t="n">
        <v>13.83</v>
      </c>
      <c r="Q872" t="n">
        <v>8.57</v>
      </c>
      <c r="R872" t="n">
        <v>1.36</v>
      </c>
      <c r="T872" t="n">
        <v>20230222</v>
      </c>
      <c r="W872" t="n">
        <v>23829.44531</v>
      </c>
      <c r="X872" t="n">
        <v>23741.69</v>
      </c>
      <c r="Y872" t="n">
        <v>3753.97705</v>
      </c>
      <c r="Z872" t="n">
        <v>2596.90502</v>
      </c>
      <c r="AC872" t="n">
        <v>5.74639</v>
      </c>
      <c r="AD872" t="n">
        <v>0.06096</v>
      </c>
      <c r="AE872" t="n">
        <v>1.04</v>
      </c>
      <c r="AG872" t="n">
        <v>41131</v>
      </c>
      <c r="AH872" t="n">
        <v>20.29</v>
      </c>
      <c r="AI872" t="n">
        <v>13.87</v>
      </c>
      <c r="AJ872" t="n">
        <v>0.61</v>
      </c>
      <c r="AK872" t="n">
        <v>5.89</v>
      </c>
      <c r="AL872" t="n">
        <v>0.34</v>
      </c>
      <c r="AM872" t="n">
        <v>12316.07031</v>
      </c>
      <c r="AN872" t="n">
        <v>10964.96972</v>
      </c>
      <c r="AO872" t="n">
        <v>1825.52294</v>
      </c>
      <c r="AP872" t="n">
        <v>1725.28</v>
      </c>
    </row>
    <row r="873">
      <c r="A873" s="39" t="inlineStr">
        <is>
          <t>Hess</t>
        </is>
      </c>
      <c r="B873" t="inlineStr">
        <is>
          <t>HES</t>
        </is>
      </c>
      <c r="C873" t="n">
        <v>45626.57</v>
      </c>
      <c r="D873" t="n">
        <v>5.33</v>
      </c>
      <c r="E873" t="n">
        <v>1.01</v>
      </c>
      <c r="F873" t="inlineStr">
        <is>
          <t>NYSE</t>
        </is>
      </c>
      <c r="G873" t="n">
        <v>12</v>
      </c>
      <c r="H873" t="inlineStr">
        <is>
          <t>Oils-Energy</t>
        </is>
      </c>
      <c r="I873" t="inlineStr">
        <is>
          <t>Oil and Gas - Integrated - United States</t>
        </is>
      </c>
      <c r="J873" t="n">
        <v>10.46</v>
      </c>
      <c r="K873" t="n">
        <v>7.81</v>
      </c>
      <c r="L873" t="n">
        <v>7.01</v>
      </c>
      <c r="M873" t="n">
        <v>20.78</v>
      </c>
      <c r="N873" t="n">
        <v>18.95</v>
      </c>
      <c r="O873" t="n">
        <v>14.15</v>
      </c>
      <c r="Q873" t="n">
        <v>11.68</v>
      </c>
      <c r="R873" t="n">
        <v>5.29</v>
      </c>
      <c r="S873" t="n">
        <v>3.94</v>
      </c>
      <c r="T873" t="n">
        <v>20230426</v>
      </c>
      <c r="U873" t="n">
        <v>27.85</v>
      </c>
      <c r="V873" t="n">
        <v>10.26</v>
      </c>
      <c r="W873" t="n">
        <v>11204.10351</v>
      </c>
      <c r="X873" t="n">
        <v>11570</v>
      </c>
      <c r="Y873" t="n">
        <v>5877</v>
      </c>
      <c r="Z873" t="n">
        <v>4174</v>
      </c>
      <c r="AA873" t="n">
        <v>19.21</v>
      </c>
      <c r="AB873" t="n">
        <v>19.03</v>
      </c>
      <c r="AC873" t="n">
        <v>49.51399</v>
      </c>
      <c r="AD873" t="n">
        <v>0.9807399999999999</v>
      </c>
      <c r="AE873" t="n">
        <v>1.72</v>
      </c>
      <c r="AG873" t="n">
        <v>1830545</v>
      </c>
      <c r="AH873" t="n">
        <v>160.44</v>
      </c>
      <c r="AI873" t="n">
        <v>93.08</v>
      </c>
      <c r="AJ873" t="n">
        <v>1.55</v>
      </c>
      <c r="AK873" t="n">
        <v>4.35</v>
      </c>
      <c r="AL873" t="n">
        <v>1.5</v>
      </c>
      <c r="AM873" t="n">
        <v>3931</v>
      </c>
      <c r="AN873" t="n">
        <v>2280</v>
      </c>
      <c r="AO873" t="n">
        <v>8457</v>
      </c>
      <c r="AP873" t="n">
        <v>308.31</v>
      </c>
    </row>
    <row r="874">
      <c r="A874" s="39" t="inlineStr">
        <is>
          <t>Power Assets</t>
        </is>
      </c>
      <c r="B874" t="inlineStr">
        <is>
          <t>HGKGY</t>
        </is>
      </c>
      <c r="C874" t="n">
        <v>11838.29</v>
      </c>
      <c r="E874" t="n">
        <v>2.86</v>
      </c>
      <c r="F874" t="inlineStr">
        <is>
          <t>OTC</t>
        </is>
      </c>
      <c r="G874" t="n">
        <v>12</v>
      </c>
      <c r="H874" t="inlineStr">
        <is>
          <t>Utilities</t>
        </is>
      </c>
      <c r="I874" t="inlineStr">
        <is>
          <t>Utility - Electric Power</t>
        </is>
      </c>
      <c r="Q874" t="n">
        <v>15</v>
      </c>
      <c r="R874" t="n">
        <v>1.07</v>
      </c>
      <c r="T874" t="n">
        <v>20230315</v>
      </c>
      <c r="X874" t="n">
        <v>164.16</v>
      </c>
      <c r="Y874" t="n">
        <v>823.67999</v>
      </c>
      <c r="Z874" t="n">
        <v>823.294</v>
      </c>
      <c r="AC874" t="n">
        <v>3.72729</v>
      </c>
      <c r="AD874" t="n">
        <v>0.03871</v>
      </c>
      <c r="AE874" t="n">
        <v>1.17</v>
      </c>
      <c r="AG874" t="n">
        <v>1051</v>
      </c>
      <c r="AH874" t="n">
        <v>6.95</v>
      </c>
      <c r="AI874" t="n">
        <v>4.54</v>
      </c>
      <c r="AJ874" t="n">
        <v>0.42</v>
      </c>
      <c r="AK874" t="n">
        <v>-2.2</v>
      </c>
      <c r="AL874" t="n">
        <v>0.16</v>
      </c>
      <c r="AM874" t="n">
        <v>638.73797</v>
      </c>
      <c r="AN874" t="n">
        <v>457.39999</v>
      </c>
      <c r="AO874" t="n">
        <v>442.21301</v>
      </c>
      <c r="AP874" t="n">
        <v>2131.1</v>
      </c>
    </row>
    <row r="875">
      <c r="A875" s="39" t="inlineStr">
        <is>
          <t>Hagerty</t>
        </is>
      </c>
      <c r="B875" t="inlineStr">
        <is>
          <t>HGTY</t>
        </is>
      </c>
      <c r="C875" t="n">
        <v>3212.02</v>
      </c>
      <c r="D875" t="n">
        <v>-185.71</v>
      </c>
      <c r="E875" t="n">
        <v>0</v>
      </c>
      <c r="F875" t="inlineStr">
        <is>
          <t>NYSE</t>
        </is>
      </c>
      <c r="G875" t="n">
        <v>12</v>
      </c>
      <c r="H875" t="inlineStr">
        <is>
          <t>Retail-Wholesale</t>
        </is>
      </c>
      <c r="I875" t="inlineStr">
        <is>
          <t>Automotive - Retail and Wholesale - Parts</t>
        </is>
      </c>
      <c r="J875" t="n">
        <v>0.05</v>
      </c>
      <c r="K875" t="n">
        <v>-0.05</v>
      </c>
      <c r="L875" t="n">
        <v>-0.18</v>
      </c>
      <c r="O875" t="n">
        <v>192.2</v>
      </c>
      <c r="R875" t="n">
        <v>8.24</v>
      </c>
      <c r="S875" t="n">
        <v>4.31</v>
      </c>
      <c r="T875" t="n">
        <v>20230323</v>
      </c>
      <c r="U875" t="n">
        <v>-28.67</v>
      </c>
      <c r="W875" t="n">
        <v>925.09002</v>
      </c>
      <c r="X875" t="n">
        <v>619.08</v>
      </c>
      <c r="Y875" t="n">
        <v>-32.459</v>
      </c>
      <c r="Z875" t="n">
        <v>-54.60301</v>
      </c>
      <c r="AA875" t="n">
        <v>-1.3</v>
      </c>
      <c r="AB875" t="n">
        <v>-6.23</v>
      </c>
      <c r="AC875" t="n">
        <v>25.867</v>
      </c>
      <c r="AD875" t="n">
        <v>0.34893</v>
      </c>
      <c r="AE875" t="n">
        <v>1.46</v>
      </c>
      <c r="AG875" t="n">
        <v>117896</v>
      </c>
      <c r="AH875" t="n">
        <v>15.44</v>
      </c>
      <c r="AI875" t="n">
        <v>7.57</v>
      </c>
      <c r="AJ875" t="n">
        <v>0.72</v>
      </c>
      <c r="AK875" t="n">
        <v>14.27</v>
      </c>
      <c r="AL875" t="n">
        <v>0</v>
      </c>
      <c r="AM875" t="n">
        <v>895.28399</v>
      </c>
      <c r="AN875" t="n">
        <v>495.81799</v>
      </c>
      <c r="AO875" t="n">
        <v>135.5</v>
      </c>
      <c r="AP875" t="n">
        <v>334.24</v>
      </c>
    </row>
    <row r="876">
      <c r="A876" s="39" t="inlineStr">
        <is>
          <t>Hilton Grand Vacations</t>
        </is>
      </c>
      <c r="B876" t="inlineStr">
        <is>
          <t>HGV</t>
        </is>
      </c>
      <c r="C876" t="n">
        <v>5473.3</v>
      </c>
      <c r="D876" t="n">
        <v>65.33</v>
      </c>
      <c r="E876" t="n">
        <v>0</v>
      </c>
      <c r="F876" t="inlineStr">
        <is>
          <t>NYSE</t>
        </is>
      </c>
      <c r="G876" t="n">
        <v>12</v>
      </c>
      <c r="H876" t="inlineStr">
        <is>
          <t>Consumer Discretionary</t>
        </is>
      </c>
      <c r="I876" t="inlineStr">
        <is>
          <t>Hotels and Motels</t>
        </is>
      </c>
      <c r="J876" t="n">
        <v>4.26</v>
      </c>
      <c r="K876" t="n">
        <v>3.8</v>
      </c>
      <c r="L876" t="n">
        <v>3.09</v>
      </c>
      <c r="M876" t="n">
        <v>15.75</v>
      </c>
      <c r="N876" t="n">
        <v>12.53</v>
      </c>
      <c r="O876" t="n">
        <v>11.17</v>
      </c>
      <c r="Q876" t="n">
        <v>15.92</v>
      </c>
      <c r="R876" t="n">
        <v>2.6</v>
      </c>
      <c r="S876" t="n">
        <v>1.49</v>
      </c>
      <c r="T876" t="n">
        <v>20230307</v>
      </c>
      <c r="U876" t="n">
        <v>17.67</v>
      </c>
      <c r="V876" t="n">
        <v>5.17</v>
      </c>
      <c r="W876" t="n">
        <v>3980.19995</v>
      </c>
      <c r="X876" t="n">
        <v>2335</v>
      </c>
      <c r="Y876" t="n">
        <v>539</v>
      </c>
      <c r="Z876" t="n">
        <v>374</v>
      </c>
      <c r="AA876" t="n">
        <v>9.48</v>
      </c>
      <c r="AB876" t="n">
        <v>9.94</v>
      </c>
      <c r="AC876" t="n">
        <v>63.62599</v>
      </c>
      <c r="AD876" t="n">
        <v>1.74918</v>
      </c>
      <c r="AE876" t="n">
        <v>3.61</v>
      </c>
      <c r="AG876" t="n">
        <v>537012</v>
      </c>
      <c r="AH876" t="n">
        <v>54.35</v>
      </c>
      <c r="AI876" t="n">
        <v>32.89</v>
      </c>
      <c r="AJ876" t="n">
        <v>2.04</v>
      </c>
      <c r="AK876" t="n">
        <v>23.43</v>
      </c>
      <c r="AL876" t="n">
        <v>0</v>
      </c>
      <c r="AM876" t="n">
        <v>3984</v>
      </c>
      <c r="AN876" t="n">
        <v>785</v>
      </c>
      <c r="AO876" t="n">
        <v>4241</v>
      </c>
      <c r="AP876" t="n">
        <v>115.06</v>
      </c>
    </row>
    <row r="877">
      <c r="A877" s="39" t="inlineStr">
        <is>
          <t>The Howard Hughes Corporation</t>
        </is>
      </c>
      <c r="B877" t="inlineStr">
        <is>
          <t>HHC</t>
        </is>
      </c>
      <c r="C877" t="n">
        <v>4390.28</v>
      </c>
      <c r="D877" t="n">
        <v>-7.59</v>
      </c>
      <c r="E877" t="n">
        <v>0</v>
      </c>
      <c r="F877" t="inlineStr">
        <is>
          <t>NYSE</t>
        </is>
      </c>
      <c r="G877" t="n">
        <v>12</v>
      </c>
      <c r="H877" t="inlineStr">
        <is>
          <t>Finance</t>
        </is>
      </c>
      <c r="I877" t="inlineStr">
        <is>
          <t>Real Estate - Development</t>
        </is>
      </c>
      <c r="J877" t="n">
        <v>4.74</v>
      </c>
      <c r="K877" t="n">
        <v>0.38</v>
      </c>
      <c r="L877" t="n">
        <v>3.57</v>
      </c>
      <c r="M877" t="n">
        <v>18.56</v>
      </c>
      <c r="N877" t="n">
        <v>233.57</v>
      </c>
      <c r="O877" t="n">
        <v>18.58</v>
      </c>
      <c r="Q877" t="n">
        <v>15.74</v>
      </c>
      <c r="R877" t="n">
        <v>1.24</v>
      </c>
      <c r="S877" t="n">
        <v>2.27</v>
      </c>
      <c r="T877" t="n">
        <v>20230227</v>
      </c>
      <c r="U877" t="n">
        <v>6.89</v>
      </c>
      <c r="V877" t="n">
        <v>3.81</v>
      </c>
      <c r="W877" t="n">
        <v>916.80499</v>
      </c>
      <c r="X877" t="n">
        <v>1427.9</v>
      </c>
      <c r="Y877" t="n">
        <v>410.173</v>
      </c>
      <c r="Z877" t="n">
        <v>194.113</v>
      </c>
      <c r="AA877" t="n">
        <v>12.71</v>
      </c>
      <c r="AB877" t="n">
        <v>12.71</v>
      </c>
      <c r="AC877" t="n">
        <v>56.582</v>
      </c>
      <c r="AD877" t="n">
        <v>1.30316</v>
      </c>
      <c r="AE877" t="n">
        <v>1.46</v>
      </c>
      <c r="AG877" t="n">
        <v>178821</v>
      </c>
      <c r="AH877" t="n">
        <v>104.9</v>
      </c>
      <c r="AI877" t="n">
        <v>53.55</v>
      </c>
      <c r="AJ877" t="n">
        <v>1.43</v>
      </c>
      <c r="AK877" t="n">
        <v>15.13</v>
      </c>
      <c r="AL877" t="n">
        <v>0</v>
      </c>
      <c r="AM877" t="n">
        <v>1700.69799</v>
      </c>
      <c r="AN877" t="n">
        <v>983.1669900000001</v>
      </c>
      <c r="AO877" t="n">
        <v>4591.15722</v>
      </c>
      <c r="AP877" t="n">
        <v>49.9</v>
      </c>
    </row>
    <row r="878">
      <c r="A878" s="39" t="inlineStr">
        <is>
          <t>Hillenbrand</t>
        </is>
      </c>
      <c r="B878" t="inlineStr">
        <is>
          <t>HI</t>
        </is>
      </c>
      <c r="C878" t="n">
        <v>3247.78</v>
      </c>
      <c r="D878" t="n">
        <v>-23.08</v>
      </c>
      <c r="E878" t="n">
        <v>1.88</v>
      </c>
      <c r="F878" t="inlineStr">
        <is>
          <t>NYSE</t>
        </is>
      </c>
      <c r="G878" t="n">
        <v>9</v>
      </c>
      <c r="H878" t="inlineStr">
        <is>
          <t>Industrial Products</t>
        </is>
      </c>
      <c r="I878" t="inlineStr">
        <is>
          <t>Industrial Services</t>
        </is>
      </c>
      <c r="J878" t="n">
        <v>3.78</v>
      </c>
      <c r="K878" t="n">
        <v>3.4</v>
      </c>
      <c r="L878" t="n">
        <v>3.9</v>
      </c>
      <c r="M878" t="n">
        <v>12.72</v>
      </c>
      <c r="N878" t="n">
        <v>13.77</v>
      </c>
      <c r="O878" t="n">
        <v>12.38</v>
      </c>
      <c r="Q878" t="n">
        <v>8.220000000000001</v>
      </c>
      <c r="R878" t="n">
        <v>2.72</v>
      </c>
      <c r="S878" t="n">
        <v>1.13</v>
      </c>
      <c r="T878" t="n">
        <v>20230508</v>
      </c>
      <c r="U878" t="n">
        <v>22.25</v>
      </c>
      <c r="V878" t="n">
        <v>15.51</v>
      </c>
      <c r="X878" t="n">
        <v>2940.9</v>
      </c>
      <c r="Y878" t="n">
        <v>495.6</v>
      </c>
      <c r="Z878" t="n">
        <v>383.79998</v>
      </c>
      <c r="AA878" t="n">
        <v>7.16</v>
      </c>
      <c r="AB878" t="n">
        <v>9.17</v>
      </c>
      <c r="AC878" t="n">
        <v>61.31299</v>
      </c>
      <c r="AD878" t="n">
        <v>1.58484</v>
      </c>
      <c r="AE878" t="n">
        <v>1.39</v>
      </c>
      <c r="AF878" t="n">
        <v>0.8100000000000001</v>
      </c>
      <c r="AG878" t="n">
        <v>375326</v>
      </c>
      <c r="AH878" t="n">
        <v>53.07</v>
      </c>
      <c r="AI878" t="n">
        <v>36.65</v>
      </c>
      <c r="AJ878" t="n">
        <v>1.46</v>
      </c>
      <c r="AK878" t="n">
        <v>9.68</v>
      </c>
      <c r="AL878" t="n">
        <v>0.88</v>
      </c>
      <c r="AM878" t="n">
        <v>1402.90002</v>
      </c>
      <c r="AN878" t="n">
        <v>1077.80004</v>
      </c>
      <c r="AO878" t="n">
        <v>1222.09997</v>
      </c>
      <c r="AP878" t="n">
        <v>69.40000000000001</v>
      </c>
    </row>
    <row r="879">
      <c r="A879" s="39" t="inlineStr">
        <is>
          <t>The Hartford Financial Services Group</t>
        </is>
      </c>
      <c r="B879" t="inlineStr">
        <is>
          <t>HIG</t>
        </is>
      </c>
      <c r="C879" t="n">
        <v>24678.12</v>
      </c>
      <c r="D879" t="n">
        <v>24.19</v>
      </c>
      <c r="E879" t="n">
        <v>2.19</v>
      </c>
      <c r="F879" t="inlineStr">
        <is>
          <t>NYSE</t>
        </is>
      </c>
      <c r="G879" t="n">
        <v>12</v>
      </c>
      <c r="H879" t="inlineStr">
        <is>
          <t>Finance</t>
        </is>
      </c>
      <c r="I879" t="inlineStr">
        <is>
          <t>Insurance - Multi line</t>
        </is>
      </c>
      <c r="J879" t="n">
        <v>9.41</v>
      </c>
      <c r="K879" t="n">
        <v>8.369999999999999</v>
      </c>
      <c r="L879" t="n">
        <v>7.11</v>
      </c>
      <c r="M879" t="n">
        <v>10.26</v>
      </c>
      <c r="N879" t="n">
        <v>9.26</v>
      </c>
      <c r="O879" t="n">
        <v>8.24</v>
      </c>
      <c r="P879" t="n">
        <v>1.32</v>
      </c>
      <c r="Q879" t="n">
        <v>9.550000000000001</v>
      </c>
      <c r="R879" t="n">
        <v>1.86</v>
      </c>
      <c r="S879" t="n">
        <v>1.1</v>
      </c>
      <c r="T879" t="n">
        <v>20230427</v>
      </c>
      <c r="U879" t="n">
        <v>18.15</v>
      </c>
      <c r="V879" t="n">
        <v>4.36</v>
      </c>
      <c r="W879" t="n">
        <v>16454.5</v>
      </c>
      <c r="X879" t="n">
        <v>22362</v>
      </c>
      <c r="Y879" t="n">
        <v>3739</v>
      </c>
      <c r="Z879" t="n">
        <v>2471</v>
      </c>
      <c r="AA879" t="n">
        <v>8.119999999999999</v>
      </c>
      <c r="AB879" t="n">
        <v>16.52</v>
      </c>
      <c r="AC879" t="n">
        <v>24.222</v>
      </c>
      <c r="AD879" t="n">
        <v>0.32766</v>
      </c>
      <c r="AE879" t="n">
        <v>0.32</v>
      </c>
      <c r="AG879" t="n">
        <v>1661130</v>
      </c>
      <c r="AH879" t="n">
        <v>78.90000000000001</v>
      </c>
      <c r="AI879" t="n">
        <v>60.63</v>
      </c>
      <c r="AJ879" t="n">
        <v>0.9</v>
      </c>
      <c r="AK879" t="n">
        <v>2.31</v>
      </c>
      <c r="AL879" t="n">
        <v>1.7</v>
      </c>
      <c r="AM879" t="n">
        <v>16118</v>
      </c>
      <c r="AN879" t="n">
        <v>50277</v>
      </c>
      <c r="AO879" t="n">
        <v>4357</v>
      </c>
      <c r="AP879" t="n">
        <v>318.1</v>
      </c>
    </row>
    <row r="880">
      <c r="A880" s="39" t="inlineStr">
        <is>
          <t>Huntington Ingalls Industries</t>
        </is>
      </c>
      <c r="B880" t="inlineStr">
        <is>
          <t>HII</t>
        </is>
      </c>
      <c r="C880" t="n">
        <v>8616.43</v>
      </c>
      <c r="D880" t="n">
        <v>-2.23</v>
      </c>
      <c r="E880" t="n">
        <v>2.29</v>
      </c>
      <c r="F880" t="inlineStr">
        <is>
          <t>NYSE</t>
        </is>
      </c>
      <c r="G880" t="n">
        <v>12</v>
      </c>
      <c r="H880" t="inlineStr">
        <is>
          <t>Aerospace</t>
        </is>
      </c>
      <c r="I880" t="inlineStr">
        <is>
          <t>Aerospace - Defense</t>
        </is>
      </c>
      <c r="J880" t="n">
        <v>16.37</v>
      </c>
      <c r="K880" t="n">
        <v>14.73</v>
      </c>
      <c r="L880" t="n">
        <v>14.69</v>
      </c>
      <c r="M880" t="n">
        <v>14.96</v>
      </c>
      <c r="N880" t="n">
        <v>14.68</v>
      </c>
      <c r="O880" t="n">
        <v>13.2</v>
      </c>
      <c r="Q880" t="n">
        <v>9.130000000000001</v>
      </c>
      <c r="R880" t="n">
        <v>2.47</v>
      </c>
      <c r="S880" t="n">
        <v>0.8100000000000001</v>
      </c>
      <c r="T880" t="n">
        <v>20230504</v>
      </c>
      <c r="U880" t="n">
        <v>18.81</v>
      </c>
      <c r="V880" t="n">
        <v>6.63</v>
      </c>
      <c r="W880" t="n">
        <v>10912.12011</v>
      </c>
      <c r="X880" t="n">
        <v>10676</v>
      </c>
      <c r="Y880" t="n">
        <v>1187</v>
      </c>
      <c r="Z880" t="n">
        <v>821</v>
      </c>
      <c r="AA880" t="n">
        <v>5.42</v>
      </c>
      <c r="AB880" t="n">
        <v>5.42</v>
      </c>
      <c r="AC880" t="n">
        <v>41.80199</v>
      </c>
      <c r="AD880" t="n">
        <v>0.7182500000000001</v>
      </c>
      <c r="AE880" t="n">
        <v>0.95</v>
      </c>
      <c r="AF880" t="n">
        <v>0.89</v>
      </c>
      <c r="AG880" t="n">
        <v>427140</v>
      </c>
      <c r="AH880" t="n">
        <v>257.36</v>
      </c>
      <c r="AI880" t="n">
        <v>180.13</v>
      </c>
      <c r="AJ880" t="n">
        <v>0.6</v>
      </c>
      <c r="AK880" t="n">
        <v>-6.28</v>
      </c>
      <c r="AL880" t="n">
        <v>4.96</v>
      </c>
      <c r="AM880" t="n">
        <v>2746</v>
      </c>
      <c r="AN880" t="n">
        <v>2895</v>
      </c>
      <c r="AO880" t="n">
        <v>2506</v>
      </c>
      <c r="AP880" t="n">
        <v>39.86</v>
      </c>
    </row>
    <row r="881">
      <c r="A881" s="39" t="inlineStr">
        <is>
          <t>Highwoods Properties</t>
        </is>
      </c>
      <c r="B881" t="inlineStr">
        <is>
          <t>HIW</t>
        </is>
      </c>
      <c r="C881" t="n">
        <v>3148.96</v>
      </c>
      <c r="D881" t="n">
        <v>0</v>
      </c>
      <c r="E881" t="n">
        <v>6.68</v>
      </c>
      <c r="F881" t="inlineStr">
        <is>
          <t>NYSE</t>
        </is>
      </c>
      <c r="G881" t="n">
        <v>12</v>
      </c>
      <c r="H881" t="inlineStr">
        <is>
          <t>Finance</t>
        </is>
      </c>
      <c r="I881" t="inlineStr">
        <is>
          <t>REIT and Equity Trust - Other</t>
        </is>
      </c>
      <c r="J881" t="n">
        <v>3.9</v>
      </c>
      <c r="K881" t="n">
        <v>3.83</v>
      </c>
      <c r="L881" t="n">
        <v>4.03</v>
      </c>
      <c r="M881" t="n">
        <v>7.43</v>
      </c>
      <c r="N881" t="n">
        <v>7.81</v>
      </c>
      <c r="O881" t="n">
        <v>7.67</v>
      </c>
      <c r="Q881" t="n">
        <v>6.99</v>
      </c>
      <c r="R881" t="n">
        <v>1.27</v>
      </c>
      <c r="S881" t="n">
        <v>3.8</v>
      </c>
      <c r="T881" t="n">
        <v>20230425</v>
      </c>
      <c r="U881" t="n">
        <v>6.41</v>
      </c>
      <c r="V881" t="n">
        <v>2.85</v>
      </c>
      <c r="W881" t="n">
        <v>852.8200000000001</v>
      </c>
      <c r="X881" t="n">
        <v>828.9299999999999</v>
      </c>
      <c r="Y881" t="n">
        <v>560.927</v>
      </c>
      <c r="Z881" t="n">
        <v>269.34298</v>
      </c>
      <c r="AA881" t="n">
        <v>19.19</v>
      </c>
      <c r="AB881" t="n">
        <v>19.19</v>
      </c>
      <c r="AC881" t="n">
        <v>56.631</v>
      </c>
      <c r="AD881" t="n">
        <v>1.29432</v>
      </c>
      <c r="AE881" t="n">
        <v>1.15</v>
      </c>
      <c r="AF881" t="n">
        <v>1.15</v>
      </c>
      <c r="AG881" t="n">
        <v>806895</v>
      </c>
      <c r="AH881" t="n">
        <v>46.83</v>
      </c>
      <c r="AI881" t="n">
        <v>24.72</v>
      </c>
      <c r="AJ881" t="n">
        <v>1.14</v>
      </c>
      <c r="AK881" t="n">
        <v>6.97</v>
      </c>
      <c r="AL881" t="n">
        <v>2</v>
      </c>
      <c r="AM881" t="n">
        <v>346.311</v>
      </c>
      <c r="AN881" t="n">
        <v>301.18399</v>
      </c>
      <c r="AO881" t="n">
        <v>3197.21508</v>
      </c>
      <c r="AP881" t="n">
        <v>105.21</v>
      </c>
    </row>
    <row r="882">
      <c r="A882" s="39" t="inlineStr">
        <is>
          <t>Hikma Pharmaceuticals</t>
        </is>
      </c>
      <c r="B882" t="inlineStr">
        <is>
          <t>HKMPF</t>
        </is>
      </c>
      <c r="C882" t="n">
        <v>4591.77</v>
      </c>
      <c r="E882" t="n">
        <v>0</v>
      </c>
      <c r="F882" t="inlineStr">
        <is>
          <t>OTC</t>
        </is>
      </c>
      <c r="G882" t="n">
        <v>12</v>
      </c>
      <c r="H882" t="inlineStr">
        <is>
          <t>Medical</t>
        </is>
      </c>
      <c r="I882" t="inlineStr">
        <is>
          <t>Medical - Drugs</t>
        </is>
      </c>
      <c r="J882" t="n">
        <v>2</v>
      </c>
      <c r="K882" t="n">
        <v>2.02</v>
      </c>
      <c r="L882" t="n">
        <v>1.76</v>
      </c>
      <c r="N882" t="n">
        <v>10.32</v>
      </c>
      <c r="O882" t="n">
        <v>10.43</v>
      </c>
      <c r="Q882" t="n">
        <v>8.67</v>
      </c>
      <c r="R882" t="n">
        <v>2.05</v>
      </c>
      <c r="T882" t="n">
        <v>20230223</v>
      </c>
      <c r="W882" t="n">
        <v>2758.83007</v>
      </c>
      <c r="X882" t="n">
        <v>2553</v>
      </c>
      <c r="Y882" t="n">
        <v>746</v>
      </c>
      <c r="Z882" t="n">
        <v>613</v>
      </c>
      <c r="AG882" t="n">
        <v>132</v>
      </c>
      <c r="AH882" t="n">
        <v>28</v>
      </c>
      <c r="AI882" t="n">
        <v>13.76</v>
      </c>
      <c r="AJ882" t="n">
        <v>0.59</v>
      </c>
      <c r="AK882" t="n">
        <v>10.49</v>
      </c>
      <c r="AL882" t="n">
        <v>0</v>
      </c>
      <c r="AM882" t="n">
        <v>2094</v>
      </c>
      <c r="AN882" t="n">
        <v>1016</v>
      </c>
      <c r="AO882" t="n">
        <v>725</v>
      </c>
      <c r="AP882" t="n">
        <v>220.23</v>
      </c>
    </row>
    <row r="883">
      <c r="A883" s="39" t="inlineStr">
        <is>
          <t>Hecla Mining</t>
        </is>
      </c>
      <c r="B883" t="inlineStr">
        <is>
          <t>HL</t>
        </is>
      </c>
      <c r="C883" t="n">
        <v>3425.43</v>
      </c>
      <c r="D883" t="n">
        <v>50</v>
      </c>
      <c r="E883" t="n">
        <v>0.27</v>
      </c>
      <c r="F883" t="inlineStr">
        <is>
          <t>NYSE</t>
        </is>
      </c>
      <c r="G883" t="n">
        <v>12</v>
      </c>
      <c r="H883" t="inlineStr">
        <is>
          <t>Basic Materials</t>
        </is>
      </c>
      <c r="I883" t="inlineStr">
        <is>
          <t>Mining - Silver</t>
        </is>
      </c>
      <c r="J883" t="n">
        <v>0.17</v>
      </c>
      <c r="K883" t="n">
        <v>0.16</v>
      </c>
      <c r="L883" t="n">
        <v>-0.01</v>
      </c>
      <c r="M883" t="n">
        <v>113</v>
      </c>
      <c r="N883" t="n">
        <v>35.31</v>
      </c>
      <c r="O883" t="n">
        <v>33.24</v>
      </c>
      <c r="Q883" t="n">
        <v>11.99</v>
      </c>
      <c r="R883" t="n">
        <v>1.72</v>
      </c>
      <c r="S883" t="n">
        <v>4.83</v>
      </c>
      <c r="T883" t="n">
        <v>20230215</v>
      </c>
      <c r="U883" t="n">
        <v>1.35</v>
      </c>
      <c r="V883" t="n">
        <v>8.52</v>
      </c>
      <c r="W883" t="n">
        <v>832.15002</v>
      </c>
      <c r="X883" t="n">
        <v>807.47</v>
      </c>
      <c r="Y883" t="n">
        <v>222.01699</v>
      </c>
      <c r="Z883" t="n">
        <v>47.471</v>
      </c>
      <c r="AA883" t="n">
        <v>-2.96</v>
      </c>
      <c r="AB883" t="n">
        <v>3.45</v>
      </c>
      <c r="AC883" t="n">
        <v>21.989</v>
      </c>
      <c r="AD883" t="n">
        <v>0.28187</v>
      </c>
      <c r="AE883" t="n">
        <v>1.76</v>
      </c>
      <c r="AG883" t="n">
        <v>7833479</v>
      </c>
      <c r="AH883" t="n">
        <v>7.22</v>
      </c>
      <c r="AI883" t="n">
        <v>3.45</v>
      </c>
      <c r="AJ883" t="n">
        <v>1.99</v>
      </c>
      <c r="AK883" t="n">
        <v>1.62</v>
      </c>
      <c r="AL883" t="n">
        <v>0.01</v>
      </c>
      <c r="AM883" t="n">
        <v>341.62701</v>
      </c>
      <c r="AN883" t="n">
        <v>160.38299</v>
      </c>
      <c r="AO883" t="n">
        <v>515.8709700000001</v>
      </c>
      <c r="AP883" t="n">
        <v>606.27</v>
      </c>
    </row>
    <row r="884">
      <c r="A884" s="39" t="inlineStr">
        <is>
          <t>Henderson Land Development Co.</t>
        </is>
      </c>
      <c r="B884" t="inlineStr">
        <is>
          <t>HLDCY</t>
        </is>
      </c>
      <c r="C884" t="n">
        <v>17477.41</v>
      </c>
      <c r="E884" t="n">
        <v>2.83</v>
      </c>
      <c r="F884" t="inlineStr">
        <is>
          <t>OTC</t>
        </is>
      </c>
      <c r="G884" t="n">
        <v>12</v>
      </c>
      <c r="H884" t="inlineStr">
        <is>
          <t>Finance</t>
        </is>
      </c>
      <c r="I884" t="inlineStr">
        <is>
          <t>Real Estate - Operations</t>
        </is>
      </c>
      <c r="J884" t="n">
        <v>0.42</v>
      </c>
      <c r="K884" t="n">
        <v>0.34</v>
      </c>
      <c r="L884" t="n">
        <v>0.3</v>
      </c>
      <c r="N884" t="n">
        <v>10.62</v>
      </c>
      <c r="O884" t="n">
        <v>8.6</v>
      </c>
      <c r="P884" t="n">
        <v>2.52</v>
      </c>
      <c r="Q884" t="n">
        <v>9.65</v>
      </c>
      <c r="R884" t="n">
        <v>0.4</v>
      </c>
      <c r="T884" t="n">
        <v>20230328</v>
      </c>
      <c r="W884" t="n">
        <v>4627.68994</v>
      </c>
      <c r="X884" t="n">
        <v>3026.84</v>
      </c>
      <c r="Y884" t="n">
        <v>2044.14294</v>
      </c>
      <c r="Z884" t="n">
        <v>1979.14904</v>
      </c>
      <c r="AC884" t="n">
        <v>16.33499</v>
      </c>
      <c r="AD884" t="n">
        <v>0.19523</v>
      </c>
      <c r="AE884" t="n">
        <v>1.95</v>
      </c>
      <c r="AG884" t="n">
        <v>64566</v>
      </c>
      <c r="AH884" t="n">
        <v>4.57</v>
      </c>
      <c r="AI884" t="n">
        <v>2.51</v>
      </c>
      <c r="AJ884" t="n">
        <v>0.74</v>
      </c>
      <c r="AK884" t="n">
        <v>1.98</v>
      </c>
      <c r="AL884" t="n">
        <v>0.1</v>
      </c>
      <c r="AM884" t="n">
        <v>14167.67968</v>
      </c>
      <c r="AN884" t="n">
        <v>6931.91113</v>
      </c>
      <c r="AO884" t="n">
        <v>9569.875</v>
      </c>
      <c r="AP884" t="n">
        <v>4841.39</v>
      </c>
    </row>
    <row r="885">
      <c r="A885" s="39" t="inlineStr">
        <is>
          <t>Houlihan Lokey</t>
        </is>
      </c>
      <c r="B885" t="inlineStr">
        <is>
          <t>HLI</t>
        </is>
      </c>
      <c r="C885" t="n">
        <v>6708.08</v>
      </c>
      <c r="D885" t="n">
        <v>1.79</v>
      </c>
      <c r="E885" t="n">
        <v>2.17</v>
      </c>
      <c r="F885" t="inlineStr">
        <is>
          <t>NYSE</t>
        </is>
      </c>
      <c r="G885" t="n">
        <v>3</v>
      </c>
      <c r="H885" t="inlineStr">
        <is>
          <t>Finance</t>
        </is>
      </c>
      <c r="I885" t="inlineStr">
        <is>
          <t>Financial - Miscellaneous Services</t>
        </is>
      </c>
      <c r="J885" t="n">
        <v>5.48</v>
      </c>
      <c r="K885" t="n">
        <v>4.57</v>
      </c>
      <c r="L885" t="n">
        <v>6.9</v>
      </c>
      <c r="M885" t="n">
        <v>20.66</v>
      </c>
      <c r="N885" t="n">
        <v>21.38</v>
      </c>
      <c r="O885" t="n">
        <v>17.82</v>
      </c>
      <c r="Q885" t="n">
        <v>12.36</v>
      </c>
      <c r="R885" t="n">
        <v>4.35</v>
      </c>
      <c r="S885" t="n">
        <v>3.65</v>
      </c>
      <c r="T885" t="n">
        <v>20230511</v>
      </c>
      <c r="U885" t="n">
        <v>22.28</v>
      </c>
      <c r="V885" t="n">
        <v>22.54</v>
      </c>
      <c r="W885" t="n">
        <v>1842.17395</v>
      </c>
      <c r="X885" t="n">
        <v>2269.96</v>
      </c>
      <c r="Y885" t="n">
        <v>652.47497</v>
      </c>
      <c r="Z885" t="n">
        <v>603.93798</v>
      </c>
      <c r="AA885" t="n">
        <v>14.15</v>
      </c>
      <c r="AB885" t="n">
        <v>17.75</v>
      </c>
      <c r="AC885" t="n">
        <v>0.01992</v>
      </c>
      <c r="AD885" t="n">
        <v>0.00019</v>
      </c>
      <c r="AE885" t="n">
        <v>0.92</v>
      </c>
      <c r="AF885" t="n">
        <v>0.86</v>
      </c>
      <c r="AG885" t="n">
        <v>343292</v>
      </c>
      <c r="AH885" t="n">
        <v>112.49</v>
      </c>
      <c r="AI885" t="n">
        <v>75.03</v>
      </c>
      <c r="AJ885" t="n">
        <v>0.78</v>
      </c>
      <c r="AK885" t="n">
        <v>12.1</v>
      </c>
      <c r="AL885" t="n">
        <v>2.12</v>
      </c>
      <c r="AM885" t="n">
        <v>978.09899</v>
      </c>
      <c r="AN885" t="n">
        <v>1141.06005</v>
      </c>
      <c r="AO885" t="n">
        <v>0.53899</v>
      </c>
      <c r="AP885" t="n">
        <v>68.65000000000001</v>
      </c>
    </row>
    <row r="886">
      <c r="A886" s="39" t="inlineStr">
        <is>
          <t>Halma</t>
        </is>
      </c>
      <c r="B886" t="inlineStr">
        <is>
          <t>HLMAF</t>
        </is>
      </c>
      <c r="C886" t="n">
        <v>10060.46</v>
      </c>
      <c r="E886" t="n">
        <v>0</v>
      </c>
      <c r="F886" t="inlineStr">
        <is>
          <t>OTC</t>
        </is>
      </c>
      <c r="G886" t="n">
        <v>3</v>
      </c>
      <c r="H886" t="inlineStr">
        <is>
          <t>Industrial Products</t>
        </is>
      </c>
      <c r="I886" t="inlineStr">
        <is>
          <t>Security and Safety Services</t>
        </is>
      </c>
      <c r="J886" t="n">
        <v>0.95</v>
      </c>
      <c r="K886" t="n">
        <v>0.9</v>
      </c>
      <c r="L886" t="n">
        <v>0.78</v>
      </c>
      <c r="N886" t="n">
        <v>29.34</v>
      </c>
      <c r="O886" t="n">
        <v>27.8</v>
      </c>
      <c r="Q886" t="n">
        <v>25.02</v>
      </c>
      <c r="R886" t="n">
        <v>5.25</v>
      </c>
      <c r="W886" t="n">
        <v>2174.83007</v>
      </c>
      <c r="X886" t="n">
        <v>2084.1</v>
      </c>
      <c r="Y886" t="n">
        <v>491.14199</v>
      </c>
      <c r="Z886" t="n">
        <v>428.04199</v>
      </c>
      <c r="AC886" t="n">
        <v>25.113</v>
      </c>
      <c r="AD886" t="n">
        <v>0.33534</v>
      </c>
      <c r="AE886" t="n">
        <v>2.29</v>
      </c>
      <c r="AF886" t="n">
        <v>1.33</v>
      </c>
      <c r="AG886" t="n">
        <v>5908</v>
      </c>
      <c r="AH886" t="n">
        <v>34.03</v>
      </c>
      <c r="AI886" t="n">
        <v>22.05</v>
      </c>
      <c r="AJ886" t="n">
        <v>1.02</v>
      </c>
      <c r="AK886" t="n">
        <v>13.59</v>
      </c>
      <c r="AL886" t="n">
        <v>0</v>
      </c>
      <c r="AM886" t="n">
        <v>973.4059999999999</v>
      </c>
      <c r="AN886" t="n">
        <v>497.01501</v>
      </c>
      <c r="AO886" t="n">
        <v>392.80398</v>
      </c>
      <c r="AP886" t="n">
        <v>379.64</v>
      </c>
    </row>
    <row r="887">
      <c r="A887" s="39" t="inlineStr">
        <is>
          <t>Haleon PLC Sponsored ADR</t>
        </is>
      </c>
      <c r="B887" t="inlineStr">
        <is>
          <t>HLN</t>
        </is>
      </c>
      <c r="C887" t="n">
        <v>37446.2</v>
      </c>
      <c r="E887" t="n">
        <v>0</v>
      </c>
      <c r="F887" t="inlineStr">
        <is>
          <t>NYSE</t>
        </is>
      </c>
      <c r="G887" t="n">
        <v>12</v>
      </c>
      <c r="H887" t="inlineStr">
        <is>
          <t>Medical</t>
        </is>
      </c>
      <c r="I887" t="inlineStr">
        <is>
          <t>Medical - Products</t>
        </is>
      </c>
      <c r="J887" t="n">
        <v>0.5</v>
      </c>
      <c r="K887" t="n">
        <v>0.43</v>
      </c>
      <c r="L887" t="n">
        <v>0.41</v>
      </c>
      <c r="N887" t="n">
        <v>19.08</v>
      </c>
      <c r="O887" t="n">
        <v>16.22</v>
      </c>
      <c r="P887" t="n">
        <v>2.73</v>
      </c>
      <c r="W887" t="n">
        <v>13810.94042</v>
      </c>
      <c r="AG887" t="n">
        <v>4660686</v>
      </c>
      <c r="AH887" t="n">
        <v>8.18</v>
      </c>
      <c r="AI887" t="n">
        <v>5.63</v>
      </c>
      <c r="AK887" t="n">
        <v>1.38</v>
      </c>
      <c r="AL887" t="n">
        <v>0</v>
      </c>
      <c r="AP887" t="n">
        <v>4617.29</v>
      </c>
    </row>
    <row r="888">
      <c r="A888" s="39" t="inlineStr">
        <is>
          <t>Hamilton Lane</t>
        </is>
      </c>
      <c r="B888" t="inlineStr">
        <is>
          <t>HLNE</t>
        </is>
      </c>
      <c r="C888" t="n">
        <v>4293.35</v>
      </c>
      <c r="D888" t="n">
        <v>-47.56</v>
      </c>
      <c r="E888" t="n">
        <v>2.01</v>
      </c>
      <c r="F888" t="inlineStr">
        <is>
          <t>NSDQ</t>
        </is>
      </c>
      <c r="G888" t="n">
        <v>3</v>
      </c>
      <c r="H888" t="inlineStr">
        <is>
          <t>Finance</t>
        </is>
      </c>
      <c r="I888" t="inlineStr">
        <is>
          <t>Financial - Investment Management</t>
        </is>
      </c>
      <c r="J888" t="n">
        <v>3.35</v>
      </c>
      <c r="K888" t="n">
        <v>3.58</v>
      </c>
      <c r="L888" t="n">
        <v>4.26</v>
      </c>
      <c r="M888" t="n">
        <v>24.47</v>
      </c>
      <c r="N888" t="n">
        <v>22.28</v>
      </c>
      <c r="O888" t="n">
        <v>23.79</v>
      </c>
      <c r="Q888" t="n">
        <v>17.66</v>
      </c>
      <c r="R888" t="n">
        <v>8.1</v>
      </c>
      <c r="S888" t="n">
        <v>8.31</v>
      </c>
      <c r="T888" t="n">
        <v>20230525</v>
      </c>
      <c r="U888" t="n">
        <v>37.41</v>
      </c>
      <c r="V888" t="n">
        <v>15.52</v>
      </c>
      <c r="W888" t="n">
        <v>463.48001</v>
      </c>
      <c r="X888" t="n">
        <v>367.92</v>
      </c>
      <c r="Y888" t="n">
        <v>323.80899</v>
      </c>
      <c r="Z888" t="n">
        <v>318.31399</v>
      </c>
      <c r="AA888" t="n">
        <v>20.14</v>
      </c>
      <c r="AB888" t="n">
        <v>36.32</v>
      </c>
      <c r="AC888" t="n">
        <v>27.312</v>
      </c>
      <c r="AD888" t="n">
        <v>0.37573</v>
      </c>
      <c r="AE888" t="n">
        <v>2.16</v>
      </c>
      <c r="AF888" t="n">
        <v>1.81</v>
      </c>
      <c r="AG888" t="n">
        <v>186108</v>
      </c>
      <c r="AH888" t="n">
        <v>80.36</v>
      </c>
      <c r="AI888" t="n">
        <v>57.33</v>
      </c>
      <c r="AJ888" t="n">
        <v>1.08</v>
      </c>
      <c r="AK888" t="n">
        <v>24.89</v>
      </c>
      <c r="AL888" t="n">
        <v>1.6</v>
      </c>
      <c r="AM888" t="n">
        <v>136.796</v>
      </c>
      <c r="AN888" t="n">
        <v>75.68499</v>
      </c>
      <c r="AO888" t="n">
        <v>171.326</v>
      </c>
      <c r="AP888" t="n">
        <v>53.81</v>
      </c>
    </row>
    <row r="889">
      <c r="A889" s="39" t="inlineStr">
        <is>
          <t>Hang Lung Properties</t>
        </is>
      </c>
      <c r="B889" t="inlineStr">
        <is>
          <t>HLPPY</t>
        </is>
      </c>
      <c r="C889" t="n">
        <v>8958.030000000001</v>
      </c>
      <c r="E889" t="n">
        <v>2.03</v>
      </c>
      <c r="F889" t="inlineStr">
        <is>
          <t>OTC</t>
        </is>
      </c>
      <c r="G889" t="n">
        <v>12</v>
      </c>
      <c r="H889" t="inlineStr">
        <is>
          <t>Finance</t>
        </is>
      </c>
      <c r="I889" t="inlineStr">
        <is>
          <t>Real Estate - Operations</t>
        </is>
      </c>
      <c r="J889" t="n">
        <v>0.77</v>
      </c>
      <c r="K889" t="n">
        <v>0.66</v>
      </c>
      <c r="L889" t="n">
        <v>0.64</v>
      </c>
      <c r="N889" t="n">
        <v>15.08</v>
      </c>
      <c r="O889" t="n">
        <v>12.93</v>
      </c>
      <c r="Q889" t="n">
        <v>15.73</v>
      </c>
      <c r="R889" t="n">
        <v>0.48</v>
      </c>
      <c r="W889" t="n">
        <v>1705.36999</v>
      </c>
      <c r="X889" t="n">
        <v>1321.34</v>
      </c>
      <c r="Y889" t="n">
        <v>957.01397</v>
      </c>
      <c r="Z889" t="n">
        <v>949.16302</v>
      </c>
      <c r="AC889" t="n">
        <v>21.69799</v>
      </c>
      <c r="AD889" t="n">
        <v>0.2771</v>
      </c>
      <c r="AE889" t="n">
        <v>0.65</v>
      </c>
      <c r="AG889" t="n">
        <v>25447</v>
      </c>
      <c r="AH889" t="n">
        <v>11</v>
      </c>
      <c r="AI889" t="n">
        <v>6.15</v>
      </c>
      <c r="AJ889" t="n">
        <v>0.47</v>
      </c>
      <c r="AK889" t="n">
        <v>3.27</v>
      </c>
      <c r="AL889" t="n">
        <v>0.2</v>
      </c>
      <c r="AM889" t="n">
        <v>1546.20202</v>
      </c>
      <c r="AN889" t="n">
        <v>2441.9541</v>
      </c>
      <c r="AO889" t="n">
        <v>4841.17919</v>
      </c>
      <c r="AP889" t="n">
        <v>899.85</v>
      </c>
    </row>
    <row r="890">
      <c r="A890" s="39" t="inlineStr">
        <is>
          <t>Hilton Worldwide</t>
        </is>
      </c>
      <c r="B890" t="inlineStr">
        <is>
          <t>HLT</t>
        </is>
      </c>
      <c r="C890" t="n">
        <v>40332.64</v>
      </c>
      <c r="D890" t="n">
        <v>32.5</v>
      </c>
      <c r="E890" t="n">
        <v>0.4</v>
      </c>
      <c r="F890" t="inlineStr">
        <is>
          <t>NYSE</t>
        </is>
      </c>
      <c r="G890" t="n">
        <v>12</v>
      </c>
      <c r="H890" t="inlineStr">
        <is>
          <t>Consumer Discretionary</t>
        </is>
      </c>
      <c r="I890" t="inlineStr">
        <is>
          <t>Hotels and Motels</t>
        </is>
      </c>
      <c r="J890" t="n">
        <v>6.34</v>
      </c>
      <c r="K890" t="n">
        <v>5.63</v>
      </c>
      <c r="L890" t="n">
        <v>4.51</v>
      </c>
      <c r="M890" t="n">
        <v>30.89</v>
      </c>
      <c r="N890" t="n">
        <v>26.87</v>
      </c>
      <c r="O890" t="n">
        <v>23.88</v>
      </c>
      <c r="P890" t="n">
        <v>0.59</v>
      </c>
      <c r="Q890" t="n">
        <v>26.03</v>
      </c>
      <c r="S890" t="n">
        <v>4.6</v>
      </c>
      <c r="T890" t="n">
        <v>20230502</v>
      </c>
      <c r="U890" t="n">
        <v>-155.17</v>
      </c>
      <c r="V890" t="n">
        <v>-9.44</v>
      </c>
      <c r="W890" t="n">
        <v>9840.56054</v>
      </c>
      <c r="X890" t="n">
        <v>8773</v>
      </c>
      <c r="Y890" t="n">
        <v>2365</v>
      </c>
      <c r="Z890" t="n">
        <v>2149</v>
      </c>
      <c r="AA890" t="n">
        <v>14.31</v>
      </c>
      <c r="AB890" t="n">
        <v>15.47</v>
      </c>
      <c r="AD890" t="n">
        <v>-7.93079</v>
      </c>
      <c r="AE890" t="n">
        <v>0.85</v>
      </c>
      <c r="AF890" t="n">
        <v>0.85</v>
      </c>
      <c r="AG890" t="n">
        <v>1644328</v>
      </c>
      <c r="AH890" t="n">
        <v>163.14</v>
      </c>
      <c r="AI890" t="n">
        <v>109.75</v>
      </c>
      <c r="AJ890" t="n">
        <v>1.24</v>
      </c>
      <c r="AK890" t="n">
        <v>19.79</v>
      </c>
      <c r="AL890" t="n">
        <v>0.6</v>
      </c>
      <c r="AM890" t="n">
        <v>2870</v>
      </c>
      <c r="AN890" t="n">
        <v>3372</v>
      </c>
      <c r="AO890" t="n">
        <v>8708</v>
      </c>
      <c r="AP890" t="n">
        <v>266.45</v>
      </c>
    </row>
    <row r="891">
      <c r="A891" s="39" t="inlineStr">
        <is>
          <t>Hellenic Telecom Organization</t>
        </is>
      </c>
      <c r="B891" t="inlineStr">
        <is>
          <t>HLTOY</t>
        </is>
      </c>
      <c r="C891" t="n">
        <v>7196.5</v>
      </c>
      <c r="E891" t="n">
        <v>3.03</v>
      </c>
      <c r="F891" t="inlineStr">
        <is>
          <t>OTC</t>
        </is>
      </c>
      <c r="G891" t="n">
        <v>12</v>
      </c>
      <c r="H891" t="inlineStr">
        <is>
          <t>Utilities</t>
        </is>
      </c>
      <c r="I891" t="inlineStr">
        <is>
          <t>Diversified Communication Services</t>
        </is>
      </c>
      <c r="Q891" t="n">
        <v>5.27</v>
      </c>
      <c r="R891" t="n">
        <v>3.7</v>
      </c>
      <c r="S891" t="n">
        <v>1.82</v>
      </c>
      <c r="T891" t="n">
        <v>20230222</v>
      </c>
      <c r="X891" t="n">
        <v>3985.04</v>
      </c>
      <c r="Y891" t="n">
        <v>1694.19995</v>
      </c>
      <c r="Z891" t="n">
        <v>904.36199</v>
      </c>
      <c r="AC891" t="n">
        <v>28.89299</v>
      </c>
      <c r="AD891" t="n">
        <v>0.40632</v>
      </c>
      <c r="AE891" t="n">
        <v>0.7</v>
      </c>
      <c r="AG891" t="n">
        <v>8892</v>
      </c>
      <c r="AH891" t="n">
        <v>10.44</v>
      </c>
      <c r="AI891" t="n">
        <v>6.8</v>
      </c>
      <c r="AJ891" t="n">
        <v>0.73</v>
      </c>
      <c r="AK891" t="n">
        <v>3.29</v>
      </c>
      <c r="AL891" t="n">
        <v>0.24</v>
      </c>
      <c r="AM891" t="n">
        <v>1646.875</v>
      </c>
      <c r="AN891" t="n">
        <v>2292.61108</v>
      </c>
      <c r="AO891" t="n">
        <v>891.703</v>
      </c>
      <c r="AP891" t="n">
        <v>896.2</v>
      </c>
    </row>
    <row r="892">
      <c r="A892" s="39" t="inlineStr">
        <is>
          <t>Honda Motor Co.</t>
        </is>
      </c>
      <c r="B892" t="inlineStr">
        <is>
          <t>HMC</t>
        </is>
      </c>
      <c r="C892" t="n">
        <v>43107.13</v>
      </c>
      <c r="D892" t="n">
        <v>7.37</v>
      </c>
      <c r="E892" t="n">
        <v>5.28</v>
      </c>
      <c r="F892" t="inlineStr">
        <is>
          <t>NYSE</t>
        </is>
      </c>
      <c r="G892" t="n">
        <v>3</v>
      </c>
      <c r="H892" t="inlineStr">
        <is>
          <t>Auto-Tires-Trucks</t>
        </is>
      </c>
      <c r="I892" t="inlineStr">
        <is>
          <t>Automotive - Foreign</t>
        </is>
      </c>
      <c r="J892" t="n">
        <v>3.36</v>
      </c>
      <c r="K892" t="n">
        <v>3.21</v>
      </c>
      <c r="L892" t="n">
        <v>3.49</v>
      </c>
      <c r="M892" t="n">
        <v>8.08</v>
      </c>
      <c r="N892" t="n">
        <v>7.86</v>
      </c>
      <c r="O892" t="n">
        <v>7.49</v>
      </c>
      <c r="P892" t="n">
        <v>1.36</v>
      </c>
      <c r="Q892" t="n">
        <v>3.67</v>
      </c>
      <c r="R892" t="n">
        <v>0.53</v>
      </c>
      <c r="S892" t="n">
        <v>0.34</v>
      </c>
      <c r="T892" t="n">
        <v>20230512</v>
      </c>
      <c r="U892" t="n">
        <v>6.01</v>
      </c>
      <c r="V892" t="n">
        <v>-2.59</v>
      </c>
      <c r="W892" t="n">
        <v>128014.54687</v>
      </c>
      <c r="X892" t="n">
        <v>129635.4</v>
      </c>
      <c r="Y892" t="n">
        <v>15113.26855</v>
      </c>
      <c r="Z892" t="n">
        <v>9674.80761</v>
      </c>
      <c r="AA892" t="n">
        <v>4.22</v>
      </c>
      <c r="AB892" t="n">
        <v>4.22</v>
      </c>
      <c r="AC892" t="n">
        <v>27.707</v>
      </c>
      <c r="AD892" t="n">
        <v>0.40036</v>
      </c>
      <c r="AE892" t="n">
        <v>1.47</v>
      </c>
      <c r="AF892" t="n">
        <v>1.15</v>
      </c>
      <c r="AG892" t="n">
        <v>1008285</v>
      </c>
      <c r="AH892" t="n">
        <v>31.97</v>
      </c>
      <c r="AI892" t="n">
        <v>21.59</v>
      </c>
      <c r="AJ892" t="n">
        <v>0.75</v>
      </c>
      <c r="AK892" t="n">
        <v>10.24</v>
      </c>
      <c r="AL892" t="n">
        <v>1.33</v>
      </c>
      <c r="AM892" t="n">
        <v>78688.67968</v>
      </c>
      <c r="AN892" t="n">
        <v>53439.14843</v>
      </c>
      <c r="AO892" t="n">
        <v>44359.83984</v>
      </c>
      <c r="AP892" t="n">
        <v>1710.6</v>
      </c>
    </row>
    <row r="893">
      <c r="A893" s="39" t="inlineStr">
        <is>
          <t>Hon Hai Precision Industry Co.</t>
        </is>
      </c>
      <c r="B893" t="inlineStr">
        <is>
          <t>HNHPF</t>
        </is>
      </c>
      <c r="C893" t="n">
        <v>46292.4</v>
      </c>
      <c r="E893" t="n">
        <v>3.66</v>
      </c>
      <c r="F893" t="inlineStr">
        <is>
          <t>OTC</t>
        </is>
      </c>
      <c r="G893" t="n">
        <v>12</v>
      </c>
      <c r="H893" t="inlineStr">
        <is>
          <t>Computer and Technology</t>
        </is>
      </c>
      <c r="I893" t="inlineStr">
        <is>
          <t>Electronics - Miscellaneous Products</t>
        </is>
      </c>
      <c r="AG893" t="n">
        <v>51253</v>
      </c>
      <c r="AH893" t="n">
        <v>7.85</v>
      </c>
      <c r="AI893" t="n">
        <v>6.15</v>
      </c>
      <c r="AJ893" t="n">
        <v>0.47</v>
      </c>
      <c r="AK893" t="n">
        <v>4.38</v>
      </c>
      <c r="AL893" t="n">
        <v>0.24</v>
      </c>
      <c r="AP893" t="n">
        <v>6930</v>
      </c>
    </row>
    <row r="894">
      <c r="A894" s="39" t="inlineStr">
        <is>
          <t>Hang Lung Group</t>
        </is>
      </c>
      <c r="B894" t="inlineStr">
        <is>
          <t>HNLGY</t>
        </is>
      </c>
      <c r="C894" t="n">
        <v>7918.24</v>
      </c>
      <c r="E894" t="n">
        <v>2.68</v>
      </c>
      <c r="F894" t="inlineStr">
        <is>
          <t>OTC</t>
        </is>
      </c>
      <c r="G894" t="n">
        <v>12</v>
      </c>
      <c r="H894" t="inlineStr">
        <is>
          <t>Finance</t>
        </is>
      </c>
      <c r="I894" t="inlineStr">
        <is>
          <t>Real Estate - Operations</t>
        </is>
      </c>
      <c r="Q894" t="n">
        <v>6.1</v>
      </c>
      <c r="R894" t="n">
        <v>0.39</v>
      </c>
      <c r="T894" t="n">
        <v>20230216</v>
      </c>
      <c r="X894" t="n">
        <v>1404.77</v>
      </c>
      <c r="Y894" t="n">
        <v>1008.62097</v>
      </c>
      <c r="Z894" t="n">
        <v>1000.64202</v>
      </c>
      <c r="AC894" t="n">
        <v>20.58699</v>
      </c>
      <c r="AD894" t="n">
        <v>0.25923</v>
      </c>
      <c r="AE894" t="n">
        <v>0.68</v>
      </c>
      <c r="AG894" t="n">
        <v>0</v>
      </c>
      <c r="AH894" t="n">
        <v>11</v>
      </c>
      <c r="AI894" t="n">
        <v>6.6</v>
      </c>
      <c r="AJ894" t="n">
        <v>0.47</v>
      </c>
      <c r="AK894" t="n">
        <v>-0.34</v>
      </c>
      <c r="AL894" t="n">
        <v>0.24</v>
      </c>
      <c r="AM894" t="n">
        <v>1633.84594</v>
      </c>
      <c r="AN894" t="n">
        <v>2499.354</v>
      </c>
      <c r="AO894" t="n">
        <v>4865.375</v>
      </c>
      <c r="AP894" t="n">
        <v>899.8</v>
      </c>
    </row>
    <row r="895">
      <c r="A895" s="39" t="inlineStr">
        <is>
          <t>Hennes &amp; Mauritz</t>
        </is>
      </c>
      <c r="B895" t="inlineStr">
        <is>
          <t>HNNMY</t>
        </is>
      </c>
      <c r="C895" t="n">
        <v>19984.99</v>
      </c>
      <c r="D895" t="n">
        <v>-133.33</v>
      </c>
      <c r="E895" t="n">
        <v>3.4</v>
      </c>
      <c r="F895" t="inlineStr">
        <is>
          <t>OTC</t>
        </is>
      </c>
      <c r="G895" t="n">
        <v>11</v>
      </c>
      <c r="H895" t="inlineStr">
        <is>
          <t>Retail-Wholesale</t>
        </is>
      </c>
      <c r="I895" t="inlineStr">
        <is>
          <t>Retail - Apparel and Shoes</t>
        </is>
      </c>
      <c r="J895" t="n">
        <v>0.12</v>
      </c>
      <c r="K895" t="n">
        <v>0.1</v>
      </c>
      <c r="L895" t="n">
        <v>0.1</v>
      </c>
      <c r="M895" t="n">
        <v>48.3</v>
      </c>
      <c r="N895" t="n">
        <v>24.98</v>
      </c>
      <c r="O895" t="n">
        <v>19.58</v>
      </c>
      <c r="Q895" t="n">
        <v>4.52</v>
      </c>
      <c r="R895" t="n">
        <v>3.79</v>
      </c>
      <c r="S895" t="n">
        <v>0.89</v>
      </c>
      <c r="T895" t="n">
        <v>20230329</v>
      </c>
      <c r="U895" t="n">
        <v>6.29</v>
      </c>
      <c r="V895" t="n">
        <v>-1.81</v>
      </c>
      <c r="W895" t="n">
        <v>22478.04687</v>
      </c>
      <c r="X895" t="n">
        <v>22170.87</v>
      </c>
      <c r="Y895" t="n">
        <v>4435.1372</v>
      </c>
      <c r="Z895" t="n">
        <v>1814.76904</v>
      </c>
      <c r="AA895" t="n">
        <v>1.67</v>
      </c>
      <c r="AB895" t="n">
        <v>1.66</v>
      </c>
      <c r="AC895" t="n">
        <v>46.32099</v>
      </c>
      <c r="AD895" t="n">
        <v>0.86292</v>
      </c>
      <c r="AE895" t="n">
        <v>1.21</v>
      </c>
      <c r="AG895" t="n">
        <v>40718</v>
      </c>
      <c r="AH895" t="n">
        <v>3.85</v>
      </c>
      <c r="AI895" t="n">
        <v>1.74</v>
      </c>
      <c r="AJ895" t="n">
        <v>1.34</v>
      </c>
      <c r="AK895" t="n">
        <v>15</v>
      </c>
      <c r="AL895" t="n">
        <v>0.08</v>
      </c>
      <c r="AM895" t="n">
        <v>9272.956050000001</v>
      </c>
      <c r="AN895" t="n">
        <v>7182.18017</v>
      </c>
      <c r="AO895" t="n">
        <v>1077.49694</v>
      </c>
      <c r="AP895" t="n">
        <v>8275.360000000001</v>
      </c>
    </row>
    <row r="896">
      <c r="A896" s="39" t="inlineStr">
        <is>
          <t>Hoya</t>
        </is>
      </c>
      <c r="B896" t="inlineStr">
        <is>
          <t>HOCPY</t>
        </is>
      </c>
      <c r="C896" t="n">
        <v>37504.06</v>
      </c>
      <c r="D896" t="n">
        <v>-21.79</v>
      </c>
      <c r="E896" t="n">
        <v>0.48</v>
      </c>
      <c r="F896" t="inlineStr">
        <is>
          <t>OTC</t>
        </is>
      </c>
      <c r="G896" t="n">
        <v>3</v>
      </c>
      <c r="H896" t="inlineStr">
        <is>
          <t>Computer and Technology</t>
        </is>
      </c>
      <c r="I896" t="inlineStr">
        <is>
          <t>Electronics - Miscellaneous Products</t>
        </is>
      </c>
      <c r="J896" t="n">
        <v>4.17</v>
      </c>
      <c r="K896" t="n">
        <v>3.52</v>
      </c>
      <c r="L896" t="n">
        <v>3.8</v>
      </c>
      <c r="M896" t="n">
        <v>30.02</v>
      </c>
      <c r="N896" t="n">
        <v>29.89</v>
      </c>
      <c r="O896" t="n">
        <v>25.19</v>
      </c>
      <c r="P896" t="n">
        <v>2.04</v>
      </c>
      <c r="Q896" t="n">
        <v>21.15</v>
      </c>
      <c r="R896" t="n">
        <v>6.38</v>
      </c>
      <c r="S896" t="n">
        <v>6.88</v>
      </c>
      <c r="T896" t="n">
        <v>20230505</v>
      </c>
      <c r="U896" t="n">
        <v>20.41</v>
      </c>
      <c r="V896" t="n">
        <v>3.33</v>
      </c>
      <c r="W896" t="n">
        <v>5029.60986</v>
      </c>
      <c r="X896" t="n">
        <v>5892.34</v>
      </c>
      <c r="Y896" t="n">
        <v>2086.68188</v>
      </c>
      <c r="Z896" t="n">
        <v>1735.19104</v>
      </c>
      <c r="AA896" t="n">
        <v>23.32</v>
      </c>
      <c r="AB896" t="n">
        <v>23.32</v>
      </c>
      <c r="AC896" t="n">
        <v>1.9234</v>
      </c>
      <c r="AD896" t="n">
        <v>0.01961</v>
      </c>
      <c r="AE896" t="n">
        <v>4.43</v>
      </c>
      <c r="AF896" t="n">
        <v>4.01</v>
      </c>
      <c r="AG896" t="n">
        <v>22692</v>
      </c>
      <c r="AH896" t="n">
        <v>137.26</v>
      </c>
      <c r="AI896" t="n">
        <v>85.26000000000001</v>
      </c>
      <c r="AJ896" t="n">
        <v>0.71</v>
      </c>
      <c r="AK896" t="n">
        <v>10.13</v>
      </c>
      <c r="AL896" t="n">
        <v>0.5</v>
      </c>
      <c r="AM896" t="n">
        <v>5580.23388</v>
      </c>
      <c r="AN896" t="n">
        <v>1204.17895</v>
      </c>
      <c r="AO896" t="n">
        <v>112.44899</v>
      </c>
      <c r="AP896" t="n">
        <v>356.96</v>
      </c>
    </row>
    <row r="897">
      <c r="A897" s="39" t="inlineStr">
        <is>
          <t>HarleyDavidson</t>
        </is>
      </c>
      <c r="B897" t="inlineStr">
        <is>
          <t>HOG</t>
        </is>
      </c>
      <c r="C897" t="n">
        <v>7139.63</v>
      </c>
      <c r="D897" t="n">
        <v>833.33</v>
      </c>
      <c r="E897" t="n">
        <v>1.29</v>
      </c>
      <c r="F897" t="inlineStr">
        <is>
          <t>NYSE</t>
        </is>
      </c>
      <c r="G897" t="n">
        <v>12</v>
      </c>
      <c r="H897" t="inlineStr">
        <is>
          <t>Auto-Tires-Trucks</t>
        </is>
      </c>
      <c r="I897" t="inlineStr">
        <is>
          <t>Automotive - Domestic</t>
        </is>
      </c>
      <c r="J897" t="n">
        <v>5</v>
      </c>
      <c r="K897" t="n">
        <v>4.69</v>
      </c>
      <c r="L897" t="n">
        <v>4.72</v>
      </c>
      <c r="M897" t="n">
        <v>9.83</v>
      </c>
      <c r="N897" t="n">
        <v>10.42</v>
      </c>
      <c r="O897" t="n">
        <v>9.76</v>
      </c>
      <c r="P897" t="n">
        <v>1.7</v>
      </c>
      <c r="Q897" t="n">
        <v>13.02</v>
      </c>
      <c r="R897" t="n">
        <v>2.46</v>
      </c>
      <c r="S897" t="n">
        <v>1.29</v>
      </c>
      <c r="T897" t="n">
        <v>20230426</v>
      </c>
      <c r="U897" t="n">
        <v>27.23</v>
      </c>
      <c r="V897" t="n">
        <v>-2.74</v>
      </c>
      <c r="W897" t="n">
        <v>5061.01611</v>
      </c>
      <c r="X897" t="n">
        <v>5755.13</v>
      </c>
      <c r="Y897" t="n">
        <v>1115.31896</v>
      </c>
      <c r="Z897" t="n">
        <v>850.20898</v>
      </c>
      <c r="AA897" t="n">
        <v>13.35</v>
      </c>
      <c r="AB897" t="n">
        <v>15.05</v>
      </c>
      <c r="AC897" t="n">
        <v>60.526</v>
      </c>
      <c r="AD897" t="n">
        <v>1.53331</v>
      </c>
      <c r="AE897" t="n">
        <v>1.34</v>
      </c>
      <c r="AF897" t="n">
        <v>1.08</v>
      </c>
      <c r="AG897" t="n">
        <v>1539079</v>
      </c>
      <c r="AH897" t="n">
        <v>51.72</v>
      </c>
      <c r="AI897" t="n">
        <v>30.32</v>
      </c>
      <c r="AJ897" t="n">
        <v>1.41</v>
      </c>
      <c r="AK897" t="n">
        <v>17.4</v>
      </c>
      <c r="AL897" t="n">
        <v>0.63</v>
      </c>
      <c r="AM897" t="n">
        <v>4750.65283</v>
      </c>
      <c r="AN897" t="n">
        <v>3533.90698</v>
      </c>
      <c r="AO897" t="n">
        <v>4457.05175</v>
      </c>
      <c r="AP897" t="n">
        <v>146.18</v>
      </c>
    </row>
    <row r="898">
      <c r="A898" s="39" t="inlineStr">
        <is>
          <t>Hong Kong &amp; China Gas Co.</t>
        </is>
      </c>
      <c r="B898" t="inlineStr">
        <is>
          <t>HOKCY</t>
        </is>
      </c>
      <c r="C898" t="n">
        <v>17706.35</v>
      </c>
      <c r="E898" t="n">
        <v>2.57</v>
      </c>
      <c r="F898" t="inlineStr">
        <is>
          <t>OTC</t>
        </is>
      </c>
      <c r="G898" t="n">
        <v>12</v>
      </c>
      <c r="H898" t="inlineStr">
        <is>
          <t>Utilities</t>
        </is>
      </c>
      <c r="I898" t="inlineStr">
        <is>
          <t>Utility - Gas Distribution</t>
        </is>
      </c>
      <c r="Q898" t="n">
        <v>16.57</v>
      </c>
      <c r="R898" t="n">
        <v>1.78</v>
      </c>
      <c r="T898" t="n">
        <v>20230320</v>
      </c>
      <c r="X898" t="n">
        <v>6891.18</v>
      </c>
      <c r="Y898" t="n">
        <v>1683.07397</v>
      </c>
      <c r="Z898" t="n">
        <v>1259.83105</v>
      </c>
      <c r="AC898" t="n">
        <v>34.678</v>
      </c>
      <c r="AD898" t="n">
        <v>0.53088</v>
      </c>
      <c r="AE898" t="n">
        <v>0.6899999999999999</v>
      </c>
      <c r="AG898" t="n">
        <v>78904</v>
      </c>
      <c r="AH898" t="n">
        <v>1.54</v>
      </c>
      <c r="AI898" t="n">
        <v>0.71</v>
      </c>
      <c r="AJ898" t="n">
        <v>0.35</v>
      </c>
      <c r="AK898" t="n">
        <v>4.26</v>
      </c>
      <c r="AL898" t="n">
        <v>0.02</v>
      </c>
      <c r="AM898" t="n">
        <v>3112.98291</v>
      </c>
      <c r="AN898" t="n">
        <v>4959.2871</v>
      </c>
      <c r="AO898" t="n">
        <v>4743.354</v>
      </c>
      <c r="AP898" t="n">
        <v>18659.87</v>
      </c>
    </row>
    <row r="899">
      <c r="A899" s="39" t="inlineStr">
        <is>
          <t>Hologic</t>
        </is>
      </c>
      <c r="B899" t="inlineStr">
        <is>
          <t>HOLX</t>
        </is>
      </c>
      <c r="C899" t="n">
        <v>20500.97</v>
      </c>
      <c r="D899" t="n">
        <v>18.89</v>
      </c>
      <c r="E899" t="n">
        <v>0</v>
      </c>
      <c r="F899" t="inlineStr">
        <is>
          <t>NSDQ</t>
        </is>
      </c>
      <c r="G899" t="n">
        <v>9</v>
      </c>
      <c r="H899" t="inlineStr">
        <is>
          <t>Medical</t>
        </is>
      </c>
      <c r="I899" t="inlineStr">
        <is>
          <t>Medical - Instruments</t>
        </is>
      </c>
      <c r="J899" t="n">
        <v>3.99</v>
      </c>
      <c r="K899" t="n">
        <v>3.7</v>
      </c>
      <c r="L899" t="n">
        <v>5.81</v>
      </c>
      <c r="M899" t="n">
        <v>16.93</v>
      </c>
      <c r="N899" t="n">
        <v>22.45</v>
      </c>
      <c r="O899" t="n">
        <v>20.86</v>
      </c>
      <c r="P899" t="n">
        <v>1.48</v>
      </c>
      <c r="Q899" t="n">
        <v>10.6</v>
      </c>
      <c r="R899" t="n">
        <v>4.03</v>
      </c>
      <c r="S899" t="n">
        <v>4.59</v>
      </c>
      <c r="T899" t="n">
        <v>20230426</v>
      </c>
      <c r="U899" t="n">
        <v>25.12</v>
      </c>
      <c r="V899" t="n">
        <v>14.38</v>
      </c>
      <c r="W899" t="n">
        <v>3970.4729</v>
      </c>
      <c r="X899" t="n">
        <v>4862.8</v>
      </c>
      <c r="Y899" t="n">
        <v>2113.3999</v>
      </c>
      <c r="Z899" t="n">
        <v>1683.30004</v>
      </c>
      <c r="AA899" t="n">
        <v>22.17</v>
      </c>
      <c r="AB899" t="n">
        <v>27.79</v>
      </c>
      <c r="AC899" t="n">
        <v>35.672</v>
      </c>
      <c r="AD899" t="n">
        <v>0.55452</v>
      </c>
      <c r="AE899" t="n">
        <v>4.21</v>
      </c>
      <c r="AF899" t="n">
        <v>3.45</v>
      </c>
      <c r="AG899" t="n">
        <v>1868676</v>
      </c>
      <c r="AH899" t="n">
        <v>86.16</v>
      </c>
      <c r="AI899" t="n">
        <v>60.97</v>
      </c>
      <c r="AJ899" t="n">
        <v>1.02</v>
      </c>
      <c r="AK899" t="n">
        <v>11.15</v>
      </c>
      <c r="AL899" t="n">
        <v>0</v>
      </c>
      <c r="AM899" t="n">
        <v>3862</v>
      </c>
      <c r="AN899" t="n">
        <v>937.70001</v>
      </c>
      <c r="AO899" t="n">
        <v>2826.3999</v>
      </c>
      <c r="AP899" t="n">
        <v>246.55</v>
      </c>
    </row>
    <row r="900">
      <c r="A900" s="39" t="inlineStr">
        <is>
          <t>Home BancShares</t>
        </is>
      </c>
      <c r="B900" t="inlineStr">
        <is>
          <t>HOMB</t>
        </is>
      </c>
      <c r="C900" t="n">
        <v>4919.79</v>
      </c>
      <c r="D900" t="n">
        <v>-1.85</v>
      </c>
      <c r="E900" t="n">
        <v>2.99</v>
      </c>
      <c r="F900" t="inlineStr">
        <is>
          <t>NYSE</t>
        </is>
      </c>
      <c r="G900" t="n">
        <v>12</v>
      </c>
      <c r="H900" t="inlineStr">
        <is>
          <t>Finance</t>
        </is>
      </c>
      <c r="I900" t="inlineStr">
        <is>
          <t>Banks - Southeast</t>
        </is>
      </c>
      <c r="J900" t="n">
        <v>2.05</v>
      </c>
      <c r="K900" t="n">
        <v>2.07</v>
      </c>
      <c r="L900" t="n">
        <v>1.92</v>
      </c>
      <c r="M900" t="n">
        <v>12.63</v>
      </c>
      <c r="N900" t="n">
        <v>11.64</v>
      </c>
      <c r="O900" t="n">
        <v>11.75</v>
      </c>
      <c r="Q900" t="n">
        <v>11.29</v>
      </c>
      <c r="R900" t="n">
        <v>1.4</v>
      </c>
      <c r="S900" t="n">
        <v>4.67</v>
      </c>
      <c r="T900" t="n">
        <v>20230420</v>
      </c>
      <c r="U900" t="n">
        <v>11.42</v>
      </c>
      <c r="V900" t="n">
        <v>3.37</v>
      </c>
      <c r="W900" t="n">
        <v>1032.73303</v>
      </c>
      <c r="X900" t="n">
        <v>1052.88</v>
      </c>
      <c r="Y900" t="n">
        <v>492.03601</v>
      </c>
      <c r="Z900" t="n">
        <v>427.67599</v>
      </c>
      <c r="AA900" t="n">
        <v>28.99</v>
      </c>
      <c r="AB900" t="n">
        <v>40.26</v>
      </c>
      <c r="AC900" t="n">
        <v>23.61899</v>
      </c>
      <c r="AD900" t="n">
        <v>0.30921</v>
      </c>
      <c r="AE900" t="n">
        <v>0.82</v>
      </c>
      <c r="AG900" t="n">
        <v>739544</v>
      </c>
      <c r="AH900" t="n">
        <v>25.81</v>
      </c>
      <c r="AI900" t="n">
        <v>20.22</v>
      </c>
      <c r="AJ900" t="n">
        <v>1.19</v>
      </c>
      <c r="AK900" t="n">
        <v>5.84</v>
      </c>
      <c r="AL900" t="n">
        <v>0.72</v>
      </c>
      <c r="AM900" t="n">
        <v>14947.7998</v>
      </c>
      <c r="AN900" t="n">
        <v>18266.81054</v>
      </c>
      <c r="AO900" t="n">
        <v>1090.42004</v>
      </c>
      <c r="AP900" t="n">
        <v>203.97</v>
      </c>
    </row>
    <row r="901">
      <c r="A901" s="39" t="inlineStr">
        <is>
          <t>Honeywell International</t>
        </is>
      </c>
      <c r="B901" t="inlineStr">
        <is>
          <t>HON</t>
        </is>
      </c>
      <c r="C901" t="n">
        <v>134296.19</v>
      </c>
      <c r="D901" t="n">
        <v>1.2</v>
      </c>
      <c r="E901" t="n">
        <v>2.05</v>
      </c>
      <c r="F901" t="inlineStr">
        <is>
          <t>NSDQ</t>
        </is>
      </c>
      <c r="G901" t="n">
        <v>12</v>
      </c>
      <c r="H901" t="inlineStr">
        <is>
          <t>Conglomerates</t>
        </is>
      </c>
      <c r="I901" t="inlineStr">
        <is>
          <t>Diversified Operations</t>
        </is>
      </c>
      <c r="J901" t="n">
        <v>10</v>
      </c>
      <c r="K901" t="n">
        <v>9.06</v>
      </c>
      <c r="L901" t="n">
        <v>8.74</v>
      </c>
      <c r="M901" t="n">
        <v>22.89</v>
      </c>
      <c r="N901" t="n">
        <v>22.19</v>
      </c>
      <c r="O901" t="n">
        <v>20.09</v>
      </c>
      <c r="P901" t="n">
        <v>2.49</v>
      </c>
      <c r="Q901" t="n">
        <v>18.68</v>
      </c>
      <c r="R901" t="n">
        <v>7.75</v>
      </c>
      <c r="S901" t="n">
        <v>3.79</v>
      </c>
      <c r="T901" t="n">
        <v>20230505</v>
      </c>
      <c r="U901" t="n">
        <v>32.89</v>
      </c>
      <c r="V901" t="n">
        <v>-4.79</v>
      </c>
      <c r="W901" t="n">
        <v>36618.71875</v>
      </c>
      <c r="X901" t="n">
        <v>35466</v>
      </c>
      <c r="Y901" t="n">
        <v>7997</v>
      </c>
      <c r="Z901" t="n">
        <v>6793</v>
      </c>
      <c r="AA901" t="n">
        <v>14</v>
      </c>
      <c r="AB901" t="n">
        <v>16.9</v>
      </c>
      <c r="AC901" t="n">
        <v>46.62699</v>
      </c>
      <c r="AD901" t="n">
        <v>0.8732</v>
      </c>
      <c r="AE901" t="n">
        <v>1.25</v>
      </c>
      <c r="AF901" t="n">
        <v>0.98</v>
      </c>
      <c r="AG901" t="n">
        <v>3448476</v>
      </c>
      <c r="AH901" t="n">
        <v>220.05</v>
      </c>
      <c r="AI901" t="n">
        <v>166.97</v>
      </c>
      <c r="AJ901" t="n">
        <v>1.09</v>
      </c>
      <c r="AK901" t="n">
        <v>-6.21</v>
      </c>
      <c r="AL901" t="n">
        <v>4.12</v>
      </c>
      <c r="AM901" t="n">
        <v>24982</v>
      </c>
      <c r="AN901" t="n">
        <v>19938</v>
      </c>
      <c r="AO901" t="n">
        <v>15123</v>
      </c>
      <c r="AP901" t="n">
        <v>668.14</v>
      </c>
    </row>
    <row r="902">
      <c r="A902" s="39" t="inlineStr">
        <is>
          <t>Robinhood Markets</t>
        </is>
      </c>
      <c r="B902" t="inlineStr">
        <is>
          <t>HOOD</t>
        </is>
      </c>
      <c r="C902" t="n">
        <v>8920.809999999999</v>
      </c>
      <c r="D902" t="n">
        <v>-46.15</v>
      </c>
      <c r="E902" t="n">
        <v>0</v>
      </c>
      <c r="F902" t="inlineStr">
        <is>
          <t>NSDQ</t>
        </is>
      </c>
      <c r="G902" t="n">
        <v>12</v>
      </c>
      <c r="H902" t="inlineStr">
        <is>
          <t>Finance</t>
        </is>
      </c>
      <c r="I902" t="inlineStr">
        <is>
          <t>Financial - Investment Bank</t>
        </is>
      </c>
      <c r="J902" t="n">
        <v>-0.16</v>
      </c>
      <c r="K902" t="n">
        <v>-0.68</v>
      </c>
      <c r="L902" t="n">
        <v>-1.11</v>
      </c>
      <c r="R902" t="n">
        <v>1.28</v>
      </c>
      <c r="S902" t="n">
        <v>5.64</v>
      </c>
      <c r="T902" t="n">
        <v>20230427</v>
      </c>
      <c r="U902" t="n">
        <v>-8.369999999999999</v>
      </c>
      <c r="W902" t="n">
        <v>1805.31994</v>
      </c>
      <c r="X902" t="n">
        <v>1358</v>
      </c>
      <c r="Y902" t="n">
        <v>-3658.93702</v>
      </c>
      <c r="Z902" t="n">
        <v>-3684.43189</v>
      </c>
      <c r="AA902" t="n">
        <v>-131.63</v>
      </c>
      <c r="AB902" t="n">
        <v>-37.26</v>
      </c>
      <c r="AC902" t="n">
        <v>0</v>
      </c>
      <c r="AD902" t="n">
        <v>0</v>
      </c>
      <c r="AE902" t="n">
        <v>1.38</v>
      </c>
      <c r="AG902" t="n">
        <v>8387628</v>
      </c>
      <c r="AH902" t="n">
        <v>15.91</v>
      </c>
      <c r="AI902" t="n">
        <v>6.89</v>
      </c>
      <c r="AJ902" t="n">
        <v>1.15</v>
      </c>
      <c r="AK902" t="n">
        <v>23.59</v>
      </c>
      <c r="AL902" t="n">
        <v>0</v>
      </c>
      <c r="AM902" t="n">
        <v>19283.53906</v>
      </c>
      <c r="AN902" t="n">
        <v>12347.33984</v>
      </c>
      <c r="AO902" t="n">
        <v>0</v>
      </c>
      <c r="AP902" t="n">
        <v>886.76</v>
      </c>
    </row>
    <row r="903">
      <c r="A903" s="39" t="inlineStr">
        <is>
          <t>Helmerich &amp; Payne</t>
        </is>
      </c>
      <c r="B903" t="inlineStr">
        <is>
          <t>HP</t>
        </is>
      </c>
      <c r="C903" t="n">
        <v>4821.08</v>
      </c>
      <c r="D903" t="n">
        <v>37.04</v>
      </c>
      <c r="E903" t="n">
        <v>2.17</v>
      </c>
      <c r="F903" t="inlineStr">
        <is>
          <t>NYSE</t>
        </is>
      </c>
      <c r="G903" t="n">
        <v>9</v>
      </c>
      <c r="H903" t="inlineStr">
        <is>
          <t>Oils-Energy</t>
        </is>
      </c>
      <c r="I903" t="inlineStr">
        <is>
          <t>Oil and Gas - Drilling</t>
        </is>
      </c>
      <c r="J903" t="n">
        <v>5.98</v>
      </c>
      <c r="K903" t="n">
        <v>4.36</v>
      </c>
      <c r="L903" t="n">
        <v>0.03</v>
      </c>
      <c r="M903" t="n">
        <v>27.8</v>
      </c>
      <c r="N903" t="n">
        <v>10.59</v>
      </c>
      <c r="O903" t="n">
        <v>7.72</v>
      </c>
      <c r="Q903" t="n">
        <v>11.66</v>
      </c>
      <c r="R903" t="n">
        <v>1.76</v>
      </c>
      <c r="S903" t="n">
        <v>2.04</v>
      </c>
      <c r="T903" t="n">
        <v>20230426</v>
      </c>
      <c r="U903" t="n">
        <v>6.43</v>
      </c>
      <c r="V903" t="n">
        <v>-11.66</v>
      </c>
      <c r="W903" t="n">
        <v>3010.19506</v>
      </c>
      <c r="X903" t="n">
        <v>2058.94</v>
      </c>
      <c r="Y903" t="n">
        <v>454.49099</v>
      </c>
      <c r="Z903" t="n">
        <v>50.12099</v>
      </c>
      <c r="AA903" t="n">
        <v>6.56</v>
      </c>
      <c r="AB903" t="n">
        <v>7.45</v>
      </c>
      <c r="AC903" t="n">
        <v>16.51199</v>
      </c>
      <c r="AD903" t="n">
        <v>0.19777</v>
      </c>
      <c r="AE903" t="n">
        <v>2.3</v>
      </c>
      <c r="AF903" t="n">
        <v>2.32</v>
      </c>
      <c r="AG903" t="n">
        <v>1413100</v>
      </c>
      <c r="AH903" t="n">
        <v>53.89</v>
      </c>
      <c r="AI903" t="n">
        <v>33.12</v>
      </c>
      <c r="AJ903" t="n">
        <v>1.66</v>
      </c>
      <c r="AK903" t="n">
        <v>-6.92</v>
      </c>
      <c r="AL903" t="n">
        <v>1</v>
      </c>
      <c r="AM903" t="n">
        <v>1002.94396</v>
      </c>
      <c r="AN903" t="n">
        <v>394.80999</v>
      </c>
      <c r="AO903" t="n">
        <v>542.60998</v>
      </c>
      <c r="AP903" t="n">
        <v>104.49</v>
      </c>
    </row>
    <row r="904">
      <c r="A904" s="39" t="inlineStr">
        <is>
          <t>Hewlett Packard</t>
        </is>
      </c>
      <c r="B904" t="inlineStr">
        <is>
          <t>HPE</t>
        </is>
      </c>
      <c r="C904" t="n">
        <v>21201.25</v>
      </c>
      <c r="D904" t="n">
        <v>0</v>
      </c>
      <c r="E904" t="n">
        <v>2.9</v>
      </c>
      <c r="F904" t="inlineStr">
        <is>
          <t>NYSE</t>
        </is>
      </c>
      <c r="G904" t="n">
        <v>10</v>
      </c>
      <c r="H904" t="inlineStr">
        <is>
          <t>Computer and Technology</t>
        </is>
      </c>
      <c r="I904" t="inlineStr">
        <is>
          <t>Computer - Integrated Systems</t>
        </is>
      </c>
      <c r="J904" t="n">
        <v>2.15</v>
      </c>
      <c r="K904" t="n">
        <v>2.02</v>
      </c>
      <c r="L904" t="n">
        <v>2</v>
      </c>
      <c r="M904" t="n">
        <v>8.19</v>
      </c>
      <c r="N904" t="n">
        <v>8.210000000000001</v>
      </c>
      <c r="O904" t="n">
        <v>7.7</v>
      </c>
      <c r="P904" t="n">
        <v>1.89</v>
      </c>
      <c r="Q904" t="n">
        <v>5</v>
      </c>
      <c r="R904" t="n">
        <v>1.07</v>
      </c>
      <c r="S904" t="n">
        <v>0.74</v>
      </c>
      <c r="T904" t="n">
        <v>20230302</v>
      </c>
      <c r="U904" t="n">
        <v>4.26</v>
      </c>
      <c r="V904" t="n">
        <v>-3.13</v>
      </c>
      <c r="W904" t="n">
        <v>29089.57226</v>
      </c>
      <c r="X904" t="n">
        <v>28496</v>
      </c>
      <c r="Y904" t="n">
        <v>4449</v>
      </c>
      <c r="Z904" t="n">
        <v>1064</v>
      </c>
      <c r="AA904" t="n">
        <v>3.05</v>
      </c>
      <c r="AB904" t="n">
        <v>9.35</v>
      </c>
      <c r="AC904" t="n">
        <v>28.287</v>
      </c>
      <c r="AD904" t="n">
        <v>0.39444</v>
      </c>
      <c r="AE904" t="n">
        <v>0.88</v>
      </c>
      <c r="AF904" t="n">
        <v>0.66</v>
      </c>
      <c r="AG904" t="n">
        <v>13818013</v>
      </c>
      <c r="AH904" t="n">
        <v>17.64</v>
      </c>
      <c r="AI904" t="n">
        <v>11.98</v>
      </c>
      <c r="AJ904" t="n">
        <v>1.18</v>
      </c>
      <c r="AK904" t="n">
        <v>3.63</v>
      </c>
      <c r="AL904" t="n">
        <v>0.48</v>
      </c>
      <c r="AM904" t="n">
        <v>20506</v>
      </c>
      <c r="AN904" t="n">
        <v>23174</v>
      </c>
      <c r="AO904" t="n">
        <v>7853</v>
      </c>
      <c r="AP904" t="n">
        <v>1281.82</v>
      </c>
    </row>
    <row r="905">
      <c r="A905" s="39" t="inlineStr">
        <is>
          <t>HighPeak Energy</t>
        </is>
      </c>
      <c r="B905" t="inlineStr">
        <is>
          <t>HPK</t>
        </is>
      </c>
      <c r="C905" t="n">
        <v>3140.27</v>
      </c>
      <c r="D905" t="n">
        <v>7.59</v>
      </c>
      <c r="E905" t="n">
        <v>0.35</v>
      </c>
      <c r="F905" t="inlineStr">
        <is>
          <t>NSDQ</t>
        </is>
      </c>
      <c r="G905" t="n">
        <v>12</v>
      </c>
      <c r="H905" t="inlineStr">
        <is>
          <t>Oils-Energy</t>
        </is>
      </c>
      <c r="I905" t="inlineStr">
        <is>
          <t>Oil and Gas - Exploration and Production - United States</t>
        </is>
      </c>
      <c r="J905" t="n">
        <v>5.21</v>
      </c>
      <c r="K905" t="n">
        <v>4.39</v>
      </c>
      <c r="L905" t="n">
        <v>2.11</v>
      </c>
      <c r="M905" t="n">
        <v>12.34</v>
      </c>
      <c r="N905" t="n">
        <v>6.55</v>
      </c>
      <c r="O905" t="n">
        <v>5.52</v>
      </c>
      <c r="Q905" t="n">
        <v>20.93</v>
      </c>
      <c r="R905" t="n">
        <v>2.85</v>
      </c>
      <c r="S905" t="n">
        <v>5.27</v>
      </c>
      <c r="T905" t="n">
        <v>20230306</v>
      </c>
      <c r="U905" t="n">
        <v>33.37</v>
      </c>
      <c r="W905" t="n">
        <v>1281.35998</v>
      </c>
      <c r="X905" t="n">
        <v>220.12</v>
      </c>
      <c r="Y905" t="n">
        <v>140.64599</v>
      </c>
      <c r="Z905" t="n">
        <v>74.94699</v>
      </c>
      <c r="AA905" t="n">
        <v>34.53</v>
      </c>
      <c r="AB905" t="n">
        <v>45.43</v>
      </c>
      <c r="AC905" t="n">
        <v>33.79</v>
      </c>
      <c r="AD905" t="n">
        <v>0.51034</v>
      </c>
      <c r="AE905" t="n">
        <v>0.57</v>
      </c>
      <c r="AG905" t="n">
        <v>212328</v>
      </c>
      <c r="AH905" t="n">
        <v>37.69</v>
      </c>
      <c r="AI905" t="n">
        <v>18.32</v>
      </c>
      <c r="AJ905" t="n">
        <v>0.74</v>
      </c>
      <c r="AK905" t="n">
        <v>25.71</v>
      </c>
      <c r="AL905" t="n">
        <v>0.1</v>
      </c>
      <c r="AM905" t="n">
        <v>86.95399999999999</v>
      </c>
      <c r="AN905" t="n">
        <v>103</v>
      </c>
      <c r="AO905" t="n">
        <v>97.929</v>
      </c>
      <c r="AP905" t="n">
        <v>109.23</v>
      </c>
    </row>
    <row r="906">
      <c r="A906" s="39" t="inlineStr">
        <is>
          <t>HP</t>
        </is>
      </c>
      <c r="B906" t="inlineStr">
        <is>
          <t>HPQ</t>
        </is>
      </c>
      <c r="C906" t="n">
        <v>29857.23</v>
      </c>
      <c r="D906" t="n">
        <v>1.19</v>
      </c>
      <c r="E906" t="n">
        <v>3.45</v>
      </c>
      <c r="F906" t="inlineStr">
        <is>
          <t>NYSE</t>
        </is>
      </c>
      <c r="G906" t="n">
        <v>10</v>
      </c>
      <c r="H906" t="inlineStr">
        <is>
          <t>Computer and Technology</t>
        </is>
      </c>
      <c r="I906" t="inlineStr">
        <is>
          <t>Computer - Mini computers</t>
        </is>
      </c>
      <c r="J906" t="n">
        <v>3.65</v>
      </c>
      <c r="K906" t="n">
        <v>3.32</v>
      </c>
      <c r="L906" t="n">
        <v>4.07</v>
      </c>
      <c r="M906" t="n">
        <v>7.47</v>
      </c>
      <c r="N906" t="n">
        <v>9.17</v>
      </c>
      <c r="O906" t="n">
        <v>8.33</v>
      </c>
      <c r="P906" t="n">
        <v>3.35</v>
      </c>
      <c r="Q906" t="n">
        <v>6.03</v>
      </c>
      <c r="S906" t="n">
        <v>0.47</v>
      </c>
      <c r="T906" t="n">
        <v>20230228</v>
      </c>
      <c r="U906" t="n">
        <v>-181.32</v>
      </c>
      <c r="V906" t="n">
        <v>3.2</v>
      </c>
      <c r="W906" t="n">
        <v>56921.61328</v>
      </c>
      <c r="X906" t="n">
        <v>62983</v>
      </c>
      <c r="Y906" t="n">
        <v>5456</v>
      </c>
      <c r="Z906" t="n">
        <v>4676</v>
      </c>
      <c r="AA906" t="n">
        <v>5.09</v>
      </c>
      <c r="AB906" t="n">
        <v>6.81</v>
      </c>
      <c r="AD906" t="n">
        <v>-3.6998</v>
      </c>
      <c r="AE906" t="n">
        <v>0.76</v>
      </c>
      <c r="AF906" t="n">
        <v>0.47</v>
      </c>
      <c r="AG906" t="n">
        <v>5113057</v>
      </c>
      <c r="AH906" t="n">
        <v>40.34</v>
      </c>
      <c r="AI906" t="n">
        <v>24.69</v>
      </c>
      <c r="AJ906" t="n">
        <v>1.01</v>
      </c>
      <c r="AK906" t="n">
        <v>13.14</v>
      </c>
      <c r="AL906" t="n">
        <v>1.05</v>
      </c>
      <c r="AM906" t="n">
        <v>19801</v>
      </c>
      <c r="AN906" t="n">
        <v>26153</v>
      </c>
      <c r="AO906" t="n">
        <v>10796</v>
      </c>
      <c r="AP906" t="n">
        <v>982.15</v>
      </c>
    </row>
    <row r="907">
      <c r="A907" s="39" t="inlineStr">
        <is>
          <t>HealthEquity</t>
        </is>
      </c>
      <c r="B907" t="inlineStr">
        <is>
          <t>HQY</t>
        </is>
      </c>
      <c r="C907" t="n">
        <v>5383.09</v>
      </c>
      <c r="D907" t="n">
        <v>8.57</v>
      </c>
      <c r="E907" t="n">
        <v>0</v>
      </c>
      <c r="F907" t="inlineStr">
        <is>
          <t>NSDQ</t>
        </is>
      </c>
      <c r="G907" t="n">
        <v>1</v>
      </c>
      <c r="H907" t="inlineStr">
        <is>
          <t>Medical</t>
        </is>
      </c>
      <c r="I907" t="inlineStr">
        <is>
          <t>Medical Services</t>
        </is>
      </c>
      <c r="J907" t="n">
        <v>2.38</v>
      </c>
      <c r="K907" t="n">
        <v>1.75</v>
      </c>
      <c r="L907" t="n">
        <v>1.32</v>
      </c>
      <c r="M907" t="n">
        <v>53.9</v>
      </c>
      <c r="N907" t="n">
        <v>36.45</v>
      </c>
      <c r="O907" t="n">
        <v>26.74</v>
      </c>
      <c r="P907" t="n">
        <v>1.39</v>
      </c>
      <c r="Q907" t="n">
        <v>25.38</v>
      </c>
      <c r="R907" t="n">
        <v>2.85</v>
      </c>
      <c r="S907" t="n">
        <v>6.48</v>
      </c>
      <c r="T907" t="n">
        <v>20230328</v>
      </c>
      <c r="U907" t="n">
        <v>2.82</v>
      </c>
      <c r="V907" t="n">
        <v>36.18</v>
      </c>
      <c r="W907" t="n">
        <v>958.36401</v>
      </c>
      <c r="X907" t="n">
        <v>756.5599999999999</v>
      </c>
      <c r="Y907" t="n">
        <v>111.467</v>
      </c>
      <c r="Z907" t="n">
        <v>-30.16901</v>
      </c>
      <c r="AA907" t="n">
        <v>-7.07</v>
      </c>
      <c r="AB907" t="n">
        <v>12.08</v>
      </c>
      <c r="AC907" t="n">
        <v>32.61399</v>
      </c>
      <c r="AD907" t="n">
        <v>0.48398</v>
      </c>
      <c r="AE907" t="n">
        <v>3.01</v>
      </c>
      <c r="AG907" t="n">
        <v>798017</v>
      </c>
      <c r="AH907" t="n">
        <v>78.5</v>
      </c>
      <c r="AI907" t="n">
        <v>51.08</v>
      </c>
      <c r="AJ907" t="n">
        <v>0.77</v>
      </c>
      <c r="AK907" t="n">
        <v>3.18</v>
      </c>
      <c r="AL907" t="n">
        <v>0</v>
      </c>
      <c r="AM907" t="n">
        <v>351.337</v>
      </c>
      <c r="AN907" t="n">
        <v>153.18699</v>
      </c>
      <c r="AO907" t="n">
        <v>922.0770199999999</v>
      </c>
      <c r="AP907" t="n">
        <v>84.64</v>
      </c>
    </row>
    <row r="908">
      <c r="A908" s="39" t="inlineStr">
        <is>
          <t>Healthcare Realty Trust Incorporated</t>
        </is>
      </c>
      <c r="B908" t="inlineStr">
        <is>
          <t>HR</t>
        </is>
      </c>
      <c r="C908" t="n">
        <v>7820.76</v>
      </c>
      <c r="D908" t="n">
        <v>-7.14</v>
      </c>
      <c r="E908" t="n">
        <v>6.03</v>
      </c>
      <c r="F908" t="inlineStr">
        <is>
          <t>NYSE</t>
        </is>
      </c>
      <c r="G908" t="n">
        <v>12</v>
      </c>
      <c r="H908" t="inlineStr">
        <is>
          <t>Finance</t>
        </is>
      </c>
      <c r="I908" t="inlineStr">
        <is>
          <t>REIT and Equity Trust - Other</t>
        </is>
      </c>
      <c r="J908" t="n">
        <v>1.65</v>
      </c>
      <c r="K908" t="n">
        <v>1.64</v>
      </c>
      <c r="L908" t="n">
        <v>1.68</v>
      </c>
      <c r="M908" t="n">
        <v>12.02</v>
      </c>
      <c r="N908" t="n">
        <v>12.52</v>
      </c>
      <c r="O908" t="n">
        <v>12.42</v>
      </c>
      <c r="Q908" t="n">
        <v>12.34</v>
      </c>
      <c r="R908" t="n">
        <v>1</v>
      </c>
      <c r="S908" t="n">
        <v>9.210000000000001</v>
      </c>
      <c r="T908" t="n">
        <v>20230301</v>
      </c>
      <c r="U908" t="n">
        <v>1.66</v>
      </c>
      <c r="V908" t="n">
        <v>4.14</v>
      </c>
      <c r="W908" t="n">
        <v>1429.69995</v>
      </c>
      <c r="X908" t="n">
        <v>767.0700000000001</v>
      </c>
      <c r="Y908" t="n">
        <v>475.846</v>
      </c>
      <c r="Z908" t="n">
        <v>192.546</v>
      </c>
      <c r="AA908" t="n">
        <v>8.130000000000001</v>
      </c>
      <c r="AB908" t="n">
        <v>8.130000000000001</v>
      </c>
      <c r="AC908" t="n">
        <v>0.91486</v>
      </c>
      <c r="AD908" t="n">
        <v>0.00923</v>
      </c>
      <c r="AE908" t="n">
        <v>0</v>
      </c>
      <c r="AG908" t="n">
        <v>2119152</v>
      </c>
      <c r="AH908" t="n">
        <v>32.03</v>
      </c>
      <c r="AI908" t="n">
        <v>18.39</v>
      </c>
      <c r="AJ908" t="n">
        <v>0.76</v>
      </c>
      <c r="AK908" t="n">
        <v>6.64</v>
      </c>
      <c r="AL908" t="n">
        <v>1.24</v>
      </c>
      <c r="AM908" t="n">
        <v>334.941</v>
      </c>
      <c r="AN908" t="n">
        <v>198.078</v>
      </c>
      <c r="AO908" t="n">
        <v>3028.12207</v>
      </c>
      <c r="AP908" t="n">
        <v>380.57</v>
      </c>
    </row>
    <row r="909">
      <c r="A909" s="39" t="inlineStr">
        <is>
          <t>H&amp;R Block</t>
        </is>
      </c>
      <c r="B909" t="inlineStr">
        <is>
          <t>HRB</t>
        </is>
      </c>
      <c r="C909" t="n">
        <v>6037.79</v>
      </c>
      <c r="D909" t="n">
        <v>7.43</v>
      </c>
      <c r="E909" t="n">
        <v>2.93</v>
      </c>
      <c r="F909" t="inlineStr">
        <is>
          <t>NYSE</t>
        </is>
      </c>
      <c r="G909" t="n">
        <v>6</v>
      </c>
      <c r="H909" t="inlineStr">
        <is>
          <t>Consumer Discretionary</t>
        </is>
      </c>
      <c r="I909" t="inlineStr">
        <is>
          <t>Consumer Services - Miscellaneous</t>
        </is>
      </c>
      <c r="J909" t="n">
        <v>4.19</v>
      </c>
      <c r="K909" t="n">
        <v>3.81</v>
      </c>
      <c r="L909" t="n">
        <v>3.44</v>
      </c>
      <c r="M909" t="n">
        <v>12.47</v>
      </c>
      <c r="N909" t="n">
        <v>10.4</v>
      </c>
      <c r="O909" t="n">
        <v>9.470000000000001</v>
      </c>
      <c r="P909" t="n">
        <v>0.83</v>
      </c>
      <c r="Q909" t="n">
        <v>8.51</v>
      </c>
      <c r="S909" t="n">
        <v>1.75</v>
      </c>
      <c r="T909" t="n">
        <v>20230509</v>
      </c>
      <c r="U909" t="n">
        <v>-337.61</v>
      </c>
      <c r="V909" t="n">
        <v>3.64</v>
      </c>
      <c r="W909" t="n">
        <v>3552.31005</v>
      </c>
      <c r="X909" t="n">
        <v>3463.27</v>
      </c>
      <c r="Y909" t="n">
        <v>889.52899</v>
      </c>
      <c r="Z909" t="n">
        <v>747.35101</v>
      </c>
      <c r="AA909" t="n">
        <v>14.57</v>
      </c>
      <c r="AB909" t="n">
        <v>15.91</v>
      </c>
      <c r="AC909" t="n">
        <v>87.54000000000001</v>
      </c>
      <c r="AD909" t="n">
        <v>-3.21369</v>
      </c>
      <c r="AE909" t="n">
        <v>1.2</v>
      </c>
      <c r="AF909" t="n">
        <v>1.39</v>
      </c>
      <c r="AG909" t="n">
        <v>1648877</v>
      </c>
      <c r="AH909" t="n">
        <v>48.44</v>
      </c>
      <c r="AI909" t="n">
        <v>23.65</v>
      </c>
      <c r="AJ909" t="n">
        <v>0.67</v>
      </c>
      <c r="AK909" t="n">
        <v>8.6</v>
      </c>
      <c r="AL909" t="n">
        <v>1.16</v>
      </c>
      <c r="AM909" t="n">
        <v>1384.458</v>
      </c>
      <c r="AN909" t="n">
        <v>998.81298</v>
      </c>
      <c r="AO909" t="n">
        <v>1486.87597</v>
      </c>
      <c r="AP909" t="n">
        <v>152.28</v>
      </c>
    </row>
    <row r="910">
      <c r="A910" s="39" t="inlineStr">
        <is>
          <t>Herc Holdings</t>
        </is>
      </c>
      <c r="B910" t="inlineStr">
        <is>
          <t>HRI</t>
        </is>
      </c>
      <c r="C910" t="n">
        <v>4166.95</v>
      </c>
      <c r="D910" t="n">
        <v>-1.71</v>
      </c>
      <c r="E910" t="n">
        <v>1.61</v>
      </c>
      <c r="F910" t="inlineStr">
        <is>
          <t>NYSE</t>
        </is>
      </c>
      <c r="G910" t="n">
        <v>12</v>
      </c>
      <c r="H910" t="inlineStr">
        <is>
          <t>Transportation</t>
        </is>
      </c>
      <c r="I910" t="inlineStr">
        <is>
          <t>Transportation - Equipment and Leasing</t>
        </is>
      </c>
      <c r="K910" t="n">
        <v>13.81</v>
      </c>
      <c r="L910" t="n">
        <v>11.34</v>
      </c>
      <c r="M910" t="n">
        <v>12.63</v>
      </c>
      <c r="N910" t="n">
        <v>10.31</v>
      </c>
      <c r="P910" t="n">
        <v>0.5</v>
      </c>
      <c r="Q910" t="n">
        <v>5.86</v>
      </c>
      <c r="R910" t="n">
        <v>3.85</v>
      </c>
      <c r="S910" t="n">
        <v>1.52</v>
      </c>
      <c r="T910" t="n">
        <v>20230420</v>
      </c>
      <c r="U910" t="n">
        <v>32.3</v>
      </c>
      <c r="V910" t="n">
        <v>3.92</v>
      </c>
      <c r="W910" t="n">
        <v>3285</v>
      </c>
      <c r="X910" t="n">
        <v>2738.8</v>
      </c>
      <c r="Y910" t="n">
        <v>868.59997</v>
      </c>
      <c r="Z910" t="n">
        <v>376.70001</v>
      </c>
      <c r="AA910" t="n">
        <v>12.05</v>
      </c>
      <c r="AB910" t="n">
        <v>12.42</v>
      </c>
      <c r="AC910" t="n">
        <v>72.60299000000001</v>
      </c>
      <c r="AD910" t="n">
        <v>2.64998</v>
      </c>
      <c r="AE910" t="n">
        <v>1.09</v>
      </c>
      <c r="AG910" t="n">
        <v>243787</v>
      </c>
      <c r="AH910" t="n">
        <v>170.19</v>
      </c>
      <c r="AI910" t="n">
        <v>86.52</v>
      </c>
      <c r="AJ910" t="n">
        <v>2.49</v>
      </c>
      <c r="AK910" t="n">
        <v>8.25</v>
      </c>
      <c r="AL910" t="n">
        <v>2.3</v>
      </c>
      <c r="AM910" t="n">
        <v>469.70001</v>
      </c>
      <c r="AN910" t="n">
        <v>529.90002</v>
      </c>
      <c r="AO910" t="n">
        <v>2027.30004</v>
      </c>
      <c r="AP910" t="n">
        <v>29.26</v>
      </c>
    </row>
    <row r="911">
      <c r="A911" s="39" t="inlineStr">
        <is>
          <t>Hormel Foods</t>
        </is>
      </c>
      <c r="B911" t="inlineStr">
        <is>
          <t>HRL</t>
        </is>
      </c>
      <c r="C911" t="n">
        <v>24583.63</v>
      </c>
      <c r="D911" t="n">
        <v>2</v>
      </c>
      <c r="E911" t="n">
        <v>2.44</v>
      </c>
      <c r="F911" t="inlineStr">
        <is>
          <t>NYSE</t>
        </is>
      </c>
      <c r="G911" t="n">
        <v>10</v>
      </c>
      <c r="H911" t="inlineStr">
        <is>
          <t>Consumer Staples</t>
        </is>
      </c>
      <c r="I911" t="inlineStr">
        <is>
          <t>Food - Meat Products</t>
        </is>
      </c>
      <c r="J911" t="n">
        <v>2.02</v>
      </c>
      <c r="K911" t="n">
        <v>1.89</v>
      </c>
      <c r="L911" t="n">
        <v>1.81</v>
      </c>
      <c r="M911" t="n">
        <v>24.58</v>
      </c>
      <c r="N911" t="n">
        <v>23.82</v>
      </c>
      <c r="O911" t="n">
        <v>22.31</v>
      </c>
      <c r="P911" t="n">
        <v>3.66</v>
      </c>
      <c r="Q911" t="n">
        <v>19.46</v>
      </c>
      <c r="R911" t="n">
        <v>3.26</v>
      </c>
      <c r="S911" t="n">
        <v>1.97</v>
      </c>
      <c r="T911" t="n">
        <v>20230302</v>
      </c>
      <c r="U911" t="n">
        <v>13.62</v>
      </c>
      <c r="V911" t="n">
        <v>6.45</v>
      </c>
      <c r="W911" t="n">
        <v>12760.25292</v>
      </c>
      <c r="X911" t="n">
        <v>12458.81</v>
      </c>
      <c r="Y911" t="n">
        <v>1603.37097</v>
      </c>
      <c r="Z911" t="n">
        <v>1340.61804</v>
      </c>
      <c r="AA911" t="n">
        <v>8.029999999999999</v>
      </c>
      <c r="AB911" t="n">
        <v>8.029999999999999</v>
      </c>
      <c r="AC911" t="n">
        <v>30.381</v>
      </c>
      <c r="AD911" t="n">
        <v>0.43639</v>
      </c>
      <c r="AE911" t="n">
        <v>2.47</v>
      </c>
      <c r="AF911" t="n">
        <v>1.3</v>
      </c>
      <c r="AG911" t="n">
        <v>1604255</v>
      </c>
      <c r="AH911" t="n">
        <v>54.81</v>
      </c>
      <c r="AI911" t="n">
        <v>44.46</v>
      </c>
      <c r="AJ911" t="n">
        <v>0.19</v>
      </c>
      <c r="AK911" t="n">
        <v>-1.23</v>
      </c>
      <c r="AL911" t="n">
        <v>1.1</v>
      </c>
      <c r="AM911" t="n">
        <v>3637.125</v>
      </c>
      <c r="AN911" t="n">
        <v>1473.26599</v>
      </c>
      <c r="AO911" t="n">
        <v>3290.54907</v>
      </c>
      <c r="AP911" t="n">
        <v>546.42</v>
      </c>
    </row>
    <row r="912">
      <c r="A912" s="39" t="inlineStr">
        <is>
          <t>HSBC</t>
        </is>
      </c>
      <c r="B912" t="inlineStr">
        <is>
          <t>HSBC</t>
        </is>
      </c>
      <c r="C912" t="n">
        <v>151204.06</v>
      </c>
      <c r="D912" t="n">
        <v>-55.56</v>
      </c>
      <c r="E912" t="n">
        <v>3.6</v>
      </c>
      <c r="F912" t="inlineStr">
        <is>
          <t>NYSE</t>
        </is>
      </c>
      <c r="G912" t="n">
        <v>12</v>
      </c>
      <c r="H912" t="inlineStr">
        <is>
          <t>Finance</t>
        </is>
      </c>
      <c r="I912" t="inlineStr">
        <is>
          <t>Banks - Foreign</t>
        </is>
      </c>
      <c r="J912" t="n">
        <v>4.79</v>
      </c>
      <c r="K912" t="n">
        <v>4.87</v>
      </c>
      <c r="L912" t="n">
        <v>3.7</v>
      </c>
      <c r="M912" t="n">
        <v>12.49</v>
      </c>
      <c r="N912" t="n">
        <v>7.64</v>
      </c>
      <c r="O912" t="n">
        <v>7.77</v>
      </c>
      <c r="P912" t="n">
        <v>0.35</v>
      </c>
      <c r="Q912" t="n">
        <v>9.08</v>
      </c>
      <c r="R912" t="n">
        <v>0.8100000000000001</v>
      </c>
      <c r="S912" t="n">
        <v>3.1</v>
      </c>
      <c r="T912" t="n">
        <v>20230228</v>
      </c>
      <c r="U912" t="n">
        <v>6.04</v>
      </c>
      <c r="V912" t="n">
        <v>-4.82</v>
      </c>
      <c r="W912" t="n">
        <v>59611.49609</v>
      </c>
      <c r="X912" t="n">
        <v>49552</v>
      </c>
      <c r="Y912" t="n">
        <v>23192</v>
      </c>
      <c r="Z912" t="n">
        <v>18906</v>
      </c>
      <c r="AA912" t="n">
        <v>24.55</v>
      </c>
      <c r="AB912" t="n">
        <v>23.02</v>
      </c>
      <c r="AC912" t="n">
        <v>32</v>
      </c>
      <c r="AD912" t="n">
        <v>0.47059</v>
      </c>
      <c r="AE912" t="n">
        <v>0.96</v>
      </c>
      <c r="AG912" t="n">
        <v>2046578</v>
      </c>
      <c r="AH912" t="n">
        <v>37.53</v>
      </c>
      <c r="AI912" t="n">
        <v>25.01</v>
      </c>
      <c r="AJ912" t="n">
        <v>0.62</v>
      </c>
      <c r="AK912" t="n">
        <v>19.45</v>
      </c>
      <c r="AL912" t="n">
        <v>1.34</v>
      </c>
      <c r="AM912" t="n">
        <v>2076398</v>
      </c>
      <c r="AN912" t="n">
        <v>2293278</v>
      </c>
      <c r="AO912" t="n">
        <v>99044</v>
      </c>
      <c r="AP912" t="n">
        <v>4062.44</v>
      </c>
    </row>
    <row r="913">
      <c r="A913" s="39" t="inlineStr">
        <is>
          <t>Henry Schein</t>
        </is>
      </c>
      <c r="B913" t="inlineStr">
        <is>
          <t>HSIC</t>
        </is>
      </c>
      <c r="C913" t="n">
        <v>12061.02</v>
      </c>
      <c r="D913" t="n">
        <v>0.88</v>
      </c>
      <c r="E913" t="n">
        <v>0</v>
      </c>
      <c r="F913" t="inlineStr">
        <is>
          <t>NSDQ</t>
        </is>
      </c>
      <c r="G913" t="n">
        <v>12</v>
      </c>
      <c r="H913" t="inlineStr">
        <is>
          <t>Medical</t>
        </is>
      </c>
      <c r="I913" t="inlineStr">
        <is>
          <t>Medical - Dental Supplies</t>
        </is>
      </c>
      <c r="J913" t="n">
        <v>5.37</v>
      </c>
      <c r="K913" t="n">
        <v>4.95</v>
      </c>
      <c r="L913" t="n">
        <v>4.81</v>
      </c>
      <c r="M913" t="n">
        <v>19.01</v>
      </c>
      <c r="N913" t="n">
        <v>17.96</v>
      </c>
      <c r="O913" t="n">
        <v>16.57</v>
      </c>
      <c r="P913" t="n">
        <v>2.38</v>
      </c>
      <c r="Q913" t="n">
        <v>14.52</v>
      </c>
      <c r="R913" t="n">
        <v>2.84</v>
      </c>
      <c r="S913" t="n">
        <v>0.96</v>
      </c>
      <c r="T913" t="n">
        <v>20230216</v>
      </c>
      <c r="U913" t="n">
        <v>15.48</v>
      </c>
      <c r="V913" t="n">
        <v>-0.96</v>
      </c>
      <c r="W913" t="n">
        <v>12828.8496</v>
      </c>
      <c r="X913" t="n">
        <v>12401.12</v>
      </c>
      <c r="Y913" t="n">
        <v>1067.67602</v>
      </c>
      <c r="Z913" t="n">
        <v>858.14801</v>
      </c>
      <c r="AA913" t="n">
        <v>5.06</v>
      </c>
      <c r="AB913" t="n">
        <v>5.15</v>
      </c>
      <c r="AC913" t="n">
        <v>26.07099</v>
      </c>
      <c r="AD913" t="n">
        <v>0.22002</v>
      </c>
      <c r="AE913" t="n">
        <v>1.84</v>
      </c>
      <c r="AG913" t="n">
        <v>883118</v>
      </c>
      <c r="AH913" t="n">
        <v>91.95999999999999</v>
      </c>
      <c r="AI913" t="n">
        <v>65.73999999999999</v>
      </c>
      <c r="AJ913" t="n">
        <v>0.82</v>
      </c>
      <c r="AK913" t="n">
        <v>11.41</v>
      </c>
      <c r="AL913" t="n">
        <v>0</v>
      </c>
      <c r="AM913" t="n">
        <v>3844.03491</v>
      </c>
      <c r="AN913" t="n">
        <v>2306.51391</v>
      </c>
      <c r="AO913" t="n">
        <v>811.346</v>
      </c>
      <c r="AP913" t="n">
        <v>135.55</v>
      </c>
    </row>
    <row r="914">
      <c r="A914" s="39" t="inlineStr">
        <is>
          <t>Hang Seng Bank</t>
        </is>
      </c>
      <c r="B914" t="inlineStr">
        <is>
          <t>HSNGY</t>
        </is>
      </c>
      <c r="C914" t="n">
        <v>30532.13</v>
      </c>
      <c r="E914" t="n">
        <v>1.97</v>
      </c>
      <c r="F914" t="inlineStr">
        <is>
          <t>OTC</t>
        </is>
      </c>
      <c r="G914" t="n">
        <v>12</v>
      </c>
      <c r="H914" t="inlineStr">
        <is>
          <t>Finance</t>
        </is>
      </c>
      <c r="I914" t="inlineStr">
        <is>
          <t>Banks - Foreign</t>
        </is>
      </c>
      <c r="J914" t="n">
        <v>1.39</v>
      </c>
      <c r="K914" t="n">
        <v>1.25</v>
      </c>
      <c r="L914" t="n">
        <v>0.74</v>
      </c>
      <c r="N914" t="n">
        <v>12.78</v>
      </c>
      <c r="O914" t="n">
        <v>11.49</v>
      </c>
      <c r="P914" t="n">
        <v>0.75</v>
      </c>
      <c r="Q914" t="n">
        <v>14.38</v>
      </c>
      <c r="R914" t="n">
        <v>1.31</v>
      </c>
      <c r="T914" t="n">
        <v>20230228</v>
      </c>
      <c r="W914" t="n">
        <v>5743.58984</v>
      </c>
      <c r="X914" t="n">
        <v>10040.03</v>
      </c>
      <c r="Y914" t="n">
        <v>2436.67797</v>
      </c>
      <c r="Z914" t="n">
        <v>2108.75</v>
      </c>
      <c r="AC914" t="n">
        <v>40.30799</v>
      </c>
      <c r="AD914" t="n">
        <v>0.67526</v>
      </c>
      <c r="AE914" t="n">
        <v>0.86</v>
      </c>
      <c r="AG914" t="n">
        <v>19023</v>
      </c>
      <c r="AH914" t="n">
        <v>21.52</v>
      </c>
      <c r="AI914" t="n">
        <v>14.04</v>
      </c>
      <c r="AJ914" t="n">
        <v>0.36</v>
      </c>
      <c r="AK914" t="n">
        <v>-3.91</v>
      </c>
      <c r="AL914" t="n">
        <v>0.31</v>
      </c>
      <c r="AM914" t="n">
        <v>150098.20312</v>
      </c>
      <c r="AN914" t="n">
        <v>172031.5</v>
      </c>
      <c r="AO914" t="n">
        <v>13648.75976</v>
      </c>
      <c r="AP914" t="n">
        <v>1911.84</v>
      </c>
    </row>
    <row r="915">
      <c r="A915" s="39" t="inlineStr">
        <is>
          <t>Host Hotels &amp; Resorts</t>
        </is>
      </c>
      <c r="B915" t="inlineStr">
        <is>
          <t>HST</t>
        </is>
      </c>
      <c r="C915" t="n">
        <v>13249.46</v>
      </c>
      <c r="D915" t="n">
        <v>-2.56</v>
      </c>
      <c r="E915" t="n">
        <v>2.59</v>
      </c>
      <c r="F915" t="inlineStr">
        <is>
          <t>NSDQ</t>
        </is>
      </c>
      <c r="G915" t="n">
        <v>12</v>
      </c>
      <c r="H915" t="inlineStr">
        <is>
          <t>Finance</t>
        </is>
      </c>
      <c r="I915" t="inlineStr">
        <is>
          <t>REIT and Equity Trust - Other</t>
        </is>
      </c>
      <c r="J915" t="n">
        <v>1.97</v>
      </c>
      <c r="K915" t="n">
        <v>1.86</v>
      </c>
      <c r="L915" t="n">
        <v>1.78</v>
      </c>
      <c r="M915" t="n">
        <v>11.3</v>
      </c>
      <c r="N915" t="n">
        <v>9.960000000000001</v>
      </c>
      <c r="O915" t="n">
        <v>9.42</v>
      </c>
      <c r="Q915" t="n">
        <v>17.39</v>
      </c>
      <c r="R915" t="n">
        <v>1.94</v>
      </c>
      <c r="S915" t="n">
        <v>2.85</v>
      </c>
      <c r="T915" t="n">
        <v>20230215</v>
      </c>
      <c r="U915" t="n">
        <v>12.13</v>
      </c>
      <c r="V915" t="n">
        <v>-17.58</v>
      </c>
      <c r="W915" t="n">
        <v>5143.93505</v>
      </c>
      <c r="X915" t="n">
        <v>2890</v>
      </c>
      <c r="Y915" t="n">
        <v>861</v>
      </c>
      <c r="Z915" t="n">
        <v>89</v>
      </c>
      <c r="AA915" t="n">
        <v>17.36</v>
      </c>
      <c r="AB915" t="n">
        <v>17.36</v>
      </c>
      <c r="AC915" t="n">
        <v>38.201</v>
      </c>
      <c r="AD915" t="n">
        <v>0.61816</v>
      </c>
      <c r="AE915" t="n">
        <v>8.73</v>
      </c>
      <c r="AG915" t="n">
        <v>6619644</v>
      </c>
      <c r="AH915" t="n">
        <v>21.24</v>
      </c>
      <c r="AI915" t="n">
        <v>15.4</v>
      </c>
      <c r="AJ915" t="n">
        <v>1.29</v>
      </c>
      <c r="AK915" t="n">
        <v>15.45</v>
      </c>
      <c r="AL915" t="n">
        <v>0.48</v>
      </c>
      <c r="AM915" t="n">
        <v>920</v>
      </c>
      <c r="AN915" t="n">
        <v>85</v>
      </c>
      <c r="AO915" t="n">
        <v>4891</v>
      </c>
      <c r="AP915" t="n">
        <v>715.03</v>
      </c>
    </row>
    <row r="916">
      <c r="A916" s="39" t="inlineStr">
        <is>
          <t>Hershey</t>
        </is>
      </c>
      <c r="B916" t="inlineStr">
        <is>
          <t>HSY</t>
        </is>
      </c>
      <c r="C916" t="n">
        <v>48994.23</v>
      </c>
      <c r="D916" t="n">
        <v>13.48</v>
      </c>
      <c r="E916" t="n">
        <v>1.73</v>
      </c>
      <c r="F916" t="inlineStr">
        <is>
          <t>NYSE</t>
        </is>
      </c>
      <c r="G916" t="n">
        <v>12</v>
      </c>
      <c r="H916" t="inlineStr">
        <is>
          <t>Consumer Staples</t>
        </is>
      </c>
      <c r="I916" t="inlineStr">
        <is>
          <t>Food - Confectionery</t>
        </is>
      </c>
      <c r="J916" t="n">
        <v>10.14</v>
      </c>
      <c r="K916" t="n">
        <v>9.390000000000001</v>
      </c>
      <c r="L916" t="n">
        <v>8.279999999999999</v>
      </c>
      <c r="M916" t="n">
        <v>28.04</v>
      </c>
      <c r="N916" t="n">
        <v>25.44</v>
      </c>
      <c r="O916" t="n">
        <v>23.56</v>
      </c>
      <c r="P916" t="n">
        <v>3.32</v>
      </c>
      <c r="Q916" t="n">
        <v>27.24</v>
      </c>
      <c r="R916" t="n">
        <v>14.85</v>
      </c>
      <c r="S916" t="n">
        <v>4.7</v>
      </c>
      <c r="T916" t="n">
        <v>20230427</v>
      </c>
      <c r="U916" t="n">
        <v>57.76</v>
      </c>
      <c r="V916" t="n">
        <v>6.17</v>
      </c>
      <c r="W916" t="n">
        <v>11204.64746</v>
      </c>
      <c r="X916" t="n">
        <v>10419.29</v>
      </c>
      <c r="Y916" t="n">
        <v>2239.64306</v>
      </c>
      <c r="Z916" t="n">
        <v>2054.62792</v>
      </c>
      <c r="AA916" t="n">
        <v>15.79</v>
      </c>
      <c r="AB916" t="n">
        <v>16.89</v>
      </c>
      <c r="AC916" t="n">
        <v>50.33399</v>
      </c>
      <c r="AD916" t="n">
        <v>1.01346</v>
      </c>
      <c r="AE916" t="n">
        <v>0.8</v>
      </c>
      <c r="AF916" t="n">
        <v>0.44</v>
      </c>
      <c r="AG916" t="n">
        <v>1219806</v>
      </c>
      <c r="AH916" t="n">
        <v>241.31</v>
      </c>
      <c r="AI916" t="n">
        <v>196.81</v>
      </c>
      <c r="AJ916" t="n">
        <v>0.35</v>
      </c>
      <c r="AK916" t="n">
        <v>3.17</v>
      </c>
      <c r="AL916" t="n">
        <v>4.14</v>
      </c>
      <c r="AM916" t="n">
        <v>2620.406</v>
      </c>
      <c r="AN916" t="n">
        <v>3257.15405</v>
      </c>
      <c r="AO916" t="n">
        <v>3343.97705</v>
      </c>
      <c r="AP916" t="n">
        <v>205.08</v>
      </c>
    </row>
    <row r="917">
      <c r="A917" s="39" t="inlineStr">
        <is>
          <t>Hitachi</t>
        </is>
      </c>
      <c r="B917" t="inlineStr">
        <is>
          <t>HTHIY</t>
        </is>
      </c>
      <c r="C917" t="n">
        <v>51035.66</v>
      </c>
      <c r="D917" t="n">
        <v>-14.4</v>
      </c>
      <c r="E917" t="n">
        <v>1.58</v>
      </c>
      <c r="F917" t="inlineStr">
        <is>
          <t>OTC</t>
        </is>
      </c>
      <c r="G917" t="n">
        <v>3</v>
      </c>
      <c r="H917" t="inlineStr">
        <is>
          <t>Conglomerates</t>
        </is>
      </c>
      <c r="I917" t="inlineStr">
        <is>
          <t>Diversified Operations</t>
        </is>
      </c>
      <c r="J917" t="n">
        <v>8.52</v>
      </c>
      <c r="K917" t="n">
        <v>9.359999999999999</v>
      </c>
      <c r="L917" t="n">
        <v>10.38</v>
      </c>
      <c r="M917" t="n">
        <v>16.47</v>
      </c>
      <c r="N917" t="n">
        <v>11.26</v>
      </c>
      <c r="O917" t="n">
        <v>12.38</v>
      </c>
      <c r="P917" t="n">
        <v>1.54</v>
      </c>
      <c r="Q917" t="n">
        <v>5.32</v>
      </c>
      <c r="R917" t="n">
        <v>1.34</v>
      </c>
      <c r="S917" t="n">
        <v>0.63</v>
      </c>
      <c r="T917" t="n">
        <v>20230427</v>
      </c>
      <c r="U917" t="n">
        <v>7.23</v>
      </c>
      <c r="V917" t="n">
        <v>-0.45</v>
      </c>
      <c r="W917" t="n">
        <v>76584.22656</v>
      </c>
      <c r="X917" t="n">
        <v>84136</v>
      </c>
      <c r="Y917" t="n">
        <v>12520.44824</v>
      </c>
      <c r="Z917" t="n">
        <v>7712.20507</v>
      </c>
      <c r="AA917" t="n">
        <v>3.77</v>
      </c>
      <c r="AB917" t="n">
        <v>3.77</v>
      </c>
      <c r="AC917" t="n">
        <v>20.83799</v>
      </c>
      <c r="AD917" t="n">
        <v>0.26323</v>
      </c>
      <c r="AE917" t="n">
        <v>1.08</v>
      </c>
      <c r="AF917" t="n">
        <v>0.78</v>
      </c>
      <c r="AG917" t="n">
        <v>27911</v>
      </c>
      <c r="AH917" t="n">
        <v>109.57</v>
      </c>
      <c r="AI917" t="n">
        <v>82.97</v>
      </c>
      <c r="AJ917" t="n">
        <v>0.82</v>
      </c>
      <c r="AK917" t="n">
        <v>4.3</v>
      </c>
      <c r="AL917" t="n">
        <v>1.67</v>
      </c>
      <c r="AM917" t="n">
        <v>58734.9414</v>
      </c>
      <c r="AN917" t="n">
        <v>52101.1914</v>
      </c>
      <c r="AO917" t="n">
        <v>13849.95996</v>
      </c>
      <c r="AP917" t="n">
        <v>484.12</v>
      </c>
    </row>
    <row r="918">
      <c r="A918" s="39" t="inlineStr">
        <is>
          <t>H World Group Ltd</t>
        </is>
      </c>
      <c r="B918" t="inlineStr">
        <is>
          <t>HTHT</t>
        </is>
      </c>
      <c r="C918" t="n">
        <v>16472.78</v>
      </c>
      <c r="D918" t="n">
        <v>-540</v>
      </c>
      <c r="E918" t="n">
        <v>0.4</v>
      </c>
      <c r="F918" t="inlineStr">
        <is>
          <t>NSDQ</t>
        </is>
      </c>
      <c r="G918" t="n">
        <v>12</v>
      </c>
      <c r="H918" t="inlineStr">
        <is>
          <t>Consumer Discretionary</t>
        </is>
      </c>
      <c r="I918" t="inlineStr">
        <is>
          <t>Hotels and Motels</t>
        </is>
      </c>
      <c r="J918" t="n">
        <v>1.88</v>
      </c>
      <c r="K918" t="n">
        <v>1</v>
      </c>
      <c r="L918" t="n">
        <v>-0.66</v>
      </c>
      <c r="N918" t="n">
        <v>51.89</v>
      </c>
      <c r="O918" t="n">
        <v>27.6</v>
      </c>
      <c r="Q918" t="n">
        <v>104.02</v>
      </c>
      <c r="R918" t="n">
        <v>13.54</v>
      </c>
      <c r="S918" t="n">
        <v>8.119999999999999</v>
      </c>
      <c r="T918" t="n">
        <v>20230322</v>
      </c>
      <c r="U918" t="n">
        <v>-21.89</v>
      </c>
      <c r="V918" t="n">
        <v>9.42</v>
      </c>
      <c r="W918" t="n">
        <v>2717.41503</v>
      </c>
      <c r="X918" t="n">
        <v>2007</v>
      </c>
      <c r="Y918" t="n">
        <v>236</v>
      </c>
      <c r="Z918" t="n">
        <v>0</v>
      </c>
      <c r="AA918" t="n">
        <v>-15.98</v>
      </c>
      <c r="AB918" t="n">
        <v>-15.98</v>
      </c>
      <c r="AC918" t="n">
        <v>50.50199</v>
      </c>
      <c r="AD918" t="n">
        <v>1.02027</v>
      </c>
      <c r="AE918" t="n">
        <v>0.7</v>
      </c>
      <c r="AG918" t="n">
        <v>1466964</v>
      </c>
      <c r="AH918" t="n">
        <v>52.49</v>
      </c>
      <c r="AI918" t="n">
        <v>22.28</v>
      </c>
      <c r="AJ918" t="n">
        <v>1.01</v>
      </c>
      <c r="AK918" t="n">
        <v>22.32</v>
      </c>
      <c r="AL918" t="n">
        <v>0.21</v>
      </c>
      <c r="AM918" t="n">
        <v>1499</v>
      </c>
      <c r="AN918" t="n">
        <v>2397</v>
      </c>
      <c r="AO918" t="n">
        <v>980</v>
      </c>
      <c r="AP918" t="n">
        <v>317.46</v>
      </c>
    </row>
    <row r="919">
      <c r="A919" s="39" t="inlineStr">
        <is>
          <t>Hertz Global</t>
        </is>
      </c>
      <c r="B919" t="inlineStr">
        <is>
          <t>HTZ</t>
        </is>
      </c>
      <c r="C919" t="n">
        <v>6196.69</v>
      </c>
      <c r="D919" t="n">
        <v>8.699999999999999</v>
      </c>
      <c r="E919" t="n">
        <v>0</v>
      </c>
      <c r="F919" t="inlineStr">
        <is>
          <t>NSDQ</t>
        </is>
      </c>
      <c r="G919" t="n">
        <v>12</v>
      </c>
      <c r="H919" t="inlineStr">
        <is>
          <t>Transportation</t>
        </is>
      </c>
      <c r="I919" t="inlineStr">
        <is>
          <t>Transportation - Services</t>
        </is>
      </c>
      <c r="J919" t="n">
        <v>1.97</v>
      </c>
      <c r="K919" t="n">
        <v>2.36</v>
      </c>
      <c r="L919" t="n">
        <v>3.67</v>
      </c>
      <c r="M919" t="n">
        <v>5.24</v>
      </c>
      <c r="N919" t="n">
        <v>8.15</v>
      </c>
      <c r="O919" t="n">
        <v>9.76</v>
      </c>
      <c r="Q919" t="n">
        <v>2.47</v>
      </c>
      <c r="R919" t="n">
        <v>2.34</v>
      </c>
      <c r="S919" t="n">
        <v>0.71</v>
      </c>
      <c r="T919" t="n">
        <v>20230426</v>
      </c>
      <c r="U919" t="n">
        <v>55.59</v>
      </c>
      <c r="W919" t="n">
        <v>9326.40429</v>
      </c>
      <c r="X919" t="n">
        <v>8685</v>
      </c>
      <c r="Y919" t="n">
        <v>3781</v>
      </c>
      <c r="Z919" t="n">
        <v>2777</v>
      </c>
      <c r="AA919" t="n">
        <v>23.71</v>
      </c>
      <c r="AB919" t="n">
        <v>17.34</v>
      </c>
      <c r="AC919" t="n">
        <v>83.97699</v>
      </c>
      <c r="AD919" t="n">
        <v>5.2412</v>
      </c>
      <c r="AE919" t="n">
        <v>2.04</v>
      </c>
      <c r="AF919" t="n">
        <v>2.04</v>
      </c>
      <c r="AG919" t="n">
        <v>3064906</v>
      </c>
      <c r="AH919" t="n">
        <v>23.9</v>
      </c>
      <c r="AI919" t="n">
        <v>14.69</v>
      </c>
      <c r="AJ919" t="n">
        <v>2.24</v>
      </c>
      <c r="AK919" t="n">
        <v>24.89</v>
      </c>
      <c r="AL919" t="n">
        <v>0</v>
      </c>
      <c r="AM919" t="n">
        <v>3547</v>
      </c>
      <c r="AN919" t="n">
        <v>1738</v>
      </c>
      <c r="AO919" t="n">
        <v>13863</v>
      </c>
      <c r="AP919" t="n">
        <v>322.41</v>
      </c>
    </row>
    <row r="920">
      <c r="A920" s="39" t="inlineStr">
        <is>
          <t>Hubbell</t>
        </is>
      </c>
      <c r="B920" t="inlineStr">
        <is>
          <t>HUBB</t>
        </is>
      </c>
      <c r="C920" t="n">
        <v>13180.48</v>
      </c>
      <c r="D920" t="n">
        <v>7.88</v>
      </c>
      <c r="E920" t="n">
        <v>1.83</v>
      </c>
      <c r="F920" t="inlineStr">
        <is>
          <t>NYSE</t>
        </is>
      </c>
      <c r="G920" t="n">
        <v>12</v>
      </c>
      <c r="H920" t="inlineStr">
        <is>
          <t>Industrial Products</t>
        </is>
      </c>
      <c r="I920" t="inlineStr">
        <is>
          <t xml:space="preserve">Manufacturing - Electrical Utilities </t>
        </is>
      </c>
      <c r="J920" t="n">
        <v>12.1</v>
      </c>
      <c r="K920" t="n">
        <v>11.23</v>
      </c>
      <c r="L920" t="n">
        <v>10.41</v>
      </c>
      <c r="M920" t="n">
        <v>23.13</v>
      </c>
      <c r="N920" t="n">
        <v>21.85</v>
      </c>
      <c r="O920" t="n">
        <v>20.28</v>
      </c>
      <c r="P920" t="n">
        <v>2.18</v>
      </c>
      <c r="Q920" t="n">
        <v>18.2</v>
      </c>
      <c r="R920" t="n">
        <v>5.56</v>
      </c>
      <c r="S920" t="n">
        <v>2.66</v>
      </c>
      <c r="T920" t="n">
        <v>20230425</v>
      </c>
      <c r="U920" t="n">
        <v>25.03</v>
      </c>
      <c r="V920" t="n">
        <v>2.71</v>
      </c>
      <c r="W920" t="n">
        <v>5236.16406</v>
      </c>
      <c r="X920" t="n">
        <v>4947.9</v>
      </c>
      <c r="Y920" t="n">
        <v>855.09997</v>
      </c>
      <c r="Z920" t="n">
        <v>706.59997</v>
      </c>
      <c r="AA920" t="n">
        <v>11.4</v>
      </c>
      <c r="AB920" t="n">
        <v>11.63</v>
      </c>
      <c r="AC920" t="n">
        <v>37.755</v>
      </c>
      <c r="AD920" t="n">
        <v>0.60655</v>
      </c>
      <c r="AE920" t="n">
        <v>1.86</v>
      </c>
      <c r="AF920" t="n">
        <v>1.18</v>
      </c>
      <c r="AG920" t="n">
        <v>563435</v>
      </c>
      <c r="AH920" t="n">
        <v>259.19</v>
      </c>
      <c r="AI920" t="n">
        <v>171.33</v>
      </c>
      <c r="AJ920" t="n">
        <v>1.04</v>
      </c>
      <c r="AK920" t="n">
        <v>4.58</v>
      </c>
      <c r="AL920" t="n">
        <v>4.48</v>
      </c>
      <c r="AM920" t="n">
        <v>2021.40002</v>
      </c>
      <c r="AN920" t="n">
        <v>1088.5</v>
      </c>
      <c r="AO920" t="n">
        <v>1437.90002</v>
      </c>
      <c r="AP920" t="n">
        <v>53.71</v>
      </c>
    </row>
    <row r="921">
      <c r="A921" s="39" t="inlineStr">
        <is>
          <t>Hub Group</t>
        </is>
      </c>
      <c r="B921" t="inlineStr">
        <is>
          <t>HUBG</t>
        </is>
      </c>
      <c r="C921" t="n">
        <v>3245.51</v>
      </c>
      <c r="D921" t="n">
        <v>2.54</v>
      </c>
      <c r="E921" t="n">
        <v>0</v>
      </c>
      <c r="F921" t="inlineStr">
        <is>
          <t>NSDQ</t>
        </is>
      </c>
      <c r="G921" t="n">
        <v>12</v>
      </c>
      <c r="H921" t="inlineStr">
        <is>
          <t>Transportation</t>
        </is>
      </c>
      <c r="I921" t="inlineStr">
        <is>
          <t>Transportation - Services</t>
        </is>
      </c>
      <c r="J921" t="n">
        <v>8.18</v>
      </c>
      <c r="K921" t="n">
        <v>7.85</v>
      </c>
      <c r="L921" t="n">
        <v>10.61</v>
      </c>
      <c r="M921" t="n">
        <v>9.18</v>
      </c>
      <c r="N921" t="n">
        <v>12.44</v>
      </c>
      <c r="O921" t="n">
        <v>11.94</v>
      </c>
      <c r="Q921" t="n">
        <v>6.36</v>
      </c>
      <c r="R921" t="n">
        <v>2.03</v>
      </c>
      <c r="S921" t="n">
        <v>0.61</v>
      </c>
      <c r="T921" t="n">
        <v>20230427</v>
      </c>
      <c r="U921" t="n">
        <v>23.49</v>
      </c>
      <c r="V921" t="n">
        <v>3.37</v>
      </c>
      <c r="W921" t="n">
        <v>5320.89111</v>
      </c>
      <c r="X921" t="n">
        <v>5340.49</v>
      </c>
      <c r="Y921" t="n">
        <v>628.31597</v>
      </c>
      <c r="Z921" t="n">
        <v>474.58999</v>
      </c>
      <c r="AA921" t="n">
        <v>6.68</v>
      </c>
      <c r="AB921" t="n">
        <v>6.68</v>
      </c>
      <c r="AC921" t="n">
        <v>13.081</v>
      </c>
      <c r="AD921" t="n">
        <v>0.15048</v>
      </c>
      <c r="AE921" t="n">
        <v>1.53</v>
      </c>
      <c r="AG921" t="n">
        <v>228625</v>
      </c>
      <c r="AH921" t="n">
        <v>99.23</v>
      </c>
      <c r="AI921" t="n">
        <v>61.35</v>
      </c>
      <c r="AJ921" t="n">
        <v>0.96</v>
      </c>
      <c r="AK921" t="n">
        <v>22.87</v>
      </c>
      <c r="AL921" t="n">
        <v>0</v>
      </c>
      <c r="AM921" t="n">
        <v>1056.69995</v>
      </c>
      <c r="AN921" t="n">
        <v>691.77001</v>
      </c>
      <c r="AO921" t="n">
        <v>240.72399</v>
      </c>
      <c r="AP921" t="n">
        <v>33.23</v>
      </c>
    </row>
    <row r="922">
      <c r="A922" s="39" t="inlineStr">
        <is>
          <t>HubSpot</t>
        </is>
      </c>
      <c r="B922" t="inlineStr">
        <is>
          <t>HUBS</t>
        </is>
      </c>
      <c r="C922" t="n">
        <v>17677.85</v>
      </c>
      <c r="D922" t="n">
        <v>35.29</v>
      </c>
      <c r="E922" t="n">
        <v>0</v>
      </c>
      <c r="F922" t="inlineStr">
        <is>
          <t>NYSE</t>
        </is>
      </c>
      <c r="G922" t="n">
        <v>12</v>
      </c>
      <c r="H922" t="inlineStr">
        <is>
          <t>Computer and Technology</t>
        </is>
      </c>
      <c r="I922" t="inlineStr">
        <is>
          <t>Internet - Software</t>
        </is>
      </c>
      <c r="J922" t="n">
        <v>3.89</v>
      </c>
      <c r="K922" t="n">
        <v>2.77</v>
      </c>
      <c r="L922" t="n">
        <v>2.49</v>
      </c>
      <c r="M922" t="n">
        <v>161.74</v>
      </c>
      <c r="N922" t="n">
        <v>131.27</v>
      </c>
      <c r="O922" t="n">
        <v>93.43000000000001</v>
      </c>
      <c r="P922" t="n">
        <v>5.89</v>
      </c>
      <c r="Q922" t="n">
        <v>1112.53</v>
      </c>
      <c r="R922" t="n">
        <v>19.5</v>
      </c>
      <c r="S922" t="n">
        <v>10.84</v>
      </c>
      <c r="T922" t="n">
        <v>20230216</v>
      </c>
      <c r="U922" t="n">
        <v>-11.72</v>
      </c>
      <c r="V922" t="n">
        <v>35.83</v>
      </c>
      <c r="W922" t="n">
        <v>2048.21606</v>
      </c>
      <c r="X922" t="n">
        <v>1300.66</v>
      </c>
      <c r="Y922" t="n">
        <v>29.405</v>
      </c>
      <c r="Z922" t="n">
        <v>-43.536</v>
      </c>
      <c r="AA922" t="n">
        <v>-6.96</v>
      </c>
      <c r="AB922" t="n">
        <v>7.03</v>
      </c>
      <c r="AC922" t="n">
        <v>33.352</v>
      </c>
      <c r="AD922" t="n">
        <v>0.50041</v>
      </c>
      <c r="AE922" t="n">
        <v>2.34</v>
      </c>
      <c r="AG922" t="n">
        <v>761586</v>
      </c>
      <c r="AH922" t="n">
        <v>555.96</v>
      </c>
      <c r="AI922" t="n">
        <v>256.09</v>
      </c>
      <c r="AJ922" t="n">
        <v>1.59</v>
      </c>
      <c r="AK922" t="n">
        <v>25.87</v>
      </c>
      <c r="AL922" t="n">
        <v>0</v>
      </c>
      <c r="AM922" t="n">
        <v>1453.57397</v>
      </c>
      <c r="AN922" t="n">
        <v>617.47399</v>
      </c>
      <c r="AO922" t="n">
        <v>383.10101</v>
      </c>
      <c r="AP922" t="n">
        <v>48.58</v>
      </c>
    </row>
    <row r="923">
      <c r="A923" s="39" t="inlineStr">
        <is>
          <t>Humana</t>
        </is>
      </c>
      <c r="B923" t="inlineStr">
        <is>
          <t>HUM</t>
        </is>
      </c>
      <c r="C923" t="n">
        <v>63512.85</v>
      </c>
      <c r="D923" t="n">
        <v>10.96</v>
      </c>
      <c r="E923" t="n">
        <v>0.63</v>
      </c>
      <c r="F923" t="inlineStr">
        <is>
          <t>NYSE</t>
        </is>
      </c>
      <c r="G923" t="n">
        <v>12</v>
      </c>
      <c r="H923" t="inlineStr">
        <is>
          <t>Medical</t>
        </is>
      </c>
      <c r="I923" t="inlineStr">
        <is>
          <t>Medical - HMOs</t>
        </is>
      </c>
      <c r="J923" t="n">
        <v>31.73</v>
      </c>
      <c r="K923" t="n">
        <v>28.01</v>
      </c>
      <c r="L923" t="n">
        <v>25.05</v>
      </c>
      <c r="M923" t="n">
        <v>19.9</v>
      </c>
      <c r="N923" t="n">
        <v>17.91</v>
      </c>
      <c r="O923" t="n">
        <v>15.81</v>
      </c>
      <c r="P923" t="n">
        <v>1.26</v>
      </c>
      <c r="Q923" t="n">
        <v>15.67</v>
      </c>
      <c r="R923" t="n">
        <v>4.13</v>
      </c>
      <c r="S923" t="n">
        <v>0.68</v>
      </c>
      <c r="T923" t="n">
        <v>20230426</v>
      </c>
      <c r="U923" t="n">
        <v>20.5</v>
      </c>
      <c r="V923" t="n">
        <v>13.08</v>
      </c>
      <c r="W923" t="n">
        <v>103542.32812</v>
      </c>
      <c r="X923" t="n">
        <v>92870</v>
      </c>
      <c r="Y923" t="n">
        <v>4814</v>
      </c>
      <c r="Z923" t="n">
        <v>3969</v>
      </c>
      <c r="AA923" t="n">
        <v>3.02</v>
      </c>
      <c r="AB923" t="n">
        <v>3.45</v>
      </c>
      <c r="AC923" t="n">
        <v>37.019</v>
      </c>
      <c r="AD923" t="n">
        <v>0.5877599999999999</v>
      </c>
      <c r="AE923" t="n">
        <v>1.52</v>
      </c>
      <c r="AG923" t="n">
        <v>1243300</v>
      </c>
      <c r="AH923" t="n">
        <v>563</v>
      </c>
      <c r="AI923" t="n">
        <v>413.76</v>
      </c>
      <c r="AJ923" t="n">
        <v>0.72</v>
      </c>
      <c r="AK923" t="n">
        <v>-2.05</v>
      </c>
      <c r="AL923" t="n">
        <v>3.15</v>
      </c>
      <c r="AM923" t="n">
        <v>26183</v>
      </c>
      <c r="AN923" t="n">
        <v>17178</v>
      </c>
      <c r="AO923" t="n">
        <v>9034</v>
      </c>
      <c r="AP923" t="n">
        <v>126.6</v>
      </c>
    </row>
    <row r="924">
      <c r="A924" s="39" t="inlineStr">
        <is>
          <t>Huntsman</t>
        </is>
      </c>
      <c r="B924" t="inlineStr">
        <is>
          <t>HUN</t>
        </is>
      </c>
      <c r="C924" t="n">
        <v>5935.87</v>
      </c>
      <c r="D924" t="n">
        <v>0</v>
      </c>
      <c r="E924" t="n">
        <v>2.75</v>
      </c>
      <c r="F924" t="inlineStr">
        <is>
          <t>NYSE</t>
        </is>
      </c>
      <c r="G924" t="n">
        <v>12</v>
      </c>
      <c r="H924" t="inlineStr">
        <is>
          <t>Basic Materials</t>
        </is>
      </c>
      <c r="I924" t="inlineStr">
        <is>
          <t xml:space="preserve">Chemical - Diversified </t>
        </is>
      </c>
      <c r="J924" t="n">
        <v>3.31</v>
      </c>
      <c r="K924" t="n">
        <v>2.63</v>
      </c>
      <c r="L924" t="n">
        <v>3.33</v>
      </c>
      <c r="M924" t="n">
        <v>7.48</v>
      </c>
      <c r="N924" t="n">
        <v>11.74</v>
      </c>
      <c r="O924" t="n">
        <v>9.33</v>
      </c>
      <c r="P924" t="n">
        <v>2.04</v>
      </c>
      <c r="Q924" t="n">
        <v>6.24</v>
      </c>
      <c r="R924" t="n">
        <v>1.49</v>
      </c>
      <c r="S924" t="n">
        <v>0.65</v>
      </c>
      <c r="T924" t="n">
        <v>20230221</v>
      </c>
      <c r="U924" t="n">
        <v>19.94</v>
      </c>
      <c r="V924" t="n">
        <v>-3.33</v>
      </c>
      <c r="W924" t="n">
        <v>7401.27001</v>
      </c>
      <c r="X924" t="n">
        <v>8453</v>
      </c>
      <c r="Y924" t="n">
        <v>1676</v>
      </c>
      <c r="Z924" t="n">
        <v>1380</v>
      </c>
      <c r="AA924" t="n">
        <v>12.66</v>
      </c>
      <c r="AB924" t="n">
        <v>9.58</v>
      </c>
      <c r="AC924" t="n">
        <v>27.033</v>
      </c>
      <c r="AD924" t="n">
        <v>0.37048</v>
      </c>
      <c r="AE924" t="n">
        <v>2</v>
      </c>
      <c r="AG924" t="n">
        <v>1595779</v>
      </c>
      <c r="AH924" t="n">
        <v>41.2</v>
      </c>
      <c r="AI924" t="n">
        <v>23.95</v>
      </c>
      <c r="AJ924" t="n">
        <v>1.15</v>
      </c>
      <c r="AK924" t="n">
        <v>12.44</v>
      </c>
      <c r="AL924" t="n">
        <v>0.85</v>
      </c>
      <c r="AM924" t="n">
        <v>3928</v>
      </c>
      <c r="AN924" t="n">
        <v>2051</v>
      </c>
      <c r="AO924" t="n">
        <v>1538</v>
      </c>
      <c r="AP924" t="n">
        <v>192.1</v>
      </c>
    </row>
    <row r="925">
      <c r="A925" s="39" t="inlineStr">
        <is>
          <t>Hannover Ruck</t>
        </is>
      </c>
      <c r="B925" t="inlineStr">
        <is>
          <t>HVRRY</t>
        </is>
      </c>
      <c r="C925" t="n">
        <v>23280.04</v>
      </c>
      <c r="E925" t="n">
        <v>2.28</v>
      </c>
      <c r="F925" t="inlineStr">
        <is>
          <t>OTC</t>
        </is>
      </c>
      <c r="G925" t="n">
        <v>12</v>
      </c>
      <c r="H925" t="inlineStr">
        <is>
          <t>Finance</t>
        </is>
      </c>
      <c r="I925" t="inlineStr">
        <is>
          <t>Insurance - Brokerage</t>
        </is>
      </c>
      <c r="J925" t="n">
        <v>8.67</v>
      </c>
      <c r="K925" t="n">
        <v>8.1</v>
      </c>
      <c r="L925" t="n">
        <v>5.97</v>
      </c>
      <c r="M925" t="n">
        <v>17.11</v>
      </c>
      <c r="N925" t="n">
        <v>11.91</v>
      </c>
      <c r="O925" t="n">
        <v>11.13</v>
      </c>
      <c r="Q925" t="n">
        <v>14.73</v>
      </c>
      <c r="R925" t="n">
        <v>2.59</v>
      </c>
      <c r="S925" t="n">
        <v>0.72</v>
      </c>
      <c r="T925" t="n">
        <v>20230309</v>
      </c>
      <c r="U925" t="n">
        <v>11.49</v>
      </c>
      <c r="V925" t="n">
        <v>11.27</v>
      </c>
      <c r="W925" t="n">
        <v>31415.10937</v>
      </c>
      <c r="X925" t="n">
        <v>30865.35</v>
      </c>
      <c r="Y925" t="n">
        <v>2176.4121</v>
      </c>
      <c r="Z925" t="n">
        <v>2052.47412</v>
      </c>
      <c r="AA925" t="n">
        <v>4.18</v>
      </c>
      <c r="AB925" t="n">
        <v>4.18</v>
      </c>
      <c r="AC925" t="n">
        <v>33.64599</v>
      </c>
      <c r="AD925" t="n">
        <v>0.50706</v>
      </c>
      <c r="AE925" t="n">
        <v>0.21</v>
      </c>
      <c r="AG925" t="n">
        <v>2531</v>
      </c>
      <c r="AH925" t="n">
        <v>103.5</v>
      </c>
      <c r="AI925" t="n">
        <v>67.14</v>
      </c>
      <c r="AJ925" t="n">
        <v>0.7</v>
      </c>
      <c r="AK925" t="n">
        <v>-2.59</v>
      </c>
      <c r="AL925" t="n">
        <v>2.2</v>
      </c>
      <c r="AM925" t="n">
        <v>14049.91015</v>
      </c>
      <c r="AN925" t="n">
        <v>72305.34375</v>
      </c>
      <c r="AO925" t="n">
        <v>5170.44921</v>
      </c>
      <c r="AP925" t="n">
        <v>241.19</v>
      </c>
    </row>
    <row r="926">
      <c r="A926" s="39" t="inlineStr">
        <is>
          <t>Hancock Whitney</t>
        </is>
      </c>
      <c r="B926" t="inlineStr">
        <is>
          <t>HWC</t>
        </is>
      </c>
      <c r="C926" t="n">
        <v>4467.19</v>
      </c>
      <c r="D926" t="n">
        <v>1.23</v>
      </c>
      <c r="E926" t="n">
        <v>2.07</v>
      </c>
      <c r="F926" t="inlineStr">
        <is>
          <t>NSDQ</t>
        </is>
      </c>
      <c r="G926" t="n">
        <v>12</v>
      </c>
      <c r="H926" t="inlineStr">
        <is>
          <t>Finance</t>
        </is>
      </c>
      <c r="I926" t="inlineStr">
        <is>
          <t>Banks - Southeast</t>
        </is>
      </c>
      <c r="J926" t="n">
        <v>5.96</v>
      </c>
      <c r="K926" t="n">
        <v>6.08</v>
      </c>
      <c r="L926" t="n">
        <v>5.96</v>
      </c>
      <c r="M926" t="n">
        <v>8.720000000000001</v>
      </c>
      <c r="N926" t="n">
        <v>8.58</v>
      </c>
      <c r="O926" t="n">
        <v>8.75</v>
      </c>
      <c r="Q926" t="n">
        <v>8.300000000000001</v>
      </c>
      <c r="R926" t="n">
        <v>1.34</v>
      </c>
      <c r="S926" t="n">
        <v>3.04</v>
      </c>
      <c r="T926" t="n">
        <v>20230418</v>
      </c>
      <c r="U926" t="n">
        <v>15.73</v>
      </c>
      <c r="V926" t="n">
        <v>1.57</v>
      </c>
      <c r="W926" t="n">
        <v>1529.58996</v>
      </c>
      <c r="X926" t="n">
        <v>1468.55</v>
      </c>
      <c r="Y926" t="n">
        <v>686.9219900000001</v>
      </c>
      <c r="Z926" t="n">
        <v>590.833</v>
      </c>
      <c r="AA926" t="n">
        <v>35.69</v>
      </c>
      <c r="AB926" t="n">
        <v>37.94</v>
      </c>
      <c r="AC926" t="n">
        <v>6.75309</v>
      </c>
      <c r="AD926" t="n">
        <v>0.07242</v>
      </c>
      <c r="AE926" t="n">
        <v>0.75</v>
      </c>
      <c r="AF926" t="n">
        <v>0.75</v>
      </c>
      <c r="AG926" t="n">
        <v>506049</v>
      </c>
      <c r="AH926" t="n">
        <v>56.24</v>
      </c>
      <c r="AI926" t="n">
        <v>42.23</v>
      </c>
      <c r="AJ926" t="n">
        <v>1.34</v>
      </c>
      <c r="AK926" t="n">
        <v>7.73</v>
      </c>
      <c r="AL926" t="n">
        <v>1.08</v>
      </c>
      <c r="AM926" t="n">
        <v>23156.69921</v>
      </c>
      <c r="AN926" t="n">
        <v>30941.61914</v>
      </c>
      <c r="AO926" t="n">
        <v>242.07699</v>
      </c>
      <c r="AP926" t="n">
        <v>85.69</v>
      </c>
    </row>
    <row r="927">
      <c r="A927" s="39" t="inlineStr">
        <is>
          <t>Howden Joinery</t>
        </is>
      </c>
      <c r="B927" t="inlineStr">
        <is>
          <t>HWDJY</t>
        </is>
      </c>
      <c r="C927" t="n">
        <v>4532.94</v>
      </c>
      <c r="E927" t="n">
        <v>1.21</v>
      </c>
      <c r="F927" t="inlineStr">
        <is>
          <t>OTC</t>
        </is>
      </c>
      <c r="G927" t="n">
        <v>12</v>
      </c>
      <c r="H927" t="inlineStr">
        <is>
          <t>Consumer Discretionary</t>
        </is>
      </c>
      <c r="I927" t="inlineStr">
        <is>
          <t>Household Appliances</t>
        </is>
      </c>
      <c r="J927" t="n">
        <v>2.3</v>
      </c>
      <c r="K927" t="n">
        <v>2.22</v>
      </c>
      <c r="L927" t="n">
        <v>2.68</v>
      </c>
      <c r="N927" t="n">
        <v>14.66</v>
      </c>
      <c r="O927" t="n">
        <v>14.19</v>
      </c>
      <c r="Q927" t="n">
        <v>8.17</v>
      </c>
      <c r="R927" t="n">
        <v>4.12</v>
      </c>
      <c r="T927" t="n">
        <v>20230223</v>
      </c>
      <c r="W927" t="n">
        <v>2685.08007</v>
      </c>
      <c r="X927" t="n">
        <v>2879.05</v>
      </c>
      <c r="Y927" t="n">
        <v>695.38897</v>
      </c>
      <c r="Z927" t="n">
        <v>536.7020199999999</v>
      </c>
      <c r="AC927" t="n">
        <v>38.16699</v>
      </c>
      <c r="AD927" t="n">
        <v>0.61726</v>
      </c>
      <c r="AE927" t="n">
        <v>1.77</v>
      </c>
      <c r="AG927" t="n">
        <v>39</v>
      </c>
      <c r="AH927" t="n">
        <v>44.84</v>
      </c>
      <c r="AI927" t="n">
        <v>22.75</v>
      </c>
      <c r="AJ927" t="n">
        <v>0.8100000000000001</v>
      </c>
      <c r="AK927" t="n">
        <v>35.39</v>
      </c>
      <c r="AL927" t="n">
        <v>0.39</v>
      </c>
      <c r="AM927" t="n">
        <v>1406.31494</v>
      </c>
      <c r="AN927" t="n">
        <v>643.68402</v>
      </c>
      <c r="AO927" t="n">
        <v>733.89099</v>
      </c>
      <c r="AP927" t="n">
        <v>138.92</v>
      </c>
    </row>
    <row r="928">
      <c r="A928" s="39" t="inlineStr">
        <is>
          <t>Howmet Aerospace</t>
        </is>
      </c>
      <c r="B928" t="inlineStr">
        <is>
          <t>HWM</t>
        </is>
      </c>
      <c r="C928" t="n">
        <v>17797.89</v>
      </c>
      <c r="D928" t="n">
        <v>0</v>
      </c>
      <c r="E928" t="n">
        <v>0.37</v>
      </c>
      <c r="F928" t="inlineStr">
        <is>
          <t>NYSE</t>
        </is>
      </c>
      <c r="G928" t="n">
        <v>12</v>
      </c>
      <c r="H928" t="inlineStr">
        <is>
          <t>Construction</t>
        </is>
      </c>
      <c r="I928" t="inlineStr">
        <is>
          <t>Engineering - R and D Services</t>
        </is>
      </c>
      <c r="J928" t="n">
        <v>2.05</v>
      </c>
      <c r="K928" t="n">
        <v>1.72</v>
      </c>
      <c r="L928" t="n">
        <v>1.4</v>
      </c>
      <c r="M928" t="n">
        <v>30.73</v>
      </c>
      <c r="N928" t="n">
        <v>24.99</v>
      </c>
      <c r="O928" t="n">
        <v>20.99</v>
      </c>
      <c r="P928" t="n">
        <v>1.05</v>
      </c>
      <c r="Q928" t="n">
        <v>25.81</v>
      </c>
      <c r="R928" t="n">
        <v>5.53</v>
      </c>
      <c r="S928" t="n">
        <v>3.14</v>
      </c>
      <c r="T928" t="n">
        <v>20230502</v>
      </c>
      <c r="U928" t="n">
        <v>17.82</v>
      </c>
      <c r="V928" t="n">
        <v>-24.65</v>
      </c>
      <c r="W928" t="n">
        <v>6136.62304</v>
      </c>
      <c r="X928" t="n">
        <v>5663</v>
      </c>
      <c r="Y928" t="n">
        <v>853</v>
      </c>
      <c r="Z928" t="n">
        <v>583</v>
      </c>
      <c r="AA928" t="n">
        <v>8.279999999999999</v>
      </c>
      <c r="AB928" t="n">
        <v>10.47</v>
      </c>
      <c r="AC928" t="n">
        <v>56.026</v>
      </c>
      <c r="AD928" t="n">
        <v>1.29583</v>
      </c>
      <c r="AE928" t="n">
        <v>2.06</v>
      </c>
      <c r="AG928" t="n">
        <v>2436949</v>
      </c>
      <c r="AH928" t="n">
        <v>43.02</v>
      </c>
      <c r="AI928" t="n">
        <v>30.7</v>
      </c>
      <c r="AJ928" t="n">
        <v>1.51</v>
      </c>
      <c r="AK928" t="n">
        <v>9.16</v>
      </c>
      <c r="AL928" t="n">
        <v>0.16</v>
      </c>
      <c r="AM928" t="n">
        <v>2737</v>
      </c>
      <c r="AN928" t="n">
        <v>1253</v>
      </c>
      <c r="AO928" t="n">
        <v>4227</v>
      </c>
      <c r="AP928" t="n">
        <v>413.71</v>
      </c>
    </row>
    <row r="929">
      <c r="A929" s="39" t="inlineStr">
        <is>
          <t>Hexcel</t>
        </is>
      </c>
      <c r="B929" t="inlineStr">
        <is>
          <t>HXL</t>
        </is>
      </c>
      <c r="C929" t="n">
        <v>6051.65</v>
      </c>
      <c r="D929" t="n">
        <v>29.03</v>
      </c>
      <c r="E929" t="n">
        <v>0.7</v>
      </c>
      <c r="F929" t="inlineStr">
        <is>
          <t>NYSE</t>
        </is>
      </c>
      <c r="G929" t="n">
        <v>12</v>
      </c>
      <c r="H929" t="inlineStr">
        <is>
          <t>Aerospace</t>
        </is>
      </c>
      <c r="I929" t="inlineStr">
        <is>
          <t>Aerospace - Defense Equipment</t>
        </is>
      </c>
      <c r="J929" t="n">
        <v>2.43</v>
      </c>
      <c r="K929" t="n">
        <v>1.77</v>
      </c>
      <c r="L929" t="n">
        <v>1.2</v>
      </c>
      <c r="M929" t="n">
        <v>56.09</v>
      </c>
      <c r="N929" t="n">
        <v>40.45</v>
      </c>
      <c r="O929" t="n">
        <v>29.58</v>
      </c>
      <c r="Q929" t="n">
        <v>25.64</v>
      </c>
      <c r="R929" t="n">
        <v>3.89</v>
      </c>
      <c r="S929" t="n">
        <v>3.84</v>
      </c>
      <c r="T929" t="n">
        <v>20230424</v>
      </c>
      <c r="U929" t="n">
        <v>7.29</v>
      </c>
      <c r="V929" t="n">
        <v>-11.92</v>
      </c>
      <c r="W929" t="n">
        <v>1764.333</v>
      </c>
      <c r="X929" t="n">
        <v>1577.7</v>
      </c>
      <c r="Y929" t="n">
        <v>312.89999</v>
      </c>
      <c r="Z929" t="n">
        <v>186</v>
      </c>
      <c r="AA929" t="n">
        <v>8.01</v>
      </c>
      <c r="AB929" t="n">
        <v>6.9</v>
      </c>
      <c r="AC929" t="n">
        <v>31.759</v>
      </c>
      <c r="AD929" t="n">
        <v>0.46538</v>
      </c>
      <c r="AE929" t="n">
        <v>2.23</v>
      </c>
      <c r="AF929" t="n">
        <v>1.26</v>
      </c>
      <c r="AG929" t="n">
        <v>755079</v>
      </c>
      <c r="AH929" t="n">
        <v>71.8</v>
      </c>
      <c r="AI929" t="n">
        <v>48.77</v>
      </c>
      <c r="AJ929" t="n">
        <v>1.25</v>
      </c>
      <c r="AK929" t="n">
        <v>22</v>
      </c>
      <c r="AL929" t="n">
        <v>0.5</v>
      </c>
      <c r="AM929" t="n">
        <v>734.40002</v>
      </c>
      <c r="AN929" t="n">
        <v>329.79998</v>
      </c>
      <c r="AO929" t="n">
        <v>723.29998</v>
      </c>
      <c r="AP929" t="n">
        <v>84.29000000000001</v>
      </c>
    </row>
    <row r="930">
      <c r="A930" s="39" t="n"/>
      <c r="B930" t="inlineStr">
        <is>
          <t>HYG</t>
        </is>
      </c>
      <c r="C930" t="n">
        <v>15642.91</v>
      </c>
      <c r="E930" t="n">
        <v>5.29</v>
      </c>
      <c r="F930" t="inlineStr">
        <is>
          <t>NYSE</t>
        </is>
      </c>
      <c r="G930" t="n">
        <v>12</v>
      </c>
      <c r="H930" t="inlineStr">
        <is>
          <t>Finance</t>
        </is>
      </c>
      <c r="I930" t="inlineStr">
        <is>
          <t>Financial - Investment Funds</t>
        </is>
      </c>
      <c r="AG930" t="n">
        <v>40546748</v>
      </c>
      <c r="AH930" t="n">
        <v>83.67</v>
      </c>
      <c r="AI930" t="n">
        <v>71.13</v>
      </c>
      <c r="AJ930" t="n">
        <v>0.42</v>
      </c>
      <c r="AK930" t="n">
        <v>1.85</v>
      </c>
      <c r="AL930" t="n">
        <v>3.97</v>
      </c>
      <c r="AP930" t="n">
        <v>208.6</v>
      </c>
    </row>
    <row r="931">
      <c r="A931" s="39" t="inlineStr">
        <is>
          <t>Hyundai Motor Co.</t>
        </is>
      </c>
      <c r="B931" t="inlineStr">
        <is>
          <t>HYMLF</t>
        </is>
      </c>
      <c r="C931" t="n">
        <v>19016.47</v>
      </c>
      <c r="E931" t="n">
        <v>0</v>
      </c>
      <c r="F931" t="inlineStr">
        <is>
          <t>OTC</t>
        </is>
      </c>
      <c r="G931" t="n">
        <v>12</v>
      </c>
      <c r="H931" t="inlineStr">
        <is>
          <t>Auto-Tires-Trucks</t>
        </is>
      </c>
      <c r="I931" t="inlineStr">
        <is>
          <t>Automotive - Foreign</t>
        </is>
      </c>
      <c r="AG931" t="n">
        <v>0</v>
      </c>
      <c r="AH931" t="n">
        <v>89</v>
      </c>
      <c r="AI931" t="n">
        <v>89</v>
      </c>
      <c r="AJ931" t="n">
        <v>-0.02</v>
      </c>
      <c r="AK931" t="n">
        <v>0</v>
      </c>
      <c r="AL931" t="n">
        <v>0</v>
      </c>
      <c r="AP931" t="n">
        <v>213.67</v>
      </c>
    </row>
    <row r="932">
      <c r="A932" s="39" t="inlineStr">
        <is>
          <t>Horizon Therapeutics</t>
        </is>
      </c>
      <c r="B932" t="inlineStr">
        <is>
          <t>HZNP</t>
        </is>
      </c>
      <c r="C932" t="n">
        <v>24826.38</v>
      </c>
      <c r="D932" t="n">
        <v>25</v>
      </c>
      <c r="E932" t="n">
        <v>0</v>
      </c>
      <c r="F932" t="inlineStr">
        <is>
          <t>NSDQ</t>
        </is>
      </c>
      <c r="G932" t="n">
        <v>12</v>
      </c>
      <c r="H932" t="inlineStr">
        <is>
          <t>Medical</t>
        </is>
      </c>
      <c r="I932" t="inlineStr">
        <is>
          <t>Medical - Biomedical and Genetics</t>
        </is>
      </c>
      <c r="J932" t="n">
        <v>6.94</v>
      </c>
      <c r="K932" t="n">
        <v>5.43</v>
      </c>
      <c r="L932" t="n">
        <v>4.74</v>
      </c>
      <c r="M932" t="n">
        <v>21.61</v>
      </c>
      <c r="N932" t="n">
        <v>20.19</v>
      </c>
      <c r="O932" t="n">
        <v>15.79</v>
      </c>
      <c r="P932" t="n">
        <v>1.68</v>
      </c>
      <c r="Q932" t="n">
        <v>17.01</v>
      </c>
      <c r="R932" t="n">
        <v>4.93</v>
      </c>
      <c r="S932" t="n">
        <v>6.71</v>
      </c>
      <c r="T932" t="n">
        <v>20230301</v>
      </c>
      <c r="U932" t="n">
        <v>24.59</v>
      </c>
      <c r="V932" t="n">
        <v>35.83</v>
      </c>
      <c r="W932" t="n">
        <v>3982.7229</v>
      </c>
      <c r="X932" t="n">
        <v>3226.41</v>
      </c>
      <c r="Y932" t="n">
        <v>915.20098</v>
      </c>
      <c r="Z932" t="n">
        <v>543.89001</v>
      </c>
      <c r="AA932" t="n">
        <v>15.51</v>
      </c>
      <c r="AB932" t="n">
        <v>32.33</v>
      </c>
      <c r="AC932" t="n">
        <v>33.617</v>
      </c>
      <c r="AD932" t="n">
        <v>0.50641</v>
      </c>
      <c r="AE932" t="n">
        <v>3.96</v>
      </c>
      <c r="AG932" t="n">
        <v>3276854</v>
      </c>
      <c r="AH932" t="n">
        <v>116.36</v>
      </c>
      <c r="AI932" t="n">
        <v>58.92</v>
      </c>
      <c r="AJ932" t="n">
        <v>1.15</v>
      </c>
      <c r="AK932" t="n">
        <v>-3.73</v>
      </c>
      <c r="AL932" t="n">
        <v>0</v>
      </c>
      <c r="AM932" t="n">
        <v>2799.76708</v>
      </c>
      <c r="AN932" t="n">
        <v>886.57098</v>
      </c>
      <c r="AO932" t="n">
        <v>2555.23291</v>
      </c>
      <c r="AP932" t="n">
        <v>226.62</v>
      </c>
    </row>
    <row r="933">
      <c r="A933" s="39" t="inlineStr">
        <is>
          <t>IAA</t>
        </is>
      </c>
      <c r="B933" t="inlineStr">
        <is>
          <t>IAA</t>
        </is>
      </c>
      <c r="C933" t="n">
        <v>5864.24</v>
      </c>
      <c r="D933" t="n">
        <v>-11.76</v>
      </c>
      <c r="E933" t="n">
        <v>0</v>
      </c>
      <c r="F933" t="inlineStr">
        <is>
          <t>NYSE</t>
        </is>
      </c>
      <c r="G933" t="n">
        <v>12</v>
      </c>
      <c r="H933" t="inlineStr">
        <is>
          <t>Auto-Tires-Trucks</t>
        </is>
      </c>
      <c r="I933" t="inlineStr">
        <is>
          <t>Automotive - Domestic</t>
        </is>
      </c>
      <c r="J933" t="n">
        <v>2.93</v>
      </c>
      <c r="K933" t="n">
        <v>2.5</v>
      </c>
      <c r="L933" t="n">
        <v>2.28</v>
      </c>
      <c r="M933" t="n">
        <v>18.74</v>
      </c>
      <c r="N933" t="n">
        <v>17.56</v>
      </c>
      <c r="O933" t="n">
        <v>14.96</v>
      </c>
      <c r="Q933" t="n">
        <v>14.32</v>
      </c>
      <c r="R933" t="n">
        <v>12.64</v>
      </c>
      <c r="S933" t="n">
        <v>2.76</v>
      </c>
      <c r="T933" t="n">
        <v>20230221</v>
      </c>
      <c r="U933" t="n">
        <v>76.94</v>
      </c>
      <c r="V933" t="n">
        <v>18.47</v>
      </c>
      <c r="W933" t="n">
        <v>2050.3999</v>
      </c>
      <c r="X933" t="n">
        <v>1837.4</v>
      </c>
      <c r="Y933" t="n">
        <v>535.59997</v>
      </c>
      <c r="Z933" t="n">
        <v>445.70001</v>
      </c>
      <c r="AA933" t="n">
        <v>13.55</v>
      </c>
      <c r="AB933" t="n">
        <v>14.78</v>
      </c>
      <c r="AC933" t="n">
        <v>70.303</v>
      </c>
      <c r="AD933" t="n">
        <v>2.36732</v>
      </c>
      <c r="AE933" t="n">
        <v>1.67</v>
      </c>
      <c r="AG933" t="n">
        <v>3139118</v>
      </c>
      <c r="AH933" t="n">
        <v>43.84</v>
      </c>
      <c r="AI933" t="n">
        <v>31.81</v>
      </c>
      <c r="AJ933" t="n">
        <v>1.45</v>
      </c>
      <c r="AK933" t="n">
        <v>9.6</v>
      </c>
      <c r="AL933" t="n">
        <v>0</v>
      </c>
      <c r="AM933" t="n">
        <v>769.90002</v>
      </c>
      <c r="AN933" t="n">
        <v>607.90002</v>
      </c>
      <c r="AO933" t="n">
        <v>1120.59997</v>
      </c>
      <c r="AP933" t="n">
        <v>133.76</v>
      </c>
    </row>
    <row r="934">
      <c r="A934" s="39" t="inlineStr">
        <is>
          <t>IAC INC</t>
        </is>
      </c>
      <c r="B934" t="inlineStr">
        <is>
          <t>IAC</t>
        </is>
      </c>
      <c r="C934" t="n">
        <v>4470.66</v>
      </c>
      <c r="D934" t="n">
        <v>86.48999999999999</v>
      </c>
      <c r="E934" t="n">
        <v>0</v>
      </c>
      <c r="F934" t="inlineStr">
        <is>
          <t>NSDQ</t>
        </is>
      </c>
      <c r="G934" t="n">
        <v>12</v>
      </c>
      <c r="H934" t="inlineStr">
        <is>
          <t>Conglomerates</t>
        </is>
      </c>
      <c r="I934" t="inlineStr">
        <is>
          <t>Diversified Operations</t>
        </is>
      </c>
      <c r="J934" t="n">
        <v>-0.63</v>
      </c>
      <c r="K934" t="n">
        <v>-2.6</v>
      </c>
      <c r="L934" t="n">
        <v>-13.75</v>
      </c>
      <c r="Q934" t="n">
        <v>34.78</v>
      </c>
      <c r="R934" t="n">
        <v>0.6899999999999999</v>
      </c>
      <c r="S934" t="n">
        <v>0.85</v>
      </c>
      <c r="T934" t="n">
        <v>20230508</v>
      </c>
      <c r="U934" t="n">
        <v>-4.46</v>
      </c>
      <c r="V934" t="n">
        <v>30.71</v>
      </c>
      <c r="W934" t="n">
        <v>5143.20019</v>
      </c>
      <c r="X934" t="n">
        <v>5235.28</v>
      </c>
      <c r="Y934" t="n">
        <v>913.92401</v>
      </c>
      <c r="Z934" t="n">
        <v>764.0700000000001</v>
      </c>
      <c r="AA934" t="n">
        <v>-22.35</v>
      </c>
      <c r="AB934" t="n">
        <v>-5.87</v>
      </c>
      <c r="AC934" t="n">
        <v>23.94799</v>
      </c>
      <c r="AD934" t="n">
        <v>0.30993</v>
      </c>
      <c r="AE934" t="n">
        <v>2.29</v>
      </c>
      <c r="AG934" t="n">
        <v>901843</v>
      </c>
      <c r="AH934" t="n">
        <v>134.79</v>
      </c>
      <c r="AI934" t="n">
        <v>41.96</v>
      </c>
      <c r="AJ934" t="n">
        <v>1.12</v>
      </c>
      <c r="AK934" t="n">
        <v>21.22</v>
      </c>
      <c r="AL934" t="n">
        <v>0</v>
      </c>
      <c r="AM934" t="n">
        <v>3073.91406</v>
      </c>
      <c r="AN934" t="n">
        <v>1379.19799</v>
      </c>
      <c r="AO934" t="n">
        <v>2046.23706</v>
      </c>
      <c r="AP934" t="n">
        <v>83.06999999999999</v>
      </c>
    </row>
    <row r="935">
      <c r="A935" s="39" t="inlineStr">
        <is>
          <t>Integra LifeSciences</t>
        </is>
      </c>
      <c r="B935" t="inlineStr">
        <is>
          <t>IART</t>
        </is>
      </c>
      <c r="C935" t="n">
        <v>4843.22</v>
      </c>
      <c r="D935" t="n">
        <v>19.44</v>
      </c>
      <c r="E935" t="n">
        <v>0</v>
      </c>
      <c r="F935" t="inlineStr">
        <is>
          <t>NSDQ</t>
        </is>
      </c>
      <c r="G935" t="n">
        <v>12</v>
      </c>
      <c r="H935" t="inlineStr">
        <is>
          <t>Medical</t>
        </is>
      </c>
      <c r="I935" t="inlineStr">
        <is>
          <t>Medical - Instruments</t>
        </is>
      </c>
      <c r="J935" t="n">
        <v>3.85</v>
      </c>
      <c r="K935" t="n">
        <v>3.52</v>
      </c>
      <c r="L935" t="n">
        <v>3.31</v>
      </c>
      <c r="M935" t="n">
        <v>17.79</v>
      </c>
      <c r="N935" t="n">
        <v>16.47</v>
      </c>
      <c r="O935" t="n">
        <v>15.07</v>
      </c>
      <c r="P935" t="n">
        <v>1.63</v>
      </c>
      <c r="Q935" t="n">
        <v>12.32</v>
      </c>
      <c r="R935" t="n">
        <v>2.81</v>
      </c>
      <c r="S935" t="n">
        <v>3.09</v>
      </c>
      <c r="T935" t="n">
        <v>20230222</v>
      </c>
      <c r="U935" t="n">
        <v>16.41</v>
      </c>
      <c r="V935" t="n">
        <v>3.19</v>
      </c>
      <c r="W935" t="n">
        <v>1608.58496</v>
      </c>
      <c r="X935" t="n">
        <v>1542.45</v>
      </c>
      <c r="Y935" t="n">
        <v>391.93798</v>
      </c>
      <c r="Z935" t="n">
        <v>265.07199</v>
      </c>
      <c r="AA935" t="n">
        <v>11.05</v>
      </c>
      <c r="AB935" t="n">
        <v>17.52</v>
      </c>
      <c r="AC935" t="n">
        <v>46.30599</v>
      </c>
      <c r="AD935" t="n">
        <v>0.8624000000000001</v>
      </c>
      <c r="AE935" t="n">
        <v>3.93</v>
      </c>
      <c r="AG935" t="n">
        <v>422680</v>
      </c>
      <c r="AH935" t="n">
        <v>67.81999999999999</v>
      </c>
      <c r="AI935" t="n">
        <v>41.79</v>
      </c>
      <c r="AJ935" t="n">
        <v>1.12</v>
      </c>
      <c r="AK935" t="n">
        <v>3.42</v>
      </c>
      <c r="AL935" t="n">
        <v>0</v>
      </c>
      <c r="AM935" t="n">
        <v>1153.71594</v>
      </c>
      <c r="AN935" t="n">
        <v>340.02099</v>
      </c>
      <c r="AO935" t="n">
        <v>1501.18298</v>
      </c>
      <c r="AP935" t="n">
        <v>83.52</v>
      </c>
    </row>
    <row r="936">
      <c r="A936" s="39" t="n"/>
      <c r="B936" t="inlineStr">
        <is>
          <t>IAU</t>
        </is>
      </c>
      <c r="C936" t="n">
        <v>26878.72</v>
      </c>
      <c r="E936" t="n">
        <v>0</v>
      </c>
      <c r="F936" t="inlineStr">
        <is>
          <t>NYSE</t>
        </is>
      </c>
      <c r="G936" t="n">
        <v>12</v>
      </c>
      <c r="H936" t="inlineStr">
        <is>
          <t>Finance</t>
        </is>
      </c>
      <c r="I936" t="inlineStr">
        <is>
          <t>Financial - Investment Funds</t>
        </is>
      </c>
      <c r="R936" t="n">
        <v>1.06</v>
      </c>
      <c r="U936" t="n">
        <v>-4.63</v>
      </c>
      <c r="W936" t="n">
        <v>135.1</v>
      </c>
      <c r="Y936" t="n">
        <v>-1399.13404</v>
      </c>
      <c r="Z936" t="n">
        <v>-1399.13404</v>
      </c>
      <c r="AC936" t="n">
        <v>0</v>
      </c>
      <c r="AD936" t="n">
        <v>0</v>
      </c>
      <c r="AE936" t="n">
        <v>4708.72</v>
      </c>
      <c r="AG936" t="n">
        <v>5687943</v>
      </c>
      <c r="AH936" t="n">
        <v>38.98</v>
      </c>
      <c r="AI936" t="n">
        <v>30.82</v>
      </c>
      <c r="AJ936" t="n">
        <v>0.13</v>
      </c>
      <c r="AK936" t="n">
        <v>1.76</v>
      </c>
      <c r="AL936" t="n">
        <v>0</v>
      </c>
      <c r="AM936" t="n">
        <v>28729.05078</v>
      </c>
      <c r="AN936" t="n">
        <v>6.025</v>
      </c>
      <c r="AO936" t="n">
        <v>0</v>
      </c>
      <c r="AP936" t="n">
        <v>763.6</v>
      </c>
    </row>
    <row r="937">
      <c r="A937" s="39" t="n"/>
      <c r="B937" t="inlineStr">
        <is>
          <t>IBB</t>
        </is>
      </c>
      <c r="C937" t="n">
        <v>8674.98</v>
      </c>
      <c r="E937" t="n">
        <v>0.31</v>
      </c>
      <c r="F937" t="inlineStr">
        <is>
          <t>NSDQ</t>
        </is>
      </c>
      <c r="G937" t="n">
        <v>12</v>
      </c>
      <c r="H937" t="inlineStr">
        <is>
          <t>Finance</t>
        </is>
      </c>
      <c r="I937" t="inlineStr">
        <is>
          <t>Financial - Investment Funds</t>
        </is>
      </c>
      <c r="AG937" t="n">
        <v>1491296</v>
      </c>
      <c r="AH937" t="n">
        <v>138.43</v>
      </c>
      <c r="AI937" t="n">
        <v>105.82</v>
      </c>
      <c r="AJ937" t="n">
        <v>0.83</v>
      </c>
      <c r="AK937" t="n">
        <v>1.89</v>
      </c>
      <c r="AL937" t="n">
        <v>0.41</v>
      </c>
      <c r="AP937" t="n">
        <v>64.84999999999999</v>
      </c>
    </row>
    <row r="938">
      <c r="A938" s="39" t="inlineStr">
        <is>
          <t>Iberdrola</t>
        </is>
      </c>
      <c r="B938" t="inlineStr">
        <is>
          <t>IBDRY</t>
        </is>
      </c>
      <c r="C938" t="n">
        <v>74987.33</v>
      </c>
      <c r="E938" t="n">
        <v>2.54</v>
      </c>
      <c r="F938" t="inlineStr">
        <is>
          <t>OTC</t>
        </is>
      </c>
      <c r="G938" t="n">
        <v>12</v>
      </c>
      <c r="H938" t="inlineStr">
        <is>
          <t>Utilities</t>
        </is>
      </c>
      <c r="I938" t="inlineStr">
        <is>
          <t>Utility - Electric Power</t>
        </is>
      </c>
      <c r="K938" t="n">
        <v>2.91</v>
      </c>
      <c r="L938" t="n">
        <v>2.71</v>
      </c>
      <c r="N938" t="n">
        <v>15.99</v>
      </c>
      <c r="P938" t="n">
        <v>1.99</v>
      </c>
      <c r="Q938" t="n">
        <v>16.11</v>
      </c>
      <c r="R938" t="n">
        <v>1.18</v>
      </c>
      <c r="T938" t="n">
        <v>20230222</v>
      </c>
      <c r="X938" t="n">
        <v>46278.31</v>
      </c>
      <c r="Y938" t="n">
        <v>10137.98437</v>
      </c>
      <c r="Z938" t="n">
        <v>10137.98437</v>
      </c>
      <c r="AC938" t="n">
        <v>37.02399</v>
      </c>
      <c r="AD938" t="n">
        <v>0.58791</v>
      </c>
      <c r="AE938" t="n">
        <v>0.92</v>
      </c>
      <c r="AG938" t="n">
        <v>112756</v>
      </c>
      <c r="AH938" t="n">
        <v>49.03</v>
      </c>
      <c r="AI938" t="n">
        <v>35.45</v>
      </c>
      <c r="AJ938" t="n">
        <v>0.63</v>
      </c>
      <c r="AK938" t="n">
        <v>-0.49</v>
      </c>
      <c r="AL938" t="n">
        <v>1.18</v>
      </c>
      <c r="AM938" t="n">
        <v>26481.33007</v>
      </c>
      <c r="AN938" t="n">
        <v>28813.2207</v>
      </c>
      <c r="AO938" t="n">
        <v>41045.29296</v>
      </c>
      <c r="AP938" t="n">
        <v>1611.59</v>
      </c>
    </row>
    <row r="939">
      <c r="A939" s="39" t="inlineStr">
        <is>
          <t>Interactive Brokers</t>
        </is>
      </c>
      <c r="B939" t="inlineStr">
        <is>
          <t>IBKR</t>
        </is>
      </c>
      <c r="C939" t="n">
        <v>36209.75</v>
      </c>
      <c r="D939" t="n">
        <v>12.07</v>
      </c>
      <c r="E939" t="n">
        <v>0.46</v>
      </c>
      <c r="F939" t="inlineStr">
        <is>
          <t>NSDQ</t>
        </is>
      </c>
      <c r="G939" t="n">
        <v>12</v>
      </c>
      <c r="H939" t="inlineStr">
        <is>
          <t>Finance</t>
        </is>
      </c>
      <c r="I939" t="inlineStr">
        <is>
          <t>Financial - Investment Bank</t>
        </is>
      </c>
      <c r="J939" t="n">
        <v>5.62</v>
      </c>
      <c r="K939" t="n">
        <v>5.41</v>
      </c>
      <c r="L939" t="n">
        <v>3.91</v>
      </c>
      <c r="M939" t="n">
        <v>21.37</v>
      </c>
      <c r="N939" t="n">
        <v>15.95</v>
      </c>
      <c r="O939" t="n">
        <v>15.36</v>
      </c>
      <c r="P939" t="n">
        <v>0.62</v>
      </c>
      <c r="Q939" t="n">
        <v>91.59999999999999</v>
      </c>
      <c r="R939" t="n">
        <v>3.12</v>
      </c>
      <c r="S939" t="n">
        <v>8.859999999999999</v>
      </c>
      <c r="T939" t="n">
        <v>20230418</v>
      </c>
      <c r="U939" t="n">
        <v>3.77</v>
      </c>
      <c r="V939" t="n">
        <v>8.01</v>
      </c>
      <c r="W939" t="n">
        <v>3987.10009</v>
      </c>
      <c r="X939" t="n">
        <v>4085</v>
      </c>
      <c r="Y939" t="n">
        <v>1861</v>
      </c>
      <c r="Z939" t="n">
        <v>1787</v>
      </c>
      <c r="AA939" t="n">
        <v>9.300000000000001</v>
      </c>
      <c r="AB939" t="n">
        <v>13.4</v>
      </c>
      <c r="AC939" t="n">
        <v>0</v>
      </c>
      <c r="AD939" t="n">
        <v>0</v>
      </c>
      <c r="AE939" t="n">
        <v>1.1</v>
      </c>
      <c r="AF939" t="n">
        <v>1.1</v>
      </c>
      <c r="AG939" t="n">
        <v>1352398</v>
      </c>
      <c r="AH939" t="n">
        <v>86.47</v>
      </c>
      <c r="AI939" t="n">
        <v>52.62</v>
      </c>
      <c r="AJ939" t="n">
        <v>0.78</v>
      </c>
      <c r="AK939" t="n">
        <v>19.31</v>
      </c>
      <c r="AL939" t="n">
        <v>0.4</v>
      </c>
      <c r="AM939" t="n">
        <v>113876</v>
      </c>
      <c r="AN939" t="n">
        <v>103528</v>
      </c>
      <c r="AO939" t="n">
        <v>0</v>
      </c>
      <c r="AP939" t="n">
        <v>419.48</v>
      </c>
    </row>
    <row r="940">
      <c r="A940" s="39" t="inlineStr">
        <is>
          <t>International Business Machines</t>
        </is>
      </c>
      <c r="B940" t="inlineStr">
        <is>
          <t>IBM</t>
        </is>
      </c>
      <c r="C940" t="n">
        <v>122970.22</v>
      </c>
      <c r="D940" t="n">
        <v>-0.28</v>
      </c>
      <c r="E940" t="n">
        <v>4.85</v>
      </c>
      <c r="F940" t="inlineStr">
        <is>
          <t>NYSE</t>
        </is>
      </c>
      <c r="G940" t="n">
        <v>12</v>
      </c>
      <c r="H940" t="inlineStr">
        <is>
          <t>Computer and Technology</t>
        </is>
      </c>
      <c r="I940" t="inlineStr">
        <is>
          <t>Computer - Integrated Systems</t>
        </is>
      </c>
      <c r="J940" t="n">
        <v>9.91</v>
      </c>
      <c r="K940" t="n">
        <v>9.460000000000001</v>
      </c>
      <c r="L940" t="n">
        <v>9.15</v>
      </c>
      <c r="M940" t="n">
        <v>14.91</v>
      </c>
      <c r="N940" t="n">
        <v>14.38</v>
      </c>
      <c r="O940" t="n">
        <v>13.73</v>
      </c>
      <c r="P940" t="n">
        <v>3.52</v>
      </c>
      <c r="Q940" t="n">
        <v>9.369999999999999</v>
      </c>
      <c r="R940" t="n">
        <v>5.58</v>
      </c>
      <c r="S940" t="n">
        <v>2.03</v>
      </c>
      <c r="T940" t="n">
        <v>20230418</v>
      </c>
      <c r="U940" t="n">
        <v>41.24</v>
      </c>
      <c r="V940" t="n">
        <v>-5.26</v>
      </c>
      <c r="W940" t="n">
        <v>62056.13281</v>
      </c>
      <c r="X940" t="n">
        <v>60530</v>
      </c>
      <c r="Y940" t="n">
        <v>7174</v>
      </c>
      <c r="Z940" t="n">
        <v>2372</v>
      </c>
      <c r="AA940" t="n">
        <v>2.71</v>
      </c>
      <c r="AB940" t="n">
        <v>13.75</v>
      </c>
      <c r="AC940" t="n">
        <v>67.71599999999999</v>
      </c>
      <c r="AD940" t="n">
        <v>2.09749</v>
      </c>
      <c r="AE940" t="n">
        <v>0.92</v>
      </c>
      <c r="AF940" t="n">
        <v>0.87</v>
      </c>
      <c r="AG940" t="n">
        <v>5969941</v>
      </c>
      <c r="AH940" t="n">
        <v>150.57</v>
      </c>
      <c r="AI940" t="n">
        <v>117.57</v>
      </c>
      <c r="AJ940" t="n">
        <v>0.85</v>
      </c>
      <c r="AK940" t="n">
        <v>-3.46</v>
      </c>
      <c r="AL940" t="n">
        <v>6.6</v>
      </c>
      <c r="AM940" t="n">
        <v>29118</v>
      </c>
      <c r="AN940" t="n">
        <v>31505</v>
      </c>
      <c r="AO940" t="n">
        <v>46189</v>
      </c>
      <c r="AP940" t="n">
        <v>904.13</v>
      </c>
    </row>
    <row r="941">
      <c r="A941" s="39" t="inlineStr">
        <is>
          <t>ICICI Bank</t>
        </is>
      </c>
      <c r="B941" t="inlineStr">
        <is>
          <t>IBN</t>
        </is>
      </c>
      <c r="C941" t="n">
        <v>72879.47</v>
      </c>
      <c r="D941" t="n">
        <v>0</v>
      </c>
      <c r="E941" t="n">
        <v>0.54</v>
      </c>
      <c r="F941" t="inlineStr">
        <is>
          <t>NYSE</t>
        </is>
      </c>
      <c r="G941" t="n">
        <v>3</v>
      </c>
      <c r="H941" t="inlineStr">
        <is>
          <t>Finance</t>
        </is>
      </c>
      <c r="I941" t="inlineStr">
        <is>
          <t>Banks - Foreign</t>
        </is>
      </c>
      <c r="J941" t="n">
        <v>1.28</v>
      </c>
      <c r="K941" t="n">
        <v>1.09</v>
      </c>
      <c r="L941" t="n">
        <v>0.88</v>
      </c>
      <c r="M941" t="n">
        <v>19.34</v>
      </c>
      <c r="N941" t="n">
        <v>19.17</v>
      </c>
      <c r="O941" t="n">
        <v>16.32</v>
      </c>
      <c r="P941" t="n">
        <v>0.92</v>
      </c>
      <c r="Q941" t="n">
        <v>20.3</v>
      </c>
      <c r="R941" t="n">
        <v>2.83</v>
      </c>
      <c r="S941" t="n">
        <v>4.21</v>
      </c>
      <c r="T941" t="n">
        <v>20230425</v>
      </c>
      <c r="U941" t="n">
        <v>15.14</v>
      </c>
      <c r="V941" t="n">
        <v>8.09</v>
      </c>
      <c r="W941" t="n">
        <v>9868.089840000001</v>
      </c>
      <c r="X941" t="n">
        <v>14080.36</v>
      </c>
      <c r="Y941" t="n">
        <v>5012.02783</v>
      </c>
      <c r="Z941" t="n">
        <v>4568.28076</v>
      </c>
      <c r="AA941" t="n">
        <v>22.23</v>
      </c>
      <c r="AB941" t="n">
        <v>33</v>
      </c>
      <c r="AC941" t="n">
        <v>47.68799</v>
      </c>
      <c r="AD941" t="n">
        <v>0.91159</v>
      </c>
      <c r="AE941" t="n">
        <v>1.02</v>
      </c>
      <c r="AF941" t="n">
        <v>1.01</v>
      </c>
      <c r="AG941" t="n">
        <v>9073797</v>
      </c>
      <c r="AH941" t="n">
        <v>23.72</v>
      </c>
      <c r="AI941" t="n">
        <v>16.39</v>
      </c>
      <c r="AJ941" t="n">
        <v>0.96</v>
      </c>
      <c r="AK941" t="n">
        <v>-4.57</v>
      </c>
      <c r="AL941" t="n">
        <v>0.11</v>
      </c>
      <c r="AM941" t="n">
        <v>147860.20312</v>
      </c>
      <c r="AN941" t="n">
        <v>146243</v>
      </c>
      <c r="AO941" t="n">
        <v>21654.75976</v>
      </c>
      <c r="AP941" t="n">
        <v>3488.73</v>
      </c>
    </row>
    <row r="942">
      <c r="A942" s="39" t="inlineStr">
        <is>
          <t>Installed Building Products</t>
        </is>
      </c>
      <c r="B942" t="inlineStr">
        <is>
          <t>IBP</t>
        </is>
      </c>
      <c r="C942" t="n">
        <v>3234.76</v>
      </c>
      <c r="D942" t="n">
        <v>8.19</v>
      </c>
      <c r="E942" t="n">
        <v>1.11</v>
      </c>
      <c r="F942" t="inlineStr">
        <is>
          <t>NYSE</t>
        </is>
      </c>
      <c r="G942" t="n">
        <v>12</v>
      </c>
      <c r="H942" t="inlineStr">
        <is>
          <t>Construction</t>
        </is>
      </c>
      <c r="I942" t="inlineStr">
        <is>
          <t>Building Products - Miscellaneous</t>
        </is>
      </c>
      <c r="J942" t="n">
        <v>8.44</v>
      </c>
      <c r="K942" t="n">
        <v>7.31</v>
      </c>
      <c r="L942" t="n">
        <v>8.800000000000001</v>
      </c>
      <c r="M942" t="n">
        <v>14.23</v>
      </c>
      <c r="N942" t="n">
        <v>15.48</v>
      </c>
      <c r="O942" t="n">
        <v>13.4</v>
      </c>
      <c r="Q942" t="n">
        <v>12.51</v>
      </c>
      <c r="R942" t="n">
        <v>7.07</v>
      </c>
      <c r="S942" t="n">
        <v>1.29</v>
      </c>
      <c r="T942" t="n">
        <v>20230223</v>
      </c>
      <c r="U942" t="n">
        <v>55.56</v>
      </c>
      <c r="V942" t="n">
        <v>15.69</v>
      </c>
      <c r="W942" t="n">
        <v>2465.06005</v>
      </c>
      <c r="X942" t="n">
        <v>1968.65</v>
      </c>
      <c r="Y942" t="n">
        <v>295.79299</v>
      </c>
      <c r="Z942" t="n">
        <v>188.317</v>
      </c>
      <c r="AA942" t="n">
        <v>7.31</v>
      </c>
      <c r="AB942" t="n">
        <v>9.19</v>
      </c>
      <c r="AC942" t="n">
        <v>64.55799</v>
      </c>
      <c r="AD942" t="n">
        <v>1.82152</v>
      </c>
      <c r="AE942" t="n">
        <v>2.5</v>
      </c>
      <c r="AG942" t="n">
        <v>178960</v>
      </c>
      <c r="AH942" t="n">
        <v>117.25</v>
      </c>
      <c r="AI942" t="n">
        <v>71.31</v>
      </c>
      <c r="AJ942" t="n">
        <v>1.74</v>
      </c>
      <c r="AK942" t="n">
        <v>32.11</v>
      </c>
      <c r="AL942" t="n">
        <v>1.26</v>
      </c>
      <c r="AM942" t="n">
        <v>859.31597</v>
      </c>
      <c r="AN942" t="n">
        <v>307.569</v>
      </c>
      <c r="AO942" t="n">
        <v>835.48999</v>
      </c>
      <c r="AP942" t="n">
        <v>28.6</v>
      </c>
    </row>
    <row r="943">
      <c r="A943" s="39" t="inlineStr">
        <is>
          <t>International Consolidated Airlines Group</t>
        </is>
      </c>
      <c r="B943" t="inlineStr">
        <is>
          <t>ICAGY</t>
        </is>
      </c>
      <c r="C943" t="n">
        <v>3973.19</v>
      </c>
      <c r="D943" t="n">
        <v>262.5</v>
      </c>
      <c r="E943" t="n">
        <v>0</v>
      </c>
      <c r="F943" t="inlineStr">
        <is>
          <t>OTC</t>
        </is>
      </c>
      <c r="G943" t="n">
        <v>12</v>
      </c>
      <c r="H943" t="inlineStr">
        <is>
          <t>Transportation</t>
        </is>
      </c>
      <c r="I943" t="inlineStr">
        <is>
          <t>Transportation - Airline</t>
        </is>
      </c>
      <c r="J943" t="n">
        <v>0.65</v>
      </c>
      <c r="K943" t="n">
        <v>0.34</v>
      </c>
      <c r="L943" t="n">
        <v>0.12</v>
      </c>
      <c r="N943" t="n">
        <v>11.79</v>
      </c>
      <c r="O943" t="n">
        <v>6.17</v>
      </c>
      <c r="R943" t="n">
        <v>2.09</v>
      </c>
      <c r="S943" t="n">
        <v>0.18</v>
      </c>
      <c r="T943" t="n">
        <v>20230224</v>
      </c>
      <c r="U943" t="n">
        <v>-29.49</v>
      </c>
      <c r="V943" t="n">
        <v>-22.83</v>
      </c>
      <c r="W943" t="n">
        <v>29984.23046</v>
      </c>
      <c r="X943" t="n">
        <v>10003.79</v>
      </c>
      <c r="Y943" t="n">
        <v>-881.40998</v>
      </c>
      <c r="Z943" t="n">
        <v>-3167.15894</v>
      </c>
      <c r="AA943" t="n">
        <v>-1.1</v>
      </c>
      <c r="AB943" t="n">
        <v>-0.99</v>
      </c>
      <c r="AC943" t="n">
        <v>90.77898999999999</v>
      </c>
      <c r="AE943" t="n">
        <v>0.83</v>
      </c>
      <c r="AG943" t="n">
        <v>102593</v>
      </c>
      <c r="AH943" t="n">
        <v>4.68</v>
      </c>
      <c r="AI943" t="n">
        <v>2.1</v>
      </c>
      <c r="AJ943" t="n">
        <v>2.09</v>
      </c>
      <c r="AK943" t="n">
        <v>37.33</v>
      </c>
      <c r="AL943" t="n">
        <v>0</v>
      </c>
      <c r="AM943" t="n">
        <v>12482.88964</v>
      </c>
      <c r="AN943" t="n">
        <v>15709.20019</v>
      </c>
      <c r="AO943" t="n">
        <v>20212.08007</v>
      </c>
      <c r="AP943" t="n">
        <v>990.8200000000001</v>
      </c>
    </row>
    <row r="944">
      <c r="A944" s="39" t="inlineStr">
        <is>
          <t>Intercontinental Exchange</t>
        </is>
      </c>
      <c r="B944" t="inlineStr">
        <is>
          <t>ICE</t>
        </is>
      </c>
      <c r="C944" t="n">
        <v>60579.48</v>
      </c>
      <c r="D944" t="n">
        <v>-0.79</v>
      </c>
      <c r="E944" t="n">
        <v>1.4</v>
      </c>
      <c r="F944" t="inlineStr">
        <is>
          <t>NYSE</t>
        </is>
      </c>
      <c r="G944" t="n">
        <v>12</v>
      </c>
      <c r="H944" t="inlineStr">
        <is>
          <t>Finance</t>
        </is>
      </c>
      <c r="I944" t="inlineStr">
        <is>
          <t>Securities and Exchanges</t>
        </is>
      </c>
      <c r="J944" t="n">
        <v>5.87</v>
      </c>
      <c r="K944" t="n">
        <v>5.42</v>
      </c>
      <c r="L944" t="n">
        <v>5.31</v>
      </c>
      <c r="M944" t="n">
        <v>20.41</v>
      </c>
      <c r="N944" t="n">
        <v>20.01</v>
      </c>
      <c r="O944" t="n">
        <v>18.46</v>
      </c>
      <c r="P944" t="n">
        <v>3.71</v>
      </c>
      <c r="Q944" t="n">
        <v>15.12</v>
      </c>
      <c r="R944" t="n">
        <v>2.66</v>
      </c>
      <c r="S944" t="n">
        <v>6.29</v>
      </c>
      <c r="T944" t="n">
        <v>20230504</v>
      </c>
      <c r="U944" t="n">
        <v>13.11</v>
      </c>
      <c r="V944" t="n">
        <v>12.8</v>
      </c>
      <c r="W944" t="n">
        <v>7525.68994</v>
      </c>
      <c r="X944" t="n">
        <v>9636</v>
      </c>
      <c r="Y944" t="n">
        <v>3455</v>
      </c>
      <c r="Z944" t="n">
        <v>2424</v>
      </c>
      <c r="AA944" t="n">
        <v>15.01</v>
      </c>
      <c r="AB944" t="n">
        <v>40.78</v>
      </c>
      <c r="AC944" t="n">
        <v>44.32099</v>
      </c>
      <c r="AD944" t="n">
        <v>0.79601</v>
      </c>
      <c r="AE944" t="n">
        <v>1.05</v>
      </c>
      <c r="AF944" t="n">
        <v>1.05</v>
      </c>
      <c r="AG944" t="n">
        <v>2272496</v>
      </c>
      <c r="AH944" t="n">
        <v>136.9</v>
      </c>
      <c r="AI944" t="n">
        <v>90.02</v>
      </c>
      <c r="AJ944" t="n">
        <v>0.91</v>
      </c>
      <c r="AK944" t="n">
        <v>5.66</v>
      </c>
      <c r="AL944" t="n">
        <v>1.52</v>
      </c>
      <c r="AM944" t="n">
        <v>156947</v>
      </c>
      <c r="AN944" t="n">
        <v>149171</v>
      </c>
      <c r="AO944" t="n">
        <v>18118</v>
      </c>
      <c r="AP944" t="n">
        <v>558.85</v>
      </c>
    </row>
    <row r="945">
      <c r="A945" s="39" t="inlineStr">
        <is>
          <t>ICL Group</t>
        </is>
      </c>
      <c r="B945" t="inlineStr">
        <is>
          <t>ICL</t>
        </is>
      </c>
      <c r="C945" t="n">
        <v>9872.450000000001</v>
      </c>
      <c r="D945" t="n">
        <v>8.890000000000001</v>
      </c>
      <c r="E945" t="n">
        <v>9.52</v>
      </c>
      <c r="F945" t="inlineStr">
        <is>
          <t>NYSE</t>
        </is>
      </c>
      <c r="G945" t="n">
        <v>12</v>
      </c>
      <c r="H945" t="inlineStr">
        <is>
          <t>Basic Materials</t>
        </is>
      </c>
      <c r="I945" t="inlineStr">
        <is>
          <t>Fertilizers</t>
        </is>
      </c>
      <c r="J945" t="n">
        <v>0.67</v>
      </c>
      <c r="K945" t="n">
        <v>1.1</v>
      </c>
      <c r="L945" t="n">
        <v>1.82</v>
      </c>
      <c r="M945" t="n">
        <v>4.21</v>
      </c>
      <c r="N945" t="n">
        <v>6.95</v>
      </c>
      <c r="O945" t="n">
        <v>11.45</v>
      </c>
      <c r="P945" t="n">
        <v>1.33</v>
      </c>
      <c r="Q945" t="n">
        <v>7.51</v>
      </c>
      <c r="R945" t="n">
        <v>1.78</v>
      </c>
      <c r="S945" t="n">
        <v>0.99</v>
      </c>
      <c r="T945" t="n">
        <v>20230215</v>
      </c>
      <c r="U945" t="n">
        <v>44.42</v>
      </c>
      <c r="V945" t="n">
        <v>9.039999999999999</v>
      </c>
      <c r="W945" t="n">
        <v>8703.69335</v>
      </c>
      <c r="X945" t="n">
        <v>6955</v>
      </c>
      <c r="Y945" t="n">
        <v>1798</v>
      </c>
      <c r="Z945" t="n">
        <v>1308</v>
      </c>
      <c r="AA945" t="n">
        <v>21.19</v>
      </c>
      <c r="AB945" t="n">
        <v>23.4</v>
      </c>
      <c r="AC945" t="n">
        <v>29.235</v>
      </c>
      <c r="AD945" t="n">
        <v>0.41313</v>
      </c>
      <c r="AE945" t="n">
        <v>1.75</v>
      </c>
      <c r="AG945" t="n">
        <v>1041231</v>
      </c>
      <c r="AH945" t="n">
        <v>12.68</v>
      </c>
      <c r="AI945" t="n">
        <v>7.14</v>
      </c>
      <c r="AJ945" t="n">
        <v>1.1</v>
      </c>
      <c r="AK945" t="n">
        <v>4.92</v>
      </c>
      <c r="AL945" t="n">
        <v>0.73</v>
      </c>
      <c r="AM945" t="n">
        <v>3909</v>
      </c>
      <c r="AN945" t="n">
        <v>2612</v>
      </c>
      <c r="AO945" t="n">
        <v>2436</v>
      </c>
      <c r="AP945" t="n">
        <v>1287.15</v>
      </c>
    </row>
    <row r="946">
      <c r="A946" s="39" t="inlineStr">
        <is>
          <t>ICON</t>
        </is>
      </c>
      <c r="B946" t="inlineStr">
        <is>
          <t>ICLR</t>
        </is>
      </c>
      <c r="C946" t="n">
        <v>19055.03</v>
      </c>
      <c r="D946" t="n">
        <v>2.39</v>
      </c>
      <c r="E946" t="n">
        <v>0</v>
      </c>
      <c r="F946" t="inlineStr">
        <is>
          <t>NSDQ</t>
        </is>
      </c>
      <c r="G946" t="n">
        <v>12</v>
      </c>
      <c r="H946" t="inlineStr">
        <is>
          <t>Medical</t>
        </is>
      </c>
      <c r="I946" t="inlineStr">
        <is>
          <t>Medical Services</t>
        </is>
      </c>
      <c r="J946" t="n">
        <v>14.81</v>
      </c>
      <c r="K946" t="n">
        <v>12.54</v>
      </c>
      <c r="L946" t="n">
        <v>11.68</v>
      </c>
      <c r="M946" t="n">
        <v>20.81</v>
      </c>
      <c r="N946" t="n">
        <v>18.67</v>
      </c>
      <c r="O946" t="n">
        <v>15.81</v>
      </c>
      <c r="P946" t="n">
        <v>1.26</v>
      </c>
      <c r="Q946" t="n">
        <v>20.43</v>
      </c>
      <c r="R946" t="n">
        <v>2.31</v>
      </c>
      <c r="S946" t="n">
        <v>2.49</v>
      </c>
      <c r="T946" t="n">
        <v>20230222</v>
      </c>
      <c r="U946" t="n">
        <v>10.75</v>
      </c>
      <c r="V946" t="n">
        <v>29.73</v>
      </c>
      <c r="W946" t="n">
        <v>8130.56005</v>
      </c>
      <c r="X946" t="n">
        <v>5480.83</v>
      </c>
      <c r="Y946" t="n">
        <v>694.09002</v>
      </c>
      <c r="Z946" t="n">
        <v>379.10299</v>
      </c>
      <c r="AA946" t="n">
        <v>6.06</v>
      </c>
      <c r="AB946" t="n">
        <v>12.12</v>
      </c>
      <c r="AC946" t="n">
        <v>36.78799</v>
      </c>
      <c r="AD946" t="n">
        <v>0.58199</v>
      </c>
      <c r="AE946" t="n">
        <v>1.16</v>
      </c>
      <c r="AG946" t="n">
        <v>433220</v>
      </c>
      <c r="AH946" t="n">
        <v>261.32</v>
      </c>
      <c r="AI946" t="n">
        <v>173.9</v>
      </c>
      <c r="AJ946" t="n">
        <v>1.1</v>
      </c>
      <c r="AK946" t="n">
        <v>20.52</v>
      </c>
      <c r="AL946" t="n">
        <v>0</v>
      </c>
      <c r="AM946" t="n">
        <v>2941.19799</v>
      </c>
      <c r="AN946" t="n">
        <v>2478.93701</v>
      </c>
      <c r="AO946" t="n">
        <v>5381.1621</v>
      </c>
      <c r="AP946" t="n">
        <v>81.39</v>
      </c>
    </row>
    <row r="947">
      <c r="A947" s="39" t="inlineStr">
        <is>
          <t>ICU Medical</t>
        </is>
      </c>
      <c r="B947" t="inlineStr">
        <is>
          <t>ICUI</t>
        </is>
      </c>
      <c r="C947" t="n">
        <v>4253.61</v>
      </c>
      <c r="D947" t="n">
        <v>24.11</v>
      </c>
      <c r="E947" t="n">
        <v>0</v>
      </c>
      <c r="F947" t="inlineStr">
        <is>
          <t>NSDQ</t>
        </is>
      </c>
      <c r="G947" t="n">
        <v>12</v>
      </c>
      <c r="H947" t="inlineStr">
        <is>
          <t>Medical</t>
        </is>
      </c>
      <c r="I947" t="inlineStr">
        <is>
          <t>Medical - Products</t>
        </is>
      </c>
      <c r="J947" t="n">
        <v>9</v>
      </c>
      <c r="K947" t="n">
        <v>6.59</v>
      </c>
      <c r="L947" t="n">
        <v>6.43</v>
      </c>
      <c r="M947" t="n">
        <v>26.24</v>
      </c>
      <c r="N947" t="n">
        <v>26.9</v>
      </c>
      <c r="O947" t="n">
        <v>19.71</v>
      </c>
      <c r="Q947" t="n">
        <v>16.82</v>
      </c>
      <c r="R947" t="n">
        <v>2.11</v>
      </c>
      <c r="S947" t="n">
        <v>2.08</v>
      </c>
      <c r="T947" t="n">
        <v>20230227</v>
      </c>
      <c r="U947" t="n">
        <v>6.51</v>
      </c>
      <c r="V947" t="n">
        <v>3.27</v>
      </c>
      <c r="W947" t="n">
        <v>2357.44995</v>
      </c>
      <c r="X947" t="n">
        <v>1316.31</v>
      </c>
      <c r="Y947" t="n">
        <v>214.63699</v>
      </c>
      <c r="Z947" t="n">
        <v>124.04399</v>
      </c>
      <c r="AA947" t="n">
        <v>-1.9</v>
      </c>
      <c r="AB947" t="n">
        <v>7.74</v>
      </c>
      <c r="AC947" t="n">
        <v>44.743</v>
      </c>
      <c r="AD947" t="n">
        <v>0.80974</v>
      </c>
      <c r="AE947" t="n">
        <v>2.45</v>
      </c>
      <c r="AG947" t="n">
        <v>187315</v>
      </c>
      <c r="AH947" t="n">
        <v>247.46</v>
      </c>
      <c r="AI947" t="n">
        <v>136.41</v>
      </c>
      <c r="AJ947" t="n">
        <v>0.58</v>
      </c>
      <c r="AK947" t="n">
        <v>12.63</v>
      </c>
      <c r="AL947" t="n">
        <v>0</v>
      </c>
      <c r="AM947" t="n">
        <v>1029.80895</v>
      </c>
      <c r="AN947" t="n">
        <v>200.77699</v>
      </c>
      <c r="AO947" t="n">
        <v>0</v>
      </c>
      <c r="AP947" t="n">
        <v>23.98</v>
      </c>
    </row>
    <row r="948">
      <c r="A948" s="39" t="inlineStr">
        <is>
          <t>IDACORP</t>
        </is>
      </c>
      <c r="B948" t="inlineStr">
        <is>
          <t>IDA</t>
        </is>
      </c>
      <c r="C948" t="n">
        <v>5106.25</v>
      </c>
      <c r="D948" t="n">
        <v>7.69</v>
      </c>
      <c r="E948" t="n">
        <v>3.13</v>
      </c>
      <c r="F948" t="inlineStr">
        <is>
          <t>NYSE</t>
        </is>
      </c>
      <c r="G948" t="n">
        <v>12</v>
      </c>
      <c r="H948" t="inlineStr">
        <is>
          <t>Utilities</t>
        </is>
      </c>
      <c r="I948" t="inlineStr">
        <is>
          <t>Utility - Electric Power</t>
        </is>
      </c>
      <c r="J948" t="n">
        <v>5.58</v>
      </c>
      <c r="K948" t="n">
        <v>5.09</v>
      </c>
      <c r="L948" t="n">
        <v>5.07</v>
      </c>
      <c r="M948" t="n">
        <v>20.49</v>
      </c>
      <c r="N948" t="n">
        <v>19.82</v>
      </c>
      <c r="O948" t="n">
        <v>18.1</v>
      </c>
      <c r="P948" t="n">
        <v>5.86</v>
      </c>
      <c r="Q948" t="n">
        <v>12</v>
      </c>
      <c r="R948" t="n">
        <v>1.83</v>
      </c>
      <c r="S948" t="n">
        <v>3.28</v>
      </c>
      <c r="T948" t="n">
        <v>20230216</v>
      </c>
      <c r="U948" t="n">
        <v>9.199999999999999</v>
      </c>
      <c r="V948" t="n">
        <v>2.07</v>
      </c>
      <c r="W948" t="n">
        <v>1718.27001</v>
      </c>
      <c r="X948" t="n">
        <v>1458.08</v>
      </c>
      <c r="Y948" t="n">
        <v>560.919</v>
      </c>
      <c r="Z948" t="n">
        <v>381.475</v>
      </c>
      <c r="AA948" t="n">
        <v>16.05</v>
      </c>
      <c r="AB948" t="n">
        <v>16.05</v>
      </c>
      <c r="AC948" t="n">
        <v>42.64799</v>
      </c>
      <c r="AD948" t="n">
        <v>0.74361</v>
      </c>
      <c r="AE948" t="n">
        <v>1.39</v>
      </c>
      <c r="AG948" t="n">
        <v>199427</v>
      </c>
      <c r="AH948" t="n">
        <v>118.47</v>
      </c>
      <c r="AI948" t="n">
        <v>94.7</v>
      </c>
      <c r="AJ948" t="n">
        <v>0.6</v>
      </c>
      <c r="AK948" t="n">
        <v>-6.36</v>
      </c>
      <c r="AL948" t="n">
        <v>3.16</v>
      </c>
      <c r="AM948" t="n">
        <v>595.87298</v>
      </c>
      <c r="AN948" t="n">
        <v>325.62399</v>
      </c>
      <c r="AO948" t="n">
        <v>2000.64001</v>
      </c>
      <c r="AP948" t="n">
        <v>50.56</v>
      </c>
    </row>
    <row r="949">
      <c r="A949" s="39" t="inlineStr">
        <is>
          <t>Industrial &amp; Commercial Bank of China</t>
        </is>
      </c>
      <c r="B949" t="inlineStr">
        <is>
          <t>IDCBY</t>
        </is>
      </c>
      <c r="C949" t="n">
        <v>183014.64</v>
      </c>
      <c r="E949" t="n">
        <v>7.18</v>
      </c>
      <c r="F949" t="inlineStr">
        <is>
          <t>OTC</t>
        </is>
      </c>
      <c r="G949" t="n">
        <v>12</v>
      </c>
      <c r="H949" t="inlineStr">
        <is>
          <t>Finance</t>
        </is>
      </c>
      <c r="I949" t="inlineStr">
        <is>
          <t>Banks - Foreign</t>
        </is>
      </c>
      <c r="M949" t="n">
        <v>3.46</v>
      </c>
      <c r="Q949" t="n">
        <v>3.65</v>
      </c>
      <c r="R949" t="n">
        <v>0.37</v>
      </c>
      <c r="S949" t="n">
        <v>0.85</v>
      </c>
      <c r="T949" t="n">
        <v>20230329</v>
      </c>
      <c r="U949" t="n">
        <v>10.84</v>
      </c>
      <c r="V949" t="n">
        <v>6.92</v>
      </c>
      <c r="X949" t="n">
        <v>206522.7</v>
      </c>
      <c r="Y949" t="n">
        <v>72937.15625</v>
      </c>
      <c r="Z949" t="n">
        <v>68640.4375</v>
      </c>
      <c r="AA949" t="n">
        <v>25.88</v>
      </c>
      <c r="AB949" t="n">
        <v>42.41</v>
      </c>
      <c r="AC949" t="n">
        <v>54.64199</v>
      </c>
      <c r="AD949" t="n">
        <v>1.20466</v>
      </c>
      <c r="AE949" t="n">
        <v>0.91</v>
      </c>
      <c r="AG949" t="n">
        <v>47217</v>
      </c>
      <c r="AH949" t="n">
        <v>12.43</v>
      </c>
      <c r="AI949" t="n">
        <v>8.640000000000001</v>
      </c>
      <c r="AJ949" t="n">
        <v>0.24</v>
      </c>
      <c r="AK949" t="n">
        <v>0.88</v>
      </c>
      <c r="AL949" t="n">
        <v>0.74</v>
      </c>
      <c r="AM949" t="n">
        <v>3404470</v>
      </c>
      <c r="AN949" t="n">
        <v>3733180</v>
      </c>
      <c r="AO949" t="n">
        <v>527053.5</v>
      </c>
      <c r="AP949" t="n">
        <v>17820.31</v>
      </c>
    </row>
    <row r="950">
      <c r="A950" s="39" t="inlineStr">
        <is>
          <t>Industria de Diseno Textil</t>
        </is>
      </c>
      <c r="B950" t="inlineStr">
        <is>
          <t>IDEXY</t>
        </is>
      </c>
      <c r="C950" t="n">
        <v>95431.89</v>
      </c>
      <c r="D950" t="n">
        <v>100</v>
      </c>
      <c r="E950" t="n">
        <v>2.14</v>
      </c>
      <c r="F950" t="inlineStr">
        <is>
          <t>OTC</t>
        </is>
      </c>
      <c r="G950" t="n">
        <v>1</v>
      </c>
      <c r="H950" t="inlineStr">
        <is>
          <t>Retail-Wholesale</t>
        </is>
      </c>
      <c r="I950" t="inlineStr">
        <is>
          <t>Retail - Apparel and Shoes</t>
        </is>
      </c>
      <c r="J950" t="n">
        <v>0.79</v>
      </c>
      <c r="K950" t="n">
        <v>0.74</v>
      </c>
      <c r="L950" t="n">
        <v>0.71</v>
      </c>
      <c r="M950" t="n">
        <v>22.85</v>
      </c>
      <c r="N950" t="n">
        <v>20.69</v>
      </c>
      <c r="O950" t="n">
        <v>19.5</v>
      </c>
      <c r="Q950" t="n">
        <v>13.17</v>
      </c>
      <c r="R950" t="n">
        <v>5.67</v>
      </c>
      <c r="S950" t="n">
        <v>2.79</v>
      </c>
      <c r="T950" t="n">
        <v>20230315</v>
      </c>
      <c r="W950" t="n">
        <v>36098.39453</v>
      </c>
      <c r="X950" t="n">
        <v>32793.02</v>
      </c>
      <c r="Y950" t="n">
        <v>8348.889639999999</v>
      </c>
      <c r="Z950" t="n">
        <v>4937.604</v>
      </c>
      <c r="AG950" t="n">
        <v>191867</v>
      </c>
      <c r="AH950" t="n">
        <v>15.95</v>
      </c>
      <c r="AI950" t="n">
        <v>9.99</v>
      </c>
      <c r="AJ950" t="n">
        <v>1.09</v>
      </c>
      <c r="AK950" t="n">
        <v>14.81</v>
      </c>
      <c r="AL950" t="n">
        <v>0.33</v>
      </c>
      <c r="AM950" t="n">
        <v>15994.58984</v>
      </c>
      <c r="AN950" t="n">
        <v>9442.476559999999</v>
      </c>
      <c r="AO950" t="n">
        <v>1.17599</v>
      </c>
      <c r="AP950" t="n">
        <v>6233.3</v>
      </c>
    </row>
    <row r="951">
      <c r="A951" s="39" t="n"/>
      <c r="B951" t="inlineStr">
        <is>
          <t>IDV</t>
        </is>
      </c>
      <c r="C951" t="n">
        <v>5064.31</v>
      </c>
      <c r="E951" t="n">
        <v>6.93</v>
      </c>
      <c r="F951" t="inlineStr">
        <is>
          <t>AMEX</t>
        </is>
      </c>
      <c r="G951" t="n">
        <v>12</v>
      </c>
      <c r="H951" t="inlineStr">
        <is>
          <t>Finance</t>
        </is>
      </c>
      <c r="I951" t="inlineStr">
        <is>
          <t>Financial - Investment Funds</t>
        </is>
      </c>
      <c r="AG951" t="n">
        <v>1507370</v>
      </c>
      <c r="AH951" t="n">
        <v>33.14</v>
      </c>
      <c r="AI951" t="n">
        <v>22.26</v>
      </c>
      <c r="AJ951" t="n">
        <v>0.88</v>
      </c>
      <c r="AK951" t="n">
        <v>5.85</v>
      </c>
      <c r="AL951" t="n">
        <v>1.99</v>
      </c>
      <c r="AP951" t="n">
        <v>176.15</v>
      </c>
    </row>
    <row r="952">
      <c r="A952" s="39" t="inlineStr">
        <is>
          <t>IDEXX Laboratories</t>
        </is>
      </c>
      <c r="B952" t="inlineStr">
        <is>
          <t>IDXX</t>
        </is>
      </c>
      <c r="C952" t="n">
        <v>41710.76</v>
      </c>
      <c r="D952" t="n">
        <v>6.77</v>
      </c>
      <c r="E952" t="n">
        <v>0</v>
      </c>
      <c r="F952" t="inlineStr">
        <is>
          <t>NSDQ</t>
        </is>
      </c>
      <c r="G952" t="n">
        <v>12</v>
      </c>
      <c r="H952" t="inlineStr">
        <is>
          <t>Medical</t>
        </is>
      </c>
      <c r="I952" t="inlineStr">
        <is>
          <t>Medical - Instruments</t>
        </is>
      </c>
      <c r="J952" t="n">
        <v>10.87</v>
      </c>
      <c r="K952" t="n">
        <v>9.470000000000001</v>
      </c>
      <c r="L952" t="n">
        <v>7.9</v>
      </c>
      <c r="M952" t="n">
        <v>62.72</v>
      </c>
      <c r="N952" t="n">
        <v>53.21</v>
      </c>
      <c r="O952" t="n">
        <v>46.34</v>
      </c>
      <c r="P952" t="n">
        <v>2.96</v>
      </c>
      <c r="Q952" t="n">
        <v>76.81999999999999</v>
      </c>
      <c r="R952" t="n">
        <v>68.52</v>
      </c>
      <c r="S952" t="n">
        <v>12.39</v>
      </c>
      <c r="T952" t="n">
        <v>20230503</v>
      </c>
      <c r="U952" t="n">
        <v>124.51</v>
      </c>
      <c r="V952" t="n">
        <v>12.24</v>
      </c>
      <c r="W952" t="n">
        <v>3601.1101</v>
      </c>
      <c r="X952" t="n">
        <v>3367.32</v>
      </c>
      <c r="Y952" t="n">
        <v>1037.05798</v>
      </c>
      <c r="Z952" t="n">
        <v>898.76501</v>
      </c>
      <c r="AA952" t="n">
        <v>20.17</v>
      </c>
      <c r="AB952" t="n">
        <v>20.17</v>
      </c>
      <c r="AC952" t="n">
        <v>53.28599</v>
      </c>
      <c r="AD952" t="n">
        <v>1.1407</v>
      </c>
      <c r="AE952" t="n">
        <v>0.89</v>
      </c>
      <c r="AF952" t="n">
        <v>0.59</v>
      </c>
      <c r="AG952" t="n">
        <v>599418</v>
      </c>
      <c r="AH952" t="n">
        <v>553.4400000000001</v>
      </c>
      <c r="AI952" t="n">
        <v>324.64</v>
      </c>
      <c r="AJ952" t="n">
        <v>1.17</v>
      </c>
      <c r="AK952" t="n">
        <v>23.46</v>
      </c>
      <c r="AL952" t="n">
        <v>0</v>
      </c>
      <c r="AM952" t="n">
        <v>1101.47705</v>
      </c>
      <c r="AN952" t="n">
        <v>1235.80297</v>
      </c>
      <c r="AO952" t="n">
        <v>694.38702</v>
      </c>
      <c r="AP952" t="n">
        <v>82.81999999999999</v>
      </c>
    </row>
    <row r="953">
      <c r="A953" s="39" t="n"/>
      <c r="B953" t="inlineStr">
        <is>
          <t>IEF</t>
        </is>
      </c>
      <c r="C953" t="n">
        <v>23210.32</v>
      </c>
      <c r="E953" t="n">
        <v>2.05</v>
      </c>
      <c r="F953" t="inlineStr">
        <is>
          <t>NSDQ</t>
        </is>
      </c>
      <c r="G953" t="n">
        <v>12</v>
      </c>
      <c r="H953" t="inlineStr">
        <is>
          <t>Finance</t>
        </is>
      </c>
      <c r="I953" t="inlineStr">
        <is>
          <t>Financial - Investment Funds</t>
        </is>
      </c>
      <c r="AG953" t="n">
        <v>6661707</v>
      </c>
      <c r="AH953" t="n">
        <v>113.11</v>
      </c>
      <c r="AI953" t="n">
        <v>92.93000000000001</v>
      </c>
      <c r="AJ953" t="n">
        <v>0.04</v>
      </c>
      <c r="AK953" t="n">
        <v>1.01</v>
      </c>
      <c r="AL953" t="n">
        <v>1.98</v>
      </c>
      <c r="AP953" t="n">
        <v>239.9</v>
      </c>
    </row>
    <row r="954">
      <c r="A954" s="39" t="inlineStr">
        <is>
          <t>Icahn Enterprises</t>
        </is>
      </c>
      <c r="B954" t="inlineStr">
        <is>
          <t>IEP</t>
        </is>
      </c>
      <c r="C954" t="n">
        <v>18257.34</v>
      </c>
      <c r="D954" t="n">
        <v>-268.18</v>
      </c>
      <c r="E954" t="n">
        <v>14.79</v>
      </c>
      <c r="F954" t="inlineStr">
        <is>
          <t>NSDQ</t>
        </is>
      </c>
      <c r="G954" t="n">
        <v>12</v>
      </c>
      <c r="H954" t="inlineStr">
        <is>
          <t>Conglomerates</t>
        </is>
      </c>
      <c r="I954" t="inlineStr">
        <is>
          <t>Diversified Operations</t>
        </is>
      </c>
      <c r="K954" t="n">
        <v>0.74</v>
      </c>
      <c r="L954" t="n">
        <v>0.38</v>
      </c>
      <c r="N954" t="n">
        <v>73.11</v>
      </c>
      <c r="R954" t="n">
        <v>1.77</v>
      </c>
      <c r="S954" t="n">
        <v>1.5</v>
      </c>
      <c r="T954" t="n">
        <v>20230224</v>
      </c>
      <c r="U954" t="n">
        <v>-3.31</v>
      </c>
      <c r="V954" t="n">
        <v>-12.61</v>
      </c>
      <c r="W954" t="n">
        <v>12137</v>
      </c>
      <c r="X954" t="n">
        <v>11328</v>
      </c>
      <c r="Y954" t="n">
        <v>605</v>
      </c>
      <c r="Z954" t="n">
        <v>88</v>
      </c>
      <c r="AA954" t="n">
        <v>-2.66</v>
      </c>
      <c r="AB954" t="n">
        <v>-2.66</v>
      </c>
      <c r="AC954" t="n">
        <v>41.93799</v>
      </c>
      <c r="AD954" t="n">
        <v>0.7223000000000001</v>
      </c>
      <c r="AE954" t="n">
        <v>6.1</v>
      </c>
      <c r="AG954" t="n">
        <v>365087</v>
      </c>
      <c r="AH954" t="n">
        <v>55.6</v>
      </c>
      <c r="AI954" t="n">
        <v>47.9</v>
      </c>
      <c r="AJ954" t="n">
        <v>0.74</v>
      </c>
      <c r="AK954" t="n">
        <v>6.81</v>
      </c>
      <c r="AL954" t="n">
        <v>8</v>
      </c>
      <c r="AM954" t="n">
        <v>19663</v>
      </c>
      <c r="AN954" t="n">
        <v>2583</v>
      </c>
      <c r="AO954" t="n">
        <v>7692</v>
      </c>
      <c r="AP954" t="n">
        <v>337.47</v>
      </c>
    </row>
    <row r="955">
      <c r="A955" s="39" t="inlineStr">
        <is>
          <t>IDEX</t>
        </is>
      </c>
      <c r="B955" t="inlineStr">
        <is>
          <t>IEX</t>
        </is>
      </c>
      <c r="C955" t="n">
        <v>16996.15</v>
      </c>
      <c r="D955" t="n">
        <v>1.52</v>
      </c>
      <c r="E955" t="n">
        <v>1.07</v>
      </c>
      <c r="F955" t="inlineStr">
        <is>
          <t>NYSE</t>
        </is>
      </c>
      <c r="G955" t="n">
        <v>12</v>
      </c>
      <c r="H955" t="inlineStr">
        <is>
          <t>Industrial Products</t>
        </is>
      </c>
      <c r="I955" t="inlineStr">
        <is>
          <t xml:space="preserve">Manufacturing - General Industrial </t>
        </is>
      </c>
      <c r="J955" t="n">
        <v>8.98</v>
      </c>
      <c r="K955" t="n">
        <v>8.59</v>
      </c>
      <c r="L955" t="n">
        <v>8.09</v>
      </c>
      <c r="M955" t="n">
        <v>27.72</v>
      </c>
      <c r="N955" t="n">
        <v>26.24</v>
      </c>
      <c r="O955" t="n">
        <v>25.09</v>
      </c>
      <c r="P955" t="n">
        <v>2.19</v>
      </c>
      <c r="Q955" t="n">
        <v>22.98</v>
      </c>
      <c r="R955" t="n">
        <v>5.59</v>
      </c>
      <c r="S955" t="n">
        <v>5.34</v>
      </c>
      <c r="T955" t="n">
        <v>20230425</v>
      </c>
      <c r="U955" t="n">
        <v>21.44</v>
      </c>
      <c r="V955" t="n">
        <v>4.99</v>
      </c>
      <c r="W955" t="n">
        <v>3392.20605</v>
      </c>
      <c r="X955" t="n">
        <v>3181.9</v>
      </c>
      <c r="Y955" t="n">
        <v>911.5</v>
      </c>
      <c r="Z955" t="n">
        <v>790.09997</v>
      </c>
      <c r="AA955" t="n">
        <v>18.44</v>
      </c>
      <c r="AB955" t="n">
        <v>19.43</v>
      </c>
      <c r="AC955" t="n">
        <v>32.57799</v>
      </c>
      <c r="AD955" t="n">
        <v>0.48318</v>
      </c>
      <c r="AE955" t="n">
        <v>2.57</v>
      </c>
      <c r="AF955" t="n">
        <v>1.71</v>
      </c>
      <c r="AG955" t="n">
        <v>423304</v>
      </c>
      <c r="AH955" t="n">
        <v>242.05</v>
      </c>
      <c r="AI955" t="n">
        <v>173.06</v>
      </c>
      <c r="AJ955" t="n">
        <v>0.99</v>
      </c>
      <c r="AK955" t="n">
        <v>-1.31</v>
      </c>
      <c r="AL955" t="n">
        <v>2.4</v>
      </c>
      <c r="AM955" t="n">
        <v>1399.30004</v>
      </c>
      <c r="AN955" t="n">
        <v>543.59997</v>
      </c>
      <c r="AO955" t="n">
        <v>1468.69995</v>
      </c>
      <c r="AP955" t="n">
        <v>75.42</v>
      </c>
    </row>
    <row r="956">
      <c r="A956" s="39" t="inlineStr">
        <is>
          <t>International Flavors &amp; Fragrances</t>
        </is>
      </c>
      <c r="B956" t="inlineStr">
        <is>
          <t>IFF</t>
        </is>
      </c>
      <c r="C956" t="n">
        <v>24484.03</v>
      </c>
      <c r="D956" t="n">
        <v>3.19</v>
      </c>
      <c r="E956" t="n">
        <v>3.37</v>
      </c>
      <c r="F956" t="inlineStr">
        <is>
          <t>NYSE</t>
        </is>
      </c>
      <c r="G956" t="n">
        <v>12</v>
      </c>
      <c r="H956" t="inlineStr">
        <is>
          <t>Consumer Staples</t>
        </is>
      </c>
      <c r="I956" t="inlineStr">
        <is>
          <t>Consumer Products - Staples</t>
        </is>
      </c>
      <c r="J956" t="n">
        <v>5.59</v>
      </c>
      <c r="K956" t="n">
        <v>4.97</v>
      </c>
      <c r="L956" t="n">
        <v>5.53</v>
      </c>
      <c r="M956" t="n">
        <v>17.27</v>
      </c>
      <c r="N956" t="n">
        <v>19.33</v>
      </c>
      <c r="O956" t="n">
        <v>17.17</v>
      </c>
      <c r="P956" t="n">
        <v>4.58</v>
      </c>
      <c r="Q956" t="n">
        <v>9.42</v>
      </c>
      <c r="R956" t="n">
        <v>1.38</v>
      </c>
      <c r="S956" t="n">
        <v>1.97</v>
      </c>
      <c r="T956" t="n">
        <v>20230508</v>
      </c>
      <c r="U956" t="n">
        <v>7.46</v>
      </c>
      <c r="V956" t="n">
        <v>35.4</v>
      </c>
      <c r="W956" t="n">
        <v>12540.73925</v>
      </c>
      <c r="X956" t="n">
        <v>12440</v>
      </c>
      <c r="Y956" t="n">
        <v>-110</v>
      </c>
      <c r="Z956" t="n">
        <v>-1289</v>
      </c>
      <c r="AA956" t="n">
        <v>-14.82</v>
      </c>
      <c r="AB956" t="n">
        <v>11.38</v>
      </c>
      <c r="AC956" t="n">
        <v>37.03799</v>
      </c>
      <c r="AD956" t="n">
        <v>0.58492</v>
      </c>
      <c r="AE956" t="n">
        <v>1.99</v>
      </c>
      <c r="AF956" t="n">
        <v>1.15</v>
      </c>
      <c r="AG956" t="n">
        <v>2684799</v>
      </c>
      <c r="AH956" t="n">
        <v>139.56</v>
      </c>
      <c r="AI956" t="n">
        <v>84.87</v>
      </c>
      <c r="AJ956" t="n">
        <v>1.06</v>
      </c>
      <c r="AK956" t="n">
        <v>-8.4</v>
      </c>
      <c r="AL956" t="n">
        <v>3.24</v>
      </c>
      <c r="AM956" t="n">
        <v>7432</v>
      </c>
      <c r="AN956" t="n">
        <v>3738</v>
      </c>
      <c r="AO956" t="n">
        <v>10373</v>
      </c>
      <c r="AP956" t="n">
        <v>254.96</v>
      </c>
    </row>
    <row r="957">
      <c r="A957" s="39" t="inlineStr">
        <is>
          <t>Infineon Technologies</t>
        </is>
      </c>
      <c r="B957" t="inlineStr">
        <is>
          <t>IFNNY</t>
        </is>
      </c>
      <c r="C957" t="n">
        <v>50682.8</v>
      </c>
      <c r="D957" t="n">
        <v>0</v>
      </c>
      <c r="E957" t="n">
        <v>0.54</v>
      </c>
      <c r="F957" t="inlineStr">
        <is>
          <t>OTC</t>
        </is>
      </c>
      <c r="G957" t="n">
        <v>9</v>
      </c>
      <c r="H957" t="inlineStr">
        <is>
          <t>Computer and Technology</t>
        </is>
      </c>
      <c r="I957" t="inlineStr">
        <is>
          <t>Electronics - Semiconductors</t>
        </is>
      </c>
      <c r="J957" t="n">
        <v>2.3</v>
      </c>
      <c r="K957" t="n">
        <v>2.45</v>
      </c>
      <c r="L957" t="n">
        <v>2</v>
      </c>
      <c r="M957" t="n">
        <v>16.95</v>
      </c>
      <c r="N957" t="n">
        <v>15.82</v>
      </c>
      <c r="O957" t="n">
        <v>16.87</v>
      </c>
      <c r="P957" t="n">
        <v>1.43</v>
      </c>
      <c r="Q957" t="n">
        <v>13.07</v>
      </c>
      <c r="R957" t="n">
        <v>3.37</v>
      </c>
      <c r="S957" t="n">
        <v>3.21</v>
      </c>
      <c r="T957" t="n">
        <v>20230508</v>
      </c>
      <c r="U957" t="n">
        <v>20.78</v>
      </c>
      <c r="V957" t="n">
        <v>14.85</v>
      </c>
      <c r="W957" t="n">
        <v>16631.08007</v>
      </c>
      <c r="X957" t="n">
        <v>14320.37</v>
      </c>
      <c r="Y957" t="n">
        <v>4587.79687</v>
      </c>
      <c r="Z957" t="n">
        <v>2911.81591</v>
      </c>
      <c r="AA957" t="n">
        <v>16.25</v>
      </c>
      <c r="AB957" t="n">
        <v>19.09</v>
      </c>
      <c r="AC957" t="n">
        <v>25.888</v>
      </c>
      <c r="AD957" t="n">
        <v>0.3493</v>
      </c>
      <c r="AE957" t="n">
        <v>1.69</v>
      </c>
      <c r="AF957" t="n">
        <v>1.14</v>
      </c>
      <c r="AG957" t="n">
        <v>173092</v>
      </c>
      <c r="AH957" t="n">
        <v>39.23</v>
      </c>
      <c r="AI957" t="n">
        <v>21.93</v>
      </c>
      <c r="AJ957" t="n">
        <v>1.79</v>
      </c>
      <c r="AK957" t="n">
        <v>28.72</v>
      </c>
      <c r="AL957" t="n">
        <v>0.21</v>
      </c>
      <c r="AM957" t="n">
        <v>9521.061519999999</v>
      </c>
      <c r="AN957" t="n">
        <v>5628.23291</v>
      </c>
      <c r="AO957" t="n">
        <v>5257.58398</v>
      </c>
      <c r="AP957" t="n">
        <v>1305.92</v>
      </c>
    </row>
    <row r="958">
      <c r="A958" s="39" t="n"/>
      <c r="B958" t="inlineStr">
        <is>
          <t>IGIB</t>
        </is>
      </c>
      <c r="C958" t="n">
        <v>11084.42</v>
      </c>
      <c r="E958" t="n">
        <v>3.05</v>
      </c>
      <c r="F958" t="inlineStr">
        <is>
          <t>NSDQ</t>
        </is>
      </c>
      <c r="G958" t="n">
        <v>12</v>
      </c>
      <c r="H958" t="inlineStr">
        <is>
          <t>Finance</t>
        </is>
      </c>
      <c r="I958" t="inlineStr">
        <is>
          <t>Financial - Investment Funds</t>
        </is>
      </c>
      <c r="AG958" t="n">
        <v>2285770</v>
      </c>
      <c r="AH958" t="n">
        <v>56.97</v>
      </c>
      <c r="AI958" t="n">
        <v>47</v>
      </c>
      <c r="AJ958" t="n">
        <v>0.27</v>
      </c>
      <c r="AK958" t="n">
        <v>2.02</v>
      </c>
      <c r="AL958" t="n">
        <v>1.54</v>
      </c>
      <c r="AP958" t="n">
        <v>219.45</v>
      </c>
    </row>
    <row r="959">
      <c r="A959" s="39" t="n"/>
      <c r="B959" t="inlineStr">
        <is>
          <t>IGSB</t>
        </is>
      </c>
      <c r="C959" t="n">
        <v>24080.15</v>
      </c>
      <c r="E959" t="n">
        <v>2.15</v>
      </c>
      <c r="F959" t="inlineStr">
        <is>
          <t>NSDQ</t>
        </is>
      </c>
      <c r="G959" t="n">
        <v>12</v>
      </c>
      <c r="H959" t="inlineStr">
        <is>
          <t>Finance</t>
        </is>
      </c>
      <c r="I959" t="inlineStr">
        <is>
          <t>Financial - Investment Funds</t>
        </is>
      </c>
      <c r="AG959" t="n">
        <v>4663752</v>
      </c>
      <c r="AH959" t="n">
        <v>52.85</v>
      </c>
      <c r="AI959" t="n">
        <v>48.63</v>
      </c>
      <c r="AJ959" t="n">
        <v>0.11</v>
      </c>
      <c r="AK959" t="n">
        <v>0.6</v>
      </c>
      <c r="AL959" t="n">
        <v>1.08</v>
      </c>
      <c r="AP959" t="n">
        <v>480.45</v>
      </c>
    </row>
    <row r="960">
      <c r="A960" s="39" t="inlineStr">
        <is>
          <t>International Game Technology</t>
        </is>
      </c>
      <c r="B960" t="inlineStr">
        <is>
          <t>IGT</t>
        </is>
      </c>
      <c r="C960" t="n">
        <v>5460.88</v>
      </c>
      <c r="D960" t="n">
        <v>441.67</v>
      </c>
      <c r="E960" t="n">
        <v>2.98</v>
      </c>
      <c r="F960" t="inlineStr">
        <is>
          <t>NYSE</t>
        </is>
      </c>
      <c r="G960" t="n">
        <v>12</v>
      </c>
      <c r="H960" t="inlineStr">
        <is>
          <t>Consumer Discretionary</t>
        </is>
      </c>
      <c r="I960" t="inlineStr">
        <is>
          <t>Gaming</t>
        </is>
      </c>
      <c r="J960" t="n">
        <v>1.47</v>
      </c>
      <c r="K960" t="n">
        <v>1.5</v>
      </c>
      <c r="L960" t="n">
        <v>1.94</v>
      </c>
      <c r="M960" t="n">
        <v>11.41</v>
      </c>
      <c r="N960" t="n">
        <v>17.83</v>
      </c>
      <c r="O960" t="n">
        <v>18.3</v>
      </c>
      <c r="Q960" t="n">
        <v>8.92</v>
      </c>
      <c r="R960" t="n">
        <v>2.63</v>
      </c>
      <c r="S960" t="n">
        <v>1.31</v>
      </c>
      <c r="T960" t="n">
        <v>20230228</v>
      </c>
      <c r="U960" t="n">
        <v>24.78</v>
      </c>
      <c r="V960" t="n">
        <v>-5.94</v>
      </c>
      <c r="W960" t="n">
        <v>4145.60693</v>
      </c>
      <c r="X960" t="n">
        <v>4089</v>
      </c>
      <c r="Y960" t="n">
        <v>1415</v>
      </c>
      <c r="Z960" t="n">
        <v>870</v>
      </c>
      <c r="AA960" t="n">
        <v>8.56</v>
      </c>
      <c r="AB960" t="n">
        <v>11.42</v>
      </c>
      <c r="AC960" t="n">
        <v>72.53399</v>
      </c>
      <c r="AD960" t="n">
        <v>2.64082</v>
      </c>
      <c r="AE960" t="n">
        <v>1.16</v>
      </c>
      <c r="AG960" t="n">
        <v>929696</v>
      </c>
      <c r="AH960" t="n">
        <v>30.62</v>
      </c>
      <c r="AI960" t="n">
        <v>15.33</v>
      </c>
      <c r="AJ960" t="n">
        <v>1.87</v>
      </c>
      <c r="AK960" t="n">
        <v>18.21</v>
      </c>
      <c r="AL960" t="n">
        <v>0.8</v>
      </c>
      <c r="AM960" t="n">
        <v>2487</v>
      </c>
      <c r="AN960" t="n">
        <v>1914</v>
      </c>
      <c r="AO960" t="n">
        <v>6477</v>
      </c>
      <c r="AP960" t="n">
        <v>203.69</v>
      </c>
    </row>
    <row r="961">
      <c r="A961" s="39" t="inlineStr">
        <is>
          <t>Intercontinental Hotels Group</t>
        </is>
      </c>
      <c r="B961" t="inlineStr">
        <is>
          <t>IHG</t>
        </is>
      </c>
      <c r="C961" t="n">
        <v>12175.8</v>
      </c>
      <c r="E961" t="n">
        <v>1.26</v>
      </c>
      <c r="F961" t="inlineStr">
        <is>
          <t>NYSE</t>
        </is>
      </c>
      <c r="G961" t="n">
        <v>12</v>
      </c>
      <c r="H961" t="inlineStr">
        <is>
          <t>Consumer Discretionary</t>
        </is>
      </c>
      <c r="I961" t="inlineStr">
        <is>
          <t>Hotels and Motels</t>
        </is>
      </c>
      <c r="J961" t="n">
        <v>3.55</v>
      </c>
      <c r="K961" t="n">
        <v>3.25</v>
      </c>
      <c r="L961" t="n">
        <v>2.81</v>
      </c>
      <c r="N961" t="n">
        <v>21.38</v>
      </c>
      <c r="O961" t="n">
        <v>19.58</v>
      </c>
      <c r="P961" t="n">
        <v>0.62</v>
      </c>
      <c r="Q961" t="n">
        <v>27.71</v>
      </c>
      <c r="T961" t="n">
        <v>20230228</v>
      </c>
      <c r="W961" t="n">
        <v>3124.07495</v>
      </c>
      <c r="X961" t="n">
        <v>2907</v>
      </c>
      <c r="Y961" t="n">
        <v>700</v>
      </c>
      <c r="Z961" t="n">
        <v>508</v>
      </c>
      <c r="AD961" t="n">
        <v>-1.98809</v>
      </c>
      <c r="AE961" t="n">
        <v>1.35</v>
      </c>
      <c r="AG961" t="n">
        <v>159866</v>
      </c>
      <c r="AH961" t="n">
        <v>71.73999999999999</v>
      </c>
      <c r="AI961" t="n">
        <v>47.23</v>
      </c>
      <c r="AJ961" t="n">
        <v>1.22</v>
      </c>
      <c r="AK961" t="n">
        <v>18.99</v>
      </c>
      <c r="AL961" t="n">
        <v>0.88</v>
      </c>
      <c r="AM961" t="n">
        <v>2066</v>
      </c>
      <c r="AN961" t="n">
        <v>1624</v>
      </c>
      <c r="AO961" t="n">
        <v>2553</v>
      </c>
      <c r="AP961" t="n">
        <v>175.39</v>
      </c>
    </row>
    <row r="962">
      <c r="A962" s="39" t="inlineStr">
        <is>
          <t>IHI CORP</t>
        </is>
      </c>
      <c r="B962" t="inlineStr">
        <is>
          <t>IHICY</t>
        </is>
      </c>
      <c r="C962" t="n">
        <v>4232.04</v>
      </c>
      <c r="D962" t="n">
        <v>15.38</v>
      </c>
      <c r="E962" t="n">
        <v>1.52</v>
      </c>
      <c r="F962" t="inlineStr">
        <is>
          <t>OTC</t>
        </is>
      </c>
      <c r="G962" t="n">
        <v>3</v>
      </c>
      <c r="H962" t="inlineStr">
        <is>
          <t>Industrial Products</t>
        </is>
      </c>
      <c r="I962" t="inlineStr">
        <is>
          <t xml:space="preserve">Manufacturing - General Industrial </t>
        </is>
      </c>
      <c r="L962" t="n">
        <v>0.84</v>
      </c>
      <c r="M962" t="n">
        <v>7.77</v>
      </c>
      <c r="Q962" t="n">
        <v>3.16</v>
      </c>
      <c r="R962" t="n">
        <v>1.34</v>
      </c>
      <c r="S962" t="n">
        <v>0.42</v>
      </c>
      <c r="T962" t="n">
        <v>20230509</v>
      </c>
      <c r="U962" t="n">
        <v>15.9</v>
      </c>
      <c r="V962" t="n">
        <v>-7.63</v>
      </c>
      <c r="W962" t="n">
        <v>10461.54003</v>
      </c>
      <c r="X962" t="n">
        <v>10448.23</v>
      </c>
      <c r="Y962" t="n">
        <v>1570.44104</v>
      </c>
      <c r="Z962" t="n">
        <v>821.12298</v>
      </c>
      <c r="AA962" t="n">
        <v>5.3</v>
      </c>
      <c r="AB962" t="n">
        <v>5.3</v>
      </c>
      <c r="AC962" t="n">
        <v>45.27</v>
      </c>
      <c r="AD962" t="n">
        <v>0.82714</v>
      </c>
      <c r="AE962" t="n">
        <v>1.31</v>
      </c>
      <c r="AF962" t="n">
        <v>0.88</v>
      </c>
      <c r="AG962" t="n">
        <v>31043</v>
      </c>
      <c r="AH962" t="n">
        <v>7.8</v>
      </c>
      <c r="AI962" t="n">
        <v>5</v>
      </c>
      <c r="AJ962" t="n">
        <v>0.18</v>
      </c>
      <c r="AK962" t="n">
        <v>-6.17</v>
      </c>
      <c r="AL962" t="n">
        <v>0.1</v>
      </c>
      <c r="AM962" t="n">
        <v>9113.528319999999</v>
      </c>
      <c r="AN962" t="n">
        <v>6885.708</v>
      </c>
      <c r="AO962" t="n">
        <v>3500.12109</v>
      </c>
      <c r="AP962" t="n">
        <v>618.72</v>
      </c>
    </row>
    <row r="963">
      <c r="A963" s="39" t="inlineStr">
        <is>
          <t>Internet Initiative Japan</t>
        </is>
      </c>
      <c r="B963" t="inlineStr">
        <is>
          <t>IIJIY</t>
        </is>
      </c>
      <c r="C963" t="n">
        <v>3741.39</v>
      </c>
      <c r="E963" t="n">
        <v>0.8</v>
      </c>
      <c r="F963" t="inlineStr">
        <is>
          <t>OTC</t>
        </is>
      </c>
      <c r="G963" t="n">
        <v>3</v>
      </c>
      <c r="H963" t="inlineStr">
        <is>
          <t>Computer and Technology</t>
        </is>
      </c>
      <c r="I963" t="inlineStr">
        <is>
          <t>Internet - Services</t>
        </is>
      </c>
      <c r="J963" t="n">
        <v>1.7</v>
      </c>
      <c r="K963" t="n">
        <v>1.48</v>
      </c>
      <c r="L963" t="n">
        <v>1.52</v>
      </c>
      <c r="M963" t="n">
        <v>25.81</v>
      </c>
      <c r="N963" t="n">
        <v>27.03</v>
      </c>
      <c r="O963" t="n">
        <v>23.53</v>
      </c>
      <c r="Q963" t="n">
        <v>9.529999999999999</v>
      </c>
      <c r="R963" t="n">
        <v>4.56</v>
      </c>
      <c r="S963" t="n">
        <v>1.89</v>
      </c>
      <c r="T963" t="n">
        <v>20230214</v>
      </c>
      <c r="U963" t="n">
        <v>15.97</v>
      </c>
      <c r="W963" t="n">
        <v>1898.51</v>
      </c>
      <c r="X963" t="n">
        <v>2016.08</v>
      </c>
      <c r="Y963" t="n">
        <v>473.14801</v>
      </c>
      <c r="Z963" t="n">
        <v>219.99299</v>
      </c>
      <c r="AA963" t="n">
        <v>7.13</v>
      </c>
      <c r="AB963" t="n">
        <v>7.13</v>
      </c>
      <c r="AC963" t="n">
        <v>4.04969</v>
      </c>
      <c r="AD963" t="n">
        <v>0.0422</v>
      </c>
      <c r="AE963" t="n">
        <v>1.4</v>
      </c>
      <c r="AF963" t="n">
        <v>1.33</v>
      </c>
      <c r="AG963" t="n">
        <v>1120</v>
      </c>
      <c r="AH963" t="n">
        <v>40.75</v>
      </c>
      <c r="AI963" t="n">
        <v>22.51</v>
      </c>
      <c r="AJ963" t="n">
        <v>0.66</v>
      </c>
      <c r="AK963" t="n">
        <v>11.02</v>
      </c>
      <c r="AL963" t="n">
        <v>0.32</v>
      </c>
      <c r="AM963" t="n">
        <v>929.92102</v>
      </c>
      <c r="AN963" t="n">
        <v>683.3200000000001</v>
      </c>
      <c r="AO963" t="n">
        <v>48.95</v>
      </c>
      <c r="AP963" t="n">
        <v>93.54000000000001</v>
      </c>
    </row>
    <row r="964">
      <c r="A964" s="39" t="n"/>
      <c r="B964" t="inlineStr">
        <is>
          <t>IJH</t>
        </is>
      </c>
      <c r="C964" t="n">
        <v>70391.02</v>
      </c>
      <c r="E964" t="n">
        <v>1.48</v>
      </c>
      <c r="F964" t="inlineStr">
        <is>
          <t>NYSE</t>
        </is>
      </c>
      <c r="G964" t="n">
        <v>12</v>
      </c>
      <c r="H964" t="inlineStr">
        <is>
          <t>Finance</t>
        </is>
      </c>
      <c r="I964" t="inlineStr">
        <is>
          <t>Financial - Investment Funds</t>
        </is>
      </c>
      <c r="AG964" t="n">
        <v>929614</v>
      </c>
      <c r="AH964" t="n">
        <v>276.36</v>
      </c>
      <c r="AI964" t="n">
        <v>219.07</v>
      </c>
      <c r="AJ964" t="n">
        <v>1.13</v>
      </c>
      <c r="AK964" t="n">
        <v>10.1</v>
      </c>
      <c r="AL964" t="n">
        <v>3.94</v>
      </c>
      <c r="AP964" t="n">
        <v>264.3</v>
      </c>
    </row>
    <row r="965">
      <c r="A965" s="39" t="n"/>
      <c r="B965" t="inlineStr">
        <is>
          <t>IJJ</t>
        </is>
      </c>
      <c r="C965" t="n">
        <v>8250.15</v>
      </c>
      <c r="E965" t="n">
        <v>1.76</v>
      </c>
      <c r="F965" t="inlineStr">
        <is>
          <t>NYSE</t>
        </is>
      </c>
      <c r="G965" t="n">
        <v>12</v>
      </c>
      <c r="H965" t="inlineStr">
        <is>
          <t>Finance</t>
        </is>
      </c>
      <c r="I965" t="inlineStr">
        <is>
          <t>Financial - Investment Funds</t>
        </is>
      </c>
      <c r="AG965" t="n">
        <v>557836</v>
      </c>
      <c r="AH965" t="n">
        <v>116.09</v>
      </c>
      <c r="AI965" t="n">
        <v>90</v>
      </c>
      <c r="AJ965" t="n">
        <v>1.18</v>
      </c>
      <c r="AK965" t="n">
        <v>11.74</v>
      </c>
      <c r="AL965" t="n">
        <v>1.98</v>
      </c>
      <c r="AP965" t="n">
        <v>73.25</v>
      </c>
    </row>
    <row r="966">
      <c r="A966" s="39" t="n"/>
      <c r="B966" t="inlineStr">
        <is>
          <t>IJK</t>
        </is>
      </c>
      <c r="C966" t="n">
        <v>7541.71</v>
      </c>
      <c r="E966" t="n">
        <v>1</v>
      </c>
      <c r="F966" t="inlineStr">
        <is>
          <t>NYSE</t>
        </is>
      </c>
      <c r="G966" t="n">
        <v>12</v>
      </c>
      <c r="H966" t="inlineStr">
        <is>
          <t>Finance</t>
        </is>
      </c>
      <c r="I966" t="inlineStr">
        <is>
          <t>Financial - Investment Funds</t>
        </is>
      </c>
      <c r="AG966" t="n">
        <v>291680</v>
      </c>
      <c r="AH966" t="n">
        <v>80.09</v>
      </c>
      <c r="AI966" t="n">
        <v>61.85</v>
      </c>
      <c r="AJ966" t="n">
        <v>1.09</v>
      </c>
      <c r="AK966" t="n">
        <v>8.52</v>
      </c>
      <c r="AL966" t="n">
        <v>0.74</v>
      </c>
      <c r="AP966" t="n">
        <v>101.75</v>
      </c>
    </row>
    <row r="967">
      <c r="A967" s="39" t="n"/>
      <c r="B967" t="inlineStr">
        <is>
          <t>IJR</t>
        </is>
      </c>
      <c r="C967" t="n">
        <v>72341.17999999999</v>
      </c>
      <c r="E967" t="n">
        <v>1.28</v>
      </c>
      <c r="F967" t="inlineStr">
        <is>
          <t>NYSE</t>
        </is>
      </c>
      <c r="G967" t="n">
        <v>12</v>
      </c>
      <c r="H967" t="inlineStr">
        <is>
          <t>Finance</t>
        </is>
      </c>
      <c r="I967" t="inlineStr">
        <is>
          <t>Financial - Investment Funds</t>
        </is>
      </c>
      <c r="AG967" t="n">
        <v>3344757</v>
      </c>
      <c r="AH967" t="n">
        <v>111.11</v>
      </c>
      <c r="AI967" t="n">
        <v>87.04000000000001</v>
      </c>
      <c r="AJ967" t="n">
        <v>1.15</v>
      </c>
      <c r="AK967" t="n">
        <v>10.56</v>
      </c>
      <c r="AL967" t="n">
        <v>1.34</v>
      </c>
      <c r="AP967" t="n">
        <v>691.4</v>
      </c>
    </row>
    <row r="968">
      <c r="A968" s="39" t="n"/>
      <c r="B968" t="inlineStr">
        <is>
          <t>IJS</t>
        </is>
      </c>
      <c r="C968" t="n">
        <v>8218.16</v>
      </c>
      <c r="E968" t="n">
        <v>1.3</v>
      </c>
      <c r="F968" t="inlineStr">
        <is>
          <t>NYSE</t>
        </is>
      </c>
      <c r="G968" t="n">
        <v>12</v>
      </c>
      <c r="H968" t="inlineStr">
        <is>
          <t>Finance</t>
        </is>
      </c>
      <c r="I968" t="inlineStr">
        <is>
          <t>Financial - Investment Funds</t>
        </is>
      </c>
      <c r="AG968" t="n">
        <v>598971</v>
      </c>
      <c r="AH968" t="n">
        <v>106.56</v>
      </c>
      <c r="AI968" t="n">
        <v>82.45</v>
      </c>
      <c r="AJ968" t="n">
        <v>1.19</v>
      </c>
      <c r="AK968" t="n">
        <v>12.72</v>
      </c>
      <c r="AL968" t="n">
        <v>1.34</v>
      </c>
      <c r="AP968" t="n">
        <v>79.84999999999999</v>
      </c>
    </row>
    <row r="969">
      <c r="A969" s="39" t="n"/>
      <c r="B969" t="inlineStr">
        <is>
          <t>IJT</t>
        </is>
      </c>
      <c r="C969" t="n">
        <v>5455.85</v>
      </c>
      <c r="E969" t="n">
        <v>1</v>
      </c>
      <c r="F969" t="inlineStr">
        <is>
          <t>NSDQ</t>
        </is>
      </c>
      <c r="G969" t="n">
        <v>12</v>
      </c>
      <c r="H969" t="inlineStr">
        <is>
          <t>Finance</t>
        </is>
      </c>
      <c r="I969" t="inlineStr">
        <is>
          <t>Financial - Investment Funds</t>
        </is>
      </c>
      <c r="AG969" t="n">
        <v>155831</v>
      </c>
      <c r="AH969" t="n">
        <v>129.49</v>
      </c>
      <c r="AI969" t="n">
        <v>100.74</v>
      </c>
      <c r="AJ969" t="n">
        <v>1.13</v>
      </c>
      <c r="AK969" t="n">
        <v>8.57</v>
      </c>
      <c r="AL969" t="n">
        <v>1.17</v>
      </c>
      <c r="AP969" t="n">
        <v>46.5</v>
      </c>
    </row>
    <row r="970">
      <c r="A970" s="39" t="inlineStr">
        <is>
          <t>INTERTEK GP</t>
        </is>
      </c>
      <c r="B970" t="inlineStr">
        <is>
          <t>IKTSY</t>
        </is>
      </c>
      <c r="C970" t="n">
        <v>8695.209999999999</v>
      </c>
      <c r="E970" t="n">
        <v>1.26</v>
      </c>
      <c r="F970" t="inlineStr">
        <is>
          <t>OTC</t>
        </is>
      </c>
      <c r="G970" t="n">
        <v>12</v>
      </c>
      <c r="H970" t="inlineStr">
        <is>
          <t>Business Services</t>
        </is>
      </c>
      <c r="I970" t="inlineStr">
        <is>
          <t>Business - Information Services</t>
        </is>
      </c>
      <c r="J970" t="n">
        <v>2.79</v>
      </c>
      <c r="K970" t="n">
        <v>2.77</v>
      </c>
      <c r="L970" t="n">
        <v>2.45</v>
      </c>
      <c r="N970" t="n">
        <v>19.49</v>
      </c>
      <c r="O970" t="n">
        <v>19.31</v>
      </c>
      <c r="P970" t="n">
        <v>2.05</v>
      </c>
      <c r="Q970" t="n">
        <v>12.46</v>
      </c>
      <c r="R970" t="n">
        <v>5.68</v>
      </c>
      <c r="T970" t="n">
        <v>20230227</v>
      </c>
      <c r="W970" t="n">
        <v>3839.96997</v>
      </c>
      <c r="X970" t="n">
        <v>3831.44</v>
      </c>
      <c r="Y970" t="n">
        <v>870.85101</v>
      </c>
      <c r="Z970" t="n">
        <v>597.75598</v>
      </c>
      <c r="AC970" t="n">
        <v>46.73099</v>
      </c>
      <c r="AD970" t="n">
        <v>0.87725</v>
      </c>
      <c r="AE970" t="n">
        <v>1.21</v>
      </c>
      <c r="AG970" t="n">
        <v>8778</v>
      </c>
      <c r="AH970" t="n">
        <v>72.37</v>
      </c>
      <c r="AI970" t="n">
        <v>40.59</v>
      </c>
      <c r="AJ970" t="n">
        <v>0.74</v>
      </c>
      <c r="AK970" t="n">
        <v>10.06</v>
      </c>
      <c r="AL970" t="n">
        <v>0.68</v>
      </c>
      <c r="AM970" t="n">
        <v>1324.63403</v>
      </c>
      <c r="AN970" t="n">
        <v>1740.32702</v>
      </c>
      <c r="AO970" t="n">
        <v>738.70397</v>
      </c>
      <c r="AP970" t="n">
        <v>161.39</v>
      </c>
    </row>
    <row r="971">
      <c r="A971" s="39" t="inlineStr">
        <is>
          <t>Illumina</t>
        </is>
      </c>
      <c r="B971" t="inlineStr">
        <is>
          <t>ILMN</t>
        </is>
      </c>
      <c r="C971" t="n">
        <v>33478.16</v>
      </c>
      <c r="D971" t="n">
        <v>-26.32</v>
      </c>
      <c r="E971" t="n">
        <v>0</v>
      </c>
      <c r="F971" t="inlineStr">
        <is>
          <t>NSDQ</t>
        </is>
      </c>
      <c r="G971" t="n">
        <v>12</v>
      </c>
      <c r="H971" t="inlineStr">
        <is>
          <t>Medical</t>
        </is>
      </c>
      <c r="I971" t="inlineStr">
        <is>
          <t>Medical - Biomedical and Genetics</t>
        </is>
      </c>
      <c r="J971" t="n">
        <v>3.73</v>
      </c>
      <c r="K971" t="n">
        <v>1.6</v>
      </c>
      <c r="L971" t="n">
        <v>2.17</v>
      </c>
      <c r="M971" t="n">
        <v>100.39</v>
      </c>
      <c r="N971" t="n">
        <v>133.23</v>
      </c>
      <c r="O971" t="n">
        <v>57</v>
      </c>
      <c r="P971" t="n">
        <v>6.84</v>
      </c>
      <c r="Q971" t="n">
        <v>7.88</v>
      </c>
      <c r="R971" t="n">
        <v>5.07</v>
      </c>
      <c r="S971" t="n">
        <v>7.3</v>
      </c>
      <c r="T971" t="n">
        <v>20230504</v>
      </c>
      <c r="U971" t="n">
        <v>3.79</v>
      </c>
      <c r="V971" t="n">
        <v>9.82</v>
      </c>
      <c r="W971" t="n">
        <v>4956.49023</v>
      </c>
      <c r="X971" t="n">
        <v>4584</v>
      </c>
      <c r="Y971" t="n">
        <v>1228</v>
      </c>
      <c r="Z971" t="n">
        <v>945</v>
      </c>
      <c r="AA971" t="n">
        <v>-96.12</v>
      </c>
      <c r="AB971" t="n">
        <v>7.16</v>
      </c>
      <c r="AC971" t="n">
        <v>18.38999</v>
      </c>
      <c r="AD971" t="n">
        <v>0.22533</v>
      </c>
      <c r="AE971" t="n">
        <v>1.28</v>
      </c>
      <c r="AF971" t="n">
        <v>1.08</v>
      </c>
      <c r="AG971" t="n">
        <v>1240600</v>
      </c>
      <c r="AH971" t="n">
        <v>368</v>
      </c>
      <c r="AI971" t="n">
        <v>177.23</v>
      </c>
      <c r="AJ971" t="n">
        <v>1.13</v>
      </c>
      <c r="AK971" t="n">
        <v>5.26</v>
      </c>
      <c r="AL971" t="n">
        <v>0</v>
      </c>
      <c r="AM971" t="n">
        <v>3561</v>
      </c>
      <c r="AN971" t="n">
        <v>2773</v>
      </c>
      <c r="AO971" t="n">
        <v>1487</v>
      </c>
      <c r="AP971" t="n">
        <v>157.3</v>
      </c>
    </row>
    <row r="972">
      <c r="A972" s="39" t="inlineStr">
        <is>
          <t>Imperial Tobacco Group</t>
        </is>
      </c>
      <c r="B972" t="inlineStr">
        <is>
          <t>IMBBY</t>
        </is>
      </c>
      <c r="C972" t="n">
        <v>23330.5</v>
      </c>
      <c r="E972" t="n">
        <v>9.34</v>
      </c>
      <c r="F972" t="inlineStr">
        <is>
          <t>OTC</t>
        </is>
      </c>
      <c r="G972" t="n">
        <v>9</v>
      </c>
      <c r="H972" t="inlineStr">
        <is>
          <t>Consumer Staples</t>
        </is>
      </c>
      <c r="I972" t="inlineStr">
        <is>
          <t>Tobacco</t>
        </is>
      </c>
      <c r="J972" t="n">
        <v>3.91</v>
      </c>
      <c r="K972" t="n">
        <v>3.5</v>
      </c>
      <c r="L972" t="n">
        <v>2.93</v>
      </c>
      <c r="N972" t="n">
        <v>7.15</v>
      </c>
      <c r="O972" t="n">
        <v>6.41</v>
      </c>
      <c r="Q972" t="n">
        <v>6.04</v>
      </c>
      <c r="R972" t="n">
        <v>2.48</v>
      </c>
      <c r="W972" t="n">
        <v>11236.78515</v>
      </c>
      <c r="X972" t="n">
        <v>38332.22</v>
      </c>
      <c r="Y972" t="n">
        <v>6311.7832</v>
      </c>
      <c r="Z972" t="n">
        <v>5466.45507</v>
      </c>
      <c r="AC972" t="n">
        <v>54.624</v>
      </c>
      <c r="AD972" t="n">
        <v>1.2038</v>
      </c>
      <c r="AE972" t="n">
        <v>0.8</v>
      </c>
      <c r="AF972" t="n">
        <v>0.43</v>
      </c>
      <c r="AG972" t="n">
        <v>335464</v>
      </c>
      <c r="AH972" t="n">
        <v>25.91</v>
      </c>
      <c r="AI972" t="n">
        <v>19.79</v>
      </c>
      <c r="AJ972" t="n">
        <v>0.68</v>
      </c>
      <c r="AK972" t="n">
        <v>0.12</v>
      </c>
      <c r="AL972" t="n">
        <v>2.34</v>
      </c>
      <c r="AM972" t="n">
        <v>11426.01953</v>
      </c>
      <c r="AN972" t="n">
        <v>14266.83007</v>
      </c>
      <c r="AO972" t="n">
        <v>11522.08007</v>
      </c>
      <c r="AP972" t="n">
        <v>932.1</v>
      </c>
    </row>
    <row r="973">
      <c r="A973" s="39" t="inlineStr">
        <is>
          <t>Imperial Oil</t>
        </is>
      </c>
      <c r="B973" t="inlineStr">
        <is>
          <t>IMO</t>
        </is>
      </c>
      <c r="C973" t="n">
        <v>30907.52</v>
      </c>
      <c r="D973" t="n">
        <v>14.67</v>
      </c>
      <c r="E973" t="n">
        <v>2.47</v>
      </c>
      <c r="F973" t="inlineStr">
        <is>
          <t>AMEX</t>
        </is>
      </c>
      <c r="G973" t="n">
        <v>12</v>
      </c>
      <c r="H973" t="inlineStr">
        <is>
          <t>Oils-Energy</t>
        </is>
      </c>
      <c r="I973" t="inlineStr">
        <is>
          <t>Oil and Gas - Integrated - Canadian</t>
        </is>
      </c>
      <c r="J973" t="n">
        <v>5.72</v>
      </c>
      <c r="K973" t="n">
        <v>6.03</v>
      </c>
      <c r="L973" t="n">
        <v>8.119999999999999</v>
      </c>
      <c r="M973" t="n">
        <v>6.19</v>
      </c>
      <c r="N973" t="n">
        <v>8.77</v>
      </c>
      <c r="O973" t="n">
        <v>9.26</v>
      </c>
      <c r="P973" t="n">
        <v>0.32</v>
      </c>
      <c r="Q973" t="n">
        <v>10.09</v>
      </c>
      <c r="R973" t="n">
        <v>1.89</v>
      </c>
      <c r="S973" t="n">
        <v>0.67</v>
      </c>
      <c r="T973" t="n">
        <v>20230505</v>
      </c>
      <c r="U973" t="n">
        <v>31.7</v>
      </c>
      <c r="V973" t="n">
        <v>8.65</v>
      </c>
      <c r="W973" t="n">
        <v>45717.0039</v>
      </c>
      <c r="X973" t="n">
        <v>45897.75</v>
      </c>
      <c r="Y973" t="n">
        <v>4196.9541</v>
      </c>
      <c r="Z973" t="n">
        <v>2619.5061</v>
      </c>
      <c r="AA973" t="n">
        <v>12.3</v>
      </c>
      <c r="AB973" t="n">
        <v>11.95</v>
      </c>
      <c r="AC973" t="n">
        <v>15.32699</v>
      </c>
      <c r="AD973" t="n">
        <v>0.18101</v>
      </c>
      <c r="AE973" t="n">
        <v>1.23</v>
      </c>
      <c r="AG973" t="n">
        <v>439164</v>
      </c>
      <c r="AH973" t="n">
        <v>57.87</v>
      </c>
      <c r="AI973" t="n">
        <v>40.38</v>
      </c>
      <c r="AJ973" t="n">
        <v>1.55</v>
      </c>
      <c r="AK973" t="n">
        <v>8.56</v>
      </c>
      <c r="AL973" t="n">
        <v>1.31</v>
      </c>
      <c r="AM973" t="n">
        <v>6233.99316</v>
      </c>
      <c r="AN973" t="n">
        <v>4431.5371</v>
      </c>
      <c r="AO973" t="n">
        <v>4032.58691</v>
      </c>
      <c r="AP973" t="n">
        <v>584.15</v>
      </c>
    </row>
    <row r="974">
      <c r="A974" s="39" t="inlineStr">
        <is>
          <t>Impala Platinum</t>
        </is>
      </c>
      <c r="B974" t="inlineStr">
        <is>
          <t>IMPUY</t>
        </is>
      </c>
      <c r="C974" t="n">
        <v>9194.129999999999</v>
      </c>
      <c r="E974" t="n">
        <v>7.89</v>
      </c>
      <c r="F974" t="inlineStr">
        <is>
          <t>OTC</t>
        </is>
      </c>
      <c r="G974" t="n">
        <v>6</v>
      </c>
      <c r="H974" t="inlineStr">
        <is>
          <t>Basic Materials</t>
        </is>
      </c>
      <c r="I974" t="inlineStr">
        <is>
          <t>Mining - Miscellaneous</t>
        </is>
      </c>
      <c r="Q974" t="n">
        <v>3.68</v>
      </c>
      <c r="R974" t="n">
        <v>1.17</v>
      </c>
      <c r="X974" t="n">
        <v>7787.14</v>
      </c>
      <c r="Y974" t="n">
        <v>3396.72802</v>
      </c>
      <c r="Z974" t="n">
        <v>3013.70605</v>
      </c>
      <c r="AC974" t="n">
        <v>0.7958499999999999</v>
      </c>
      <c r="AD974" t="n">
        <v>0.008019999999999999</v>
      </c>
      <c r="AE974" t="n">
        <v>3.63</v>
      </c>
      <c r="AF974" t="n">
        <v>2.19</v>
      </c>
      <c r="AG974" t="n">
        <v>77280</v>
      </c>
      <c r="AH974" t="n">
        <v>19.09</v>
      </c>
      <c r="AI974" t="n">
        <v>8.74</v>
      </c>
      <c r="AJ974" t="n">
        <v>1.71</v>
      </c>
      <c r="AK974" t="n">
        <v>-13.19</v>
      </c>
      <c r="AL974" t="n">
        <v>0.85</v>
      </c>
      <c r="AM974" t="n">
        <v>3959.84399</v>
      </c>
      <c r="AN974" t="n">
        <v>1091.42504</v>
      </c>
      <c r="AO974" t="n">
        <v>62.971</v>
      </c>
      <c r="AP974" t="n">
        <v>852.73</v>
      </c>
    </row>
    <row r="975">
      <c r="A975" s="39" t="inlineStr">
        <is>
          <t>Incyte</t>
        </is>
      </c>
      <c r="B975" t="inlineStr">
        <is>
          <t>INCY</t>
        </is>
      </c>
      <c r="C975" t="n">
        <v>17694.5</v>
      </c>
      <c r="D975" t="n">
        <v>5.08</v>
      </c>
      <c r="E975" t="n">
        <v>0</v>
      </c>
      <c r="F975" t="inlineStr">
        <is>
          <t>NSDQ</t>
        </is>
      </c>
      <c r="G975" t="n">
        <v>12</v>
      </c>
      <c r="H975" t="inlineStr">
        <is>
          <t>Medical</t>
        </is>
      </c>
      <c r="I975" t="inlineStr">
        <is>
          <t>Medical - Biomedical and Genetics</t>
        </is>
      </c>
      <c r="J975" t="n">
        <v>5.33</v>
      </c>
      <c r="K975" t="n">
        <v>4</v>
      </c>
      <c r="L975" t="n">
        <v>2.71</v>
      </c>
      <c r="M975" t="n">
        <v>28.55</v>
      </c>
      <c r="N975" t="n">
        <v>19.82</v>
      </c>
      <c r="O975" t="n">
        <v>14.88</v>
      </c>
      <c r="P975" t="n">
        <v>0.55</v>
      </c>
      <c r="Q975" t="n">
        <v>32.59</v>
      </c>
      <c r="R975" t="n">
        <v>4.04</v>
      </c>
      <c r="S975" t="n">
        <v>5.21</v>
      </c>
      <c r="T975" t="n">
        <v>20230502</v>
      </c>
      <c r="U975" t="n">
        <v>11.45</v>
      </c>
      <c r="V975" t="n">
        <v>17.37</v>
      </c>
      <c r="W975" t="n">
        <v>3804.80493</v>
      </c>
      <c r="X975" t="n">
        <v>3394.64</v>
      </c>
      <c r="Y975" t="n">
        <v>599.63702</v>
      </c>
      <c r="Z975" t="n">
        <v>531.78198</v>
      </c>
      <c r="AA975" t="n">
        <v>10.03</v>
      </c>
      <c r="AB975" t="n">
        <v>18.34</v>
      </c>
      <c r="AC975" t="n">
        <v>0.68366</v>
      </c>
      <c r="AD975" t="n">
        <v>0.00688</v>
      </c>
      <c r="AE975" t="n">
        <v>3.54</v>
      </c>
      <c r="AF975" t="n">
        <v>3.5</v>
      </c>
      <c r="AG975" t="n">
        <v>1705847</v>
      </c>
      <c r="AH975" t="n">
        <v>86.01000000000001</v>
      </c>
      <c r="AI975" t="n">
        <v>66.02</v>
      </c>
      <c r="AJ975" t="n">
        <v>0.73</v>
      </c>
      <c r="AK975" t="n">
        <v>-1.2</v>
      </c>
      <c r="AL975" t="n">
        <v>0</v>
      </c>
      <c r="AM975" t="n">
        <v>4092.85009</v>
      </c>
      <c r="AN975" t="n">
        <v>1157.07702</v>
      </c>
      <c r="AO975" t="n">
        <v>30.083</v>
      </c>
      <c r="AP975" t="n">
        <v>222.96</v>
      </c>
    </row>
    <row r="976">
      <c r="A976" s="39" t="inlineStr">
        <is>
          <t>Independent Bank</t>
        </is>
      </c>
      <c r="B976" t="inlineStr">
        <is>
          <t>INDB</t>
        </is>
      </c>
      <c r="C976" t="n">
        <v>3663.25</v>
      </c>
      <c r="D976" t="n">
        <v>1.81</v>
      </c>
      <c r="E976" t="n">
        <v>2.74</v>
      </c>
      <c r="F976" t="inlineStr">
        <is>
          <t>NSDQ</t>
        </is>
      </c>
      <c r="G976" t="n">
        <v>12</v>
      </c>
      <c r="H976" t="inlineStr">
        <is>
          <t>Finance</t>
        </is>
      </c>
      <c r="I976" t="inlineStr">
        <is>
          <t>Banks - Northeast</t>
        </is>
      </c>
      <c r="J976" t="n">
        <v>6.36</v>
      </c>
      <c r="K976" t="n">
        <v>6.34</v>
      </c>
      <c r="L976" t="n">
        <v>5.74</v>
      </c>
      <c r="M976" t="n">
        <v>13.81</v>
      </c>
      <c r="N976" t="n">
        <v>12.67</v>
      </c>
      <c r="O976" t="n">
        <v>12.61</v>
      </c>
      <c r="Q976" t="n">
        <v>17.24</v>
      </c>
      <c r="R976" t="n">
        <v>1.27</v>
      </c>
      <c r="S976" t="n">
        <v>4.84</v>
      </c>
      <c r="T976" t="n">
        <v>20230420</v>
      </c>
      <c r="U976" t="n">
        <v>9.32</v>
      </c>
      <c r="V976" t="n">
        <v>11.24</v>
      </c>
      <c r="W976" t="n">
        <v>796.06298</v>
      </c>
      <c r="X976" t="n">
        <v>757.51</v>
      </c>
      <c r="Y976" t="n">
        <v>194.889</v>
      </c>
      <c r="Z976" t="n">
        <v>352.69299</v>
      </c>
      <c r="AA976" t="n">
        <v>34.83</v>
      </c>
      <c r="AB976" t="n">
        <v>36.94</v>
      </c>
      <c r="AC976" t="n">
        <v>3.77909</v>
      </c>
      <c r="AD976" t="n">
        <v>0.03927</v>
      </c>
      <c r="AE976" t="n">
        <v>0.89</v>
      </c>
      <c r="AF976" t="n">
        <v>0.89</v>
      </c>
      <c r="AG976" t="n">
        <v>226842</v>
      </c>
      <c r="AH976" t="n">
        <v>91.51000000000001</v>
      </c>
      <c r="AI976" t="n">
        <v>74.53</v>
      </c>
      <c r="AJ976" t="n">
        <v>0.83</v>
      </c>
      <c r="AK976" t="n">
        <v>-4.94</v>
      </c>
      <c r="AL976" t="n">
        <v>2.2</v>
      </c>
      <c r="AM976" t="n">
        <v>14135.87988</v>
      </c>
      <c r="AN976" t="n">
        <v>15879.00976</v>
      </c>
      <c r="AO976" t="n">
        <v>113.37699</v>
      </c>
      <c r="AP976" t="n">
        <v>45.64</v>
      </c>
    </row>
    <row r="977">
      <c r="A977" s="39" t="inlineStr">
        <is>
          <t>Informatica Inc.</t>
        </is>
      </c>
      <c r="B977" t="inlineStr">
        <is>
          <t>INFA</t>
        </is>
      </c>
      <c r="C977" t="n">
        <v>5193.84</v>
      </c>
      <c r="D977" t="n">
        <v>14.29</v>
      </c>
      <c r="E977" t="n">
        <v>0</v>
      </c>
      <c r="F977" t="inlineStr">
        <is>
          <t>NYSE</t>
        </is>
      </c>
      <c r="G977" t="n">
        <v>12</v>
      </c>
      <c r="H977" t="inlineStr">
        <is>
          <t>Computer and Technology</t>
        </is>
      </c>
      <c r="I977" t="inlineStr">
        <is>
          <t>Internet - Software</t>
        </is>
      </c>
      <c r="J977" t="n">
        <v>0.95</v>
      </c>
      <c r="K977" t="n">
        <v>0.85</v>
      </c>
      <c r="L977" t="n">
        <v>0.76</v>
      </c>
      <c r="M977" t="n">
        <v>23.53</v>
      </c>
      <c r="N977" t="n">
        <v>21.59</v>
      </c>
      <c r="O977" t="n">
        <v>19.32</v>
      </c>
      <c r="P977" t="n">
        <v>2.38</v>
      </c>
      <c r="Q977" t="n">
        <v>33.53</v>
      </c>
      <c r="R977" t="n">
        <v>3.05</v>
      </c>
      <c r="S977" t="n">
        <v>3.45</v>
      </c>
      <c r="T977" t="n">
        <v>20230426</v>
      </c>
      <c r="U977" t="n">
        <v>-2.7</v>
      </c>
      <c r="W977" t="n">
        <v>1579.97998</v>
      </c>
      <c r="X977" t="n">
        <v>1505.12</v>
      </c>
      <c r="Y977" t="n">
        <v>332.876</v>
      </c>
      <c r="Z977" t="n">
        <v>56.54899</v>
      </c>
      <c r="AA977" t="n">
        <v>-3.57</v>
      </c>
      <c r="AB977" t="n">
        <v>14.89</v>
      </c>
      <c r="AC977" t="n">
        <v>48.097</v>
      </c>
      <c r="AD977" t="n">
        <v>0.92666</v>
      </c>
      <c r="AE977" t="n">
        <v>1.54</v>
      </c>
      <c r="AG977" t="n">
        <v>362702</v>
      </c>
      <c r="AH977" t="n">
        <v>28.15</v>
      </c>
      <c r="AI977" t="n">
        <v>15.15</v>
      </c>
      <c r="AJ977" t="n">
        <v>0.76</v>
      </c>
      <c r="AK977" t="n">
        <v>12.65</v>
      </c>
      <c r="AL977" t="n">
        <v>0</v>
      </c>
      <c r="AM977" t="n">
        <v>1171.79003</v>
      </c>
      <c r="AN977" t="n">
        <v>941.6110200000001</v>
      </c>
      <c r="AO977" t="n">
        <v>1837.40795</v>
      </c>
      <c r="AP977" t="n">
        <v>283.04</v>
      </c>
    </row>
    <row r="978">
      <c r="A978" s="39" t="inlineStr">
        <is>
          <t>Infosys</t>
        </is>
      </c>
      <c r="B978" t="inlineStr">
        <is>
          <t>INFY</t>
        </is>
      </c>
      <c r="C978" t="n">
        <v>80453.66</v>
      </c>
      <c r="D978" t="n">
        <v>0</v>
      </c>
      <c r="E978" t="n">
        <v>1.77</v>
      </c>
      <c r="F978" t="inlineStr">
        <is>
          <t>NYSE</t>
        </is>
      </c>
      <c r="G978" t="n">
        <v>3</v>
      </c>
      <c r="H978" t="inlineStr">
        <is>
          <t>Computer and Technology</t>
        </is>
      </c>
      <c r="I978" t="inlineStr">
        <is>
          <t>Computers - IT Services</t>
        </is>
      </c>
      <c r="J978" t="n">
        <v>0.79</v>
      </c>
      <c r="K978" t="n">
        <v>0.72</v>
      </c>
      <c r="L978" t="n">
        <v>0.71</v>
      </c>
      <c r="M978" t="n">
        <v>26.93</v>
      </c>
      <c r="N978" t="n">
        <v>26.56</v>
      </c>
      <c r="O978" t="n">
        <v>24.2</v>
      </c>
      <c r="P978" t="n">
        <v>2.66</v>
      </c>
      <c r="Q978" t="n">
        <v>23.46</v>
      </c>
      <c r="R978" t="n">
        <v>8.91</v>
      </c>
      <c r="S978" t="n">
        <v>4.49</v>
      </c>
      <c r="T978" t="n">
        <v>20230412</v>
      </c>
      <c r="U978" t="n">
        <v>31.23</v>
      </c>
      <c r="V978" t="n">
        <v>10.8</v>
      </c>
      <c r="W978" t="n">
        <v>18355.3125</v>
      </c>
      <c r="X978" t="n">
        <v>16311</v>
      </c>
      <c r="Y978" t="n">
        <v>4502</v>
      </c>
      <c r="Z978" t="n">
        <v>4036</v>
      </c>
      <c r="AA978" t="n">
        <v>16.66</v>
      </c>
      <c r="AB978" t="n">
        <v>16.66</v>
      </c>
      <c r="AC978" t="n">
        <v>0</v>
      </c>
      <c r="AD978" t="n">
        <v>0</v>
      </c>
      <c r="AE978" t="n">
        <v>1.76</v>
      </c>
      <c r="AF978" t="n">
        <v>2</v>
      </c>
      <c r="AG978" t="n">
        <v>6710183</v>
      </c>
      <c r="AH978" t="n">
        <v>25.11</v>
      </c>
      <c r="AI978" t="n">
        <v>16.61</v>
      </c>
      <c r="AJ978" t="n">
        <v>0.99</v>
      </c>
      <c r="AK978" t="n">
        <v>6.16</v>
      </c>
      <c r="AL978" t="n">
        <v>0.34</v>
      </c>
      <c r="AM978" t="n">
        <v>8865</v>
      </c>
      <c r="AN978" t="n">
        <v>4433</v>
      </c>
      <c r="AO978" t="n">
        <v>0</v>
      </c>
      <c r="AP978" t="n">
        <v>4207.83</v>
      </c>
    </row>
    <row r="979">
      <c r="A979" s="39" t="inlineStr">
        <is>
          <t>Ingredion</t>
        </is>
      </c>
      <c r="B979" t="inlineStr">
        <is>
          <t>INGR</t>
        </is>
      </c>
      <c r="C979" t="n">
        <v>6464.41</v>
      </c>
      <c r="E979" t="n">
        <v>2.88</v>
      </c>
      <c r="F979" t="inlineStr">
        <is>
          <t>NYSE</t>
        </is>
      </c>
      <c r="G979" t="n">
        <v>12</v>
      </c>
      <c r="H979" t="inlineStr">
        <is>
          <t>Consumer Staples</t>
        </is>
      </c>
      <c r="I979" t="inlineStr">
        <is>
          <t>Food - Miscellaneous</t>
        </is>
      </c>
      <c r="K979" t="n">
        <v>8.5</v>
      </c>
      <c r="L979" t="n">
        <v>7.27</v>
      </c>
      <c r="M979" t="n">
        <v>13.24</v>
      </c>
      <c r="N979" t="n">
        <v>11.6</v>
      </c>
      <c r="Q979" t="n">
        <v>9.050000000000001</v>
      </c>
      <c r="R979" t="n">
        <v>2.04</v>
      </c>
      <c r="S979" t="n">
        <v>0.8100000000000001</v>
      </c>
      <c r="T979" t="n">
        <v>20230504</v>
      </c>
      <c r="U979" t="n">
        <v>15.7</v>
      </c>
      <c r="V979" t="n">
        <v>5.32</v>
      </c>
      <c r="X979" t="n">
        <v>7946</v>
      </c>
      <c r="Y979" t="n">
        <v>982</v>
      </c>
      <c r="Z979" t="n">
        <v>767</v>
      </c>
      <c r="AA979" t="n">
        <v>6.19</v>
      </c>
      <c r="AB979" t="n">
        <v>6.28</v>
      </c>
      <c r="AC979" t="n">
        <v>38.63</v>
      </c>
      <c r="AD979" t="n">
        <v>0.61334</v>
      </c>
      <c r="AE979" t="n">
        <v>1.76</v>
      </c>
      <c r="AF979" t="n">
        <v>0.91</v>
      </c>
      <c r="AG979" t="n">
        <v>323573</v>
      </c>
      <c r="AH979" t="n">
        <v>104.44</v>
      </c>
      <c r="AI979" t="n">
        <v>78.98999999999999</v>
      </c>
      <c r="AJ979" t="n">
        <v>0.77</v>
      </c>
      <c r="AK979" t="n">
        <v>0.6899999999999999</v>
      </c>
      <c r="AL979" t="n">
        <v>2.84</v>
      </c>
      <c r="AM979" t="n">
        <v>3309</v>
      </c>
      <c r="AN979" t="n">
        <v>1882</v>
      </c>
      <c r="AO979" t="n">
        <v>1940</v>
      </c>
      <c r="AP979" t="n">
        <v>65.56</v>
      </c>
    </row>
    <row r="980">
      <c r="A980" s="39" t="inlineStr">
        <is>
          <t>InMode</t>
        </is>
      </c>
      <c r="B980" t="inlineStr">
        <is>
          <t>INMD</t>
        </is>
      </c>
      <c r="C980" t="n">
        <v>3127.37</v>
      </c>
      <c r="D980" t="n">
        <v>5.41</v>
      </c>
      <c r="E980" t="n">
        <v>0</v>
      </c>
      <c r="F980" t="inlineStr">
        <is>
          <t>NSDQ</t>
        </is>
      </c>
      <c r="G980" t="n">
        <v>12</v>
      </c>
      <c r="H980" t="inlineStr">
        <is>
          <t>Medical</t>
        </is>
      </c>
      <c r="I980" t="inlineStr">
        <is>
          <t>Medical - Products</t>
        </is>
      </c>
      <c r="J980" t="n">
        <v>3.14</v>
      </c>
      <c r="K980" t="n">
        <v>2.73</v>
      </c>
      <c r="L980" t="n">
        <v>2.38</v>
      </c>
      <c r="M980" t="n">
        <v>15.46</v>
      </c>
      <c r="N980" t="n">
        <v>13.76</v>
      </c>
      <c r="O980" t="n">
        <v>11.97</v>
      </c>
      <c r="Q980" t="n">
        <v>18.97</v>
      </c>
      <c r="R980" t="n">
        <v>6.15</v>
      </c>
      <c r="S980" t="n">
        <v>6.88</v>
      </c>
      <c r="T980" t="n">
        <v>20230501</v>
      </c>
      <c r="U980" t="n">
        <v>40.24</v>
      </c>
      <c r="V980" t="n">
        <v>49.88</v>
      </c>
      <c r="W980" t="n">
        <v>530.29998</v>
      </c>
      <c r="X980" t="n">
        <v>454.27</v>
      </c>
      <c r="Y980" t="n">
        <v>168.51899</v>
      </c>
      <c r="Z980" t="n">
        <v>168.00199</v>
      </c>
      <c r="AA980" t="n">
        <v>35.56</v>
      </c>
      <c r="AB980" t="n">
        <v>45.67</v>
      </c>
      <c r="AC980" t="n">
        <v>0</v>
      </c>
      <c r="AD980" t="n">
        <v>0</v>
      </c>
      <c r="AE980" t="n">
        <v>9.74</v>
      </c>
      <c r="AG980" t="n">
        <v>1440487</v>
      </c>
      <c r="AH980" t="n">
        <v>47.36</v>
      </c>
      <c r="AI980" t="n">
        <v>20.97</v>
      </c>
      <c r="AJ980" t="n">
        <v>2.12</v>
      </c>
      <c r="AK980" t="n">
        <v>5.24</v>
      </c>
      <c r="AL980" t="n">
        <v>0</v>
      </c>
      <c r="AM980" t="n">
        <v>470.11401</v>
      </c>
      <c r="AN980" t="n">
        <v>51.84999</v>
      </c>
      <c r="AO980" t="n">
        <v>0</v>
      </c>
      <c r="AP980" t="n">
        <v>83.23999999999999</v>
      </c>
    </row>
    <row r="981">
      <c r="A981" s="39" t="inlineStr">
        <is>
          <t>Inspire Medical Systems</t>
        </is>
      </c>
      <c r="B981" t="inlineStr">
        <is>
          <t>INSP</t>
        </is>
      </c>
      <c r="C981" t="n">
        <v>7846.55</v>
      </c>
      <c r="D981" t="n">
        <v>118.52</v>
      </c>
      <c r="E981" t="n">
        <v>0</v>
      </c>
      <c r="F981" t="inlineStr">
        <is>
          <t>NYSE</t>
        </is>
      </c>
      <c r="G981" t="n">
        <v>12</v>
      </c>
      <c r="H981" t="inlineStr">
        <is>
          <t>Medical</t>
        </is>
      </c>
      <c r="I981" t="inlineStr">
        <is>
          <t>Medical Info Systems</t>
        </is>
      </c>
      <c r="J981" t="n">
        <v>-0.47</v>
      </c>
      <c r="K981" t="n">
        <v>-1.32</v>
      </c>
      <c r="L981" t="n">
        <v>-2.26</v>
      </c>
      <c r="R981" t="n">
        <v>15.73</v>
      </c>
      <c r="S981" t="n">
        <v>19.24</v>
      </c>
      <c r="T981" t="n">
        <v>20230502</v>
      </c>
      <c r="U981" t="n">
        <v>-12.66</v>
      </c>
      <c r="V981" t="n">
        <v>67.23999999999999</v>
      </c>
      <c r="W981" t="n">
        <v>570.11999</v>
      </c>
      <c r="X981" t="n">
        <v>407.86</v>
      </c>
      <c r="Y981" t="n">
        <v>-38.37</v>
      </c>
      <c r="Z981" t="n">
        <v>-39.842</v>
      </c>
      <c r="AA981" t="n">
        <v>-11</v>
      </c>
      <c r="AB981" t="n">
        <v>-11</v>
      </c>
      <c r="AC981" t="n">
        <v>0</v>
      </c>
      <c r="AD981" t="n">
        <v>0</v>
      </c>
      <c r="AE981" t="n">
        <v>8.66</v>
      </c>
      <c r="AG981" t="n">
        <v>300154</v>
      </c>
      <c r="AH981" t="n">
        <v>271.05</v>
      </c>
      <c r="AI981" t="n">
        <v>147.53</v>
      </c>
      <c r="AJ981" t="n">
        <v>1.47</v>
      </c>
      <c r="AK981" t="n">
        <v>7.24</v>
      </c>
      <c r="AL981" t="n">
        <v>0</v>
      </c>
      <c r="AM981" t="n">
        <v>268.53698</v>
      </c>
      <c r="AN981" t="n">
        <v>41.30699</v>
      </c>
      <c r="AO981" t="n">
        <v>15.79899</v>
      </c>
      <c r="AP981" t="n">
        <v>29.05</v>
      </c>
    </row>
    <row r="982">
      <c r="A982" s="39" t="inlineStr">
        <is>
          <t>Instructure</t>
        </is>
      </c>
      <c r="B982" t="inlineStr">
        <is>
          <t>INST</t>
        </is>
      </c>
      <c r="C982" t="n">
        <v>3850.43</v>
      </c>
      <c r="D982" t="n">
        <v>-23.08</v>
      </c>
      <c r="E982" t="n">
        <v>0</v>
      </c>
      <c r="F982" t="inlineStr">
        <is>
          <t>NYSE</t>
        </is>
      </c>
      <c r="G982" t="n">
        <v>12</v>
      </c>
      <c r="H982" t="inlineStr">
        <is>
          <t>Business Services</t>
        </is>
      </c>
      <c r="I982" t="inlineStr">
        <is>
          <t>Technology Services</t>
        </is>
      </c>
      <c r="J982" t="n">
        <v>1.32</v>
      </c>
      <c r="K982" t="n">
        <v>1.2</v>
      </c>
      <c r="L982" t="n">
        <v>1.09</v>
      </c>
      <c r="M982" t="n">
        <v>26.49</v>
      </c>
      <c r="N982" t="n">
        <v>22.52</v>
      </c>
      <c r="O982" t="n">
        <v>20.52</v>
      </c>
      <c r="Q982" t="n">
        <v>15.76</v>
      </c>
      <c r="R982" t="n">
        <v>3.01</v>
      </c>
      <c r="S982" t="n">
        <v>8.1</v>
      </c>
      <c r="T982" t="n">
        <v>20230501</v>
      </c>
      <c r="U982" t="n">
        <v>8.4</v>
      </c>
      <c r="W982" t="n">
        <v>521.57397</v>
      </c>
      <c r="X982" t="n">
        <v>475.19</v>
      </c>
      <c r="Y982" t="n">
        <v>68.11299</v>
      </c>
      <c r="Z982" t="n">
        <v>-72.03801</v>
      </c>
      <c r="AA982" t="n">
        <v>-7.21</v>
      </c>
      <c r="AB982" t="n">
        <v>30.93</v>
      </c>
      <c r="AC982" t="n">
        <v>28.395</v>
      </c>
      <c r="AD982" t="n">
        <v>0.39655</v>
      </c>
      <c r="AE982" t="n">
        <v>1.03</v>
      </c>
      <c r="AG982" t="n">
        <v>187169</v>
      </c>
      <c r="AH982" t="n">
        <v>28.16</v>
      </c>
      <c r="AI982" t="n">
        <v>16.06</v>
      </c>
      <c r="AJ982" t="n">
        <v>0.55</v>
      </c>
      <c r="AK982" t="n">
        <v>15.27</v>
      </c>
      <c r="AL982" t="n">
        <v>0</v>
      </c>
      <c r="AM982" t="n">
        <v>246.81199</v>
      </c>
      <c r="AN982" t="n">
        <v>297.09698</v>
      </c>
      <c r="AO982" t="n">
        <v>514.17797</v>
      </c>
      <c r="AP982" t="n">
        <v>142.5</v>
      </c>
    </row>
    <row r="983">
      <c r="A983" s="39" t="inlineStr">
        <is>
          <t>Intel</t>
        </is>
      </c>
      <c r="B983" t="inlineStr">
        <is>
          <t>INTC</t>
        </is>
      </c>
      <c r="C983" t="n">
        <v>118483.68</v>
      </c>
      <c r="D983" t="n">
        <v>-50</v>
      </c>
      <c r="E983" t="n">
        <v>5.1</v>
      </c>
      <c r="F983" t="inlineStr">
        <is>
          <t>NSDQ</t>
        </is>
      </c>
      <c r="G983" t="n">
        <v>12</v>
      </c>
      <c r="H983" t="inlineStr">
        <is>
          <t>Computer and Technology</t>
        </is>
      </c>
      <c r="I983" t="inlineStr">
        <is>
          <t>Semiconductor - General</t>
        </is>
      </c>
      <c r="J983" t="n">
        <v>1.83</v>
      </c>
      <c r="K983" t="n">
        <v>0.58</v>
      </c>
      <c r="L983" t="n">
        <v>1.96</v>
      </c>
      <c r="M983" t="n">
        <v>15.48</v>
      </c>
      <c r="N983" t="n">
        <v>48.99</v>
      </c>
      <c r="O983" t="n">
        <v>15.64</v>
      </c>
      <c r="P983" t="n">
        <v>7.27</v>
      </c>
      <c r="Q983" t="n">
        <v>5.74</v>
      </c>
      <c r="R983" t="n">
        <v>1.15</v>
      </c>
      <c r="S983" t="n">
        <v>1.88</v>
      </c>
      <c r="T983" t="n">
        <v>20230427</v>
      </c>
      <c r="U983" t="n">
        <v>7.45</v>
      </c>
      <c r="V983" t="n">
        <v>1.8</v>
      </c>
      <c r="W983" t="n">
        <v>50853.19531</v>
      </c>
      <c r="X983" t="n">
        <v>63054</v>
      </c>
      <c r="Y983" t="n">
        <v>20803</v>
      </c>
      <c r="Z983" t="n">
        <v>7768</v>
      </c>
      <c r="AA983" t="n">
        <v>12.71</v>
      </c>
      <c r="AB983" t="n">
        <v>12.04</v>
      </c>
      <c r="AC983" t="n">
        <v>26.732</v>
      </c>
      <c r="AD983" t="n">
        <v>0.36485</v>
      </c>
      <c r="AE983" t="n">
        <v>1.57</v>
      </c>
      <c r="AF983" t="n">
        <v>1.16</v>
      </c>
      <c r="AG983" t="n">
        <v>48756660</v>
      </c>
      <c r="AH983" t="n">
        <v>52.25</v>
      </c>
      <c r="AI983" t="n">
        <v>25.04</v>
      </c>
      <c r="AJ983" t="n">
        <v>0.78</v>
      </c>
      <c r="AK983" t="n">
        <v>8.359999999999999</v>
      </c>
      <c r="AL983" t="n">
        <v>1.46</v>
      </c>
      <c r="AM983" t="n">
        <v>50407</v>
      </c>
      <c r="AN983" t="n">
        <v>32155</v>
      </c>
      <c r="AO983" t="n">
        <v>37684</v>
      </c>
      <c r="AP983" t="n">
        <v>4137</v>
      </c>
    </row>
    <row r="984">
      <c r="A984" s="39" t="inlineStr">
        <is>
          <t>Intuit</t>
        </is>
      </c>
      <c r="B984" t="inlineStr">
        <is>
          <t>INTU</t>
        </is>
      </c>
      <c r="C984" t="n">
        <v>118542.07</v>
      </c>
      <c r="D984" t="n">
        <v>39.5</v>
      </c>
      <c r="E984" t="n">
        <v>0.74</v>
      </c>
      <c r="F984" t="inlineStr">
        <is>
          <t>NSDQ</t>
        </is>
      </c>
      <c r="G984" t="n">
        <v>7</v>
      </c>
      <c r="H984" t="inlineStr">
        <is>
          <t>Computer and Technology</t>
        </is>
      </c>
      <c r="I984" t="inlineStr">
        <is>
          <t>Computer - Software</t>
        </is>
      </c>
      <c r="J984" t="n">
        <v>15.39</v>
      </c>
      <c r="K984" t="n">
        <v>13.64</v>
      </c>
      <c r="L984" t="n">
        <v>11.72</v>
      </c>
      <c r="M984" t="n">
        <v>35.28</v>
      </c>
      <c r="N984" t="n">
        <v>30.94</v>
      </c>
      <c r="O984" t="n">
        <v>27.42</v>
      </c>
      <c r="P984" t="n">
        <v>2.09</v>
      </c>
      <c r="Q984" t="n">
        <v>37.06</v>
      </c>
      <c r="R984" t="n">
        <v>7.38</v>
      </c>
      <c r="S984" t="n">
        <v>8.9</v>
      </c>
      <c r="T984" t="n">
        <v>20230223</v>
      </c>
      <c r="U984" t="n">
        <v>14.31</v>
      </c>
      <c r="V984" t="n">
        <v>20.22</v>
      </c>
      <c r="W984" t="n">
        <v>14100.33984</v>
      </c>
      <c r="X984" t="n">
        <v>12726</v>
      </c>
      <c r="Y984" t="n">
        <v>3369</v>
      </c>
      <c r="Z984" t="n">
        <v>2623</v>
      </c>
      <c r="AA984" t="n">
        <v>14.1</v>
      </c>
      <c r="AB984" t="n">
        <v>25.62</v>
      </c>
      <c r="AC984" t="n">
        <v>28.759</v>
      </c>
      <c r="AD984" t="n">
        <v>0.40368</v>
      </c>
      <c r="AE984" t="n">
        <v>1.37</v>
      </c>
      <c r="AF984" t="n">
        <v>1.39</v>
      </c>
      <c r="AG984" t="n">
        <v>1386378</v>
      </c>
      <c r="AH984" t="n">
        <v>529.05</v>
      </c>
      <c r="AI984" t="n">
        <v>353.31</v>
      </c>
      <c r="AJ984" t="n">
        <v>1.15</v>
      </c>
      <c r="AK984" t="n">
        <v>8.41</v>
      </c>
      <c r="AL984" t="n">
        <v>3.12</v>
      </c>
      <c r="AM984" t="n">
        <v>5047</v>
      </c>
      <c r="AN984" t="n">
        <v>3630</v>
      </c>
      <c r="AO984" t="n">
        <v>6415</v>
      </c>
      <c r="AP984" t="n">
        <v>280.92</v>
      </c>
    </row>
    <row r="985">
      <c r="A985" s="39" t="inlineStr">
        <is>
          <t>Invitation Home</t>
        </is>
      </c>
      <c r="B985" t="inlineStr">
        <is>
          <t>INVH</t>
        </is>
      </c>
      <c r="C985" t="n">
        <v>20213.21</v>
      </c>
      <c r="D985" t="n">
        <v>-2.33</v>
      </c>
      <c r="E985" t="n">
        <v>3.15</v>
      </c>
      <c r="F985" t="inlineStr">
        <is>
          <t>NYSE</t>
        </is>
      </c>
      <c r="G985" t="n">
        <v>12</v>
      </c>
      <c r="H985" t="inlineStr">
        <is>
          <t>Finance</t>
        </is>
      </c>
      <c r="I985" t="inlineStr">
        <is>
          <t>REIT and Equity Trust - Residential</t>
        </is>
      </c>
      <c r="J985" t="n">
        <v>1.97</v>
      </c>
      <c r="K985" t="n">
        <v>1.81</v>
      </c>
      <c r="L985" t="n">
        <v>1.66</v>
      </c>
      <c r="M985" t="n">
        <v>20.28</v>
      </c>
      <c r="N985" t="n">
        <v>18.26</v>
      </c>
      <c r="O985" t="n">
        <v>16.82</v>
      </c>
      <c r="P985" t="n">
        <v>2.55</v>
      </c>
      <c r="Q985" t="n">
        <v>22.33</v>
      </c>
      <c r="R985" t="n">
        <v>1.95</v>
      </c>
      <c r="S985" t="n">
        <v>9.279999999999999</v>
      </c>
      <c r="T985" t="n">
        <v>20230215</v>
      </c>
      <c r="U985" t="n">
        <v>3.68</v>
      </c>
      <c r="V985" t="n">
        <v>10.7</v>
      </c>
      <c r="W985" t="n">
        <v>2364.47192</v>
      </c>
      <c r="X985" t="n">
        <v>1996.61</v>
      </c>
      <c r="Y985" t="n">
        <v>1147.68005</v>
      </c>
      <c r="Z985" t="n">
        <v>525.4290099999999</v>
      </c>
      <c r="AA985" t="n">
        <v>16.38</v>
      </c>
      <c r="AB985" t="n">
        <v>17.18</v>
      </c>
      <c r="AC985" t="n">
        <v>34.331</v>
      </c>
      <c r="AD985" t="n">
        <v>0.52279</v>
      </c>
      <c r="AE985" t="n">
        <v>0.11</v>
      </c>
      <c r="AG985" t="n">
        <v>2916084</v>
      </c>
      <c r="AH985" t="n">
        <v>43.91</v>
      </c>
      <c r="AI985" t="n">
        <v>28.59</v>
      </c>
      <c r="AJ985" t="n">
        <v>0.89</v>
      </c>
      <c r="AK985" t="n">
        <v>11.54</v>
      </c>
      <c r="AL985" t="n">
        <v>1.04</v>
      </c>
      <c r="AM985" t="n">
        <v>610.16601</v>
      </c>
      <c r="AN985" t="n">
        <v>2115.60693</v>
      </c>
      <c r="AO985" t="n">
        <v>6241.85205</v>
      </c>
      <c r="AP985" t="n">
        <v>611.41</v>
      </c>
    </row>
    <row r="986">
      <c r="A986" s="39" t="inlineStr">
        <is>
          <t>Indivior</t>
        </is>
      </c>
      <c r="B986" t="inlineStr">
        <is>
          <t>INVVY</t>
        </is>
      </c>
      <c r="C986" t="n">
        <v>3329.22</v>
      </c>
      <c r="E986" t="n">
        <v>0</v>
      </c>
      <c r="F986" t="inlineStr">
        <is>
          <t>OTC</t>
        </is>
      </c>
      <c r="G986" t="n">
        <v>12</v>
      </c>
      <c r="H986" t="inlineStr">
        <is>
          <t>Medical</t>
        </is>
      </c>
      <c r="I986" t="inlineStr">
        <is>
          <t>Medical - Drugs</t>
        </is>
      </c>
      <c r="J986" t="n">
        <v>1.6</v>
      </c>
      <c r="K986" t="n">
        <v>1.34</v>
      </c>
      <c r="L986" t="n">
        <v>1.15</v>
      </c>
      <c r="M986" t="n">
        <v>27.16</v>
      </c>
      <c r="N986" t="n">
        <v>18.24</v>
      </c>
      <c r="O986" t="n">
        <v>15.28</v>
      </c>
      <c r="Q986" t="n">
        <v>21.19</v>
      </c>
      <c r="R986" t="n">
        <v>14.78</v>
      </c>
      <c r="S986" t="n">
        <v>3.98</v>
      </c>
      <c r="T986" t="n">
        <v>20230215</v>
      </c>
      <c r="U986" t="n">
        <v>66.83</v>
      </c>
      <c r="W986" t="n">
        <v>964.29998</v>
      </c>
      <c r="X986" t="n">
        <v>791</v>
      </c>
      <c r="Y986" t="n">
        <v>239</v>
      </c>
      <c r="Z986" t="n">
        <v>217</v>
      </c>
      <c r="AA986" t="n">
        <v>18.04</v>
      </c>
      <c r="AB986" t="n">
        <v>16.49</v>
      </c>
      <c r="AC986" t="n">
        <v>50.749</v>
      </c>
      <c r="AD986" t="n">
        <v>1.03043</v>
      </c>
      <c r="AE986" t="n">
        <v>1.7</v>
      </c>
      <c r="AG986" t="n">
        <v>3157</v>
      </c>
      <c r="AH986" t="n">
        <v>26.07</v>
      </c>
      <c r="AI986" t="n">
        <v>14.75</v>
      </c>
      <c r="AJ986" t="n">
        <v>0.28</v>
      </c>
      <c r="AK986" t="n">
        <v>8.15</v>
      </c>
      <c r="AL986" t="n">
        <v>0</v>
      </c>
      <c r="AM986" t="n">
        <v>1444</v>
      </c>
      <c r="AN986" t="n">
        <v>804</v>
      </c>
      <c r="AO986" t="n">
        <v>239</v>
      </c>
      <c r="AP986" t="n">
        <v>136.21</v>
      </c>
    </row>
    <row r="987">
      <c r="A987" s="39" t="inlineStr">
        <is>
          <t>Ionis Pharmaceuticals</t>
        </is>
      </c>
      <c r="B987" t="inlineStr">
        <is>
          <t>IONS</t>
        </is>
      </c>
      <c r="C987" t="n">
        <v>5569.78</v>
      </c>
      <c r="D987" t="n">
        <v>55.41</v>
      </c>
      <c r="E987" t="n">
        <v>0</v>
      </c>
      <c r="F987" t="inlineStr">
        <is>
          <t>NSDQ</t>
        </is>
      </c>
      <c r="G987" t="n">
        <v>12</v>
      </c>
      <c r="H987" t="inlineStr">
        <is>
          <t>Medical</t>
        </is>
      </c>
      <c r="I987" t="inlineStr">
        <is>
          <t>Medical - Drugs</t>
        </is>
      </c>
      <c r="J987" t="n">
        <v>-2.9</v>
      </c>
      <c r="K987" t="n">
        <v>-1.81</v>
      </c>
      <c r="L987" t="n">
        <v>-2.62</v>
      </c>
      <c r="Q987" t="n">
        <v>416.49</v>
      </c>
      <c r="R987" t="n">
        <v>9.359999999999999</v>
      </c>
      <c r="S987" t="n">
        <v>6.36</v>
      </c>
      <c r="T987" t="n">
        <v>20230222</v>
      </c>
      <c r="U987" t="n">
        <v>1.18</v>
      </c>
      <c r="V987" t="n">
        <v>8.41</v>
      </c>
      <c r="W987" t="n">
        <v>731.479</v>
      </c>
      <c r="X987" t="n">
        <v>810</v>
      </c>
      <c r="Y987" t="n">
        <v>22.495</v>
      </c>
      <c r="Z987" t="n">
        <v>-19.799</v>
      </c>
      <c r="AA987" t="n">
        <v>0.91</v>
      </c>
      <c r="AB987" t="n">
        <v>0.91</v>
      </c>
      <c r="AC987" t="n">
        <v>67.76499</v>
      </c>
      <c r="AD987" t="n">
        <v>2.10225</v>
      </c>
      <c r="AE987" t="n">
        <v>7.59</v>
      </c>
      <c r="AG987" t="n">
        <v>800483</v>
      </c>
      <c r="AH987" t="n">
        <v>48.66</v>
      </c>
      <c r="AI987" t="n">
        <v>30.73</v>
      </c>
      <c r="AJ987" t="n">
        <v>0.55</v>
      </c>
      <c r="AK987" t="n">
        <v>3.81</v>
      </c>
      <c r="AL987" t="n">
        <v>0</v>
      </c>
      <c r="AM987" t="n">
        <v>2345.04907</v>
      </c>
      <c r="AN987" t="n">
        <v>240.55</v>
      </c>
      <c r="AO987" t="n">
        <v>1247.52404</v>
      </c>
      <c r="AP987" t="n">
        <v>142.05</v>
      </c>
    </row>
    <row r="988">
      <c r="A988" s="39" t="inlineStr">
        <is>
          <t>Samsara Inc.</t>
        </is>
      </c>
      <c r="B988" t="inlineStr">
        <is>
          <t>IOT</t>
        </is>
      </c>
      <c r="C988" t="n">
        <v>8193.049999999999</v>
      </c>
      <c r="D988" t="n">
        <v>66.67</v>
      </c>
      <c r="E988" t="n">
        <v>0</v>
      </c>
      <c r="F988" t="inlineStr">
        <is>
          <t>NYSE</t>
        </is>
      </c>
      <c r="G988" t="n">
        <v>1</v>
      </c>
      <c r="H988" t="inlineStr">
        <is>
          <t>Computer and Technology</t>
        </is>
      </c>
      <c r="I988" t="inlineStr">
        <is>
          <t>Internet - Software</t>
        </is>
      </c>
      <c r="J988" t="n">
        <v>-0.1</v>
      </c>
      <c r="K988" t="n">
        <v>-0.15</v>
      </c>
      <c r="L988" t="n">
        <v>-0.16</v>
      </c>
      <c r="R988" t="n">
        <v>8.720000000000001</v>
      </c>
      <c r="S988" t="n">
        <v>13.85</v>
      </c>
      <c r="T988" t="n">
        <v>20230302</v>
      </c>
      <c r="U988" t="n">
        <v>-21.98</v>
      </c>
      <c r="W988" t="n">
        <v>825.60302</v>
      </c>
      <c r="X988" t="n">
        <v>428.35</v>
      </c>
      <c r="Y988" t="n">
        <v>-343.46201</v>
      </c>
      <c r="Z988" t="n">
        <v>-353.85001</v>
      </c>
      <c r="AA988" t="n">
        <v>-75.47</v>
      </c>
      <c r="AB988" t="n">
        <v>-12.71</v>
      </c>
      <c r="AC988" t="n">
        <v>0</v>
      </c>
      <c r="AD988" t="n">
        <v>0</v>
      </c>
      <c r="AE988" t="n">
        <v>2.55</v>
      </c>
      <c r="AG988" t="n">
        <v>1203633</v>
      </c>
      <c r="AH988" t="n">
        <v>22.44</v>
      </c>
      <c r="AI988" t="n">
        <v>8.699999999999999</v>
      </c>
      <c r="AJ988" t="n">
        <v>0.99</v>
      </c>
      <c r="AK988" t="n">
        <v>27.03</v>
      </c>
      <c r="AL988" t="n">
        <v>0</v>
      </c>
      <c r="AM988" t="n">
        <v>1100.16699</v>
      </c>
      <c r="AN988" t="n">
        <v>338.27899</v>
      </c>
      <c r="AO988" t="n">
        <v>0</v>
      </c>
      <c r="AP988" t="n">
        <v>518.88</v>
      </c>
    </row>
    <row r="989">
      <c r="A989" s="39" t="inlineStr">
        <is>
          <t>International Paper</t>
        </is>
      </c>
      <c r="B989" t="inlineStr">
        <is>
          <t>IP</t>
        </is>
      </c>
      <c r="C989" t="n">
        <v>13924.48</v>
      </c>
      <c r="D989" t="n">
        <v>26.09</v>
      </c>
      <c r="E989" t="n">
        <v>4.73</v>
      </c>
      <c r="F989" t="inlineStr">
        <is>
          <t>NYSE</t>
        </is>
      </c>
      <c r="G989" t="n">
        <v>12</v>
      </c>
      <c r="H989" t="inlineStr">
        <is>
          <t>Basic Materials</t>
        </is>
      </c>
      <c r="I989" t="inlineStr">
        <is>
          <t>Paper and Related Products</t>
        </is>
      </c>
      <c r="J989" t="n">
        <v>2.7</v>
      </c>
      <c r="K989" t="n">
        <v>2.83</v>
      </c>
      <c r="L989" t="n">
        <v>3.69</v>
      </c>
      <c r="M989" t="n">
        <v>10.09</v>
      </c>
      <c r="N989" t="n">
        <v>13.83</v>
      </c>
      <c r="O989" t="n">
        <v>14.48</v>
      </c>
      <c r="Q989" t="n">
        <v>6.31</v>
      </c>
      <c r="R989" t="n">
        <v>1.64</v>
      </c>
      <c r="S989" t="n">
        <v>0.66</v>
      </c>
      <c r="T989" t="n">
        <v>20230427</v>
      </c>
      <c r="U989" t="n">
        <v>15.81</v>
      </c>
      <c r="V989" t="n">
        <v>-2.24</v>
      </c>
      <c r="W989" t="n">
        <v>20178.17187</v>
      </c>
      <c r="X989" t="n">
        <v>21161</v>
      </c>
      <c r="Y989" t="n">
        <v>2876</v>
      </c>
      <c r="Z989" t="n">
        <v>1836</v>
      </c>
      <c r="AA989" t="n">
        <v>7.11</v>
      </c>
      <c r="AB989" t="n">
        <v>6.71</v>
      </c>
      <c r="AC989" t="n">
        <v>36.17499</v>
      </c>
      <c r="AD989" t="n">
        <v>0.56678</v>
      </c>
      <c r="AE989" t="n">
        <v>1.35</v>
      </c>
      <c r="AF989" t="n">
        <v>0.97</v>
      </c>
      <c r="AG989" t="n">
        <v>3440644</v>
      </c>
      <c r="AH989" t="n">
        <v>49.69</v>
      </c>
      <c r="AI989" t="n">
        <v>31.5</v>
      </c>
      <c r="AJ989" t="n">
        <v>1.05</v>
      </c>
      <c r="AK989" t="n">
        <v>13.05</v>
      </c>
      <c r="AL989" t="n">
        <v>1.85</v>
      </c>
      <c r="AM989" t="n">
        <v>6770</v>
      </c>
      <c r="AN989" t="n">
        <v>5000</v>
      </c>
      <c r="AO989" t="n">
        <v>4816</v>
      </c>
      <c r="AP989" t="n">
        <v>355.67</v>
      </c>
    </row>
    <row r="990">
      <c r="A990" s="39" t="inlineStr">
        <is>
          <t>Inter Parfums</t>
        </is>
      </c>
      <c r="B990" t="inlineStr">
        <is>
          <t>IPAR</t>
        </is>
      </c>
      <c r="C990" t="n">
        <v>3743.79</v>
      </c>
      <c r="D990" t="n">
        <v>31.31</v>
      </c>
      <c r="E990" t="n">
        <v>1.7</v>
      </c>
      <c r="F990" t="inlineStr">
        <is>
          <t>NSDQ</t>
        </is>
      </c>
      <c r="G990" t="n">
        <v>12</v>
      </c>
      <c r="H990" t="inlineStr">
        <is>
          <t>Consumer Staples</t>
        </is>
      </c>
      <c r="I990" t="inlineStr">
        <is>
          <t>Cosmetics</t>
        </is>
      </c>
      <c r="J990" t="n">
        <v>4.15</v>
      </c>
      <c r="K990" t="n">
        <v>3.74</v>
      </c>
      <c r="L990" t="n">
        <v>3.56</v>
      </c>
      <c r="M990" t="n">
        <v>36.47</v>
      </c>
      <c r="N990" t="n">
        <v>31.44</v>
      </c>
      <c r="O990" t="n">
        <v>28.3</v>
      </c>
      <c r="P990" t="n">
        <v>2.1</v>
      </c>
      <c r="Q990" t="n">
        <v>37.23</v>
      </c>
      <c r="R990" t="n">
        <v>5.12</v>
      </c>
      <c r="S990" t="n">
        <v>3.79</v>
      </c>
      <c r="T990" t="n">
        <v>20230228</v>
      </c>
      <c r="U990" t="n">
        <v>13.98</v>
      </c>
      <c r="V990" t="n">
        <v>8.369999999999999</v>
      </c>
      <c r="W990" t="n">
        <v>1133.66003</v>
      </c>
      <c r="X990" t="n">
        <v>879.52</v>
      </c>
      <c r="Y990" t="n">
        <v>166.542</v>
      </c>
      <c r="Z990" t="n">
        <v>153.84399</v>
      </c>
      <c r="AA990" t="n">
        <v>10.45</v>
      </c>
      <c r="AB990" t="n">
        <v>10.45</v>
      </c>
      <c r="AC990" t="n">
        <v>12.88</v>
      </c>
      <c r="AD990" t="n">
        <v>0.14783</v>
      </c>
      <c r="AE990" t="n">
        <v>2.85</v>
      </c>
      <c r="AG990" t="n">
        <v>108717</v>
      </c>
      <c r="AH990" t="n">
        <v>120.87</v>
      </c>
      <c r="AI990" t="n">
        <v>64.73999999999999</v>
      </c>
      <c r="AJ990" t="n">
        <v>1.03</v>
      </c>
      <c r="AK990" t="n">
        <v>21.68</v>
      </c>
      <c r="AL990" t="n">
        <v>2</v>
      </c>
      <c r="AM990" t="n">
        <v>709.71502</v>
      </c>
      <c r="AN990" t="n">
        <v>244.91</v>
      </c>
      <c r="AO990" t="n">
        <v>132.90199</v>
      </c>
      <c r="AP990" t="n">
        <v>31.88</v>
      </c>
    </row>
    <row r="991">
      <c r="A991" s="39" t="inlineStr">
        <is>
          <t>The Interpublic Group of Companies</t>
        </is>
      </c>
      <c r="B991" t="inlineStr">
        <is>
          <t>IPG</t>
        </is>
      </c>
      <c r="C991" t="n">
        <v>14600.76</v>
      </c>
      <c r="D991" t="n">
        <v>0</v>
      </c>
      <c r="E991" t="n">
        <v>3.09</v>
      </c>
      <c r="F991" t="inlineStr">
        <is>
          <t>NYSE</t>
        </is>
      </c>
      <c r="G991" t="n">
        <v>12</v>
      </c>
      <c r="H991" t="inlineStr">
        <is>
          <t>Business Services</t>
        </is>
      </c>
      <c r="I991" t="inlineStr">
        <is>
          <t>Advertising and Marketing</t>
        </is>
      </c>
      <c r="J991" t="n">
        <v>3.03</v>
      </c>
      <c r="K991" t="n">
        <v>2.77</v>
      </c>
      <c r="L991" t="n">
        <v>2.75</v>
      </c>
      <c r="M991" t="n">
        <v>13.66</v>
      </c>
      <c r="N991" t="n">
        <v>13.56</v>
      </c>
      <c r="O991" t="n">
        <v>12.4</v>
      </c>
      <c r="P991" t="n">
        <v>2.94</v>
      </c>
      <c r="Q991" t="n">
        <v>10.74</v>
      </c>
      <c r="R991" t="n">
        <v>4.22</v>
      </c>
      <c r="S991" t="n">
        <v>1.34</v>
      </c>
      <c r="T991" t="n">
        <v>20230427</v>
      </c>
      <c r="U991" t="n">
        <v>31.03</v>
      </c>
      <c r="V991" t="n">
        <v>3.33</v>
      </c>
      <c r="W991" t="n">
        <v>10295.57617</v>
      </c>
      <c r="X991" t="n">
        <v>10927.8</v>
      </c>
      <c r="Y991" t="n">
        <v>1754.80004</v>
      </c>
      <c r="Z991" t="n">
        <v>1443.59997</v>
      </c>
      <c r="AA991" t="n">
        <v>8.58</v>
      </c>
      <c r="AB991" t="n">
        <v>11.49</v>
      </c>
      <c r="AC991" t="n">
        <v>45.71699</v>
      </c>
      <c r="AD991" t="n">
        <v>0.83957</v>
      </c>
      <c r="AE991" t="n">
        <v>1.04</v>
      </c>
      <c r="AG991" t="n">
        <v>3790960</v>
      </c>
      <c r="AH991" t="n">
        <v>39.33</v>
      </c>
      <c r="AI991" t="n">
        <v>25.32</v>
      </c>
      <c r="AJ991" t="n">
        <v>1.08</v>
      </c>
      <c r="AK991" t="n">
        <v>12.82</v>
      </c>
      <c r="AL991" t="n">
        <v>1.16</v>
      </c>
      <c r="AM991" t="n">
        <v>11231.7998</v>
      </c>
      <c r="AN991" t="n">
        <v>10890</v>
      </c>
      <c r="AO991" t="n">
        <v>2908.60009</v>
      </c>
      <c r="AP991" t="n">
        <v>388.52</v>
      </c>
    </row>
    <row r="992">
      <c r="A992" s="39" t="inlineStr">
        <is>
          <t>IPG Photonics</t>
        </is>
      </c>
      <c r="B992" t="inlineStr">
        <is>
          <t>IPGP</t>
        </is>
      </c>
      <c r="C992" t="n">
        <v>6116.09</v>
      </c>
      <c r="D992" t="n">
        <v>-309.89</v>
      </c>
      <c r="E992" t="n">
        <v>0</v>
      </c>
      <c r="F992" t="inlineStr">
        <is>
          <t>NSDQ</t>
        </is>
      </c>
      <c r="G992" t="n">
        <v>12</v>
      </c>
      <c r="H992" t="inlineStr">
        <is>
          <t>Computer and Technology</t>
        </is>
      </c>
      <c r="I992" t="inlineStr">
        <is>
          <t>Lasers Systems and Components</t>
        </is>
      </c>
      <c r="J992" t="n">
        <v>6.11</v>
      </c>
      <c r="K992" t="n">
        <v>4.64</v>
      </c>
      <c r="L992" t="n">
        <v>4.79</v>
      </c>
      <c r="M992" t="n">
        <v>55.8</v>
      </c>
      <c r="N992" t="n">
        <v>27.04</v>
      </c>
      <c r="O992" t="n">
        <v>20.55</v>
      </c>
      <c r="P992" t="n">
        <v>12.58</v>
      </c>
      <c r="Q992" t="n">
        <v>18.09</v>
      </c>
      <c r="R992" t="n">
        <v>2.44</v>
      </c>
      <c r="S992" t="n">
        <v>4.28</v>
      </c>
      <c r="T992" t="n">
        <v>20230502</v>
      </c>
      <c r="U992" t="n">
        <v>4.71</v>
      </c>
      <c r="V992" t="n">
        <v>-0.51</v>
      </c>
      <c r="W992" t="n">
        <v>1434.17602</v>
      </c>
      <c r="X992" t="n">
        <v>1429.55</v>
      </c>
      <c r="Y992" t="n">
        <v>462.811</v>
      </c>
      <c r="Z992" t="n">
        <v>366.48098</v>
      </c>
      <c r="AA992" t="n">
        <v>7.69</v>
      </c>
      <c r="AB992" t="n">
        <v>8.699999999999999</v>
      </c>
      <c r="AC992" t="n">
        <v>0</v>
      </c>
      <c r="AD992" t="n">
        <v>0</v>
      </c>
      <c r="AE992" t="n">
        <v>7.16</v>
      </c>
      <c r="AG992" t="n">
        <v>247320</v>
      </c>
      <c r="AH992" t="n">
        <v>146.68</v>
      </c>
      <c r="AI992" t="n">
        <v>83.02</v>
      </c>
      <c r="AJ992" t="n">
        <v>1.24</v>
      </c>
      <c r="AK992" t="n">
        <v>32.62</v>
      </c>
      <c r="AL992" t="n">
        <v>0</v>
      </c>
      <c r="AM992" t="n">
        <v>2347.6831</v>
      </c>
      <c r="AN992" t="n">
        <v>313.43301</v>
      </c>
      <c r="AO992" t="n">
        <v>16.031</v>
      </c>
      <c r="AP992" t="n">
        <v>48.71</v>
      </c>
    </row>
    <row r="993">
      <c r="A993" s="39" t="inlineStr">
        <is>
          <t>Inpex</t>
        </is>
      </c>
      <c r="B993" t="inlineStr">
        <is>
          <t>IPXHY</t>
        </is>
      </c>
      <c r="C993" t="n">
        <v>15267.21</v>
      </c>
      <c r="E993" t="n">
        <v>1.38</v>
      </c>
      <c r="F993" t="inlineStr">
        <is>
          <t>OTC</t>
        </is>
      </c>
      <c r="G993" t="n">
        <v>12</v>
      </c>
      <c r="H993" t="inlineStr">
        <is>
          <t>Oils-Energy</t>
        </is>
      </c>
      <c r="I993" t="inlineStr">
        <is>
          <t>Oil and Gas - Exploration and Production - International</t>
        </is>
      </c>
      <c r="M993" t="n">
        <v>4.92</v>
      </c>
      <c r="Q993" t="n">
        <v>4.04</v>
      </c>
      <c r="R993" t="n">
        <v>0.49</v>
      </c>
      <c r="S993" t="n">
        <v>0.97</v>
      </c>
      <c r="T993" t="n">
        <v>20230215</v>
      </c>
      <c r="U993" t="n">
        <v>10.56</v>
      </c>
      <c r="X993" t="n">
        <v>11339.93</v>
      </c>
      <c r="Y993" t="n">
        <v>7539.93994</v>
      </c>
      <c r="Z993" t="n">
        <v>5713.82324</v>
      </c>
      <c r="AA993" t="n">
        <v>19.5</v>
      </c>
      <c r="AB993" t="n">
        <v>20.3</v>
      </c>
      <c r="AC993" t="n">
        <v>24.371</v>
      </c>
      <c r="AD993" t="n">
        <v>0.32224</v>
      </c>
      <c r="AE993" t="n">
        <v>1.16</v>
      </c>
      <c r="AG993" t="n">
        <v>53138</v>
      </c>
      <c r="AH993" t="n">
        <v>13.21</v>
      </c>
      <c r="AI993" t="n">
        <v>9.300000000000001</v>
      </c>
      <c r="AJ993" t="n">
        <v>1.2</v>
      </c>
      <c r="AK993" t="n">
        <v>3.09</v>
      </c>
      <c r="AL993" t="n">
        <v>0.15</v>
      </c>
      <c r="AM993" t="n">
        <v>4511.07617</v>
      </c>
      <c r="AN993" t="n">
        <v>3033.281</v>
      </c>
      <c r="AO993" t="n">
        <v>9561.127920000001</v>
      </c>
      <c r="AP993" t="n">
        <v>1386.67</v>
      </c>
    </row>
    <row r="994">
      <c r="A994" s="39" t="inlineStr">
        <is>
          <t>iQIYI</t>
        </is>
      </c>
      <c r="B994" t="inlineStr">
        <is>
          <t>IQ</t>
        </is>
      </c>
      <c r="C994" t="n">
        <v>6889.2</v>
      </c>
      <c r="D994" t="n">
        <v>-200</v>
      </c>
      <c r="E994" t="n">
        <v>0</v>
      </c>
      <c r="F994" t="inlineStr">
        <is>
          <t>NSDQ</t>
        </is>
      </c>
      <c r="G994" t="n">
        <v>12</v>
      </c>
      <c r="H994" t="inlineStr">
        <is>
          <t>Consumer Discretionary</t>
        </is>
      </c>
      <c r="I994" t="inlineStr">
        <is>
          <t>Film and Television Production and Distribution</t>
        </is>
      </c>
      <c r="J994" t="n">
        <v>0.43</v>
      </c>
      <c r="K994" t="n">
        <v>0.62</v>
      </c>
      <c r="L994" t="n">
        <v>-0.05</v>
      </c>
      <c r="N994" t="n">
        <v>11.74</v>
      </c>
      <c r="O994" t="n">
        <v>16.93</v>
      </c>
      <c r="Q994" t="n">
        <v>7.43</v>
      </c>
      <c r="R994" t="n">
        <v>7.32</v>
      </c>
      <c r="S994" t="n">
        <v>1.57</v>
      </c>
      <c r="T994" t="n">
        <v>20230222</v>
      </c>
      <c r="U994" t="n">
        <v>-28.47</v>
      </c>
      <c r="V994" t="n">
        <v>4.7</v>
      </c>
      <c r="W994" t="n">
        <v>4617.87988</v>
      </c>
      <c r="X994" t="n">
        <v>4735.86</v>
      </c>
      <c r="Y994" t="n">
        <v>936.79901</v>
      </c>
      <c r="Z994" t="n">
        <v>-731.64002</v>
      </c>
      <c r="AA994" t="n">
        <v>-7.78</v>
      </c>
      <c r="AB994" t="n">
        <v>-5</v>
      </c>
      <c r="AC994" t="n">
        <v>53.887</v>
      </c>
      <c r="AD994" t="n">
        <v>1.1686</v>
      </c>
      <c r="AE994" t="n">
        <v>0.37</v>
      </c>
      <c r="AG994" t="n">
        <v>21233928</v>
      </c>
      <c r="AH994" t="n">
        <v>7.61</v>
      </c>
      <c r="AI994" t="n">
        <v>2.01</v>
      </c>
      <c r="AJ994" t="n">
        <v>0.5600000000000001</v>
      </c>
      <c r="AK994" t="n">
        <v>37.36</v>
      </c>
      <c r="AL994" t="n">
        <v>0</v>
      </c>
      <c r="AM994" t="n">
        <v>1808.38598</v>
      </c>
      <c r="AN994" t="n">
        <v>3527.04809</v>
      </c>
      <c r="AO994" t="n">
        <v>1985.40197</v>
      </c>
      <c r="AP994" t="n">
        <v>946.3200000000001</v>
      </c>
    </row>
    <row r="995">
      <c r="A995" s="39" t="inlineStr">
        <is>
          <t>IQVIA</t>
        </is>
      </c>
      <c r="B995" t="inlineStr">
        <is>
          <t>IQV</t>
        </is>
      </c>
      <c r="C995" t="n">
        <v>42175.99</v>
      </c>
      <c r="D995" t="n">
        <v>1.09</v>
      </c>
      <c r="E995" t="n">
        <v>0</v>
      </c>
      <c r="F995" t="inlineStr">
        <is>
          <t>NYSE</t>
        </is>
      </c>
      <c r="G995" t="n">
        <v>12</v>
      </c>
      <c r="H995" t="inlineStr">
        <is>
          <t>Business Services</t>
        </is>
      </c>
      <c r="I995" t="inlineStr">
        <is>
          <t>Technology Services</t>
        </is>
      </c>
      <c r="J995" t="n">
        <v>12.19</v>
      </c>
      <c r="K995" t="n">
        <v>10.62</v>
      </c>
      <c r="L995" t="n">
        <v>10.14</v>
      </c>
      <c r="M995" t="n">
        <v>22.33</v>
      </c>
      <c r="N995" t="n">
        <v>21.37</v>
      </c>
      <c r="O995" t="n">
        <v>18.62</v>
      </c>
      <c r="P995" t="n">
        <v>1.99</v>
      </c>
      <c r="Q995" t="n">
        <v>14.4</v>
      </c>
      <c r="R995" t="n">
        <v>7.32</v>
      </c>
      <c r="S995" t="n">
        <v>2.93</v>
      </c>
      <c r="T995" t="n">
        <v>20230426</v>
      </c>
      <c r="U995" t="n">
        <v>31.88</v>
      </c>
      <c r="V995" t="n">
        <v>8.85</v>
      </c>
      <c r="W995" t="n">
        <v>15352.76953</v>
      </c>
      <c r="X995" t="n">
        <v>14410</v>
      </c>
      <c r="Y995" t="n">
        <v>2924</v>
      </c>
      <c r="Z995" t="n">
        <v>1779</v>
      </c>
      <c r="AA995" t="n">
        <v>7.57</v>
      </c>
      <c r="AB995" t="n">
        <v>13.44</v>
      </c>
      <c r="AC995" t="n">
        <v>68.59999000000001</v>
      </c>
      <c r="AD995" t="n">
        <v>2.18473</v>
      </c>
      <c r="AE995" t="n">
        <v>0.89</v>
      </c>
      <c r="AG995" t="n">
        <v>851947</v>
      </c>
      <c r="AH995" t="n">
        <v>252.29</v>
      </c>
      <c r="AI995" t="n">
        <v>171.86</v>
      </c>
      <c r="AJ995" t="n">
        <v>1.39</v>
      </c>
      <c r="AK995" t="n">
        <v>10.82</v>
      </c>
      <c r="AL995" t="n">
        <v>0</v>
      </c>
      <c r="AM995" t="n">
        <v>4981</v>
      </c>
      <c r="AN995" t="n">
        <v>5578</v>
      </c>
      <c r="AO995" t="n">
        <v>12595</v>
      </c>
      <c r="AP995" t="n">
        <v>185.74</v>
      </c>
    </row>
    <row r="996">
      <c r="A996" s="39" t="inlineStr">
        <is>
          <t>Ingersoll Rand</t>
        </is>
      </c>
      <c r="B996" t="inlineStr">
        <is>
          <t>IR</t>
        </is>
      </c>
      <c r="C996" t="n">
        <v>23254.88</v>
      </c>
      <c r="D996" t="n">
        <v>5.08</v>
      </c>
      <c r="E996" t="n">
        <v>0.14</v>
      </c>
      <c r="F996" t="inlineStr">
        <is>
          <t>NYSE</t>
        </is>
      </c>
      <c r="G996" t="n">
        <v>12</v>
      </c>
      <c r="H996" t="inlineStr">
        <is>
          <t>Industrial Products</t>
        </is>
      </c>
      <c r="I996" t="inlineStr">
        <is>
          <t xml:space="preserve">Manufacturing - General Industrial </t>
        </is>
      </c>
      <c r="J996" t="n">
        <v>2.55</v>
      </c>
      <c r="K996" t="n">
        <v>2.43</v>
      </c>
      <c r="L996" t="n">
        <v>2.28</v>
      </c>
      <c r="M996" t="n">
        <v>24.65</v>
      </c>
      <c r="N996" t="n">
        <v>23.63</v>
      </c>
      <c r="O996" t="n">
        <v>22.52</v>
      </c>
      <c r="Q996" t="n">
        <v>18.81</v>
      </c>
      <c r="R996" t="n">
        <v>2.64</v>
      </c>
      <c r="S996" t="n">
        <v>4.07</v>
      </c>
      <c r="T996" t="n">
        <v>20230221</v>
      </c>
      <c r="U996" t="n">
        <v>9.81</v>
      </c>
      <c r="V996" t="n">
        <v>25.1</v>
      </c>
      <c r="W996" t="n">
        <v>6157.34619</v>
      </c>
      <c r="X996" t="n">
        <v>5152.4</v>
      </c>
      <c r="Y996" t="n">
        <v>1022.79998</v>
      </c>
      <c r="Z996" t="n">
        <v>600.70001</v>
      </c>
      <c r="AA996" t="n">
        <v>11.91</v>
      </c>
      <c r="AB996" t="n">
        <v>16.73</v>
      </c>
      <c r="AC996" t="n">
        <v>23.58099</v>
      </c>
      <c r="AD996" t="n">
        <v>0.30857</v>
      </c>
      <c r="AE996" t="n">
        <v>2.46</v>
      </c>
      <c r="AG996" t="n">
        <v>2173722</v>
      </c>
      <c r="AH996" t="n">
        <v>57.53</v>
      </c>
      <c r="AI996" t="n">
        <v>39.85</v>
      </c>
      <c r="AJ996" t="n">
        <v>1.45</v>
      </c>
      <c r="AK996" t="n">
        <v>9.91</v>
      </c>
      <c r="AL996" t="n">
        <v>0.08</v>
      </c>
      <c r="AM996" t="n">
        <v>4114.8999</v>
      </c>
      <c r="AN996" t="n">
        <v>1467.69995</v>
      </c>
      <c r="AO996" t="n">
        <v>3401.80004</v>
      </c>
      <c r="AP996" t="n">
        <v>404.93</v>
      </c>
    </row>
    <row r="997">
      <c r="A997" s="39" t="inlineStr">
        <is>
          <t>Iridium Communications</t>
        </is>
      </c>
      <c r="B997" t="inlineStr">
        <is>
          <t>IRDM</t>
        </is>
      </c>
      <c r="C997" t="n">
        <v>7154.08</v>
      </c>
      <c r="D997" t="n">
        <v>0</v>
      </c>
      <c r="E997" t="n">
        <v>0</v>
      </c>
      <c r="F997" t="inlineStr">
        <is>
          <t>NSDQ</t>
        </is>
      </c>
      <c r="G997" t="n">
        <v>12</v>
      </c>
      <c r="H997" t="inlineStr">
        <is>
          <t>Computer and Technology</t>
        </is>
      </c>
      <c r="I997" t="inlineStr">
        <is>
          <t>Satellite and Communication</t>
        </is>
      </c>
      <c r="J997" t="n">
        <v>0.31</v>
      </c>
      <c r="K997" t="n">
        <v>0.07000000000000001</v>
      </c>
      <c r="L997" t="n">
        <v>0.08</v>
      </c>
      <c r="M997" t="n">
        <v>1423.5</v>
      </c>
      <c r="N997" t="n">
        <v>854.1</v>
      </c>
      <c r="O997" t="n">
        <v>183.68</v>
      </c>
      <c r="Q997" t="n">
        <v>25.07</v>
      </c>
      <c r="R997" t="n">
        <v>6.25</v>
      </c>
      <c r="S997" t="n">
        <v>10.47</v>
      </c>
      <c r="T997" t="n">
        <v>20230216</v>
      </c>
      <c r="U997" t="n">
        <v>0.3</v>
      </c>
      <c r="V997" t="n">
        <v>7.47</v>
      </c>
      <c r="W997" t="n">
        <v>743.99798</v>
      </c>
      <c r="X997" t="n">
        <v>614.5</v>
      </c>
      <c r="Y997" t="n">
        <v>354.64999</v>
      </c>
      <c r="Z997" t="n">
        <v>45.018</v>
      </c>
      <c r="AA997" t="n">
        <v>0.53</v>
      </c>
      <c r="AB997" t="n">
        <v>0.53</v>
      </c>
      <c r="AC997" t="n">
        <v>57.86399</v>
      </c>
      <c r="AD997" t="n">
        <v>1.37326</v>
      </c>
      <c r="AE997" t="n">
        <v>2.82</v>
      </c>
      <c r="AG997" t="n">
        <v>509670</v>
      </c>
      <c r="AH997" t="n">
        <v>61.64</v>
      </c>
      <c r="AI997" t="n">
        <v>33.3</v>
      </c>
      <c r="AJ997" t="n">
        <v>1.14</v>
      </c>
      <c r="AK997" t="n">
        <v>10.78</v>
      </c>
      <c r="AL997" t="n">
        <v>0</v>
      </c>
      <c r="AM997" t="n">
        <v>424.41</v>
      </c>
      <c r="AN997" t="n">
        <v>108.83599</v>
      </c>
      <c r="AO997" t="n">
        <v>1581.51599</v>
      </c>
      <c r="AP997" t="n">
        <v>125.64</v>
      </c>
    </row>
    <row r="998">
      <c r="A998" s="39" t="inlineStr">
        <is>
          <t>Iron Mountain</t>
        </is>
      </c>
      <c r="B998" t="inlineStr">
        <is>
          <t>IRM</t>
        </is>
      </c>
      <c r="C998" t="n">
        <v>15463.08</v>
      </c>
      <c r="D998" t="n">
        <v>2.08</v>
      </c>
      <c r="E998" t="n">
        <v>4.65</v>
      </c>
      <c r="F998" t="inlineStr">
        <is>
          <t>NYSE</t>
        </is>
      </c>
      <c r="G998" t="n">
        <v>12</v>
      </c>
      <c r="H998" t="inlineStr">
        <is>
          <t>Finance</t>
        </is>
      </c>
      <c r="I998" t="inlineStr">
        <is>
          <t>REIT and Equity Trust - Other</t>
        </is>
      </c>
      <c r="J998" t="n">
        <v>4.22</v>
      </c>
      <c r="K998" t="n">
        <v>3.96</v>
      </c>
      <c r="L998" t="n">
        <v>3.77</v>
      </c>
      <c r="M998" t="n">
        <v>14.94</v>
      </c>
      <c r="N998" t="n">
        <v>13.44</v>
      </c>
      <c r="O998" t="n">
        <v>12.6</v>
      </c>
      <c r="P998" t="n">
        <v>3.36</v>
      </c>
      <c r="Q998" t="n">
        <v>13.56</v>
      </c>
      <c r="R998" t="n">
        <v>28.97</v>
      </c>
      <c r="S998" t="n">
        <v>3.1</v>
      </c>
      <c r="T998" t="n">
        <v>20230223</v>
      </c>
      <c r="U998" t="n">
        <v>73.31</v>
      </c>
      <c r="V998" t="n">
        <v>3.56</v>
      </c>
      <c r="W998" t="n">
        <v>5590.375</v>
      </c>
      <c r="X998" t="n">
        <v>4491.53</v>
      </c>
      <c r="Y998" t="n">
        <v>1743.94604</v>
      </c>
      <c r="Z998" t="n">
        <v>1046.97595</v>
      </c>
      <c r="AA998" t="n">
        <v>9.960000000000001</v>
      </c>
      <c r="AB998" t="n">
        <v>10.3</v>
      </c>
      <c r="AC998" t="n">
        <v>95.083</v>
      </c>
      <c r="AD998" t="n">
        <v>19.16092</v>
      </c>
      <c r="AE998" t="n">
        <v>0.9</v>
      </c>
      <c r="AG998" t="n">
        <v>1591614</v>
      </c>
      <c r="AH998" t="n">
        <v>57.72</v>
      </c>
      <c r="AI998" t="n">
        <v>42.24</v>
      </c>
      <c r="AJ998" t="n">
        <v>0.91</v>
      </c>
      <c r="AK998" t="n">
        <v>6.7</v>
      </c>
      <c r="AL998" t="n">
        <v>2.47</v>
      </c>
      <c r="AM998" t="n">
        <v>1441.26696</v>
      </c>
      <c r="AN998" t="n">
        <v>2018.57995</v>
      </c>
      <c r="AO998" t="n">
        <v>8962.51269</v>
      </c>
      <c r="AP998" t="n">
        <v>290.71</v>
      </c>
    </row>
    <row r="999">
      <c r="A999" s="39" t="inlineStr">
        <is>
          <t>Independence Realty Trust</t>
        </is>
      </c>
      <c r="B999" t="inlineStr">
        <is>
          <t>IRT</t>
        </is>
      </c>
      <c r="C999" t="n">
        <v>4326.88</v>
      </c>
      <c r="D999" t="n">
        <v>3.7</v>
      </c>
      <c r="E999" t="n">
        <v>2.9</v>
      </c>
      <c r="F999" t="inlineStr">
        <is>
          <t>NYSE</t>
        </is>
      </c>
      <c r="G999" t="n">
        <v>12</v>
      </c>
      <c r="H999" t="inlineStr">
        <is>
          <t>Finance</t>
        </is>
      </c>
      <c r="I999" t="inlineStr">
        <is>
          <t>REIT and Equity Trust - Residential</t>
        </is>
      </c>
      <c r="J999" t="n">
        <v>1.27</v>
      </c>
      <c r="K999" t="n">
        <v>1.16</v>
      </c>
      <c r="L999" t="n">
        <v>1.08</v>
      </c>
      <c r="M999" t="n">
        <v>18.75</v>
      </c>
      <c r="N999" t="n">
        <v>16.6</v>
      </c>
      <c r="O999" t="n">
        <v>15.16</v>
      </c>
      <c r="P999" t="n">
        <v>8.300000000000001</v>
      </c>
      <c r="Q999" t="n">
        <v>34.62</v>
      </c>
      <c r="R999" t="n">
        <v>1.16</v>
      </c>
      <c r="S999" t="n">
        <v>7.97</v>
      </c>
      <c r="T999" t="n">
        <v>20230215</v>
      </c>
      <c r="U999" t="n">
        <v>3.04</v>
      </c>
      <c r="V999" t="n">
        <v>19.01</v>
      </c>
      <c r="W999" t="n">
        <v>678.45501</v>
      </c>
      <c r="X999" t="n">
        <v>250.25</v>
      </c>
      <c r="Y999" t="n">
        <v>160.479</v>
      </c>
      <c r="Z999" t="n">
        <v>81.93000000000001</v>
      </c>
      <c r="AA999" t="n">
        <v>20.68</v>
      </c>
      <c r="AB999" t="n">
        <v>20.68</v>
      </c>
      <c r="AC999" t="n">
        <v>41.65</v>
      </c>
      <c r="AD999" t="n">
        <v>0.7138</v>
      </c>
      <c r="AE999" t="n">
        <v>0</v>
      </c>
      <c r="AG999" t="n">
        <v>1840397</v>
      </c>
      <c r="AH999" t="n">
        <v>28.15</v>
      </c>
      <c r="AI999" t="n">
        <v>15.05</v>
      </c>
      <c r="AJ999" t="n">
        <v>1.01</v>
      </c>
      <c r="AK999" t="n">
        <v>14.53</v>
      </c>
      <c r="AL999" t="n">
        <v>0.5600000000000001</v>
      </c>
      <c r="AM999" t="n">
        <v>0</v>
      </c>
      <c r="AN999" t="n">
        <v>2818.84301</v>
      </c>
      <c r="AO999" t="n">
        <v>0</v>
      </c>
      <c r="AP999" t="n">
        <v>224.07</v>
      </c>
    </row>
    <row r="1000">
      <c r="A1000" s="39" t="inlineStr">
        <is>
          <t>iRhythm Technologies</t>
        </is>
      </c>
      <c r="B1000" t="inlineStr">
        <is>
          <t>IRTC</t>
        </is>
      </c>
      <c r="C1000" t="n">
        <v>3234.51</v>
      </c>
      <c r="D1000" t="n">
        <v>23.17</v>
      </c>
      <c r="E1000" t="n">
        <v>0</v>
      </c>
      <c r="F1000" t="inlineStr">
        <is>
          <t>NSDQ</t>
        </is>
      </c>
      <c r="G1000" t="n">
        <v>12</v>
      </c>
      <c r="H1000" t="inlineStr">
        <is>
          <t>Medical</t>
        </is>
      </c>
      <c r="I1000" t="inlineStr">
        <is>
          <t>Medical Info Systems</t>
        </is>
      </c>
      <c r="J1000" t="n">
        <v>-2</v>
      </c>
      <c r="K1000" t="n">
        <v>-2.67</v>
      </c>
      <c r="L1000" t="n">
        <v>-3.82</v>
      </c>
      <c r="R1000" t="n">
        <v>13.52</v>
      </c>
      <c r="S1000" t="n">
        <v>8.51</v>
      </c>
      <c r="T1000" t="n">
        <v>20230223</v>
      </c>
      <c r="U1000" t="n">
        <v>-39.31</v>
      </c>
      <c r="V1000" t="n">
        <v>32.07</v>
      </c>
      <c r="W1000" t="n">
        <v>490.68399</v>
      </c>
      <c r="X1000" t="n">
        <v>322.83</v>
      </c>
      <c r="Y1000" t="n">
        <v>-89.98300999999999</v>
      </c>
      <c r="Z1000" t="n">
        <v>-99.825</v>
      </c>
      <c r="AA1000" t="n">
        <v>-33.79</v>
      </c>
      <c r="AB1000" t="n">
        <v>-26.07</v>
      </c>
      <c r="AC1000" t="n">
        <v>12.741</v>
      </c>
      <c r="AD1000" t="n">
        <v>0.14601</v>
      </c>
      <c r="AE1000" t="n">
        <v>3.42</v>
      </c>
      <c r="AG1000" t="n">
        <v>251328</v>
      </c>
      <c r="AH1000" t="n">
        <v>168.01</v>
      </c>
      <c r="AI1000" t="n">
        <v>85.89</v>
      </c>
      <c r="AJ1000" t="n">
        <v>1.43</v>
      </c>
      <c r="AK1000" t="n">
        <v>14.68</v>
      </c>
      <c r="AL1000" t="n">
        <v>0</v>
      </c>
      <c r="AM1000" t="n">
        <v>305.522</v>
      </c>
      <c r="AN1000" t="n">
        <v>87.85299000000001</v>
      </c>
      <c r="AO1000" t="n">
        <v>9.68999</v>
      </c>
      <c r="AP1000" t="n">
        <v>30.11</v>
      </c>
    </row>
    <row r="1001">
      <c r="A1001" s="39" t="inlineStr">
        <is>
          <t>Intesa Sanpaolo</t>
        </is>
      </c>
      <c r="B1001" t="inlineStr">
        <is>
          <t>ISNPY</t>
        </is>
      </c>
      <c r="C1001" t="n">
        <v>51364.71</v>
      </c>
      <c r="E1001" t="n">
        <v>3.98</v>
      </c>
      <c r="F1001" t="inlineStr">
        <is>
          <t>OTC</t>
        </is>
      </c>
      <c r="G1001" t="n">
        <v>12</v>
      </c>
      <c r="H1001" t="inlineStr">
        <is>
          <t>Finance</t>
        </is>
      </c>
      <c r="I1001" t="inlineStr">
        <is>
          <t>Banks - Foreign</t>
        </is>
      </c>
      <c r="J1001" t="n">
        <v>2.1</v>
      </c>
      <c r="K1001" t="n">
        <v>2.06</v>
      </c>
      <c r="L1001" t="n">
        <v>1.67</v>
      </c>
      <c r="N1001" t="n">
        <v>7.88</v>
      </c>
      <c r="O1001" t="n">
        <v>7.73</v>
      </c>
      <c r="P1001" t="n">
        <v>0.39</v>
      </c>
      <c r="Q1001" t="n">
        <v>21.47</v>
      </c>
      <c r="R1001" t="n">
        <v>0.76</v>
      </c>
      <c r="W1001" t="n">
        <v>24588.50585</v>
      </c>
      <c r="X1001" t="n">
        <v>23508.82</v>
      </c>
      <c r="Y1001" t="n">
        <v>2522.19799</v>
      </c>
      <c r="Z1001" t="n">
        <v>2522.19799</v>
      </c>
      <c r="AC1001" t="n">
        <v>53.99</v>
      </c>
      <c r="AD1001" t="n">
        <v>1.17344</v>
      </c>
      <c r="AE1001" t="n">
        <v>1.3</v>
      </c>
      <c r="AG1001" t="n">
        <v>306139</v>
      </c>
      <c r="AH1001" t="n">
        <v>19.49</v>
      </c>
      <c r="AI1001" t="n">
        <v>9.609999999999999</v>
      </c>
      <c r="AJ1001" t="n">
        <v>1.17</v>
      </c>
      <c r="AK1001" t="n">
        <v>21.48</v>
      </c>
      <c r="AL1001" t="n">
        <v>0.65</v>
      </c>
      <c r="AM1001" t="n">
        <v>1050412</v>
      </c>
      <c r="AN1001" t="n">
        <v>785148.5</v>
      </c>
      <c r="AO1001" t="n">
        <v>104902</v>
      </c>
      <c r="AP1001" t="n">
        <v>3164.8</v>
      </c>
    </row>
    <row r="1002">
      <c r="A1002" s="39" t="inlineStr">
        <is>
          <t>Intuitive Surgical</t>
        </is>
      </c>
      <c r="B1002" t="inlineStr">
        <is>
          <t>ISRG</t>
        </is>
      </c>
      <c r="C1002" t="n">
        <v>84475.44</v>
      </c>
      <c r="D1002" t="n">
        <v>-2.38</v>
      </c>
      <c r="E1002" t="n">
        <v>0</v>
      </c>
      <c r="F1002" t="inlineStr">
        <is>
          <t>NSDQ</t>
        </is>
      </c>
      <c r="G1002" t="n">
        <v>12</v>
      </c>
      <c r="H1002" t="inlineStr">
        <is>
          <t>Medical</t>
        </is>
      </c>
      <c r="I1002" t="inlineStr">
        <is>
          <t>Medical - Instruments</t>
        </is>
      </c>
      <c r="J1002" t="n">
        <v>6.07</v>
      </c>
      <c r="K1002" t="n">
        <v>5.26</v>
      </c>
      <c r="L1002" t="n">
        <v>4.71</v>
      </c>
      <c r="M1002" t="n">
        <v>51.4</v>
      </c>
      <c r="N1002" t="n">
        <v>45.81</v>
      </c>
      <c r="O1002" t="n">
        <v>39.74</v>
      </c>
      <c r="P1002" t="n">
        <v>3.84</v>
      </c>
      <c r="Q1002" t="n">
        <v>49.69</v>
      </c>
      <c r="R1002" t="n">
        <v>7.67</v>
      </c>
      <c r="S1002" t="n">
        <v>13.58</v>
      </c>
      <c r="T1002" t="n">
        <v>20230420</v>
      </c>
      <c r="U1002" t="n">
        <v>11.27</v>
      </c>
      <c r="V1002" t="n">
        <v>14.08</v>
      </c>
      <c r="W1002" t="n">
        <v>6877.5039</v>
      </c>
      <c r="X1002" t="n">
        <v>6222.2</v>
      </c>
      <c r="Y1002" t="n">
        <v>2222.5</v>
      </c>
      <c r="Z1002" t="n">
        <v>1890.30004</v>
      </c>
      <c r="AA1002" t="n">
        <v>21.25</v>
      </c>
      <c r="AB1002" t="n">
        <v>27.24</v>
      </c>
      <c r="AC1002" t="n">
        <v>0</v>
      </c>
      <c r="AD1002" t="n">
        <v>0</v>
      </c>
      <c r="AE1002" t="n">
        <v>4.4</v>
      </c>
      <c r="AF1002" t="n">
        <v>4.13</v>
      </c>
      <c r="AG1002" t="n">
        <v>1919775</v>
      </c>
      <c r="AH1002" t="n">
        <v>305.54</v>
      </c>
      <c r="AI1002" t="n">
        <v>183.06</v>
      </c>
      <c r="AJ1002" t="n">
        <v>1.28</v>
      </c>
      <c r="AK1002" t="n">
        <v>-9.140000000000001</v>
      </c>
      <c r="AL1002" t="n">
        <v>0</v>
      </c>
      <c r="AM1002" t="n">
        <v>8576.799800000001</v>
      </c>
      <c r="AN1002" t="n">
        <v>1861.40002</v>
      </c>
      <c r="AO1002" t="n">
        <v>0</v>
      </c>
      <c r="AP1002" t="n">
        <v>350.39</v>
      </c>
    </row>
    <row r="1003">
      <c r="A1003" s="39" t="inlineStr">
        <is>
          <t>Isuzu Motors</t>
        </is>
      </c>
      <c r="B1003" t="inlineStr">
        <is>
          <t>ISUZY</t>
        </is>
      </c>
      <c r="C1003" t="n">
        <v>9430.370000000001</v>
      </c>
      <c r="E1003" t="n">
        <v>1.45</v>
      </c>
      <c r="F1003" t="inlineStr">
        <is>
          <t>OTC</t>
        </is>
      </c>
      <c r="G1003" t="n">
        <v>3</v>
      </c>
      <c r="H1003" t="inlineStr">
        <is>
          <t>Auto-Tires-Trucks</t>
        </is>
      </c>
      <c r="I1003" t="inlineStr">
        <is>
          <t>Automotive - Foreign</t>
        </is>
      </c>
      <c r="M1003" t="n">
        <v>8.369999999999999</v>
      </c>
      <c r="Q1003" t="n">
        <v>4.55</v>
      </c>
      <c r="R1003" t="n">
        <v>0.89</v>
      </c>
      <c r="S1003" t="n">
        <v>0.4</v>
      </c>
      <c r="T1003" t="n">
        <v>20230512</v>
      </c>
      <c r="U1003" t="n">
        <v>9.9</v>
      </c>
      <c r="V1003" t="n">
        <v>3.84</v>
      </c>
      <c r="X1003" t="n">
        <v>22397.3</v>
      </c>
      <c r="Y1003" t="n">
        <v>2750.81201</v>
      </c>
      <c r="Z1003" t="n">
        <v>1837.05798</v>
      </c>
      <c r="AA1003" t="n">
        <v>4.71</v>
      </c>
      <c r="AB1003" t="n">
        <v>4.8</v>
      </c>
      <c r="AC1003" t="n">
        <v>22.288</v>
      </c>
      <c r="AD1003" t="n">
        <v>0.2868</v>
      </c>
      <c r="AE1003" t="n">
        <v>1.76</v>
      </c>
      <c r="AF1003" t="n">
        <v>1.13</v>
      </c>
      <c r="AG1003" t="n">
        <v>41447</v>
      </c>
      <c r="AH1003" t="n">
        <v>13.92</v>
      </c>
      <c r="AI1003" t="n">
        <v>10.52</v>
      </c>
      <c r="AJ1003" t="n">
        <v>1.12</v>
      </c>
      <c r="AK1003" t="n">
        <v>4.48</v>
      </c>
      <c r="AL1003" t="n">
        <v>0.18</v>
      </c>
      <c r="AM1003" t="n">
        <v>13267.62988</v>
      </c>
      <c r="AN1003" t="n">
        <v>7993.93603</v>
      </c>
      <c r="AO1003" t="n">
        <v>3405.66503</v>
      </c>
      <c r="AP1003" t="n">
        <v>777.4400000000001</v>
      </c>
    </row>
    <row r="1004">
      <c r="A1004" s="39" t="inlineStr">
        <is>
          <t>Gartner</t>
        </is>
      </c>
      <c r="B1004" t="inlineStr">
        <is>
          <t>IT</t>
        </is>
      </c>
      <c r="C1004" t="n">
        <v>27042.93</v>
      </c>
      <c r="D1004" t="n">
        <v>43.97</v>
      </c>
      <c r="E1004" t="n">
        <v>0</v>
      </c>
      <c r="F1004" t="inlineStr">
        <is>
          <t>NYSE</t>
        </is>
      </c>
      <c r="G1004" t="n">
        <v>12</v>
      </c>
      <c r="H1004" t="inlineStr">
        <is>
          <t>Business Services</t>
        </is>
      </c>
      <c r="I1004" t="inlineStr">
        <is>
          <t>Consulting Services</t>
        </is>
      </c>
      <c r="J1004" t="n">
        <v>11.22</v>
      </c>
      <c r="K1004" t="n">
        <v>9.49</v>
      </c>
      <c r="L1004" t="n">
        <v>10.15</v>
      </c>
      <c r="M1004" t="n">
        <v>30.31</v>
      </c>
      <c r="N1004" t="n">
        <v>36.06</v>
      </c>
      <c r="O1004" t="n">
        <v>30.51</v>
      </c>
      <c r="P1004" t="n">
        <v>5.57</v>
      </c>
      <c r="Q1004" t="n">
        <v>27.88</v>
      </c>
      <c r="S1004" t="n">
        <v>4.94</v>
      </c>
      <c r="T1004" t="n">
        <v>20230502</v>
      </c>
      <c r="U1004" t="n">
        <v>-3058.57</v>
      </c>
      <c r="V1004" t="n">
        <v>7.2</v>
      </c>
      <c r="W1004" t="n">
        <v>5952.63476</v>
      </c>
      <c r="X1004" t="n">
        <v>5475.83</v>
      </c>
      <c r="Y1004" t="n">
        <v>1304.94995</v>
      </c>
      <c r="Z1004" t="n">
        <v>1088.38305</v>
      </c>
      <c r="AA1004" t="n">
        <v>14.75</v>
      </c>
      <c r="AB1004" t="n">
        <v>16.69</v>
      </c>
      <c r="AD1004" t="n">
        <v>-37.81002</v>
      </c>
      <c r="AE1004" t="n">
        <v>0.64</v>
      </c>
      <c r="AG1004" t="n">
        <v>462317</v>
      </c>
      <c r="AH1004" t="n">
        <v>356.27</v>
      </c>
      <c r="AI1004" t="n">
        <v>224.07</v>
      </c>
      <c r="AJ1004" t="n">
        <v>1.32</v>
      </c>
      <c r="AK1004" t="n">
        <v>1.81</v>
      </c>
      <c r="AL1004" t="n">
        <v>0</v>
      </c>
      <c r="AM1004" t="n">
        <v>2620.08007</v>
      </c>
      <c r="AN1004" t="n">
        <v>3378.78002</v>
      </c>
      <c r="AO1004" t="n">
        <v>2456.833</v>
      </c>
      <c r="AP1004" t="n">
        <v>79.02</v>
      </c>
    </row>
    <row r="1005">
      <c r="A1005" s="39" t="inlineStr">
        <is>
          <t>IntraCellular Therapies</t>
        </is>
      </c>
      <c r="B1005" t="inlineStr">
        <is>
          <t>ITCI</t>
        </is>
      </c>
      <c r="C1005" t="n">
        <v>4680.32</v>
      </c>
      <c r="D1005" t="n">
        <v>33.72</v>
      </c>
      <c r="E1005" t="n">
        <v>0</v>
      </c>
      <c r="F1005" t="inlineStr">
        <is>
          <t>NSDQ</t>
        </is>
      </c>
      <c r="G1005" t="n">
        <v>12</v>
      </c>
      <c r="H1005" t="inlineStr">
        <is>
          <t>Medical</t>
        </is>
      </c>
      <c r="I1005" t="inlineStr">
        <is>
          <t>Medical - Biomedical and Genetics</t>
        </is>
      </c>
      <c r="J1005" t="n">
        <v>-0.64</v>
      </c>
      <c r="K1005" t="n">
        <v>-1.75</v>
      </c>
      <c r="L1005" t="n">
        <v>-2.86</v>
      </c>
      <c r="R1005" t="n">
        <v>6.81</v>
      </c>
      <c r="S1005" t="n">
        <v>24.88</v>
      </c>
      <c r="T1005" t="n">
        <v>20230301</v>
      </c>
      <c r="U1005" t="n">
        <v>-45.52</v>
      </c>
      <c r="W1005" t="n">
        <v>436.402</v>
      </c>
      <c r="X1005" t="n">
        <v>83.8</v>
      </c>
      <c r="Y1005" t="n">
        <v>-287.66599</v>
      </c>
      <c r="Z1005" t="n">
        <v>-284.12</v>
      </c>
      <c r="AA1005" t="n">
        <v>-158.39</v>
      </c>
      <c r="AB1005" t="n">
        <v>-158.39</v>
      </c>
      <c r="AC1005" t="n">
        <v>0</v>
      </c>
      <c r="AD1005" t="n">
        <v>0</v>
      </c>
      <c r="AE1005" t="n">
        <v>9.81</v>
      </c>
      <c r="AG1005" t="n">
        <v>584955</v>
      </c>
      <c r="AH1005" t="n">
        <v>65.64</v>
      </c>
      <c r="AI1005" t="n">
        <v>42.7</v>
      </c>
      <c r="AJ1005" t="n">
        <v>1.1</v>
      </c>
      <c r="AK1005" t="n">
        <v>-6.61</v>
      </c>
      <c r="AL1005" t="n">
        <v>0</v>
      </c>
      <c r="AM1005" t="n">
        <v>467.281</v>
      </c>
      <c r="AN1005" t="n">
        <v>53.35599</v>
      </c>
      <c r="AO1005" t="n">
        <v>0</v>
      </c>
      <c r="AP1005" t="n">
        <v>94.70999999999999</v>
      </c>
    </row>
    <row r="1006">
      <c r="A1006" s="39" t="inlineStr">
        <is>
          <t>Itochu</t>
        </is>
      </c>
      <c r="B1006" t="inlineStr">
        <is>
          <t>ITOCY</t>
        </is>
      </c>
      <c r="C1006" t="n">
        <v>49836.85</v>
      </c>
      <c r="E1006" t="n">
        <v>2.44</v>
      </c>
      <c r="F1006" t="inlineStr">
        <is>
          <t>OTC</t>
        </is>
      </c>
      <c r="G1006" t="n">
        <v>3</v>
      </c>
      <c r="H1006" t="inlineStr">
        <is>
          <t>Retail-Wholesale</t>
        </is>
      </c>
      <c r="I1006" t="inlineStr">
        <is>
          <t>Retail - Miscellaneous</t>
        </is>
      </c>
      <c r="L1006" t="n">
        <v>9.869999999999999</v>
      </c>
      <c r="M1006" t="n">
        <v>8.19</v>
      </c>
      <c r="Q1006" t="n">
        <v>4.98</v>
      </c>
      <c r="R1006" t="n">
        <v>1.3</v>
      </c>
      <c r="S1006" t="n">
        <v>0.53</v>
      </c>
      <c r="T1006" t="n">
        <v>20230509</v>
      </c>
      <c r="U1006" t="n">
        <v>14.55</v>
      </c>
      <c r="V1006" t="n">
        <v>8.19</v>
      </c>
      <c r="X1006" t="n">
        <v>100444</v>
      </c>
      <c r="Y1006" t="n">
        <v>12936</v>
      </c>
      <c r="Z1006" t="n">
        <v>9634</v>
      </c>
      <c r="AA1006" t="n">
        <v>5.85</v>
      </c>
      <c r="AB1006" t="n">
        <v>5.85</v>
      </c>
      <c r="AC1006" t="n">
        <v>30.249</v>
      </c>
      <c r="AD1006" t="n">
        <v>0.43366</v>
      </c>
      <c r="AE1006" t="n">
        <v>1.29</v>
      </c>
      <c r="AF1006" t="n">
        <v>1.02</v>
      </c>
      <c r="AG1006" t="n">
        <v>12472</v>
      </c>
      <c r="AH1006" t="n">
        <v>69.31</v>
      </c>
      <c r="AI1006" t="n">
        <v>48.39</v>
      </c>
      <c r="AJ1006" t="n">
        <v>0.61</v>
      </c>
      <c r="AK1006" t="n">
        <v>0.62</v>
      </c>
      <c r="AL1006" t="n">
        <v>1.53</v>
      </c>
      <c r="AM1006" t="n">
        <v>39300</v>
      </c>
      <c r="AN1006" t="n">
        <v>29827</v>
      </c>
      <c r="AO1006" t="n">
        <v>19474</v>
      </c>
      <c r="AP1006" t="n">
        <v>792.45</v>
      </c>
    </row>
    <row r="1007">
      <c r="A1007" s="39" t="inlineStr">
        <is>
          <t>ITT</t>
        </is>
      </c>
      <c r="B1007" t="inlineStr">
        <is>
          <t>ITT</t>
        </is>
      </c>
      <c r="C1007" t="n">
        <v>7736.58</v>
      </c>
      <c r="D1007" t="n">
        <v>4.03</v>
      </c>
      <c r="E1007" t="n">
        <v>1.13</v>
      </c>
      <c r="F1007" t="inlineStr">
        <is>
          <t>NYSE</t>
        </is>
      </c>
      <c r="G1007" t="n">
        <v>12</v>
      </c>
      <c r="H1007" t="inlineStr">
        <is>
          <t>Conglomerates</t>
        </is>
      </c>
      <c r="I1007" t="inlineStr">
        <is>
          <t>Diversified Operations</t>
        </is>
      </c>
      <c r="J1007" t="n">
        <v>5.26</v>
      </c>
      <c r="K1007" t="n">
        <v>4.85</v>
      </c>
      <c r="L1007" t="n">
        <v>4.39</v>
      </c>
      <c r="M1007" t="n">
        <v>21.07</v>
      </c>
      <c r="N1007" t="n">
        <v>19.27</v>
      </c>
      <c r="O1007" t="n">
        <v>17.79</v>
      </c>
      <c r="P1007" t="n">
        <v>1.56</v>
      </c>
      <c r="Q1007" t="n">
        <v>16.16</v>
      </c>
      <c r="R1007" t="n">
        <v>3.43</v>
      </c>
      <c r="S1007" t="n">
        <v>2.59</v>
      </c>
      <c r="T1007" t="n">
        <v>20230502</v>
      </c>
      <c r="U1007" t="n">
        <v>17.63</v>
      </c>
      <c r="V1007" t="n">
        <v>0.85</v>
      </c>
      <c r="W1007" t="n">
        <v>3186.57397</v>
      </c>
      <c r="X1007" t="n">
        <v>2987.7</v>
      </c>
      <c r="Y1007" t="n">
        <v>575.59997</v>
      </c>
      <c r="Z1007" t="n">
        <v>468.20001</v>
      </c>
      <c r="AA1007" t="n">
        <v>12.28</v>
      </c>
      <c r="AB1007" t="n">
        <v>12.43</v>
      </c>
      <c r="AC1007" t="n">
        <v>0</v>
      </c>
      <c r="AD1007" t="n">
        <v>0</v>
      </c>
      <c r="AE1007" t="n">
        <v>1.55</v>
      </c>
      <c r="AF1007" t="n">
        <v>1.1</v>
      </c>
      <c r="AG1007" t="n">
        <v>540212</v>
      </c>
      <c r="AH1007" t="n">
        <v>93.55</v>
      </c>
      <c r="AI1007" t="n">
        <v>64.33</v>
      </c>
      <c r="AJ1007" t="n">
        <v>1.45</v>
      </c>
      <c r="AK1007" t="n">
        <v>15.35</v>
      </c>
      <c r="AL1007" t="n">
        <v>1.06</v>
      </c>
      <c r="AM1007" t="n">
        <v>1836.80004</v>
      </c>
      <c r="AN1007" t="n">
        <v>1185.5</v>
      </c>
      <c r="AO1007" t="n">
        <v>0</v>
      </c>
      <c r="AP1007" t="n">
        <v>82.7</v>
      </c>
    </row>
    <row r="1008">
      <c r="A1008" s="39" t="inlineStr">
        <is>
          <t>Itau Unibanco</t>
        </is>
      </c>
      <c r="B1008" t="inlineStr">
        <is>
          <t>ITUB</t>
        </is>
      </c>
      <c r="C1008" t="n">
        <v>49490</v>
      </c>
      <c r="D1008" t="n">
        <v>-6.25</v>
      </c>
      <c r="E1008" t="n">
        <v>0.58</v>
      </c>
      <c r="F1008" t="inlineStr">
        <is>
          <t>NYSE</t>
        </is>
      </c>
      <c r="G1008" t="n">
        <v>12</v>
      </c>
      <c r="H1008" t="inlineStr">
        <is>
          <t>Finance</t>
        </is>
      </c>
      <c r="I1008" t="inlineStr">
        <is>
          <t>Banks - Foreign</t>
        </is>
      </c>
      <c r="J1008" t="n">
        <v>0.75</v>
      </c>
      <c r="K1008" t="n">
        <v>0.6899999999999999</v>
      </c>
      <c r="L1008" t="n">
        <v>0.61</v>
      </c>
      <c r="M1008" t="n">
        <v>8.42</v>
      </c>
      <c r="N1008" t="n">
        <v>7.32</v>
      </c>
      <c r="O1008" t="n">
        <v>6.69</v>
      </c>
      <c r="P1008" t="n">
        <v>0.47</v>
      </c>
      <c r="Q1008" t="n">
        <v>7.09</v>
      </c>
      <c r="R1008" t="n">
        <v>1.44</v>
      </c>
      <c r="S1008" t="n">
        <v>0.9</v>
      </c>
      <c r="T1008" t="n">
        <v>20230508</v>
      </c>
      <c r="U1008" t="n">
        <v>17.95</v>
      </c>
      <c r="V1008" t="n">
        <v>0.14</v>
      </c>
      <c r="W1008" t="n">
        <v>29358.90234</v>
      </c>
      <c r="X1008" t="n">
        <v>54883.77</v>
      </c>
      <c r="Y1008" t="n">
        <v>24887.73632</v>
      </c>
      <c r="Z1008" t="n">
        <v>23958.75195</v>
      </c>
      <c r="AA1008" t="n">
        <v>10.51</v>
      </c>
      <c r="AB1008" t="n">
        <v>21.2</v>
      </c>
      <c r="AC1008" t="n">
        <v>70.51000000000001</v>
      </c>
      <c r="AD1008" t="n">
        <v>2.39103</v>
      </c>
      <c r="AE1008" t="n">
        <v>1.53</v>
      </c>
      <c r="AG1008" t="n">
        <v>32494384</v>
      </c>
      <c r="AH1008" t="n">
        <v>5.99</v>
      </c>
      <c r="AI1008" t="n">
        <v>4</v>
      </c>
      <c r="AJ1008" t="n">
        <v>0.66</v>
      </c>
      <c r="AK1008" t="n">
        <v>7.22</v>
      </c>
      <c r="AL1008" t="n">
        <v>0.03</v>
      </c>
      <c r="AM1008" t="n">
        <v>346632.40625</v>
      </c>
      <c r="AN1008" t="n">
        <v>226875.20312</v>
      </c>
      <c r="AO1008" t="n">
        <v>82135.20312000001</v>
      </c>
      <c r="AP1008" t="n">
        <v>9800</v>
      </c>
    </row>
    <row r="1009">
      <c r="A1009" s="39" t="inlineStr">
        <is>
          <t>ITV</t>
        </is>
      </c>
      <c r="B1009" t="inlineStr">
        <is>
          <t>ITVPY</t>
        </is>
      </c>
      <c r="C1009" t="n">
        <v>4309.2</v>
      </c>
      <c r="E1009" t="n">
        <v>6.23</v>
      </c>
      <c r="F1009" t="inlineStr">
        <is>
          <t>OTC</t>
        </is>
      </c>
      <c r="G1009" t="n">
        <v>12</v>
      </c>
      <c r="H1009" t="inlineStr">
        <is>
          <t>Consumer Discretionary</t>
        </is>
      </c>
      <c r="I1009" t="inlineStr">
        <is>
          <t>Broadcast Radio and Television</t>
        </is>
      </c>
      <c r="Q1009" t="n">
        <v>4.24</v>
      </c>
      <c r="R1009" t="n">
        <v>1.91</v>
      </c>
      <c r="T1009" t="n">
        <v>20230302</v>
      </c>
      <c r="X1009" t="n">
        <v>4748.16</v>
      </c>
      <c r="Y1009" t="n">
        <v>915.81701</v>
      </c>
      <c r="Z1009" t="n">
        <v>739.8040099999999</v>
      </c>
      <c r="AC1009" t="n">
        <v>29.37299</v>
      </c>
      <c r="AD1009" t="n">
        <v>0.41588</v>
      </c>
      <c r="AE1009" t="n">
        <v>1.34</v>
      </c>
      <c r="AG1009" t="n">
        <v>11986</v>
      </c>
      <c r="AH1009" t="n">
        <v>16.78</v>
      </c>
      <c r="AI1009" t="n">
        <v>6.23</v>
      </c>
      <c r="AJ1009" t="n">
        <v>1.67</v>
      </c>
      <c r="AK1009" t="n">
        <v>18.68</v>
      </c>
      <c r="AL1009" t="n">
        <v>0.67</v>
      </c>
      <c r="AM1009" t="n">
        <v>3104.97607</v>
      </c>
      <c r="AN1009" t="n">
        <v>2312.91796</v>
      </c>
      <c r="AO1009" t="n">
        <v>1006.57299</v>
      </c>
      <c r="AP1009" t="n">
        <v>402.54</v>
      </c>
    </row>
    <row r="1010">
      <c r="A1010" s="39" t="inlineStr">
        <is>
          <t>Illinois Tool Works</t>
        </is>
      </c>
      <c r="B1010" t="inlineStr">
        <is>
          <t>ITW</t>
        </is>
      </c>
      <c r="C1010" t="n">
        <v>72621.47</v>
      </c>
      <c r="D1010" t="n">
        <v>-10</v>
      </c>
      <c r="E1010" t="n">
        <v>2.2</v>
      </c>
      <c r="F1010" t="inlineStr">
        <is>
          <t>NYSE</t>
        </is>
      </c>
      <c r="G1010" t="n">
        <v>12</v>
      </c>
      <c r="H1010" t="inlineStr">
        <is>
          <t>Industrial Products</t>
        </is>
      </c>
      <c r="I1010" t="inlineStr">
        <is>
          <t xml:space="preserve">Manufacturing - General Industrial </t>
        </is>
      </c>
      <c r="J1010" t="n">
        <v>10.06</v>
      </c>
      <c r="K1010" t="n">
        <v>9.56</v>
      </c>
      <c r="L1010" t="n">
        <v>9.449999999999999</v>
      </c>
      <c r="M1010" t="n">
        <v>25.96</v>
      </c>
      <c r="N1010" t="n">
        <v>24.91</v>
      </c>
      <c r="O1010" t="n">
        <v>23.67</v>
      </c>
      <c r="P1010" t="n">
        <v>3.62</v>
      </c>
      <c r="Q1010" t="n">
        <v>22.45</v>
      </c>
      <c r="R1010" t="n">
        <v>23.67</v>
      </c>
      <c r="S1010" t="n">
        <v>4.56</v>
      </c>
      <c r="T1010" t="n">
        <v>20230502</v>
      </c>
      <c r="U1010" t="n">
        <v>87.15000000000001</v>
      </c>
      <c r="V1010" t="n">
        <v>0.61</v>
      </c>
      <c r="W1010" t="n">
        <v>16173.45117</v>
      </c>
      <c r="X1010" t="n">
        <v>15932</v>
      </c>
      <c r="Y1010" t="n">
        <v>3938</v>
      </c>
      <c r="Z1010" t="n">
        <v>4045</v>
      </c>
      <c r="AA1010" t="n">
        <v>19.04</v>
      </c>
      <c r="AB1010" t="n">
        <v>17.86</v>
      </c>
      <c r="AC1010" t="n">
        <v>66.649</v>
      </c>
      <c r="AD1010" t="n">
        <v>1.99838</v>
      </c>
      <c r="AE1010" t="n">
        <v>1.41</v>
      </c>
      <c r="AF1010" t="n">
        <v>0.95</v>
      </c>
      <c r="AG1010" t="n">
        <v>1172767</v>
      </c>
      <c r="AH1010" t="n">
        <v>250.54</v>
      </c>
      <c r="AI1010" t="n">
        <v>175.97</v>
      </c>
      <c r="AJ1010" t="n">
        <v>1.11</v>
      </c>
      <c r="AK1010" t="n">
        <v>8.06</v>
      </c>
      <c r="AL1010" t="n">
        <v>5.24</v>
      </c>
      <c r="AM1010" t="n">
        <v>6270</v>
      </c>
      <c r="AN1010" t="n">
        <v>4460</v>
      </c>
      <c r="AO1010" t="n">
        <v>6173</v>
      </c>
      <c r="AP1010" t="n">
        <v>305.07</v>
      </c>
    </row>
    <row r="1011">
      <c r="A1011" s="39" t="n"/>
      <c r="B1011" t="inlineStr">
        <is>
          <t>IVV</t>
        </is>
      </c>
      <c r="C1011" t="n">
        <v>311728.41</v>
      </c>
      <c r="E1011" t="n">
        <v>1.54</v>
      </c>
      <c r="F1011" t="inlineStr">
        <is>
          <t>NYSE</t>
        </is>
      </c>
      <c r="G1011" t="n">
        <v>12</v>
      </c>
      <c r="H1011" t="inlineStr">
        <is>
          <t>Finance</t>
        </is>
      </c>
      <c r="I1011" t="inlineStr">
        <is>
          <t>Financial - Investment Funds</t>
        </is>
      </c>
      <c r="AG1011" t="n">
        <v>4009256</v>
      </c>
      <c r="AH1011" t="n">
        <v>463.67</v>
      </c>
      <c r="AI1011" t="n">
        <v>357.98</v>
      </c>
      <c r="AJ1011" t="n">
        <v>1</v>
      </c>
      <c r="AK1011" t="n">
        <v>7.9</v>
      </c>
      <c r="AL1011" t="n">
        <v>6.39</v>
      </c>
      <c r="AP1011" t="n">
        <v>751.95</v>
      </c>
    </row>
    <row r="1012">
      <c r="A1012" s="39" t="inlineStr">
        <is>
          <t>Invesco</t>
        </is>
      </c>
      <c r="B1012" t="inlineStr">
        <is>
          <t>IVZ</t>
        </is>
      </c>
      <c r="C1012" t="n">
        <v>8640.91</v>
      </c>
      <c r="D1012" t="n">
        <v>8.33</v>
      </c>
      <c r="E1012" t="n">
        <v>3.95</v>
      </c>
      <c r="F1012" t="inlineStr">
        <is>
          <t>NYSE</t>
        </is>
      </c>
      <c r="G1012" t="n">
        <v>12</v>
      </c>
      <c r="H1012" t="inlineStr">
        <is>
          <t>Finance</t>
        </is>
      </c>
      <c r="I1012" t="inlineStr">
        <is>
          <t>Financial - Investment Management</t>
        </is>
      </c>
      <c r="J1012" t="n">
        <v>1.92</v>
      </c>
      <c r="K1012" t="n">
        <v>1.56</v>
      </c>
      <c r="L1012" t="n">
        <v>1.67</v>
      </c>
      <c r="M1012" t="n">
        <v>11.31</v>
      </c>
      <c r="N1012" t="n">
        <v>12.16</v>
      </c>
      <c r="O1012" t="n">
        <v>9.91</v>
      </c>
      <c r="P1012" t="n">
        <v>1.74</v>
      </c>
      <c r="Q1012" t="n">
        <v>8.050000000000001</v>
      </c>
      <c r="R1012" t="n">
        <v>0.51</v>
      </c>
      <c r="S1012" t="n">
        <v>1.43</v>
      </c>
      <c r="T1012" t="n">
        <v>20230425</v>
      </c>
      <c r="U1012" t="n">
        <v>7.75</v>
      </c>
      <c r="V1012" t="n">
        <v>5.52</v>
      </c>
      <c r="W1012" t="n">
        <v>4410.97998</v>
      </c>
      <c r="X1012" t="n">
        <v>6048.9</v>
      </c>
      <c r="Y1012" t="n">
        <v>2800.5</v>
      </c>
      <c r="Z1012" t="n">
        <v>1332.90002</v>
      </c>
      <c r="AA1012" t="n">
        <v>15.22</v>
      </c>
      <c r="AB1012" t="n">
        <v>21.74</v>
      </c>
      <c r="AC1012" t="n">
        <v>32.415</v>
      </c>
      <c r="AD1012" t="n">
        <v>0.47962</v>
      </c>
      <c r="AE1012" t="n">
        <v>17.7</v>
      </c>
      <c r="AG1012" t="n">
        <v>6376301</v>
      </c>
      <c r="AH1012" t="n">
        <v>23.58</v>
      </c>
      <c r="AI1012" t="n">
        <v>13.7</v>
      </c>
      <c r="AJ1012" t="n">
        <v>1.36</v>
      </c>
      <c r="AK1012" t="n">
        <v>5.61</v>
      </c>
      <c r="AL1012" t="n">
        <v>0.75</v>
      </c>
      <c r="AM1012" t="n">
        <v>11834.5</v>
      </c>
      <c r="AN1012" t="n">
        <v>668.70001</v>
      </c>
      <c r="AO1012" t="n">
        <v>8078</v>
      </c>
      <c r="AP1012" t="n">
        <v>454.79</v>
      </c>
    </row>
    <row r="1013">
      <c r="A1013" s="39" t="n"/>
      <c r="B1013" t="inlineStr">
        <is>
          <t>IWD</t>
        </is>
      </c>
      <c r="C1013" t="n">
        <v>53548.34</v>
      </c>
      <c r="E1013" t="n">
        <v>2.04</v>
      </c>
      <c r="F1013" t="inlineStr">
        <is>
          <t>NYSE</t>
        </is>
      </c>
      <c r="G1013" t="n">
        <v>12</v>
      </c>
      <c r="H1013" t="inlineStr">
        <is>
          <t>Finance</t>
        </is>
      </c>
      <c r="I1013" t="inlineStr">
        <is>
          <t>Financial - Investment Funds</t>
        </is>
      </c>
      <c r="AG1013" t="n">
        <v>2295119</v>
      </c>
      <c r="AH1013" t="n">
        <v>168.89</v>
      </c>
      <c r="AI1013" t="n">
        <v>135.99</v>
      </c>
      <c r="AJ1013" t="n">
        <v>0.96</v>
      </c>
      <c r="AK1013" t="n">
        <v>5.22</v>
      </c>
      <c r="AL1013" t="n">
        <v>3.25</v>
      </c>
      <c r="AP1013" t="n">
        <v>335.6</v>
      </c>
    </row>
    <row r="1014">
      <c r="A1014" s="39" t="n"/>
      <c r="B1014" t="inlineStr">
        <is>
          <t>IWF</t>
        </is>
      </c>
      <c r="C1014" t="n">
        <v>62011.01</v>
      </c>
      <c r="E1014" t="n">
        <v>0.8100000000000001</v>
      </c>
      <c r="F1014" t="inlineStr">
        <is>
          <t>NYSE</t>
        </is>
      </c>
      <c r="G1014" t="n">
        <v>12</v>
      </c>
      <c r="H1014" t="inlineStr">
        <is>
          <t>Finance</t>
        </is>
      </c>
      <c r="I1014" t="inlineStr">
        <is>
          <t>Financial - Investment Funds</t>
        </is>
      </c>
      <c r="AG1014" t="n">
        <v>2062615</v>
      </c>
      <c r="AH1014" t="n">
        <v>285.14</v>
      </c>
      <c r="AI1014" t="n">
        <v>207.03</v>
      </c>
      <c r="AJ1014" t="n">
        <v>1.08</v>
      </c>
      <c r="AK1014" t="n">
        <v>11.67</v>
      </c>
      <c r="AL1014" t="n">
        <v>1.95</v>
      </c>
      <c r="AP1014" t="n">
        <v>259.2</v>
      </c>
    </row>
    <row r="1015">
      <c r="A1015" s="39" t="n"/>
      <c r="B1015" t="inlineStr">
        <is>
          <t>IWM</t>
        </is>
      </c>
      <c r="C1015" t="n">
        <v>55895.28</v>
      </c>
      <c r="E1015" t="n">
        <v>1.34</v>
      </c>
      <c r="F1015" t="inlineStr">
        <is>
          <t>NYSE</t>
        </is>
      </c>
      <c r="G1015" t="n">
        <v>12</v>
      </c>
      <c r="H1015" t="inlineStr">
        <is>
          <t>Finance</t>
        </is>
      </c>
      <c r="I1015" t="inlineStr">
        <is>
          <t>Financial - Investment Funds</t>
        </is>
      </c>
      <c r="AG1015" t="n">
        <v>21995428</v>
      </c>
      <c r="AH1015" t="n">
        <v>211.71</v>
      </c>
      <c r="AI1015" t="n">
        <v>163.9</v>
      </c>
      <c r="AJ1015" t="n">
        <v>1.16</v>
      </c>
      <c r="AK1015" t="n">
        <v>10.41</v>
      </c>
      <c r="AL1015" t="n">
        <v>2.58</v>
      </c>
      <c r="AP1015" t="n">
        <v>290.35</v>
      </c>
    </row>
    <row r="1016">
      <c r="A1016" s="39" t="n"/>
      <c r="B1016" t="inlineStr">
        <is>
          <t>IWN</t>
        </is>
      </c>
      <c r="C1016" t="n">
        <v>12475.25</v>
      </c>
      <c r="E1016" t="n">
        <v>1.94</v>
      </c>
      <c r="F1016" t="inlineStr">
        <is>
          <t>NYSE</t>
        </is>
      </c>
      <c r="G1016" t="n">
        <v>12</v>
      </c>
      <c r="H1016" t="inlineStr">
        <is>
          <t>Finance</t>
        </is>
      </c>
      <c r="I1016" t="inlineStr">
        <is>
          <t>Financial - Investment Funds</t>
        </is>
      </c>
      <c r="AG1016" t="n">
        <v>1266059</v>
      </c>
      <c r="AH1016" t="n">
        <v>166.04</v>
      </c>
      <c r="AI1016" t="n">
        <v>128.93</v>
      </c>
      <c r="AJ1016" t="n">
        <v>1.16</v>
      </c>
      <c r="AK1016" t="n">
        <v>9.779999999999999</v>
      </c>
      <c r="AL1016" t="n">
        <v>2.95</v>
      </c>
      <c r="AP1016" t="n">
        <v>81.95</v>
      </c>
    </row>
    <row r="1017">
      <c r="A1017" s="39" t="n"/>
      <c r="B1017" t="inlineStr">
        <is>
          <t>IWO</t>
        </is>
      </c>
      <c r="C1017" t="n">
        <v>10106.5</v>
      </c>
      <c r="E1017" t="n">
        <v>0.66</v>
      </c>
      <c r="F1017" t="inlineStr">
        <is>
          <t>NYSE</t>
        </is>
      </c>
      <c r="G1017" t="n">
        <v>12</v>
      </c>
      <c r="H1017" t="inlineStr">
        <is>
          <t>Finance</t>
        </is>
      </c>
      <c r="I1017" t="inlineStr">
        <is>
          <t>Financial - Investment Funds</t>
        </is>
      </c>
      <c r="AG1017" t="n">
        <v>453887</v>
      </c>
      <c r="AH1017" t="n">
        <v>264.27</v>
      </c>
      <c r="AI1017" t="n">
        <v>194.2</v>
      </c>
      <c r="AJ1017" t="n">
        <v>1.15</v>
      </c>
      <c r="AK1017" t="n">
        <v>10.98</v>
      </c>
      <c r="AL1017" t="n">
        <v>1.57</v>
      </c>
      <c r="AP1017" t="n">
        <v>42.45</v>
      </c>
    </row>
    <row r="1018">
      <c r="A1018" s="39" t="n"/>
      <c r="B1018" t="inlineStr">
        <is>
          <t>IWP</t>
        </is>
      </c>
      <c r="C1018" t="n">
        <v>12480.86</v>
      </c>
      <c r="E1018" t="n">
        <v>0.6899999999999999</v>
      </c>
      <c r="F1018" t="inlineStr">
        <is>
          <t>NYSE</t>
        </is>
      </c>
      <c r="G1018" t="n">
        <v>12</v>
      </c>
      <c r="H1018" t="inlineStr">
        <is>
          <t>Finance</t>
        </is>
      </c>
      <c r="I1018" t="inlineStr">
        <is>
          <t>Financial - Investment Funds</t>
        </is>
      </c>
      <c r="AG1018" t="n">
        <v>961072</v>
      </c>
      <c r="AH1018" t="n">
        <v>103.43</v>
      </c>
      <c r="AI1018" t="n">
        <v>75.41</v>
      </c>
      <c r="AJ1018" t="n">
        <v>1.09</v>
      </c>
      <c r="AK1018" t="n">
        <v>11.58</v>
      </c>
      <c r="AL1018" t="n">
        <v>0.64</v>
      </c>
      <c r="AP1018" t="n">
        <v>133.8</v>
      </c>
    </row>
    <row r="1019">
      <c r="A1019" s="39" t="n"/>
      <c r="B1019" t="inlineStr">
        <is>
          <t>IWR</t>
        </is>
      </c>
      <c r="C1019" t="n">
        <v>29471.11</v>
      </c>
      <c r="E1019" t="n">
        <v>1.45</v>
      </c>
      <c r="F1019" t="inlineStr">
        <is>
          <t>NYSE</t>
        </is>
      </c>
      <c r="G1019" t="n">
        <v>12</v>
      </c>
      <c r="H1019" t="inlineStr">
        <is>
          <t>Finance</t>
        </is>
      </c>
      <c r="I1019" t="inlineStr">
        <is>
          <t>Financial - Investment Funds</t>
        </is>
      </c>
      <c r="AG1019" t="n">
        <v>1270075</v>
      </c>
      <c r="AH1019" t="n">
        <v>79.88</v>
      </c>
      <c r="AI1019" t="n">
        <v>62.09</v>
      </c>
      <c r="AJ1019" t="n">
        <v>1.09</v>
      </c>
      <c r="AK1019" t="n">
        <v>9.369999999999999</v>
      </c>
      <c r="AL1019" t="n">
        <v>1.07</v>
      </c>
      <c r="AP1019" t="n">
        <v>399.5</v>
      </c>
    </row>
    <row r="1020">
      <c r="A1020" s="39" t="n"/>
      <c r="B1020" t="inlineStr">
        <is>
          <t>IWS</t>
        </is>
      </c>
      <c r="C1020" t="n">
        <v>13612.25</v>
      </c>
      <c r="E1020" t="n">
        <v>1.78</v>
      </c>
      <c r="F1020" t="inlineStr">
        <is>
          <t>NYSE</t>
        </is>
      </c>
      <c r="G1020" t="n">
        <v>12</v>
      </c>
      <c r="H1020" t="inlineStr">
        <is>
          <t>Finance</t>
        </is>
      </c>
      <c r="I1020" t="inlineStr">
        <is>
          <t>Financial - Investment Funds</t>
        </is>
      </c>
      <c r="AG1020" t="n">
        <v>543971</v>
      </c>
      <c r="AH1020" t="n">
        <v>122.06</v>
      </c>
      <c r="AI1020" t="n">
        <v>96.05</v>
      </c>
      <c r="AJ1020" t="n">
        <v>1.09</v>
      </c>
      <c r="AK1020" t="n">
        <v>8.140000000000001</v>
      </c>
      <c r="AL1020" t="n">
        <v>2.03</v>
      </c>
      <c r="AP1020" t="n">
        <v>119.5</v>
      </c>
    </row>
    <row r="1021">
      <c r="A1021" s="39" t="inlineStr">
        <is>
          <t>Orix Corp Ads</t>
        </is>
      </c>
      <c r="B1021" t="inlineStr">
        <is>
          <t>IX</t>
        </is>
      </c>
      <c r="C1021" t="n">
        <v>21111.25</v>
      </c>
      <c r="D1021" t="n">
        <v>-20.78</v>
      </c>
      <c r="E1021" t="n">
        <v>2.97</v>
      </c>
      <c r="F1021" t="inlineStr">
        <is>
          <t>NYSE</t>
        </is>
      </c>
      <c r="G1021" t="n">
        <v>3</v>
      </c>
      <c r="H1021" t="inlineStr">
        <is>
          <t>Finance</t>
        </is>
      </c>
      <c r="I1021" t="inlineStr">
        <is>
          <t>Financial - Miscellaneous Services</t>
        </is>
      </c>
      <c r="J1021" t="n">
        <v>11.12</v>
      </c>
      <c r="K1021" t="n">
        <v>9</v>
      </c>
      <c r="L1021" t="n">
        <v>11.27</v>
      </c>
      <c r="M1021" t="n">
        <v>8.800000000000001</v>
      </c>
      <c r="N1021" t="n">
        <v>9.92</v>
      </c>
      <c r="O1021" t="n">
        <v>8.029999999999999</v>
      </c>
      <c r="P1021" t="n">
        <v>0.5</v>
      </c>
      <c r="Q1021" t="n">
        <v>3.76</v>
      </c>
      <c r="R1021" t="n">
        <v>0.89</v>
      </c>
      <c r="S1021" t="n">
        <v>1.04</v>
      </c>
      <c r="T1021" t="n">
        <v>20230510</v>
      </c>
      <c r="U1021" t="n">
        <v>9.210000000000001</v>
      </c>
      <c r="V1021" t="n">
        <v>-1.87</v>
      </c>
      <c r="W1021" t="n">
        <v>21257.82031</v>
      </c>
      <c r="X1021" t="n">
        <v>22451.41</v>
      </c>
      <c r="Y1021" t="n">
        <v>8040.78515</v>
      </c>
      <c r="Z1021" t="n">
        <v>5100.66113</v>
      </c>
      <c r="AA1021" t="n">
        <v>11.9</v>
      </c>
      <c r="AB1021" t="n">
        <v>11.91</v>
      </c>
      <c r="AC1021" t="n">
        <v>58.637</v>
      </c>
      <c r="AD1021" t="n">
        <v>1.41733</v>
      </c>
      <c r="AE1021" t="n">
        <v>1.73</v>
      </c>
      <c r="AF1021" t="n">
        <v>1.7</v>
      </c>
      <c r="AG1021" t="n">
        <v>27347</v>
      </c>
      <c r="AH1021" t="n">
        <v>103.56</v>
      </c>
      <c r="AI1021" t="n">
        <v>68.87</v>
      </c>
      <c r="AJ1021" t="n">
        <v>0.87</v>
      </c>
      <c r="AK1021" t="n">
        <v>10.92</v>
      </c>
      <c r="AL1021" t="n">
        <v>2.65</v>
      </c>
      <c r="AM1021" t="n">
        <v>83341.82031</v>
      </c>
      <c r="AN1021" t="n">
        <v>48345</v>
      </c>
      <c r="AO1021" t="n">
        <v>39400.71093</v>
      </c>
      <c r="AP1021" t="n">
        <v>236.38</v>
      </c>
    </row>
    <row r="1022">
      <c r="A1022" s="39" t="n"/>
      <c r="B1022" t="inlineStr">
        <is>
          <t>IYR</t>
        </is>
      </c>
      <c r="C1022" t="n">
        <v>3763.99</v>
      </c>
      <c r="E1022" t="n">
        <v>2.68</v>
      </c>
      <c r="F1022" t="inlineStr">
        <is>
          <t>NYSE</t>
        </is>
      </c>
      <c r="G1022" t="n">
        <v>12</v>
      </c>
      <c r="H1022" t="inlineStr">
        <is>
          <t>Finance</t>
        </is>
      </c>
      <c r="I1022" t="inlineStr">
        <is>
          <t>Financial - Investment Funds</t>
        </is>
      </c>
      <c r="AG1022" t="n">
        <v>5192763</v>
      </c>
      <c r="AH1022" t="n">
        <v>112.38</v>
      </c>
      <c r="AI1022" t="n">
        <v>76.97</v>
      </c>
      <c r="AJ1022" t="n">
        <v>0.9</v>
      </c>
      <c r="AK1022" t="n">
        <v>8.65</v>
      </c>
      <c r="AL1022" t="n">
        <v>2.45</v>
      </c>
      <c r="AP1022" t="n">
        <v>41.15</v>
      </c>
    </row>
    <row r="1023">
      <c r="A1023" s="39" t="n"/>
      <c r="B1023" t="inlineStr">
        <is>
          <t>IYW</t>
        </is>
      </c>
      <c r="C1023" t="n">
        <v>9315.32</v>
      </c>
      <c r="E1023" t="n">
        <v>0.43</v>
      </c>
      <c r="F1023" t="inlineStr">
        <is>
          <t>NYSE</t>
        </is>
      </c>
      <c r="G1023" t="n">
        <v>12</v>
      </c>
      <c r="H1023" t="inlineStr">
        <is>
          <t>Finance</t>
        </is>
      </c>
      <c r="I1023" t="inlineStr">
        <is>
          <t>Financial - Investment Funds</t>
        </is>
      </c>
      <c r="AG1023" t="n">
        <v>566844</v>
      </c>
      <c r="AH1023" t="n">
        <v>106.45</v>
      </c>
      <c r="AI1023" t="n">
        <v>70.72</v>
      </c>
      <c r="AJ1023" t="n">
        <v>1.14</v>
      </c>
      <c r="AK1023" t="n">
        <v>17.53</v>
      </c>
      <c r="AL1023" t="n">
        <v>0.38</v>
      </c>
      <c r="AP1023" t="n">
        <v>106.4</v>
      </c>
    </row>
    <row r="1024">
      <c r="A1024" s="39" t="inlineStr">
        <is>
          <t>JACOBS SOLUTNS</t>
        </is>
      </c>
      <c r="B1024" t="inlineStr">
        <is>
          <t>J</t>
        </is>
      </c>
      <c r="C1024" t="n">
        <v>15525.01</v>
      </c>
      <c r="D1024" t="n">
        <v>3.73</v>
      </c>
      <c r="E1024" t="n">
        <v>0.75</v>
      </c>
      <c r="F1024" t="inlineStr">
        <is>
          <t>NYSE</t>
        </is>
      </c>
      <c r="G1024" t="n">
        <v>9</v>
      </c>
      <c r="H1024" t="inlineStr">
        <is>
          <t>Business Services</t>
        </is>
      </c>
      <c r="I1024" t="inlineStr">
        <is>
          <t>Technology Services</t>
        </is>
      </c>
      <c r="J1024" t="n">
        <v>8.18</v>
      </c>
      <c r="K1024" t="n">
        <v>7.39</v>
      </c>
      <c r="L1024" t="n">
        <v>6.93</v>
      </c>
      <c r="M1024" t="n">
        <v>17.38</v>
      </c>
      <c r="N1024" t="n">
        <v>16.59</v>
      </c>
      <c r="O1024" t="n">
        <v>14.97</v>
      </c>
      <c r="P1024" t="n">
        <v>1.56</v>
      </c>
      <c r="Q1024" t="n">
        <v>13.05</v>
      </c>
      <c r="R1024" t="n">
        <v>2.49</v>
      </c>
      <c r="S1024" t="n">
        <v>1.01</v>
      </c>
      <c r="T1024" t="n">
        <v>20230502</v>
      </c>
      <c r="U1024" t="n">
        <v>14.84</v>
      </c>
      <c r="V1024" t="n">
        <v>1.98</v>
      </c>
      <c r="W1024" t="n">
        <v>15847.38671</v>
      </c>
      <c r="X1024" t="n">
        <v>14922.83</v>
      </c>
      <c r="Y1024" t="n">
        <v>1277.64904</v>
      </c>
      <c r="Z1024" t="n">
        <v>976.59301</v>
      </c>
      <c r="AA1024" t="n">
        <v>4.21</v>
      </c>
      <c r="AB1024" t="n">
        <v>5.91</v>
      </c>
      <c r="AC1024" t="n">
        <v>39.455</v>
      </c>
      <c r="AD1024" t="n">
        <v>0.55093</v>
      </c>
      <c r="AE1024" t="n">
        <v>1.48</v>
      </c>
      <c r="AF1024" t="n">
        <v>1.45</v>
      </c>
      <c r="AG1024" t="n">
        <v>742356</v>
      </c>
      <c r="AH1024" t="n">
        <v>148.16</v>
      </c>
      <c r="AI1024" t="n">
        <v>108.49</v>
      </c>
      <c r="AJ1024" t="n">
        <v>0.88</v>
      </c>
      <c r="AK1024" t="n">
        <v>2.04</v>
      </c>
      <c r="AL1024" t="n">
        <v>0.92</v>
      </c>
      <c r="AM1024" t="n">
        <v>4721.99414</v>
      </c>
      <c r="AN1024" t="n">
        <v>3250.84497</v>
      </c>
      <c r="AO1024" t="n">
        <v>3357.2561</v>
      </c>
      <c r="AP1024" t="n">
        <v>126.71</v>
      </c>
    </row>
    <row r="1025">
      <c r="A1025" s="39" t="inlineStr">
        <is>
          <t>JAPAN TOB</t>
        </is>
      </c>
      <c r="B1025" t="inlineStr">
        <is>
          <t>JAPAY</t>
        </is>
      </c>
      <c r="C1025" t="n">
        <v>36940.22</v>
      </c>
      <c r="D1025" t="n">
        <v>38.1</v>
      </c>
      <c r="E1025" t="n">
        <v>3.76</v>
      </c>
      <c r="F1025" t="inlineStr">
        <is>
          <t>OTC</t>
        </is>
      </c>
      <c r="G1025" t="n">
        <v>12</v>
      </c>
      <c r="H1025" t="inlineStr">
        <is>
          <t>Consumer Staples</t>
        </is>
      </c>
      <c r="I1025" t="inlineStr">
        <is>
          <t>Tobacco</t>
        </is>
      </c>
      <c r="J1025" t="n">
        <v>0.99</v>
      </c>
      <c r="K1025" t="n">
        <v>1</v>
      </c>
      <c r="L1025" t="n">
        <v>0.96</v>
      </c>
      <c r="M1025" t="n">
        <v>11.7</v>
      </c>
      <c r="N1025" t="n">
        <v>10.38</v>
      </c>
      <c r="O1025" t="n">
        <v>10.52</v>
      </c>
      <c r="Q1025" t="n">
        <v>7.89</v>
      </c>
      <c r="R1025" t="n">
        <v>1.33</v>
      </c>
      <c r="S1025" t="n">
        <v>1.79</v>
      </c>
      <c r="T1025" t="n">
        <v>20230213</v>
      </c>
      <c r="U1025" t="n">
        <v>11.88</v>
      </c>
      <c r="V1025" t="n">
        <v>1.49</v>
      </c>
      <c r="W1025" t="n">
        <v>19997.01953</v>
      </c>
      <c r="X1025" t="n">
        <v>20463.22</v>
      </c>
      <c r="Y1025" t="n">
        <v>6416.33789</v>
      </c>
      <c r="Z1025" t="n">
        <v>4714.11914</v>
      </c>
      <c r="AA1025" t="n">
        <v>15.34</v>
      </c>
      <c r="AB1025" t="n">
        <v>15.34</v>
      </c>
      <c r="AC1025" t="n">
        <v>16.648</v>
      </c>
      <c r="AD1025" t="n">
        <v>0.19973</v>
      </c>
      <c r="AE1025" t="n">
        <v>1.78</v>
      </c>
      <c r="AG1025" t="n">
        <v>32454</v>
      </c>
      <c r="AH1025" t="n">
        <v>10.72</v>
      </c>
      <c r="AI1025" t="n">
        <v>8.01</v>
      </c>
      <c r="AJ1025" t="n">
        <v>0.43</v>
      </c>
      <c r="AK1025" t="n">
        <v>3.79</v>
      </c>
      <c r="AL1025" t="n">
        <v>0.39</v>
      </c>
      <c r="AM1025" t="n">
        <v>21123.73046</v>
      </c>
      <c r="AN1025" t="n">
        <v>13652.96972</v>
      </c>
      <c r="AO1025" t="n">
        <v>7059.06103</v>
      </c>
      <c r="AP1025" t="n">
        <v>3548.53</v>
      </c>
    </row>
    <row r="1026">
      <c r="A1026" s="39" t="inlineStr">
        <is>
          <t>Jazz Pharmaceuticals</t>
        </is>
      </c>
      <c r="B1026" t="inlineStr">
        <is>
          <t>JAZZ</t>
        </is>
      </c>
      <c r="C1026" t="n">
        <v>9488.389999999999</v>
      </c>
      <c r="D1026" t="n">
        <v>9.529999999999999</v>
      </c>
      <c r="E1026" t="n">
        <v>0</v>
      </c>
      <c r="F1026" t="inlineStr">
        <is>
          <t>NSDQ</t>
        </is>
      </c>
      <c r="G1026" t="n">
        <v>12</v>
      </c>
      <c r="H1026" t="inlineStr">
        <is>
          <t>Medical</t>
        </is>
      </c>
      <c r="I1026" t="inlineStr">
        <is>
          <t>Medical - Drugs</t>
        </is>
      </c>
      <c r="J1026" t="n">
        <v>20.06</v>
      </c>
      <c r="K1026" t="n">
        <v>18.41</v>
      </c>
      <c r="L1026" t="n">
        <v>17.13</v>
      </c>
      <c r="M1026" t="n">
        <v>8.66</v>
      </c>
      <c r="N1026" t="n">
        <v>8.19</v>
      </c>
      <c r="O1026" t="n">
        <v>7.51</v>
      </c>
      <c r="P1026" t="n">
        <v>0.77</v>
      </c>
      <c r="Q1026" t="n">
        <v>6.56</v>
      </c>
      <c r="R1026" t="n">
        <v>3.43</v>
      </c>
      <c r="S1026" t="n">
        <v>2.65</v>
      </c>
      <c r="T1026" t="n">
        <v>20230307</v>
      </c>
      <c r="U1026" t="n">
        <v>30.71</v>
      </c>
      <c r="V1026" t="n">
        <v>17.19</v>
      </c>
      <c r="W1026" t="n">
        <v>3806.49902</v>
      </c>
      <c r="X1026" t="n">
        <v>3094.24</v>
      </c>
      <c r="Y1026" t="n">
        <v>718.41101</v>
      </c>
      <c r="Z1026" t="n">
        <v>165.92799</v>
      </c>
      <c r="AA1026" t="n">
        <v>-0.52</v>
      </c>
      <c r="AB1026" t="n">
        <v>33.48</v>
      </c>
      <c r="AC1026" t="n">
        <v>67.47799000000001</v>
      </c>
      <c r="AD1026" t="n">
        <v>2.07483</v>
      </c>
      <c r="AE1026" t="n">
        <v>3.16</v>
      </c>
      <c r="AG1026" t="n">
        <v>448772</v>
      </c>
      <c r="AH1026" t="n">
        <v>168.66</v>
      </c>
      <c r="AI1026" t="n">
        <v>126.59</v>
      </c>
      <c r="AJ1026" t="n">
        <v>0.71</v>
      </c>
      <c r="AK1026" t="n">
        <v>-5.41</v>
      </c>
      <c r="AL1026" t="n">
        <v>0</v>
      </c>
      <c r="AM1026" t="n">
        <v>2611.33398</v>
      </c>
      <c r="AN1026" t="n">
        <v>809.30297</v>
      </c>
      <c r="AO1026" t="n">
        <v>6018.94287</v>
      </c>
      <c r="AP1026" t="n">
        <v>62.97</v>
      </c>
    </row>
    <row r="1027">
      <c r="A1027" s="39" t="inlineStr">
        <is>
          <t>J.B. Hunt Transport Services</t>
        </is>
      </c>
      <c r="B1027" t="inlineStr">
        <is>
          <t>JBHT</t>
        </is>
      </c>
      <c r="C1027" t="n">
        <v>20122.5</v>
      </c>
      <c r="D1027" t="n">
        <v>-21.63</v>
      </c>
      <c r="E1027" t="n">
        <v>0.86</v>
      </c>
      <c r="F1027" t="inlineStr">
        <is>
          <t>NSDQ</t>
        </is>
      </c>
      <c r="G1027" t="n">
        <v>12</v>
      </c>
      <c r="H1027" t="inlineStr">
        <is>
          <t>Transportation</t>
        </is>
      </c>
      <c r="I1027" t="inlineStr">
        <is>
          <t>Transportation - Truck</t>
        </is>
      </c>
      <c r="J1027" t="n">
        <v>10.06</v>
      </c>
      <c r="K1027" t="n">
        <v>9.31</v>
      </c>
      <c r="L1027" t="n">
        <v>9.73</v>
      </c>
      <c r="M1027" t="n">
        <v>21.13</v>
      </c>
      <c r="N1027" t="n">
        <v>20.89</v>
      </c>
      <c r="O1027" t="n">
        <v>19.33</v>
      </c>
      <c r="P1027" t="n">
        <v>1.39</v>
      </c>
      <c r="Q1027" t="n">
        <v>12.47</v>
      </c>
      <c r="R1027" t="n">
        <v>5.49</v>
      </c>
      <c r="S1027" t="n">
        <v>1.36</v>
      </c>
      <c r="T1027" t="n">
        <v>20230417</v>
      </c>
      <c r="U1027" t="n">
        <v>28.2</v>
      </c>
      <c r="V1027" t="n">
        <v>14.22</v>
      </c>
      <c r="W1027" t="n">
        <v>14604.78417</v>
      </c>
      <c r="X1027" t="n">
        <v>14814</v>
      </c>
      <c r="Y1027" t="n">
        <v>1603.11596</v>
      </c>
      <c r="Z1027" t="n">
        <v>1331.55297</v>
      </c>
      <c r="AA1027" t="n">
        <v>6.54</v>
      </c>
      <c r="AB1027" t="n">
        <v>6.54</v>
      </c>
      <c r="AC1027" t="n">
        <v>25.60099</v>
      </c>
      <c r="AD1027" t="n">
        <v>0.3441</v>
      </c>
      <c r="AE1027" t="n">
        <v>1.38</v>
      </c>
      <c r="AG1027" t="n">
        <v>806896</v>
      </c>
      <c r="AH1027" t="n">
        <v>218.06</v>
      </c>
      <c r="AI1027" t="n">
        <v>154.88</v>
      </c>
      <c r="AJ1027" t="n">
        <v>1.13</v>
      </c>
      <c r="AK1027" t="n">
        <v>11.47</v>
      </c>
      <c r="AL1027" t="n">
        <v>1.68</v>
      </c>
      <c r="AM1027" t="n">
        <v>2167.53588</v>
      </c>
      <c r="AN1027" t="n">
        <v>1568.23095</v>
      </c>
      <c r="AO1027" t="n">
        <v>1261.73803</v>
      </c>
      <c r="AP1027" t="n">
        <v>103.54</v>
      </c>
    </row>
    <row r="1028">
      <c r="A1028" s="39" t="inlineStr">
        <is>
          <t>Jabil</t>
        </is>
      </c>
      <c r="B1028" t="inlineStr">
        <is>
          <t>JBL</t>
        </is>
      </c>
      <c r="C1028" t="n">
        <v>11243.08</v>
      </c>
      <c r="D1028" t="n">
        <v>4.52</v>
      </c>
      <c r="E1028" t="n">
        <v>0.38</v>
      </c>
      <c r="F1028" t="inlineStr">
        <is>
          <t>NYSE</t>
        </is>
      </c>
      <c r="G1028" t="n">
        <v>8</v>
      </c>
      <c r="H1028" t="inlineStr">
        <is>
          <t>Computer and Technology</t>
        </is>
      </c>
      <c r="I1028" t="inlineStr">
        <is>
          <t>Electronics - Manufacturing Services</t>
        </is>
      </c>
      <c r="J1028" t="n">
        <v>8.890000000000001</v>
      </c>
      <c r="K1028" t="n">
        <v>8.359999999999999</v>
      </c>
      <c r="L1028" t="n">
        <v>7.47</v>
      </c>
      <c r="M1028" t="n">
        <v>10.48</v>
      </c>
      <c r="N1028" t="n">
        <v>10.09</v>
      </c>
      <c r="O1028" t="n">
        <v>9.49</v>
      </c>
      <c r="P1028" t="n">
        <v>0.84</v>
      </c>
      <c r="Q1028" t="n">
        <v>6.04</v>
      </c>
      <c r="R1028" t="n">
        <v>4.44</v>
      </c>
      <c r="S1028" t="n">
        <v>0.33</v>
      </c>
      <c r="T1028" t="n">
        <v>20230315</v>
      </c>
      <c r="U1028" t="n">
        <v>40.43</v>
      </c>
      <c r="V1028" t="n">
        <v>10.31</v>
      </c>
      <c r="W1028" t="n">
        <v>34494.5039</v>
      </c>
      <c r="X1028" t="n">
        <v>33478</v>
      </c>
      <c r="Y1028" t="n">
        <v>2307</v>
      </c>
      <c r="Z1028" t="n">
        <v>1382</v>
      </c>
      <c r="AA1028" t="n">
        <v>2.83</v>
      </c>
      <c r="AB1028" t="n">
        <v>3.3</v>
      </c>
      <c r="AC1028" t="n">
        <v>50.45</v>
      </c>
      <c r="AD1028" t="n">
        <v>1.01818</v>
      </c>
      <c r="AE1028" t="n">
        <v>1.02</v>
      </c>
      <c r="AF1028" t="n">
        <v>0.57</v>
      </c>
      <c r="AG1028" t="n">
        <v>1379012</v>
      </c>
      <c r="AH1028" t="n">
        <v>84.36</v>
      </c>
      <c r="AI1028" t="n">
        <v>50.52</v>
      </c>
      <c r="AJ1028" t="n">
        <v>1.42</v>
      </c>
      <c r="AK1028" t="n">
        <v>23.69</v>
      </c>
      <c r="AL1028" t="n">
        <v>0.32</v>
      </c>
      <c r="AM1028" t="n">
        <v>13908</v>
      </c>
      <c r="AN1028" t="n">
        <v>13697</v>
      </c>
      <c r="AO1028" t="n">
        <v>2575</v>
      </c>
      <c r="AP1028" t="n">
        <v>133.27</v>
      </c>
    </row>
    <row r="1029">
      <c r="A1029" s="39" t="inlineStr">
        <is>
          <t>JBS</t>
        </is>
      </c>
      <c r="B1029" t="inlineStr">
        <is>
          <t>JBSAY</t>
        </is>
      </c>
      <c r="C1029" t="n">
        <v>8234.76</v>
      </c>
      <c r="E1029" t="n">
        <v>9.52</v>
      </c>
      <c r="F1029" t="inlineStr">
        <is>
          <t>OTC</t>
        </is>
      </c>
      <c r="G1029" t="n">
        <v>12</v>
      </c>
      <c r="H1029" t="inlineStr">
        <is>
          <t>Consumer Staples</t>
        </is>
      </c>
      <c r="I1029" t="inlineStr">
        <is>
          <t>Food - Meat Products</t>
        </is>
      </c>
      <c r="M1029" t="n">
        <v>2</v>
      </c>
      <c r="Q1029" t="n">
        <v>1.61</v>
      </c>
      <c r="R1029" t="n">
        <v>0.87</v>
      </c>
      <c r="S1029" t="n">
        <v>0.12</v>
      </c>
      <c r="T1029" t="n">
        <v>20230320</v>
      </c>
      <c r="U1029" t="n">
        <v>47.83</v>
      </c>
      <c r="X1029" t="n">
        <v>65000.37</v>
      </c>
      <c r="Y1029" t="n">
        <v>6711.42187</v>
      </c>
      <c r="Z1029" t="n">
        <v>5038.57617</v>
      </c>
      <c r="AA1029" t="n">
        <v>6.17</v>
      </c>
      <c r="AB1029" t="n">
        <v>6.17</v>
      </c>
      <c r="AC1029" t="n">
        <v>64.54900000000001</v>
      </c>
      <c r="AD1029" t="n">
        <v>1.82075</v>
      </c>
      <c r="AE1029" t="n">
        <v>1.48</v>
      </c>
      <c r="AG1029" t="n">
        <v>253672</v>
      </c>
      <c r="AH1029" t="n">
        <v>16.69</v>
      </c>
      <c r="AI1029" t="n">
        <v>7.27</v>
      </c>
      <c r="AJ1029" t="n">
        <v>0.97</v>
      </c>
      <c r="AK1029" t="n">
        <v>-12.65</v>
      </c>
      <c r="AL1029" t="n">
        <v>0.71</v>
      </c>
      <c r="AM1029" t="n">
        <v>15551.48046</v>
      </c>
      <c r="AN1029" t="n">
        <v>11083.20996</v>
      </c>
      <c r="AO1029" t="n">
        <v>14935.90039</v>
      </c>
      <c r="AP1029" t="n">
        <v>1109.06</v>
      </c>
    </row>
    <row r="1030">
      <c r="A1030" s="39" t="inlineStr">
        <is>
          <t>John Bean Technologies</t>
        </is>
      </c>
      <c r="B1030" t="inlineStr">
        <is>
          <t>JBT</t>
        </is>
      </c>
      <c r="C1030" t="n">
        <v>3480.85</v>
      </c>
      <c r="D1030" t="n">
        <v>4.1</v>
      </c>
      <c r="E1030" t="n">
        <v>0.37</v>
      </c>
      <c r="F1030" t="inlineStr">
        <is>
          <t>NYSE</t>
        </is>
      </c>
      <c r="G1030" t="n">
        <v>12</v>
      </c>
      <c r="H1030" t="inlineStr">
        <is>
          <t>Industrial Products</t>
        </is>
      </c>
      <c r="I1030" t="inlineStr">
        <is>
          <t>Manufacturing - Thermal Products</t>
        </is>
      </c>
      <c r="J1030" t="n">
        <v>6.17</v>
      </c>
      <c r="K1030" t="n">
        <v>5.34</v>
      </c>
      <c r="L1030" t="n">
        <v>4.67</v>
      </c>
      <c r="M1030" t="n">
        <v>26.08</v>
      </c>
      <c r="N1030" t="n">
        <v>20.46</v>
      </c>
      <c r="O1030" t="n">
        <v>17.71</v>
      </c>
      <c r="P1030" t="n">
        <v>1.18</v>
      </c>
      <c r="Q1030" t="n">
        <v>16.83</v>
      </c>
      <c r="R1030" t="n">
        <v>4.32</v>
      </c>
      <c r="S1030" t="n">
        <v>1.69</v>
      </c>
      <c r="T1030" t="n">
        <v>20230221</v>
      </c>
      <c r="U1030" t="n">
        <v>17.16</v>
      </c>
      <c r="V1030" t="n">
        <v>1.45</v>
      </c>
      <c r="W1030" t="n">
        <v>2312.81689</v>
      </c>
      <c r="X1030" t="n">
        <v>1868.3</v>
      </c>
      <c r="Y1030" t="n">
        <v>238.19999</v>
      </c>
      <c r="Z1030" t="n">
        <v>161.39999</v>
      </c>
      <c r="AA1030" t="n">
        <v>6.05</v>
      </c>
      <c r="AB1030" t="n">
        <v>6.51</v>
      </c>
      <c r="AC1030" t="n">
        <v>54.84</v>
      </c>
      <c r="AD1030" t="n">
        <v>1.21433</v>
      </c>
      <c r="AE1030" t="n">
        <v>1.41</v>
      </c>
      <c r="AG1030" t="n">
        <v>135804</v>
      </c>
      <c r="AH1030" t="n">
        <v>135.37</v>
      </c>
      <c r="AI1030" t="n">
        <v>82.39</v>
      </c>
      <c r="AJ1030" t="n">
        <v>1.39</v>
      </c>
      <c r="AK1030" t="n">
        <v>19.63</v>
      </c>
      <c r="AL1030" t="n">
        <v>0.4</v>
      </c>
      <c r="AM1030" t="n">
        <v>718.70001</v>
      </c>
      <c r="AN1030" t="n">
        <v>549.90002</v>
      </c>
      <c r="AO1030" t="n">
        <v>674.40002</v>
      </c>
      <c r="AP1030" t="n">
        <v>31.86</v>
      </c>
    </row>
    <row r="1031">
      <c r="A1031" s="39" t="inlineStr">
        <is>
          <t>Johnson Controls International</t>
        </is>
      </c>
      <c r="B1031" t="inlineStr">
        <is>
          <t>JCI</t>
        </is>
      </c>
      <c r="C1031" t="n">
        <v>44799.5</v>
      </c>
      <c r="D1031" t="n">
        <v>1.52</v>
      </c>
      <c r="E1031" t="n">
        <v>2.15</v>
      </c>
      <c r="F1031" t="inlineStr">
        <is>
          <t>NYSE</t>
        </is>
      </c>
      <c r="G1031" t="n">
        <v>9</v>
      </c>
      <c r="H1031" t="inlineStr">
        <is>
          <t>Industrial Products</t>
        </is>
      </c>
      <c r="I1031" t="inlineStr">
        <is>
          <t>Security and Safety Services</t>
        </is>
      </c>
      <c r="J1031" t="n">
        <v>3.97</v>
      </c>
      <c r="K1031" t="n">
        <v>3.49</v>
      </c>
      <c r="L1031" t="n">
        <v>3</v>
      </c>
      <c r="M1031" t="n">
        <v>20.76</v>
      </c>
      <c r="N1031" t="n">
        <v>18.68</v>
      </c>
      <c r="O1031" t="n">
        <v>16.42</v>
      </c>
      <c r="P1031" t="n">
        <v>1.37</v>
      </c>
      <c r="Q1031" t="n">
        <v>15.34</v>
      </c>
      <c r="R1031" t="n">
        <v>2.6</v>
      </c>
      <c r="S1031" t="n">
        <v>1.76</v>
      </c>
      <c r="T1031" t="n">
        <v>20230503</v>
      </c>
      <c r="U1031" t="n">
        <v>12.51</v>
      </c>
      <c r="V1031" t="n">
        <v>-4.71</v>
      </c>
      <c r="W1031" t="n">
        <v>26817.12304</v>
      </c>
      <c r="X1031" t="n">
        <v>25299</v>
      </c>
      <c r="Y1031" t="n">
        <v>2540</v>
      </c>
      <c r="Z1031" t="n">
        <v>1710</v>
      </c>
      <c r="AA1031" t="n">
        <v>4.98</v>
      </c>
      <c r="AB1031" t="n">
        <v>8.52</v>
      </c>
      <c r="AC1031" t="n">
        <v>31.10199</v>
      </c>
      <c r="AD1031" t="n">
        <v>0.45142</v>
      </c>
      <c r="AE1031" t="n">
        <v>1.02</v>
      </c>
      <c r="AF1031" t="n">
        <v>0.82</v>
      </c>
      <c r="AG1031" t="n">
        <v>3567935</v>
      </c>
      <c r="AH1031" t="n">
        <v>69.56999999999999</v>
      </c>
      <c r="AI1031" t="n">
        <v>46.3</v>
      </c>
      <c r="AJ1031" t="n">
        <v>1.22</v>
      </c>
      <c r="AK1031" t="n">
        <v>1.86</v>
      </c>
      <c r="AL1031" t="n">
        <v>1.4</v>
      </c>
      <c r="AM1031" t="n">
        <v>11685</v>
      </c>
      <c r="AN1031" t="n">
        <v>11239</v>
      </c>
      <c r="AO1031" t="n">
        <v>7426</v>
      </c>
      <c r="AP1031" t="n">
        <v>687.21</v>
      </c>
    </row>
    <row r="1032">
      <c r="A1032" s="39" t="inlineStr">
        <is>
          <t>JD.com</t>
        </is>
      </c>
      <c r="B1032" t="inlineStr">
        <is>
          <t>JD</t>
        </is>
      </c>
      <c r="C1032" t="n">
        <v>71454.14999999999</v>
      </c>
      <c r="D1032" t="n">
        <v>37.5</v>
      </c>
      <c r="E1032" t="n">
        <v>0</v>
      </c>
      <c r="F1032" t="inlineStr">
        <is>
          <t>NSDQ</t>
        </is>
      </c>
      <c r="G1032" t="n">
        <v>12</v>
      </c>
      <c r="H1032" t="inlineStr">
        <is>
          <t>Retail-Wholesale</t>
        </is>
      </c>
      <c r="I1032" t="inlineStr">
        <is>
          <t>Internet - Commerce</t>
        </is>
      </c>
      <c r="J1032" t="n">
        <v>3.46</v>
      </c>
      <c r="K1032" t="n">
        <v>2.78</v>
      </c>
      <c r="L1032" t="n">
        <v>2.44</v>
      </c>
      <c r="M1032" t="n">
        <v>23.36</v>
      </c>
      <c r="N1032" t="n">
        <v>18.85</v>
      </c>
      <c r="O1032" t="n">
        <v>15.12</v>
      </c>
      <c r="Q1032" t="n">
        <v>29.43</v>
      </c>
      <c r="R1032" t="n">
        <v>1.85</v>
      </c>
      <c r="S1032" t="n">
        <v>0.46</v>
      </c>
      <c r="T1032" t="n">
        <v>20230309</v>
      </c>
      <c r="U1032" t="n">
        <v>6.64</v>
      </c>
      <c r="V1032" t="n">
        <v>26.6</v>
      </c>
      <c r="W1032" t="n">
        <v>170112.96875</v>
      </c>
      <c r="X1032" t="n">
        <v>149325.59</v>
      </c>
      <c r="Y1032" t="n">
        <v>763</v>
      </c>
      <c r="Z1032" t="n">
        <v>-215</v>
      </c>
      <c r="AA1032" t="n">
        <v>0.13</v>
      </c>
      <c r="AB1032" t="n">
        <v>2.3</v>
      </c>
      <c r="AC1032" t="n">
        <v>9.74419</v>
      </c>
      <c r="AD1032" t="n">
        <v>0.10577</v>
      </c>
      <c r="AE1032" t="n">
        <v>1.3</v>
      </c>
      <c r="AG1032" t="n">
        <v>6464019</v>
      </c>
      <c r="AH1032" t="n">
        <v>76.13</v>
      </c>
      <c r="AI1032" t="n">
        <v>36.66</v>
      </c>
      <c r="AJ1032" t="n">
        <v>0.44</v>
      </c>
      <c r="AK1032" t="n">
        <v>-6.79</v>
      </c>
      <c r="AL1032" t="n">
        <v>0</v>
      </c>
      <c r="AM1032" t="n">
        <v>47024</v>
      </c>
      <c r="AN1032" t="n">
        <v>34779</v>
      </c>
      <c r="AO1032" t="n">
        <v>1473</v>
      </c>
      <c r="AP1032" t="n">
        <v>1365.71</v>
      </c>
    </row>
    <row r="1033">
      <c r="A1033" s="39" t="inlineStr">
        <is>
          <t>Jefferies Financial Group</t>
        </is>
      </c>
      <c r="B1033" t="inlineStr">
        <is>
          <t>JEF</t>
        </is>
      </c>
      <c r="C1033" t="n">
        <v>8906.26</v>
      </c>
      <c r="D1033" t="n">
        <v>0</v>
      </c>
      <c r="E1033" t="n">
        <v>3.05</v>
      </c>
      <c r="F1033" t="inlineStr">
        <is>
          <t>NYSE</t>
        </is>
      </c>
      <c r="G1033" t="n">
        <v>11</v>
      </c>
      <c r="H1033" t="inlineStr">
        <is>
          <t>Finance</t>
        </is>
      </c>
      <c r="I1033" t="inlineStr">
        <is>
          <t>Financial - Miscellaneous Services</t>
        </is>
      </c>
      <c r="J1033" t="n">
        <v>4.62</v>
      </c>
      <c r="K1033" t="n">
        <v>3.39</v>
      </c>
      <c r="L1033" t="n">
        <v>3.21</v>
      </c>
      <c r="M1033" t="n">
        <v>11.69</v>
      </c>
      <c r="N1033" t="n">
        <v>11.6</v>
      </c>
      <c r="O1033" t="n">
        <v>8.52</v>
      </c>
      <c r="Q1033" t="n">
        <v>8.57</v>
      </c>
      <c r="R1033" t="n">
        <v>0.88</v>
      </c>
      <c r="S1033" t="n">
        <v>1.47</v>
      </c>
      <c r="T1033" t="n">
        <v>20230327</v>
      </c>
      <c r="U1033" t="n">
        <v>8.34</v>
      </c>
      <c r="V1033" t="n">
        <v>-3.57</v>
      </c>
      <c r="W1033" t="n">
        <v>5263.79492</v>
      </c>
      <c r="X1033" t="n">
        <v>5978.84</v>
      </c>
      <c r="Y1033" t="n">
        <v>1244.90502</v>
      </c>
      <c r="Z1033" t="n">
        <v>1055.56201</v>
      </c>
      <c r="AA1033" t="n">
        <v>12.9</v>
      </c>
      <c r="AB1033" t="n">
        <v>14.3</v>
      </c>
      <c r="AC1033" t="n">
        <v>49.942</v>
      </c>
      <c r="AD1033" t="n">
        <v>0.9849</v>
      </c>
      <c r="AE1033" t="n">
        <v>1.16</v>
      </c>
      <c r="AF1033" t="n">
        <v>1.16</v>
      </c>
      <c r="AG1033" t="n">
        <v>836813</v>
      </c>
      <c r="AH1033" t="n">
        <v>40.47</v>
      </c>
      <c r="AI1033" t="n">
        <v>26.32</v>
      </c>
      <c r="AJ1033" t="n">
        <v>1.43</v>
      </c>
      <c r="AK1033" t="n">
        <v>14.88</v>
      </c>
      <c r="AL1033" t="n">
        <v>1.2</v>
      </c>
      <c r="AM1033" t="n">
        <v>29326.71093</v>
      </c>
      <c r="AN1033" t="n">
        <v>25244.78906</v>
      </c>
      <c r="AO1033" t="n">
        <v>10140.11035</v>
      </c>
      <c r="AP1033" t="n">
        <v>226.16</v>
      </c>
    </row>
    <row r="1034">
      <c r="A1034" s="39" t="inlineStr">
        <is>
          <t>Jiangsu Expressway Co.</t>
        </is>
      </c>
      <c r="B1034" t="inlineStr">
        <is>
          <t>JEXYY</t>
        </is>
      </c>
      <c r="C1034" t="n">
        <v>5027.67</v>
      </c>
      <c r="E1034" t="n">
        <v>6.07</v>
      </c>
      <c r="F1034" t="inlineStr">
        <is>
          <t>OTC</t>
        </is>
      </c>
      <c r="G1034" t="n">
        <v>12</v>
      </c>
      <c r="H1034" t="inlineStr">
        <is>
          <t>Construction</t>
        </is>
      </c>
      <c r="I1034" t="inlineStr">
        <is>
          <t>Building Products - Heavy Construction</t>
        </is>
      </c>
      <c r="AG1034" t="n">
        <v>160</v>
      </c>
      <c r="AH1034" t="n">
        <v>21.9</v>
      </c>
      <c r="AI1034" t="n">
        <v>13.76</v>
      </c>
      <c r="AJ1034" t="n">
        <v>0.4</v>
      </c>
      <c r="AK1034" t="n">
        <v>14.02</v>
      </c>
      <c r="AL1034" t="n">
        <v>1.21</v>
      </c>
      <c r="AP1034" t="n">
        <v>251.89</v>
      </c>
    </row>
    <row r="1035">
      <c r="A1035" s="39" t="inlineStr">
        <is>
          <t>Jfe Holdings</t>
        </is>
      </c>
      <c r="B1035" t="inlineStr">
        <is>
          <t>JFEEF</t>
        </is>
      </c>
      <c r="C1035" t="n">
        <v>6593.37</v>
      </c>
      <c r="E1035" t="n">
        <v>0</v>
      </c>
      <c r="F1035" t="inlineStr">
        <is>
          <t>OTC</t>
        </is>
      </c>
      <c r="G1035" t="n">
        <v>3</v>
      </c>
      <c r="H1035" t="inlineStr">
        <is>
          <t>Basic Materials</t>
        </is>
      </c>
      <c r="I1035" t="inlineStr">
        <is>
          <t>Steel - Producers</t>
        </is>
      </c>
      <c r="L1035" t="n">
        <v>4.05</v>
      </c>
      <c r="M1035" t="n">
        <v>2.98</v>
      </c>
      <c r="Q1035" t="n">
        <v>1.37</v>
      </c>
      <c r="R1035" t="n">
        <v>0.41</v>
      </c>
      <c r="S1035" t="n">
        <v>0.16</v>
      </c>
      <c r="T1035" t="n">
        <v>20230214</v>
      </c>
      <c r="U1035" t="n">
        <v>13.02</v>
      </c>
      <c r="V1035" t="n">
        <v>1.91</v>
      </c>
      <c r="X1035" t="n">
        <v>38884.71</v>
      </c>
      <c r="Y1035" t="n">
        <v>5820.80517</v>
      </c>
      <c r="Z1035" t="n">
        <v>3575.48608</v>
      </c>
      <c r="AA1035" t="n">
        <v>5.51</v>
      </c>
      <c r="AB1035" t="n">
        <v>5.51</v>
      </c>
      <c r="AC1035" t="n">
        <v>41.60599</v>
      </c>
      <c r="AD1035" t="n">
        <v>0.71249</v>
      </c>
      <c r="AE1035" t="n">
        <v>1.65</v>
      </c>
      <c r="AF1035" t="n">
        <v>0.78</v>
      </c>
      <c r="AG1035" t="n">
        <v>95</v>
      </c>
      <c r="AH1035" t="n">
        <v>13.95</v>
      </c>
      <c r="AI1035" t="n">
        <v>9.43</v>
      </c>
      <c r="AJ1035" t="n">
        <v>0.72</v>
      </c>
      <c r="AK1035" t="n">
        <v>6.02</v>
      </c>
      <c r="AL1035" t="n">
        <v>0</v>
      </c>
      <c r="AM1035" t="n">
        <v>21294.40039</v>
      </c>
      <c r="AN1035" t="n">
        <v>13295.17968</v>
      </c>
      <c r="AO1035" t="n">
        <v>13436.67968</v>
      </c>
      <c r="AP1035" t="n">
        <v>575.84</v>
      </c>
    </row>
    <row r="1036">
      <c r="A1036" s="39" t="inlineStr">
        <is>
          <t>Janus Henderson Group</t>
        </is>
      </c>
      <c r="B1036" t="inlineStr">
        <is>
          <t>JHG</t>
        </is>
      </c>
      <c r="C1036" t="n">
        <v>4683.15</v>
      </c>
      <c r="D1036" t="n">
        <v>41.86</v>
      </c>
      <c r="E1036" t="n">
        <v>5.52</v>
      </c>
      <c r="F1036" t="inlineStr">
        <is>
          <t>NYSE</t>
        </is>
      </c>
      <c r="G1036" t="n">
        <v>12</v>
      </c>
      <c r="H1036" t="inlineStr">
        <is>
          <t>Finance</t>
        </is>
      </c>
      <c r="I1036" t="inlineStr">
        <is>
          <t>Financial - Investment Management</t>
        </is>
      </c>
      <c r="J1036" t="n">
        <v>2.34</v>
      </c>
      <c r="K1036" t="n">
        <v>2.07</v>
      </c>
      <c r="L1036" t="n">
        <v>2.41</v>
      </c>
      <c r="M1036" t="n">
        <v>10.87</v>
      </c>
      <c r="N1036" t="n">
        <v>13.68</v>
      </c>
      <c r="O1036" t="n">
        <v>12.06</v>
      </c>
      <c r="P1036" t="n">
        <v>13.41</v>
      </c>
      <c r="Q1036" t="n">
        <v>9.34</v>
      </c>
      <c r="R1036" t="n">
        <v>1.07</v>
      </c>
      <c r="S1036" t="n">
        <v>2.13</v>
      </c>
      <c r="T1036" t="n">
        <v>20230503</v>
      </c>
      <c r="U1036" t="n">
        <v>9.789999999999999</v>
      </c>
      <c r="V1036" t="n">
        <v>3.44</v>
      </c>
      <c r="W1036" t="n">
        <v>2033.97497</v>
      </c>
      <c r="X1036" t="n">
        <v>2203.6</v>
      </c>
      <c r="Y1036" t="n">
        <v>995.59997</v>
      </c>
      <c r="Z1036" t="n">
        <v>388</v>
      </c>
      <c r="AA1036" t="n">
        <v>15.52</v>
      </c>
      <c r="AB1036" t="n">
        <v>19.39</v>
      </c>
      <c r="AC1036" t="n">
        <v>11.03999</v>
      </c>
      <c r="AD1036" t="n">
        <v>0.07048</v>
      </c>
      <c r="AE1036" t="n">
        <v>3.07</v>
      </c>
      <c r="AG1036" t="n">
        <v>1430830</v>
      </c>
      <c r="AH1036" t="n">
        <v>36.08</v>
      </c>
      <c r="AI1036" t="n">
        <v>19.81</v>
      </c>
      <c r="AJ1036" t="n">
        <v>1.49</v>
      </c>
      <c r="AK1036" t="n">
        <v>20.2</v>
      </c>
      <c r="AL1036" t="n">
        <v>1.56</v>
      </c>
      <c r="AM1036" t="n">
        <v>1423.90002</v>
      </c>
      <c r="AN1036" t="n">
        <v>786.40002</v>
      </c>
      <c r="AO1036" t="n">
        <v>307.5</v>
      </c>
      <c r="AP1036" t="n">
        <v>165.66</v>
      </c>
    </row>
    <row r="1037">
      <c r="A1037" s="39" t="inlineStr">
        <is>
          <t>James Hardie Industries</t>
        </is>
      </c>
      <c r="B1037" t="inlineStr">
        <is>
          <t>JHX</t>
        </is>
      </c>
      <c r="C1037" t="n">
        <v>9287.219999999999</v>
      </c>
      <c r="E1037" t="n">
        <v>1.03</v>
      </c>
      <c r="F1037" t="inlineStr">
        <is>
          <t>NYSE</t>
        </is>
      </c>
      <c r="G1037" t="n">
        <v>3</v>
      </c>
      <c r="H1037" t="inlineStr">
        <is>
          <t>Construction</t>
        </is>
      </c>
      <c r="I1037" t="inlineStr">
        <is>
          <t>Building Products - Miscellaneous</t>
        </is>
      </c>
      <c r="J1037" t="n">
        <v>1.14</v>
      </c>
      <c r="K1037" t="n">
        <v>1.43</v>
      </c>
      <c r="L1037" t="n">
        <v>1.42</v>
      </c>
      <c r="M1037" t="n">
        <v>14.57</v>
      </c>
      <c r="N1037" t="n">
        <v>14.52</v>
      </c>
      <c r="O1037" t="n">
        <v>18.19</v>
      </c>
      <c r="P1037" t="n">
        <v>5.06</v>
      </c>
      <c r="Q1037" t="n">
        <v>11.85</v>
      </c>
      <c r="R1037" t="n">
        <v>6.33</v>
      </c>
      <c r="S1037" t="n">
        <v>2.43</v>
      </c>
      <c r="T1037" t="n">
        <v>20230515</v>
      </c>
      <c r="U1037" t="n">
        <v>46.28</v>
      </c>
      <c r="V1037" t="n">
        <v>13.57</v>
      </c>
      <c r="W1037" t="n">
        <v>4050.5</v>
      </c>
      <c r="X1037" t="n">
        <v>3614.7</v>
      </c>
      <c r="Y1037" t="n">
        <v>844.20001</v>
      </c>
      <c r="Z1037" t="n">
        <v>682.40002</v>
      </c>
      <c r="AA1037" t="n">
        <v>12.61</v>
      </c>
      <c r="AB1037" t="n">
        <v>16.64</v>
      </c>
      <c r="AC1037" t="n">
        <v>38.94699</v>
      </c>
      <c r="AD1037" t="n">
        <v>0.63793</v>
      </c>
      <c r="AE1037" t="n">
        <v>1.41</v>
      </c>
      <c r="AF1037" t="n">
        <v>1.1</v>
      </c>
      <c r="AG1037" t="n">
        <v>61302</v>
      </c>
      <c r="AH1037" t="n">
        <v>34.72</v>
      </c>
      <c r="AI1037" t="n">
        <v>17.47</v>
      </c>
      <c r="AJ1037" t="n">
        <v>1.37</v>
      </c>
      <c r="AK1037" t="n">
        <v>16.11</v>
      </c>
      <c r="AL1037" t="n">
        <v>0.22</v>
      </c>
      <c r="AM1037" t="n">
        <v>1124</v>
      </c>
      <c r="AN1037" t="n">
        <v>769.90002</v>
      </c>
      <c r="AO1037" t="n">
        <v>878.79998</v>
      </c>
      <c r="AP1037" t="n">
        <v>445.86</v>
      </c>
    </row>
    <row r="1038">
      <c r="A1038" s="39" t="inlineStr">
        <is>
          <t>Jack Henry &amp; Associates</t>
        </is>
      </c>
      <c r="B1038" t="inlineStr">
        <is>
          <t>JKHY</t>
        </is>
      </c>
      <c r="C1038" t="n">
        <v>12157.34</v>
      </c>
      <c r="D1038" t="n">
        <v>-0.9</v>
      </c>
      <c r="E1038" t="n">
        <v>1.18</v>
      </c>
      <c r="F1038" t="inlineStr">
        <is>
          <t>NSDQ</t>
        </is>
      </c>
      <c r="G1038" t="n">
        <v>6</v>
      </c>
      <c r="H1038" t="inlineStr">
        <is>
          <t>Computer and Technology</t>
        </is>
      </c>
      <c r="I1038" t="inlineStr">
        <is>
          <t>Electronics - Miscellaneous Services</t>
        </is>
      </c>
      <c r="J1038" t="n">
        <v>5.38</v>
      </c>
      <c r="K1038" t="n">
        <v>4.86</v>
      </c>
      <c r="L1038" t="n">
        <v>4.84</v>
      </c>
      <c r="M1038" t="n">
        <v>34.56</v>
      </c>
      <c r="N1038" t="n">
        <v>34.26</v>
      </c>
      <c r="O1038" t="n">
        <v>30.94</v>
      </c>
      <c r="P1038" t="n">
        <v>3.81</v>
      </c>
      <c r="Q1038" t="n">
        <v>22.45</v>
      </c>
      <c r="R1038" t="n">
        <v>8.050000000000001</v>
      </c>
      <c r="S1038" t="n">
        <v>6.09</v>
      </c>
      <c r="T1038" t="n">
        <v>20230502</v>
      </c>
      <c r="U1038" t="n">
        <v>24.81</v>
      </c>
      <c r="V1038" t="n">
        <v>6.06</v>
      </c>
      <c r="W1038" t="n">
        <v>2059.11303</v>
      </c>
      <c r="X1038" t="n">
        <v>1942.88</v>
      </c>
      <c r="Y1038" t="n">
        <v>652.27502</v>
      </c>
      <c r="Z1038" t="n">
        <v>474.651</v>
      </c>
      <c r="AA1038" t="n">
        <v>17.66</v>
      </c>
      <c r="AB1038" t="n">
        <v>17.66</v>
      </c>
      <c r="AC1038" t="n">
        <v>15.39799</v>
      </c>
      <c r="AD1038" t="n">
        <v>0.18199</v>
      </c>
      <c r="AE1038" t="n">
        <v>1.15</v>
      </c>
      <c r="AF1038" t="n">
        <v>1.13</v>
      </c>
      <c r="AG1038" t="n">
        <v>524425</v>
      </c>
      <c r="AH1038" t="n">
        <v>211.07</v>
      </c>
      <c r="AI1038" t="n">
        <v>164.54</v>
      </c>
      <c r="AJ1038" t="n">
        <v>0.63</v>
      </c>
      <c r="AK1038" t="n">
        <v>-5.13</v>
      </c>
      <c r="AL1038" t="n">
        <v>1.96</v>
      </c>
      <c r="AM1038" t="n">
        <v>613.5239800000001</v>
      </c>
      <c r="AN1038" t="n">
        <v>543.83001</v>
      </c>
      <c r="AO1038" t="n">
        <v>115</v>
      </c>
      <c r="AP1038" t="n">
        <v>72.98999999999999</v>
      </c>
    </row>
    <row r="1039">
      <c r="A1039" s="39" t="inlineStr">
        <is>
          <t>Jones Lang LaSalle</t>
        </is>
      </c>
      <c r="B1039" t="inlineStr">
        <is>
          <t>JLL</t>
        </is>
      </c>
      <c r="C1039" t="n">
        <v>8592.15</v>
      </c>
      <c r="D1039" t="n">
        <v>-24.78</v>
      </c>
      <c r="E1039" t="n">
        <v>0</v>
      </c>
      <c r="F1039" t="inlineStr">
        <is>
          <t>NYSE</t>
        </is>
      </c>
      <c r="G1039" t="n">
        <v>12</v>
      </c>
      <c r="H1039" t="inlineStr">
        <is>
          <t>Finance</t>
        </is>
      </c>
      <c r="I1039" t="inlineStr">
        <is>
          <t>Real Estate - Operations</t>
        </is>
      </c>
      <c r="J1039" t="n">
        <v>18.46</v>
      </c>
      <c r="K1039" t="n">
        <v>14.65</v>
      </c>
      <c r="L1039" t="n">
        <v>15.81</v>
      </c>
      <c r="M1039" t="n">
        <v>9.050000000000001</v>
      </c>
      <c r="N1039" t="n">
        <v>12.35</v>
      </c>
      <c r="O1039" t="n">
        <v>9.81</v>
      </c>
      <c r="Q1039" t="n">
        <v>6.88</v>
      </c>
      <c r="R1039" t="n">
        <v>1.45</v>
      </c>
      <c r="S1039" t="n">
        <v>0.41</v>
      </c>
      <c r="T1039" t="n">
        <v>20230228</v>
      </c>
      <c r="U1039" t="n">
        <v>16.2</v>
      </c>
      <c r="V1039" t="n">
        <v>14.34</v>
      </c>
      <c r="W1039" t="n">
        <v>20774.57617</v>
      </c>
      <c r="X1039" t="n">
        <v>19367</v>
      </c>
      <c r="Y1039" t="n">
        <v>1577.59997</v>
      </c>
      <c r="Z1039" t="n">
        <v>1263.69995</v>
      </c>
      <c r="AA1039" t="n">
        <v>4.25</v>
      </c>
      <c r="AB1039" t="n">
        <v>4.77</v>
      </c>
      <c r="AC1039" t="n">
        <v>24.39399</v>
      </c>
      <c r="AD1039" t="n">
        <v>0.32144</v>
      </c>
      <c r="AE1039" t="n">
        <v>2.14</v>
      </c>
      <c r="AG1039" t="n">
        <v>246480</v>
      </c>
      <c r="AH1039" t="n">
        <v>252.5</v>
      </c>
      <c r="AI1039" t="n">
        <v>138.33</v>
      </c>
      <c r="AJ1039" t="n">
        <v>1.26</v>
      </c>
      <c r="AK1039" t="n">
        <v>13.59</v>
      </c>
      <c r="AL1039" t="n">
        <v>0</v>
      </c>
      <c r="AM1039" t="n">
        <v>5860.2998</v>
      </c>
      <c r="AN1039" t="n">
        <v>3440.19995</v>
      </c>
      <c r="AO1039" t="n">
        <v>808.5</v>
      </c>
      <c r="AP1039" t="n">
        <v>47.46</v>
      </c>
    </row>
    <row r="1040">
      <c r="A1040" s="39" t="inlineStr">
        <is>
          <t>Jardine Matheson</t>
        </is>
      </c>
      <c r="B1040" t="inlineStr">
        <is>
          <t>JMHLY</t>
        </is>
      </c>
      <c r="C1040" t="n">
        <v>14918.97</v>
      </c>
      <c r="E1040" t="n">
        <v>1.94</v>
      </c>
      <c r="F1040" t="inlineStr">
        <is>
          <t>OTC</t>
        </is>
      </c>
      <c r="G1040" t="n">
        <v>12</v>
      </c>
      <c r="H1040" t="inlineStr">
        <is>
          <t>Conglomerates</t>
        </is>
      </c>
      <c r="I1040" t="inlineStr">
        <is>
          <t>Diversified Operations</t>
        </is>
      </c>
      <c r="Q1040" t="n">
        <v>9.93</v>
      </c>
      <c r="R1040" t="n">
        <v>0.26</v>
      </c>
      <c r="T1040" t="n">
        <v>20230302</v>
      </c>
      <c r="X1040" t="n">
        <v>35862</v>
      </c>
      <c r="Y1040" t="n">
        <v>6736</v>
      </c>
      <c r="Z1040" t="n">
        <v>4507</v>
      </c>
      <c r="AC1040" t="n">
        <v>18.42</v>
      </c>
      <c r="AD1040" t="n">
        <v>0.22579</v>
      </c>
      <c r="AE1040" t="n">
        <v>1.29</v>
      </c>
      <c r="AG1040" t="n">
        <v>11030</v>
      </c>
      <c r="AH1040" t="n">
        <v>60.33</v>
      </c>
      <c r="AI1040" t="n">
        <v>45.43</v>
      </c>
      <c r="AJ1040" t="n">
        <v>0.21</v>
      </c>
      <c r="AK1040" t="n">
        <v>1.53</v>
      </c>
      <c r="AL1040" t="n">
        <v>1</v>
      </c>
      <c r="AM1040" t="n">
        <v>20651</v>
      </c>
      <c r="AN1040" t="n">
        <v>16047</v>
      </c>
      <c r="AO1040" t="n">
        <v>12549</v>
      </c>
      <c r="AP1040" t="n">
        <v>289.65</v>
      </c>
    </row>
    <row r="1041">
      <c r="A1041" s="39" t="inlineStr">
        <is>
          <t>Johnson Matthey</t>
        </is>
      </c>
      <c r="B1041" t="inlineStr">
        <is>
          <t>JMPLY</t>
        </is>
      </c>
      <c r="C1041" t="n">
        <v>5080.74</v>
      </c>
      <c r="E1041" t="n">
        <v>1.88</v>
      </c>
      <c r="F1041" t="inlineStr">
        <is>
          <t>OTC</t>
        </is>
      </c>
      <c r="G1041" t="n">
        <v>3</v>
      </c>
      <c r="H1041" t="inlineStr">
        <is>
          <t>Basic Materials</t>
        </is>
      </c>
      <c r="I1041" t="inlineStr">
        <is>
          <t xml:space="preserve">Chemical - Diversified </t>
        </is>
      </c>
      <c r="J1041" t="n">
        <v>4.91</v>
      </c>
      <c r="K1041" t="n">
        <v>4.47</v>
      </c>
      <c r="L1041" t="n">
        <v>5.41</v>
      </c>
      <c r="N1041" t="n">
        <v>12.39</v>
      </c>
      <c r="O1041" t="n">
        <v>11.27</v>
      </c>
      <c r="Q1041" t="n">
        <v>6.26</v>
      </c>
      <c r="R1041" t="n">
        <v>1.7</v>
      </c>
      <c r="W1041" t="n">
        <v>4984.77001</v>
      </c>
      <c r="X1041" t="n">
        <v>21895.86</v>
      </c>
      <c r="Y1041" t="n">
        <v>663.77899</v>
      </c>
      <c r="Z1041" t="n">
        <v>404.277</v>
      </c>
      <c r="AC1041" t="n">
        <v>30.443</v>
      </c>
      <c r="AD1041" t="n">
        <v>0.43767</v>
      </c>
      <c r="AE1041" t="n">
        <v>1.38</v>
      </c>
      <c r="AF1041" t="n">
        <v>0.84</v>
      </c>
      <c r="AG1041" t="n">
        <v>3517</v>
      </c>
      <c r="AH1041" t="n">
        <v>60.35</v>
      </c>
      <c r="AI1041" t="n">
        <v>38.9</v>
      </c>
      <c r="AJ1041" t="n">
        <v>1.27</v>
      </c>
      <c r="AK1041" t="n">
        <v>7.42</v>
      </c>
      <c r="AL1041" t="n">
        <v>1.04</v>
      </c>
      <c r="AM1041" t="n">
        <v>5714.50683</v>
      </c>
      <c r="AN1041" t="n">
        <v>4305.00097</v>
      </c>
      <c r="AO1041" t="n">
        <v>1227.854</v>
      </c>
      <c r="AP1041" t="n">
        <v>91.73</v>
      </c>
    </row>
    <row r="1042">
      <c r="A1042" s="39" t="inlineStr">
        <is>
          <t>Johnson &amp; Johnson</t>
        </is>
      </c>
      <c r="B1042" t="inlineStr">
        <is>
          <t>JNJ</t>
        </is>
      </c>
      <c r="C1042" t="n">
        <v>423650.91</v>
      </c>
      <c r="D1042" t="n">
        <v>5.86</v>
      </c>
      <c r="E1042" t="n">
        <v>2.79</v>
      </c>
      <c r="F1042" t="inlineStr">
        <is>
          <t>NYSE</t>
        </is>
      </c>
      <c r="G1042" t="n">
        <v>12</v>
      </c>
      <c r="H1042" t="inlineStr">
        <is>
          <t>Medical</t>
        </is>
      </c>
      <c r="I1042" t="inlineStr">
        <is>
          <t>Large Cap Pharmaceuticals</t>
        </is>
      </c>
      <c r="J1042" t="n">
        <v>10.94</v>
      </c>
      <c r="K1042" t="n">
        <v>10.5</v>
      </c>
      <c r="L1042" t="n">
        <v>10.04</v>
      </c>
      <c r="M1042" t="n">
        <v>15.95</v>
      </c>
      <c r="N1042" t="n">
        <v>15.43</v>
      </c>
      <c r="O1042" t="n">
        <v>14.82</v>
      </c>
      <c r="P1042" t="n">
        <v>2.79</v>
      </c>
      <c r="Q1042" t="n">
        <v>12.7</v>
      </c>
      <c r="R1042" t="n">
        <v>5.68</v>
      </c>
      <c r="S1042" t="n">
        <v>4.46</v>
      </c>
      <c r="T1042" t="n">
        <v>20230418</v>
      </c>
      <c r="U1042" t="n">
        <v>35.94</v>
      </c>
      <c r="V1042" t="n">
        <v>4.37</v>
      </c>
      <c r="W1042" t="n">
        <v>97730.36718</v>
      </c>
      <c r="X1042" t="n">
        <v>94943</v>
      </c>
      <c r="Y1042" t="n">
        <v>30349</v>
      </c>
      <c r="Z1042" t="n">
        <v>21511</v>
      </c>
      <c r="AA1042" t="n">
        <v>18.9</v>
      </c>
      <c r="AB1042" t="n">
        <v>28.48</v>
      </c>
      <c r="AC1042" t="n">
        <v>27.00799</v>
      </c>
      <c r="AD1042" t="n">
        <v>0.37001</v>
      </c>
      <c r="AE1042" t="n">
        <v>1.43</v>
      </c>
      <c r="AG1042" t="n">
        <v>8573914</v>
      </c>
      <c r="AH1042" t="n">
        <v>186.01</v>
      </c>
      <c r="AI1042" t="n">
        <v>158.14</v>
      </c>
      <c r="AJ1042" t="n">
        <v>0.54</v>
      </c>
      <c r="AK1042" t="n">
        <v>-8.27</v>
      </c>
      <c r="AL1042" t="n">
        <v>4.52</v>
      </c>
      <c r="AM1042" t="n">
        <v>60979</v>
      </c>
      <c r="AN1042" t="n">
        <v>45226</v>
      </c>
      <c r="AO1042" t="n">
        <v>29985</v>
      </c>
      <c r="AP1042" t="n">
        <v>2614.48</v>
      </c>
    </row>
    <row r="1043">
      <c r="A1043" s="39" t="n"/>
      <c r="B1043" t="inlineStr">
        <is>
          <t>JNK</t>
        </is>
      </c>
      <c r="C1043" t="n">
        <v>9500.84</v>
      </c>
      <c r="E1043" t="n">
        <v>6.03</v>
      </c>
      <c r="F1043" t="inlineStr">
        <is>
          <t>NYSE</t>
        </is>
      </c>
      <c r="G1043" t="n">
        <v>12</v>
      </c>
      <c r="H1043" t="inlineStr">
        <is>
          <t>Finance</t>
        </is>
      </c>
      <c r="I1043" t="inlineStr">
        <is>
          <t>Financial - Investment Funds</t>
        </is>
      </c>
      <c r="AG1043" t="n">
        <v>8335669</v>
      </c>
      <c r="AH1043" t="n">
        <v>104.3</v>
      </c>
      <c r="AI1043" t="n">
        <v>87.45</v>
      </c>
      <c r="AJ1043" t="n">
        <v>0.45</v>
      </c>
      <c r="AK1043" t="n">
        <v>2.22</v>
      </c>
      <c r="AL1043" t="n">
        <v>5.54</v>
      </c>
      <c r="AP1043" t="n">
        <v>103.27</v>
      </c>
    </row>
    <row r="1044">
      <c r="A1044" s="39" t="inlineStr">
        <is>
          <t>Juniper Networks</t>
        </is>
      </c>
      <c r="B1044" t="inlineStr">
        <is>
          <t>JNPR</t>
        </is>
      </c>
      <c r="C1044" t="n">
        <v>10159.38</v>
      </c>
      <c r="D1044" t="n">
        <v>0</v>
      </c>
      <c r="E1044" t="n">
        <v>2.68</v>
      </c>
      <c r="F1044" t="inlineStr">
        <is>
          <t>NYSE</t>
        </is>
      </c>
      <c r="G1044" t="n">
        <v>12</v>
      </c>
      <c r="H1044" t="inlineStr">
        <is>
          <t>Computer and Technology</t>
        </is>
      </c>
      <c r="I1044" t="inlineStr">
        <is>
          <t>Wireless Equipment</t>
        </is>
      </c>
      <c r="J1044" t="n">
        <v>2.46</v>
      </c>
      <c r="K1044" t="n">
        <v>2.23</v>
      </c>
      <c r="L1044" t="n">
        <v>1.95</v>
      </c>
      <c r="M1044" t="n">
        <v>16</v>
      </c>
      <c r="N1044" t="n">
        <v>14.08</v>
      </c>
      <c r="O1044" t="n">
        <v>12.76</v>
      </c>
      <c r="P1044" t="n">
        <v>2.02</v>
      </c>
      <c r="Q1044" t="n">
        <v>14.27</v>
      </c>
      <c r="R1044" t="n">
        <v>2.27</v>
      </c>
      <c r="S1044" t="n">
        <v>1.92</v>
      </c>
      <c r="T1044" t="n">
        <v>20230425</v>
      </c>
      <c r="U1044" t="n">
        <v>10.91</v>
      </c>
      <c r="V1044" t="n">
        <v>1.56</v>
      </c>
      <c r="W1044" t="n">
        <v>5745.99414</v>
      </c>
      <c r="X1044" t="n">
        <v>5301.2</v>
      </c>
      <c r="Y1044" t="n">
        <v>547.5</v>
      </c>
      <c r="Z1044" t="n">
        <v>310.1</v>
      </c>
      <c r="AA1044" t="n">
        <v>8.880000000000001</v>
      </c>
      <c r="AB1044" t="n">
        <v>12.12</v>
      </c>
      <c r="AC1044" t="n">
        <v>26.353</v>
      </c>
      <c r="AD1044" t="n">
        <v>0.35782</v>
      </c>
      <c r="AE1044" t="n">
        <v>1.74</v>
      </c>
      <c r="AF1044" t="n">
        <v>1.44</v>
      </c>
      <c r="AG1044" t="n">
        <v>4561607</v>
      </c>
      <c r="AH1044" t="n">
        <v>37.69</v>
      </c>
      <c r="AI1044" t="n">
        <v>25.81</v>
      </c>
      <c r="AJ1044" t="n">
        <v>0.93</v>
      </c>
      <c r="AK1044" t="n">
        <v>-1.88</v>
      </c>
      <c r="AL1044" t="n">
        <v>0.84</v>
      </c>
      <c r="AM1044" t="n">
        <v>3617.10009</v>
      </c>
      <c r="AN1044" t="n">
        <v>2078.8999</v>
      </c>
      <c r="AO1044" t="n">
        <v>1601.30004</v>
      </c>
      <c r="AP1044" t="n">
        <v>323.96</v>
      </c>
    </row>
    <row r="1045">
      <c r="A1045" s="39" t="inlineStr">
        <is>
          <t>JPMorgan Chase &amp; Co.</t>
        </is>
      </c>
      <c r="B1045" t="inlineStr">
        <is>
          <t>JPM</t>
        </is>
      </c>
      <c r="C1045" t="n">
        <v>420034.97</v>
      </c>
      <c r="D1045" t="n">
        <v>14.79</v>
      </c>
      <c r="E1045" t="n">
        <v>2.79</v>
      </c>
      <c r="F1045" t="inlineStr">
        <is>
          <t>NYSE</t>
        </is>
      </c>
      <c r="G1045" t="n">
        <v>12</v>
      </c>
      <c r="H1045" t="inlineStr">
        <is>
          <t>Finance</t>
        </is>
      </c>
      <c r="I1045" t="inlineStr">
        <is>
          <t>Banks - Major Regional</t>
        </is>
      </c>
      <c r="J1045" t="n">
        <v>13.36</v>
      </c>
      <c r="K1045" t="n">
        <v>12.86</v>
      </c>
      <c r="L1045" t="n">
        <v>11.69</v>
      </c>
      <c r="M1045" t="n">
        <v>11.85</v>
      </c>
      <c r="N1045" t="n">
        <v>11.14</v>
      </c>
      <c r="O1045" t="n">
        <v>10.72</v>
      </c>
      <c r="P1045" t="n">
        <v>2.23</v>
      </c>
      <c r="Q1045" t="n">
        <v>7.52</v>
      </c>
      <c r="R1045" t="n">
        <v>1.59</v>
      </c>
      <c r="S1045" t="n">
        <v>2.71</v>
      </c>
      <c r="T1045" t="n">
        <v>20230412</v>
      </c>
      <c r="U1045" t="n">
        <v>14.68</v>
      </c>
      <c r="V1045" t="n">
        <v>1.12</v>
      </c>
      <c r="W1045" t="n">
        <v>141119.125</v>
      </c>
      <c r="X1045" t="n">
        <v>154792</v>
      </c>
      <c r="Y1045" t="n">
        <v>72516</v>
      </c>
      <c r="Z1045" t="n">
        <v>64584</v>
      </c>
      <c r="AA1045" t="n">
        <v>24.34</v>
      </c>
      <c r="AB1045" t="n">
        <v>29.27</v>
      </c>
      <c r="AC1045" t="n">
        <v>51.34299</v>
      </c>
      <c r="AD1045" t="n">
        <v>1.11677</v>
      </c>
      <c r="AE1045" t="n">
        <v>0.84</v>
      </c>
      <c r="AG1045" t="n">
        <v>9223519</v>
      </c>
      <c r="AH1045" t="n">
        <v>155</v>
      </c>
      <c r="AI1045" t="n">
        <v>101.96</v>
      </c>
      <c r="AJ1045" t="n">
        <v>1.12</v>
      </c>
      <c r="AK1045" t="n">
        <v>6.79</v>
      </c>
      <c r="AL1045" t="n">
        <v>4</v>
      </c>
      <c r="AM1045" t="n">
        <v>2577735</v>
      </c>
      <c r="AN1045" t="n">
        <v>3064936</v>
      </c>
      <c r="AO1045" t="n">
        <v>295865</v>
      </c>
      <c r="AP1045" t="n">
        <v>2933.21</v>
      </c>
    </row>
    <row r="1046">
      <c r="A1046" s="39" t="inlineStr">
        <is>
          <t>Jeronimo Martins SGPS</t>
        </is>
      </c>
      <c r="B1046" t="inlineStr">
        <is>
          <t>JRONY</t>
        </is>
      </c>
      <c r="C1046" t="n">
        <v>13092.45</v>
      </c>
      <c r="E1046" t="n">
        <v>2.85</v>
      </c>
      <c r="F1046" t="inlineStr">
        <is>
          <t>OTC</t>
        </is>
      </c>
      <c r="G1046" t="n">
        <v>12</v>
      </c>
      <c r="H1046" t="inlineStr">
        <is>
          <t>Retail-Wholesale</t>
        </is>
      </c>
      <c r="I1046" t="inlineStr">
        <is>
          <t>Retail - Supermarkets</t>
        </is>
      </c>
      <c r="J1046" t="n">
        <v>2.63</v>
      </c>
      <c r="K1046" t="n">
        <v>2.37</v>
      </c>
      <c r="L1046" t="n">
        <v>2.16</v>
      </c>
      <c r="N1046" t="n">
        <v>17.56</v>
      </c>
      <c r="O1046" t="n">
        <v>15.82</v>
      </c>
      <c r="P1046" t="n">
        <v>1.22</v>
      </c>
      <c r="Q1046" t="n">
        <v>9</v>
      </c>
      <c r="R1046" t="n">
        <v>5.43</v>
      </c>
      <c r="S1046" t="n">
        <v>0.5</v>
      </c>
      <c r="U1046" t="n">
        <v>23.39</v>
      </c>
      <c r="V1046" t="n">
        <v>6.66</v>
      </c>
      <c r="W1046" t="n">
        <v>29959.19921</v>
      </c>
      <c r="X1046" t="n">
        <v>24713.78</v>
      </c>
      <c r="Y1046" t="n">
        <v>1834.98803</v>
      </c>
      <c r="Z1046" t="n">
        <v>953.578</v>
      </c>
      <c r="AA1046" t="n">
        <v>2.31</v>
      </c>
      <c r="AB1046" t="n">
        <v>2.4</v>
      </c>
      <c r="AC1046" t="n">
        <v>9.626289999999999</v>
      </c>
      <c r="AD1046" t="n">
        <v>0.10651</v>
      </c>
      <c r="AE1046" t="n">
        <v>0.5600000000000001</v>
      </c>
      <c r="AG1046" t="n">
        <v>4698</v>
      </c>
      <c r="AH1046" t="n">
        <v>49.71</v>
      </c>
      <c r="AI1046" t="n">
        <v>35.06</v>
      </c>
      <c r="AJ1046" t="n">
        <v>0.74</v>
      </c>
      <c r="AK1046" t="n">
        <v>-3.41</v>
      </c>
      <c r="AL1046" t="n">
        <v>1.18</v>
      </c>
      <c r="AM1046" t="n">
        <v>3681.80688</v>
      </c>
      <c r="AN1046" t="n">
        <v>6300.00683</v>
      </c>
      <c r="AO1046" t="n">
        <v>410.53601</v>
      </c>
      <c r="AP1046" t="n">
        <v>314.65</v>
      </c>
    </row>
    <row r="1047">
      <c r="A1047" s="39" t="inlineStr">
        <is>
          <t>J. Sainsbury</t>
        </is>
      </c>
      <c r="B1047" t="inlineStr">
        <is>
          <t>JSAIY</t>
        </is>
      </c>
      <c r="C1047" t="n">
        <v>7516.72</v>
      </c>
      <c r="E1047" t="n">
        <v>2.64</v>
      </c>
      <c r="F1047" t="inlineStr">
        <is>
          <t>OTC</t>
        </is>
      </c>
      <c r="G1047" t="n">
        <v>3</v>
      </c>
      <c r="H1047" t="inlineStr">
        <is>
          <t>Retail-Wholesale</t>
        </is>
      </c>
      <c r="I1047" t="inlineStr">
        <is>
          <t>Retail - Supermarkets</t>
        </is>
      </c>
      <c r="J1047" t="n">
        <v>0.92</v>
      </c>
      <c r="K1047" t="n">
        <v>1.03</v>
      </c>
      <c r="L1047" t="n">
        <v>1.23</v>
      </c>
      <c r="N1047" t="n">
        <v>12.45</v>
      </c>
      <c r="O1047" t="n">
        <v>13.98</v>
      </c>
      <c r="Q1047" t="n">
        <v>3.04</v>
      </c>
      <c r="R1047" t="n">
        <v>0.8</v>
      </c>
      <c r="W1047" t="n">
        <v>38162.21093</v>
      </c>
      <c r="X1047" t="n">
        <v>40847.21</v>
      </c>
      <c r="Y1047" t="n">
        <v>3284.74902</v>
      </c>
      <c r="Z1047" t="n">
        <v>1606.18103</v>
      </c>
      <c r="AC1047" t="n">
        <v>7.97349</v>
      </c>
      <c r="AD1047" t="n">
        <v>0.08663999999999999</v>
      </c>
      <c r="AE1047" t="n">
        <v>0.7</v>
      </c>
      <c r="AF1047" t="n">
        <v>0.5</v>
      </c>
      <c r="AG1047" t="n">
        <v>68602</v>
      </c>
      <c r="AH1047" t="n">
        <v>15.26</v>
      </c>
      <c r="AI1047" t="n">
        <v>7.49</v>
      </c>
      <c r="AJ1047" t="n">
        <v>0.84</v>
      </c>
      <c r="AK1047" t="n">
        <v>21.86</v>
      </c>
      <c r="AL1047" t="n">
        <v>0.34</v>
      </c>
      <c r="AM1047" t="n">
        <v>9219.150390000001</v>
      </c>
      <c r="AN1047" t="n">
        <v>13477.70996</v>
      </c>
      <c r="AO1047" t="n">
        <v>965.6209700000001</v>
      </c>
      <c r="AP1047" t="n">
        <v>586.33</v>
      </c>
    </row>
    <row r="1048">
      <c r="A1048" s="39" t="inlineStr">
        <is>
          <t>JSR CP UNSP</t>
        </is>
      </c>
      <c r="B1048" t="inlineStr">
        <is>
          <t>JSCPY</t>
        </is>
      </c>
      <c r="C1048" t="n">
        <v>4818.21</v>
      </c>
      <c r="E1048" t="n">
        <v>1.42</v>
      </c>
      <c r="F1048" t="inlineStr">
        <is>
          <t>OTC</t>
        </is>
      </c>
      <c r="G1048" t="n">
        <v>3</v>
      </c>
      <c r="H1048" t="inlineStr">
        <is>
          <t>Basic Materials</t>
        </is>
      </c>
      <c r="I1048" t="inlineStr">
        <is>
          <t>Chemical - Plastic</t>
        </is>
      </c>
      <c r="Q1048" t="n">
        <v>10.13</v>
      </c>
      <c r="R1048" t="n">
        <v>1.66</v>
      </c>
      <c r="X1048" t="n">
        <v>3037.6</v>
      </c>
      <c r="Y1048" t="n">
        <v>569.13702</v>
      </c>
      <c r="Z1048" t="n">
        <v>385.449</v>
      </c>
      <c r="AC1048" t="n">
        <v>15.38399</v>
      </c>
      <c r="AD1048" t="n">
        <v>0.1818</v>
      </c>
      <c r="AE1048" t="n">
        <v>1.73</v>
      </c>
      <c r="AF1048" t="n">
        <v>1.15</v>
      </c>
      <c r="AG1048" t="n">
        <v>1789</v>
      </c>
      <c r="AH1048" t="n">
        <v>32.39</v>
      </c>
      <c r="AI1048" t="n">
        <v>17.59</v>
      </c>
      <c r="AJ1048" t="n">
        <v>0.76</v>
      </c>
      <c r="AK1048" t="n">
        <v>18.02</v>
      </c>
      <c r="AL1048" t="n">
        <v>0.33</v>
      </c>
      <c r="AM1048" t="n">
        <v>3570.56909</v>
      </c>
      <c r="AN1048" t="n">
        <v>2355.30004</v>
      </c>
      <c r="AO1048" t="n">
        <v>398.21398</v>
      </c>
      <c r="AP1048" t="n">
        <v>208.4</v>
      </c>
    </row>
    <row r="1049">
      <c r="A1049" s="39" t="inlineStr">
        <is>
          <t>Grubhub</t>
        </is>
      </c>
      <c r="B1049" t="inlineStr">
        <is>
          <t>JTKWY</t>
        </is>
      </c>
      <c r="C1049" t="n">
        <v>4880.83</v>
      </c>
      <c r="E1049" t="n">
        <v>0</v>
      </c>
      <c r="F1049" t="inlineStr">
        <is>
          <t>OTC</t>
        </is>
      </c>
      <c r="G1049" t="n">
        <v>12</v>
      </c>
      <c r="H1049" t="inlineStr">
        <is>
          <t>Retail-Wholesale</t>
        </is>
      </c>
      <c r="I1049" t="inlineStr">
        <is>
          <t>Internet - Commerce</t>
        </is>
      </c>
      <c r="J1049" t="n">
        <v>-0.51</v>
      </c>
      <c r="K1049" t="n">
        <v>-0.65</v>
      </c>
      <c r="L1049" t="n">
        <v>-2.52</v>
      </c>
      <c r="R1049" t="n">
        <v>0.45</v>
      </c>
      <c r="T1049" t="n">
        <v>20230301</v>
      </c>
      <c r="W1049" t="n">
        <v>5582.10009</v>
      </c>
      <c r="X1049" t="n">
        <v>5318.39</v>
      </c>
      <c r="Y1049" t="n">
        <v>-614.029</v>
      </c>
      <c r="Z1049" t="n">
        <v>-1138.14197</v>
      </c>
      <c r="AC1049" t="n">
        <v>18.051</v>
      </c>
      <c r="AD1049" t="n">
        <v>0.22026</v>
      </c>
      <c r="AE1049" t="n">
        <v>1.16</v>
      </c>
      <c r="AG1049" t="n">
        <v>101596</v>
      </c>
      <c r="AH1049" t="n">
        <v>8.98</v>
      </c>
      <c r="AI1049" t="n">
        <v>2.41</v>
      </c>
      <c r="AJ1049" t="n">
        <v>1.81</v>
      </c>
      <c r="AK1049" t="n">
        <v>7.88</v>
      </c>
      <c r="AL1049" t="n">
        <v>0</v>
      </c>
      <c r="AM1049" t="n">
        <v>2193.46704</v>
      </c>
      <c r="AN1049" t="n">
        <v>1510.81896</v>
      </c>
      <c r="AO1049" t="n">
        <v>2607.552</v>
      </c>
      <c r="AP1049" t="n">
        <v>1079.83</v>
      </c>
    </row>
    <row r="1050">
      <c r="A1050" s="39" t="inlineStr">
        <is>
          <t>Nordstrom</t>
        </is>
      </c>
      <c r="B1050" t="inlineStr">
        <is>
          <t>JWN</t>
        </is>
      </c>
      <c r="C1050" t="n">
        <v>3539.4</v>
      </c>
      <c r="D1050" t="n">
        <v>42.86</v>
      </c>
      <c r="E1050" t="n">
        <v>3.44</v>
      </c>
      <c r="F1050" t="inlineStr">
        <is>
          <t>NYSE</t>
        </is>
      </c>
      <c r="G1050" t="n">
        <v>1</v>
      </c>
      <c r="H1050" t="inlineStr">
        <is>
          <t>Retail-Wholesale</t>
        </is>
      </c>
      <c r="I1050" t="inlineStr">
        <is>
          <t>Retail - Apparel and Shoes</t>
        </is>
      </c>
      <c r="J1050" t="n">
        <v>1.88</v>
      </c>
      <c r="K1050" t="n">
        <v>1.92</v>
      </c>
      <c r="L1050" t="n">
        <v>1.61</v>
      </c>
      <c r="M1050" t="n">
        <v>10.14</v>
      </c>
      <c r="N1050" t="n">
        <v>11.51</v>
      </c>
      <c r="O1050" t="n">
        <v>11.75</v>
      </c>
      <c r="P1050" t="n">
        <v>0.7</v>
      </c>
      <c r="Q1050" t="n">
        <v>3.64</v>
      </c>
      <c r="R1050" t="n">
        <v>5.84</v>
      </c>
      <c r="S1050" t="n">
        <v>0.23</v>
      </c>
      <c r="T1050" t="n">
        <v>20230302</v>
      </c>
      <c r="U1050" t="n">
        <v>58.09</v>
      </c>
      <c r="V1050" t="n">
        <v>-2.54</v>
      </c>
      <c r="W1050" t="n">
        <v>15362.48144</v>
      </c>
      <c r="X1050" t="n">
        <v>14789</v>
      </c>
      <c r="Y1050" t="n">
        <v>1282</v>
      </c>
      <c r="Z1050" t="n">
        <v>492</v>
      </c>
      <c r="AA1050" t="n">
        <v>2.08</v>
      </c>
      <c r="AB1050" t="n">
        <v>2.26</v>
      </c>
      <c r="AC1050" t="n">
        <v>82.49099</v>
      </c>
      <c r="AD1050" t="n">
        <v>4.71122</v>
      </c>
      <c r="AE1050" t="n">
        <v>0.99</v>
      </c>
      <c r="AG1050" t="n">
        <v>8425471</v>
      </c>
      <c r="AH1050" t="n">
        <v>29.12</v>
      </c>
      <c r="AI1050" t="n">
        <v>15.71</v>
      </c>
      <c r="AJ1050" t="n">
        <v>2.22</v>
      </c>
      <c r="AK1050" t="n">
        <v>36.99</v>
      </c>
      <c r="AL1050" t="n">
        <v>0.76</v>
      </c>
      <c r="AM1050" t="n">
        <v>3172</v>
      </c>
      <c r="AN1050" t="n">
        <v>3314</v>
      </c>
      <c r="AO1050" t="n">
        <v>2853</v>
      </c>
      <c r="AP1050" t="n">
        <v>160.08</v>
      </c>
    </row>
    <row r="1051">
      <c r="A1051" s="39" t="inlineStr">
        <is>
          <t>Jackson Financial</t>
        </is>
      </c>
      <c r="B1051" t="inlineStr">
        <is>
          <t>JXN</t>
        </is>
      </c>
      <c r="C1051" t="n">
        <v>3974.98</v>
      </c>
      <c r="D1051" t="n">
        <v>54.18</v>
      </c>
      <c r="E1051" t="n">
        <v>4.6</v>
      </c>
      <c r="F1051" t="inlineStr">
        <is>
          <t>NYSE</t>
        </is>
      </c>
      <c r="G1051" t="n">
        <v>12</v>
      </c>
      <c r="H1051" t="inlineStr">
        <is>
          <t>Finance</t>
        </is>
      </c>
      <c r="I1051" t="inlineStr">
        <is>
          <t>Financial - Miscellaneous Services</t>
        </is>
      </c>
      <c r="J1051" t="n">
        <v>19.13</v>
      </c>
      <c r="K1051" t="n">
        <v>17.92</v>
      </c>
      <c r="L1051" t="n">
        <v>16.07</v>
      </c>
      <c r="M1051" t="n">
        <v>2.63</v>
      </c>
      <c r="N1051" t="n">
        <v>2.67</v>
      </c>
      <c r="O1051" t="n">
        <v>2.5</v>
      </c>
      <c r="Q1051" t="n">
        <v>1.73</v>
      </c>
      <c r="R1051" t="n">
        <v>0.41</v>
      </c>
      <c r="S1051" t="n">
        <v>0.24</v>
      </c>
      <c r="T1051" t="n">
        <v>20230228</v>
      </c>
      <c r="U1051" t="n">
        <v>16.04</v>
      </c>
      <c r="W1051" t="n">
        <v>6481.36718</v>
      </c>
      <c r="X1051" t="n">
        <v>8848</v>
      </c>
      <c r="Y1051" t="n">
        <v>4133</v>
      </c>
      <c r="Z1051" t="n">
        <v>4084</v>
      </c>
      <c r="AA1051" t="n">
        <v>42.47</v>
      </c>
      <c r="AB1051" t="n">
        <v>10.08</v>
      </c>
      <c r="AC1051" t="n">
        <v>31.096</v>
      </c>
      <c r="AD1051" t="n">
        <v>0.4513</v>
      </c>
      <c r="AE1051" t="n">
        <v>0.37</v>
      </c>
      <c r="AG1051" t="n">
        <v>900124</v>
      </c>
      <c r="AH1051" t="n">
        <v>47.87</v>
      </c>
      <c r="AI1051" t="n">
        <v>23.78</v>
      </c>
      <c r="AJ1051" t="n">
        <v>1.67</v>
      </c>
      <c r="AK1051" t="n">
        <v>37.6</v>
      </c>
      <c r="AL1051" t="n">
        <v>2.2</v>
      </c>
      <c r="AM1051" t="n">
        <v>36252</v>
      </c>
      <c r="AN1051" t="n">
        <v>107914</v>
      </c>
      <c r="AO1051" t="n">
        <v>2649</v>
      </c>
      <c r="AP1051" t="n">
        <v>83.04000000000001</v>
      </c>
    </row>
    <row r="1052">
      <c r="A1052" s="39" t="inlineStr">
        <is>
          <t>Kellogg's</t>
        </is>
      </c>
      <c r="B1052" t="inlineStr">
        <is>
          <t>K</t>
        </is>
      </c>
      <c r="C1052" t="n">
        <v>22934.09</v>
      </c>
      <c r="D1052" t="n">
        <v>11.9</v>
      </c>
      <c r="E1052" t="n">
        <v>3.51</v>
      </c>
      <c r="F1052" t="inlineStr">
        <is>
          <t>NYSE</t>
        </is>
      </c>
      <c r="G1052" t="n">
        <v>12</v>
      </c>
      <c r="H1052" t="inlineStr">
        <is>
          <t>Consumer Staples</t>
        </is>
      </c>
      <c r="I1052" t="inlineStr">
        <is>
          <t>Food - Miscellaneous</t>
        </is>
      </c>
      <c r="J1052" t="n">
        <v>4.29</v>
      </c>
      <c r="K1052" t="n">
        <v>4.07</v>
      </c>
      <c r="L1052" t="n">
        <v>4.13</v>
      </c>
      <c r="M1052" t="n">
        <v>15.89</v>
      </c>
      <c r="N1052" t="n">
        <v>16.53</v>
      </c>
      <c r="O1052" t="n">
        <v>15.65</v>
      </c>
      <c r="P1052" t="n">
        <v>2.75</v>
      </c>
      <c r="Q1052" t="n">
        <v>11.9</v>
      </c>
      <c r="R1052" t="n">
        <v>5.24</v>
      </c>
      <c r="S1052" t="n">
        <v>1.5</v>
      </c>
      <c r="T1052" t="n">
        <v>20230504</v>
      </c>
      <c r="U1052" t="n">
        <v>32.51</v>
      </c>
      <c r="V1052" t="n">
        <v>2.44</v>
      </c>
      <c r="W1052" t="n">
        <v>15959.01757</v>
      </c>
      <c r="X1052" t="n">
        <v>15315</v>
      </c>
      <c r="Y1052" t="n">
        <v>1893</v>
      </c>
      <c r="Z1052" t="n">
        <v>1415</v>
      </c>
      <c r="AA1052" t="n">
        <v>6.27</v>
      </c>
      <c r="AB1052" t="n">
        <v>9.529999999999999</v>
      </c>
      <c r="AC1052" t="n">
        <v>54.86</v>
      </c>
      <c r="AD1052" t="n">
        <v>1.21531</v>
      </c>
      <c r="AE1052" t="n">
        <v>0.66</v>
      </c>
      <c r="AF1052" t="n">
        <v>0.38</v>
      </c>
      <c r="AG1052" t="n">
        <v>2236144</v>
      </c>
      <c r="AH1052" t="n">
        <v>76.81999999999999</v>
      </c>
      <c r="AI1052" t="n">
        <v>59.85</v>
      </c>
      <c r="AJ1052" t="n">
        <v>0.42</v>
      </c>
      <c r="AK1052" t="n">
        <v>-5.67</v>
      </c>
      <c r="AL1052" t="n">
        <v>2.36</v>
      </c>
      <c r="AM1052" t="n">
        <v>4186</v>
      </c>
      <c r="AN1052" t="n">
        <v>6349</v>
      </c>
      <c r="AO1052" t="n">
        <v>5317</v>
      </c>
      <c r="AP1052" t="n">
        <v>341.28</v>
      </c>
    </row>
    <row r="1053">
      <c r="A1053" s="39" t="inlineStr">
        <is>
          <t>KB Financial Group</t>
        </is>
      </c>
      <c r="B1053" t="inlineStr">
        <is>
          <t>KB</t>
        </is>
      </c>
      <c r="C1053" t="n">
        <v>17275.9</v>
      </c>
      <c r="D1053" t="n">
        <v>1.76</v>
      </c>
      <c r="E1053" t="n">
        <v>2.69</v>
      </c>
      <c r="F1053" t="inlineStr">
        <is>
          <t>NYSE</t>
        </is>
      </c>
      <c r="G1053" t="n">
        <v>12</v>
      </c>
      <c r="H1053" t="inlineStr">
        <is>
          <t>Finance</t>
        </is>
      </c>
      <c r="I1053" t="inlineStr">
        <is>
          <t>Banks - Foreign</t>
        </is>
      </c>
      <c r="K1053" t="n">
        <v>10.43</v>
      </c>
      <c r="L1053" t="n">
        <v>8.76</v>
      </c>
      <c r="M1053" t="n">
        <v>4.61</v>
      </c>
      <c r="N1053" t="n">
        <v>4.05</v>
      </c>
      <c r="P1053" t="n">
        <v>0.5</v>
      </c>
      <c r="Q1053" t="n">
        <v>3.74</v>
      </c>
      <c r="R1053" t="n">
        <v>0.5</v>
      </c>
      <c r="S1053" t="n">
        <v>0.96</v>
      </c>
      <c r="T1053" t="n">
        <v>20230207</v>
      </c>
      <c r="U1053" t="n">
        <v>13.14</v>
      </c>
      <c r="V1053" t="n">
        <v>5.62</v>
      </c>
      <c r="X1053" t="n">
        <v>16452.76</v>
      </c>
      <c r="Y1053" t="n">
        <v>7466.08496</v>
      </c>
      <c r="Z1053" t="n">
        <v>6616.91699</v>
      </c>
      <c r="AA1053" t="n">
        <v>20.82</v>
      </c>
      <c r="AB1053" t="n">
        <v>28.06</v>
      </c>
      <c r="AC1053" t="n">
        <v>74.249</v>
      </c>
      <c r="AD1053" t="n">
        <v>2.88338</v>
      </c>
      <c r="AE1053" t="n">
        <v>1.73</v>
      </c>
      <c r="AG1053" t="n">
        <v>169008</v>
      </c>
      <c r="AH1053" t="n">
        <v>54.31</v>
      </c>
      <c r="AI1053" t="n">
        <v>30.14</v>
      </c>
      <c r="AJ1053" t="n">
        <v>0.9399999999999999</v>
      </c>
      <c r="AK1053" t="n">
        <v>9.289999999999999</v>
      </c>
      <c r="AL1053" t="n">
        <v>1.14</v>
      </c>
      <c r="AM1053" t="n">
        <v>525925.5</v>
      </c>
      <c r="AN1053" t="n">
        <v>314370.8125</v>
      </c>
      <c r="AO1053" t="n">
        <v>104886.20312</v>
      </c>
      <c r="AP1053" t="n">
        <v>408.9</v>
      </c>
    </row>
    <row r="1054">
      <c r="A1054" s="39" t="inlineStr">
        <is>
          <t>KBC Group</t>
        </is>
      </c>
      <c r="B1054" t="inlineStr">
        <is>
          <t>KBCSY</t>
        </is>
      </c>
      <c r="C1054" t="n">
        <v>31830.03</v>
      </c>
      <c r="D1054" t="n">
        <v>20</v>
      </c>
      <c r="E1054" t="n">
        <v>1.67</v>
      </c>
      <c r="F1054" t="inlineStr">
        <is>
          <t>OTC</t>
        </is>
      </c>
      <c r="G1054" t="n">
        <v>12</v>
      </c>
      <c r="H1054" t="inlineStr">
        <is>
          <t>Finance</t>
        </is>
      </c>
      <c r="I1054" t="inlineStr">
        <is>
          <t>Banks - Foreign</t>
        </is>
      </c>
      <c r="J1054" t="n">
        <v>4.06</v>
      </c>
      <c r="K1054" t="n">
        <v>3.77</v>
      </c>
      <c r="L1054" t="n">
        <v>3.5</v>
      </c>
      <c r="M1054" t="n">
        <v>11.32</v>
      </c>
      <c r="N1054" t="n">
        <v>10.11</v>
      </c>
      <c r="O1054" t="n">
        <v>9.390000000000001</v>
      </c>
      <c r="P1054" t="n">
        <v>0.87</v>
      </c>
      <c r="Q1054" t="n">
        <v>8.699999999999999</v>
      </c>
      <c r="R1054" t="n">
        <v>1.48</v>
      </c>
      <c r="S1054" t="n">
        <v>2.43</v>
      </c>
      <c r="T1054" t="n">
        <v>20230216</v>
      </c>
      <c r="U1054" t="n">
        <v>11.19</v>
      </c>
      <c r="W1054" t="n">
        <v>9800.530269999999</v>
      </c>
      <c r="X1054" t="n">
        <v>10982.02</v>
      </c>
      <c r="Y1054" t="n">
        <v>6819.38916</v>
      </c>
      <c r="Z1054" t="n">
        <v>6255.0498</v>
      </c>
      <c r="AA1054" t="n">
        <v>21.94</v>
      </c>
      <c r="AB1054" t="n">
        <v>31.42</v>
      </c>
      <c r="AC1054" t="n">
        <v>0</v>
      </c>
      <c r="AD1054" t="n">
        <v>0</v>
      </c>
      <c r="AG1054" t="n">
        <v>28606</v>
      </c>
      <c r="AH1054" t="n">
        <v>43.67</v>
      </c>
      <c r="AI1054" t="n">
        <v>22.78</v>
      </c>
      <c r="AJ1054" t="n">
        <v>1.13</v>
      </c>
      <c r="AK1054" t="n">
        <v>18.59</v>
      </c>
      <c r="AL1054" t="n">
        <v>0.64</v>
      </c>
      <c r="AM1054" t="n">
        <v>77992.3125</v>
      </c>
      <c r="AN1054" t="n">
        <v>0</v>
      </c>
      <c r="AO1054" t="n">
        <v>0</v>
      </c>
      <c r="AP1054" t="n">
        <v>834.34</v>
      </c>
    </row>
    <row r="1055">
      <c r="A1055" s="39" t="inlineStr">
        <is>
          <t>KB Home</t>
        </is>
      </c>
      <c r="B1055" t="inlineStr">
        <is>
          <t>KBH</t>
        </is>
      </c>
      <c r="C1055" t="n">
        <v>3147.96</v>
      </c>
      <c r="D1055" t="n">
        <v>-13.33</v>
      </c>
      <c r="E1055" t="n">
        <v>1.6</v>
      </c>
      <c r="F1055" t="inlineStr">
        <is>
          <t>NYSE</t>
        </is>
      </c>
      <c r="G1055" t="n">
        <v>11</v>
      </c>
      <c r="H1055" t="inlineStr">
        <is>
          <t>Construction</t>
        </is>
      </c>
      <c r="I1055" t="inlineStr">
        <is>
          <t>Building Products - Home Builders</t>
        </is>
      </c>
      <c r="J1055" t="n">
        <v>5.02</v>
      </c>
      <c r="K1055" t="n">
        <v>3.88</v>
      </c>
      <c r="L1055" t="n">
        <v>9.51</v>
      </c>
      <c r="M1055" t="n">
        <v>4.11</v>
      </c>
      <c r="N1055" t="n">
        <v>9.65</v>
      </c>
      <c r="O1055" t="n">
        <v>7.46</v>
      </c>
      <c r="P1055" t="n">
        <v>1.36</v>
      </c>
      <c r="Q1055" t="n">
        <v>3.76</v>
      </c>
      <c r="R1055" t="n">
        <v>0.88</v>
      </c>
      <c r="S1055" t="n">
        <v>0.46</v>
      </c>
      <c r="T1055" t="n">
        <v>20230322</v>
      </c>
      <c r="U1055" t="n">
        <v>24.06</v>
      </c>
      <c r="V1055" t="n">
        <v>8.550000000000001</v>
      </c>
      <c r="W1055" t="n">
        <v>5059.38183</v>
      </c>
      <c r="X1055" t="n">
        <v>6903.78</v>
      </c>
      <c r="Y1055" t="n">
        <v>1112.46899</v>
      </c>
      <c r="Z1055" t="n">
        <v>1077.828</v>
      </c>
      <c r="AA1055" t="n">
        <v>11.83</v>
      </c>
      <c r="AB1055" t="n">
        <v>11.83</v>
      </c>
      <c r="AC1055" t="n">
        <v>0</v>
      </c>
      <c r="AD1055" t="n">
        <v>0</v>
      </c>
      <c r="AE1055" t="n">
        <v>2.07</v>
      </c>
      <c r="AF1055" t="n">
        <v>0.22</v>
      </c>
      <c r="AG1055" t="n">
        <v>1409912</v>
      </c>
      <c r="AH1055" t="n">
        <v>40.43</v>
      </c>
      <c r="AI1055" t="n">
        <v>25.51</v>
      </c>
      <c r="AJ1055" t="n">
        <v>1.59</v>
      </c>
      <c r="AK1055" t="n">
        <v>17.68</v>
      </c>
      <c r="AL1055" t="n">
        <v>0.6</v>
      </c>
      <c r="AM1055" t="n">
        <v>6194.45996</v>
      </c>
      <c r="AN1055" t="n">
        <v>2988.00708</v>
      </c>
      <c r="AO1055" t="n">
        <v>0</v>
      </c>
      <c r="AP1055" t="n">
        <v>83.98999999999999</v>
      </c>
    </row>
    <row r="1056">
      <c r="A1056" s="39" t="inlineStr">
        <is>
          <t>KBR</t>
        </is>
      </c>
      <c r="B1056" t="inlineStr">
        <is>
          <t>KBR</t>
        </is>
      </c>
      <c r="C1056" t="n">
        <v>7138.32</v>
      </c>
      <c r="D1056" t="n">
        <v>3.17</v>
      </c>
      <c r="E1056" t="n">
        <v>0.92</v>
      </c>
      <c r="F1056" t="inlineStr">
        <is>
          <t>NYSE</t>
        </is>
      </c>
      <c r="G1056" t="n">
        <v>12</v>
      </c>
      <c r="H1056" t="inlineStr">
        <is>
          <t>Construction</t>
        </is>
      </c>
      <c r="I1056" t="inlineStr">
        <is>
          <t>Engineering - R and D Services</t>
        </is>
      </c>
      <c r="J1056" t="n">
        <v>3.68</v>
      </c>
      <c r="K1056" t="n">
        <v>2.84</v>
      </c>
      <c r="L1056" t="n">
        <v>2.63</v>
      </c>
      <c r="M1056" t="n">
        <v>19.13</v>
      </c>
      <c r="N1056" t="n">
        <v>18.32</v>
      </c>
      <c r="O1056" t="n">
        <v>14.14</v>
      </c>
      <c r="P1056" t="n">
        <v>1.31</v>
      </c>
      <c r="Q1056" t="n">
        <v>14.34</v>
      </c>
      <c r="R1056" t="n">
        <v>4.55</v>
      </c>
      <c r="S1056" t="n">
        <v>0.96</v>
      </c>
      <c r="T1056" t="n">
        <v>20230216</v>
      </c>
      <c r="U1056" t="n">
        <v>25.09</v>
      </c>
      <c r="V1056" t="n">
        <v>13.14</v>
      </c>
      <c r="W1056" t="n">
        <v>6989.34521</v>
      </c>
      <c r="X1056" t="n">
        <v>7339</v>
      </c>
      <c r="Y1056" t="n">
        <v>372</v>
      </c>
      <c r="Z1056" t="n">
        <v>226</v>
      </c>
      <c r="AA1056" t="n">
        <v>2.21</v>
      </c>
      <c r="AB1056" t="n">
        <v>5.42</v>
      </c>
      <c r="AC1056" t="n">
        <v>52.325</v>
      </c>
      <c r="AD1056" t="n">
        <v>1.09751</v>
      </c>
      <c r="AE1056" t="n">
        <v>1.24</v>
      </c>
      <c r="AG1056" t="n">
        <v>896193</v>
      </c>
      <c r="AH1056" t="n">
        <v>56.52</v>
      </c>
      <c r="AI1056" t="n">
        <v>42.97</v>
      </c>
      <c r="AJ1056" t="n">
        <v>1.2</v>
      </c>
      <c r="AK1056" t="n">
        <v>-1.46</v>
      </c>
      <c r="AL1056" t="n">
        <v>0.48</v>
      </c>
      <c r="AM1056" t="n">
        <v>2152</v>
      </c>
      <c r="AN1056" t="n">
        <v>1875</v>
      </c>
      <c r="AO1056" t="n">
        <v>1854</v>
      </c>
      <c r="AP1056" t="n">
        <v>137.2</v>
      </c>
    </row>
    <row r="1057">
      <c r="A1057" s="39" t="inlineStr">
        <is>
          <t>KimberlyClark de Mexico</t>
        </is>
      </c>
      <c r="B1057" t="inlineStr">
        <is>
          <t>KCDMY</t>
        </is>
      </c>
      <c r="C1057" t="n">
        <v>6159.49</v>
      </c>
      <c r="E1057" t="n">
        <v>3.68</v>
      </c>
      <c r="F1057" t="inlineStr">
        <is>
          <t>OTC</t>
        </is>
      </c>
      <c r="G1057" t="n">
        <v>12</v>
      </c>
      <c r="H1057" t="inlineStr">
        <is>
          <t>Basic Materials</t>
        </is>
      </c>
      <c r="I1057" t="inlineStr">
        <is>
          <t>Paper and Related Products</t>
        </is>
      </c>
      <c r="M1057" t="n">
        <v>29.46</v>
      </c>
      <c r="Q1057" t="n">
        <v>19.43</v>
      </c>
      <c r="R1057" t="n">
        <v>33.73</v>
      </c>
      <c r="S1057" t="n">
        <v>2.51</v>
      </c>
      <c r="T1057" t="n">
        <v>20230216</v>
      </c>
      <c r="U1057" t="n">
        <v>91.04000000000001</v>
      </c>
      <c r="V1057" t="n">
        <v>3.08</v>
      </c>
      <c r="X1057" t="n">
        <v>2312.95</v>
      </c>
      <c r="Y1057" t="n">
        <v>531.96099</v>
      </c>
      <c r="Z1057" t="n">
        <v>436.552</v>
      </c>
      <c r="AA1057" t="n">
        <v>8.619999999999999</v>
      </c>
      <c r="AB1057" t="n">
        <v>8.619999999999999</v>
      </c>
      <c r="AC1057" t="n">
        <v>89.50700000000001</v>
      </c>
      <c r="AD1057" t="n">
        <v>8.530419999999999</v>
      </c>
      <c r="AE1057" t="n">
        <v>1.74</v>
      </c>
      <c r="AG1057" t="n">
        <v>11825</v>
      </c>
      <c r="AH1057" t="n">
        <v>10.02</v>
      </c>
      <c r="AI1057" t="n">
        <v>6.09</v>
      </c>
      <c r="AJ1057" t="n">
        <v>0.61</v>
      </c>
      <c r="AK1057" t="n">
        <v>19.08</v>
      </c>
      <c r="AL1057" t="n">
        <v>0.37</v>
      </c>
      <c r="AM1057" t="n">
        <v>1160.64794</v>
      </c>
      <c r="AN1057" t="n">
        <v>751.833</v>
      </c>
      <c r="AO1057" t="n">
        <v>1241.15295</v>
      </c>
      <c r="AP1057" t="n">
        <v>615.03</v>
      </c>
    </row>
    <row r="1058">
      <c r="A1058" s="39" t="inlineStr">
        <is>
          <t>Kyndryl Holdings, Inc.</t>
        </is>
      </c>
      <c r="B1058" t="inlineStr">
        <is>
          <t>KD</t>
        </is>
      </c>
      <c r="C1058" t="n">
        <v>3831.19</v>
      </c>
      <c r="D1058" t="n">
        <v>17.54</v>
      </c>
      <c r="E1058" t="n">
        <v>0</v>
      </c>
      <c r="F1058" t="inlineStr">
        <is>
          <t>NYSE</t>
        </is>
      </c>
      <c r="G1058" t="n">
        <v>3</v>
      </c>
      <c r="H1058" t="inlineStr">
        <is>
          <t>Business Services</t>
        </is>
      </c>
      <c r="I1058" t="inlineStr">
        <is>
          <t>Technology Services</t>
        </is>
      </c>
      <c r="J1058" t="n">
        <v>-0.37</v>
      </c>
      <c r="K1058" t="n">
        <v>-4.07</v>
      </c>
      <c r="R1058" t="n">
        <v>1.98</v>
      </c>
      <c r="S1058" t="n">
        <v>0.22</v>
      </c>
      <c r="U1058" t="n">
        <v>-25.39</v>
      </c>
      <c r="W1058" t="n">
        <v>16902.64062</v>
      </c>
      <c r="X1058" t="n">
        <v>18657</v>
      </c>
      <c r="Z1058" t="n">
        <v>-702</v>
      </c>
      <c r="AA1058" t="n">
        <v>-5.03</v>
      </c>
      <c r="AB1058" t="n">
        <v>-2.9</v>
      </c>
      <c r="AC1058" t="n">
        <v>61.60699</v>
      </c>
      <c r="AD1058" t="n">
        <v>1.60466</v>
      </c>
      <c r="AE1058" t="n">
        <v>1.08</v>
      </c>
      <c r="AG1058" t="n">
        <v>1793581</v>
      </c>
      <c r="AH1058" t="n">
        <v>16.84</v>
      </c>
      <c r="AI1058" t="n">
        <v>8.23</v>
      </c>
      <c r="AJ1058" t="n">
        <v>1.72</v>
      </c>
      <c r="AK1058" t="n">
        <v>51.44</v>
      </c>
      <c r="AL1058" t="n">
        <v>0</v>
      </c>
      <c r="AP1058" t="n">
        <v>227.51</v>
      </c>
    </row>
    <row r="1059">
      <c r="A1059" s="39" t="inlineStr">
        <is>
          <t>KDDI</t>
        </is>
      </c>
      <c r="B1059" t="inlineStr">
        <is>
          <t>KDDIY</t>
        </is>
      </c>
      <c r="C1059" t="n">
        <v>69726.13</v>
      </c>
      <c r="E1059" t="n">
        <v>1.13</v>
      </c>
      <c r="F1059" t="inlineStr">
        <is>
          <t>OTC</t>
        </is>
      </c>
      <c r="G1059" t="n">
        <v>3</v>
      </c>
      <c r="H1059" t="inlineStr">
        <is>
          <t>Computer and Technology</t>
        </is>
      </c>
      <c r="I1059" t="inlineStr">
        <is>
          <t xml:space="preserve">Wireless Non-US </t>
        </is>
      </c>
      <c r="J1059" t="n">
        <v>1.19</v>
      </c>
      <c r="K1059" t="n">
        <v>1.18</v>
      </c>
      <c r="L1059" t="n">
        <v>1.35</v>
      </c>
      <c r="M1059" t="n">
        <v>13.4</v>
      </c>
      <c r="N1059" t="n">
        <v>12.83</v>
      </c>
      <c r="O1059" t="n">
        <v>12.72</v>
      </c>
      <c r="Q1059" t="n">
        <v>5.59</v>
      </c>
      <c r="R1059" t="n">
        <v>1.72</v>
      </c>
      <c r="S1059" t="n">
        <v>1.62</v>
      </c>
      <c r="T1059" t="n">
        <v>20230512</v>
      </c>
      <c r="U1059" t="n">
        <v>11.23</v>
      </c>
      <c r="V1059" t="n">
        <v>0.28</v>
      </c>
      <c r="W1059" t="n">
        <v>42423.07812</v>
      </c>
      <c r="X1059" t="n">
        <v>48516.55</v>
      </c>
      <c r="Y1059" t="n">
        <v>16023.06347</v>
      </c>
      <c r="Z1059" t="n">
        <v>9542.962890000001</v>
      </c>
      <c r="AA1059" t="n">
        <v>11.47</v>
      </c>
      <c r="AB1059" t="n">
        <v>11.47</v>
      </c>
      <c r="AC1059" t="n">
        <v>13.095</v>
      </c>
      <c r="AD1059" t="n">
        <v>0.15068</v>
      </c>
      <c r="AE1059" t="n">
        <v>0.83</v>
      </c>
      <c r="AF1059" t="n">
        <v>0.89</v>
      </c>
      <c r="AG1059" t="n">
        <v>383702</v>
      </c>
      <c r="AH1059" t="n">
        <v>18.16</v>
      </c>
      <c r="AI1059" t="n">
        <v>14.12</v>
      </c>
      <c r="AJ1059" t="n">
        <v>0.07000000000000001</v>
      </c>
      <c r="AK1059" t="n">
        <v>0.2</v>
      </c>
      <c r="AL1059" t="n">
        <v>0.17</v>
      </c>
      <c r="AM1059" t="n">
        <v>32636.55078</v>
      </c>
      <c r="AN1059" t="n">
        <v>35741.98046</v>
      </c>
      <c r="AO1059" t="n">
        <v>8202.382809999999</v>
      </c>
      <c r="AP1059" t="n">
        <v>4605.42</v>
      </c>
    </row>
    <row r="1060">
      <c r="A1060" s="39" t="inlineStr">
        <is>
          <t>Keurig Dr Pepper</t>
        </is>
      </c>
      <c r="B1060" t="inlineStr">
        <is>
          <t>KDP</t>
        </is>
      </c>
      <c r="C1060" t="n">
        <v>50121.13</v>
      </c>
      <c r="D1060" t="n">
        <v>0</v>
      </c>
      <c r="E1060" t="n">
        <v>2.26</v>
      </c>
      <c r="F1060" t="inlineStr">
        <is>
          <t>NSDQ</t>
        </is>
      </c>
      <c r="G1060" t="n">
        <v>12</v>
      </c>
      <c r="H1060" t="inlineStr">
        <is>
          <t>Consumer Staples</t>
        </is>
      </c>
      <c r="I1060" t="inlineStr">
        <is>
          <t>Beverages - Soft drinks</t>
        </is>
      </c>
      <c r="J1060" t="n">
        <v>2.02</v>
      </c>
      <c r="K1060" t="n">
        <v>1.81</v>
      </c>
      <c r="L1060" t="n">
        <v>1.69</v>
      </c>
      <c r="M1060" t="n">
        <v>21.71</v>
      </c>
      <c r="N1060" t="n">
        <v>19.53</v>
      </c>
      <c r="O1060" t="n">
        <v>17.5</v>
      </c>
      <c r="P1060" t="n">
        <v>2.95</v>
      </c>
      <c r="Q1060" t="n">
        <v>16.79</v>
      </c>
      <c r="R1060" t="n">
        <v>2</v>
      </c>
      <c r="S1060" t="n">
        <v>3.67</v>
      </c>
      <c r="T1060" t="n">
        <v>20230223</v>
      </c>
      <c r="U1060" t="n">
        <v>9.199999999999999</v>
      </c>
      <c r="V1060" t="n">
        <v>13.34</v>
      </c>
      <c r="W1060" t="n">
        <v>14853.30371</v>
      </c>
      <c r="X1060" t="n">
        <v>12683</v>
      </c>
      <c r="Y1060" t="n">
        <v>4006</v>
      </c>
      <c r="Z1060" t="n">
        <v>3298</v>
      </c>
      <c r="AA1060" t="n">
        <v>13.38</v>
      </c>
      <c r="AB1060" t="n">
        <v>17.03</v>
      </c>
      <c r="AC1060" t="n">
        <v>31.534</v>
      </c>
      <c r="AD1060" t="n">
        <v>0.46057</v>
      </c>
      <c r="AE1060" t="n">
        <v>0.6</v>
      </c>
      <c r="AG1060" t="n">
        <v>6368097</v>
      </c>
      <c r="AH1060" t="n">
        <v>40.08</v>
      </c>
      <c r="AI1060" t="n">
        <v>34.33</v>
      </c>
      <c r="AJ1060" t="n">
        <v>0.57</v>
      </c>
      <c r="AK1060" t="n">
        <v>-0.76</v>
      </c>
      <c r="AL1060" t="n">
        <v>0.8</v>
      </c>
      <c r="AM1060" t="n">
        <v>3057</v>
      </c>
      <c r="AN1060" t="n">
        <v>6485</v>
      </c>
      <c r="AO1060" t="n">
        <v>11578</v>
      </c>
      <c r="AP1060" t="n">
        <v>1416.25</v>
      </c>
    </row>
    <row r="1061">
      <c r="A1061" s="39" t="inlineStr">
        <is>
          <t>Korea Electric Power</t>
        </is>
      </c>
      <c r="B1061" t="inlineStr">
        <is>
          <t>KEP</t>
        </is>
      </c>
      <c r="C1061" t="n">
        <v>9603.780000000001</v>
      </c>
      <c r="E1061" t="n">
        <v>0</v>
      </c>
      <c r="F1061" t="inlineStr">
        <is>
          <t>NYSE</t>
        </is>
      </c>
      <c r="G1061" t="n">
        <v>12</v>
      </c>
      <c r="H1061" t="inlineStr">
        <is>
          <t>Utilities</t>
        </is>
      </c>
      <c r="I1061" t="inlineStr">
        <is>
          <t>Utility - Electric Power</t>
        </is>
      </c>
      <c r="Q1061" t="n">
        <v>1.57</v>
      </c>
      <c r="R1061" t="n">
        <v>0.27</v>
      </c>
      <c r="S1061" t="n">
        <v>0.18</v>
      </c>
      <c r="T1061" t="n">
        <v>20230313</v>
      </c>
      <c r="U1061" t="n">
        <v>-35.05</v>
      </c>
      <c r="V1061" t="n">
        <v>4.53</v>
      </c>
      <c r="X1061" t="n">
        <v>52881.82</v>
      </c>
      <c r="Y1061" t="n">
        <v>7288.94824</v>
      </c>
      <c r="Z1061" t="n">
        <v>-3455.49292</v>
      </c>
      <c r="AA1061" t="n">
        <v>-30.23</v>
      </c>
      <c r="AB1061" t="n">
        <v>-30.23</v>
      </c>
      <c r="AC1061" t="n">
        <v>63.693</v>
      </c>
      <c r="AD1061" t="n">
        <v>1.75431</v>
      </c>
      <c r="AE1061" t="n">
        <v>0.67</v>
      </c>
      <c r="AG1061" t="n">
        <v>119802</v>
      </c>
      <c r="AH1061" t="n">
        <v>10.18</v>
      </c>
      <c r="AI1061" t="n">
        <v>5.8</v>
      </c>
      <c r="AJ1061" t="n">
        <v>0.72</v>
      </c>
      <c r="AK1061" t="n">
        <v>-13.43</v>
      </c>
      <c r="AL1061" t="n">
        <v>0</v>
      </c>
      <c r="AM1061" t="n">
        <v>19845.75976</v>
      </c>
      <c r="AN1061" t="n">
        <v>28559</v>
      </c>
      <c r="AO1061" t="n">
        <v>59913.3789</v>
      </c>
      <c r="AP1061" t="n">
        <v>1283.93</v>
      </c>
    </row>
    <row r="1062">
      <c r="A1062" s="39" t="inlineStr">
        <is>
          <t>Kirby</t>
        </is>
      </c>
      <c r="B1062" t="inlineStr">
        <is>
          <t>KEX</t>
        </is>
      </c>
      <c r="C1062" t="n">
        <v>4376.89</v>
      </c>
      <c r="D1062" t="n">
        <v>4.69</v>
      </c>
      <c r="E1062" t="n">
        <v>0</v>
      </c>
      <c r="F1062" t="inlineStr">
        <is>
          <t>NYSE</t>
        </is>
      </c>
      <c r="G1062" t="n">
        <v>12</v>
      </c>
      <c r="H1062" t="inlineStr">
        <is>
          <t>Transportation</t>
        </is>
      </c>
      <c r="I1062" t="inlineStr">
        <is>
          <t>Transportation - Shipping</t>
        </is>
      </c>
      <c r="J1062" t="n">
        <v>4.75</v>
      </c>
      <c r="K1062" t="n">
        <v>3.53</v>
      </c>
      <c r="L1062" t="n">
        <v>2.08</v>
      </c>
      <c r="M1062" t="n">
        <v>34.79</v>
      </c>
      <c r="N1062" t="n">
        <v>20.71</v>
      </c>
      <c r="O1062" t="n">
        <v>15.38</v>
      </c>
      <c r="P1062" t="n">
        <v>1.73</v>
      </c>
      <c r="Q1062" t="n">
        <v>13.34</v>
      </c>
      <c r="R1062" t="n">
        <v>1.47</v>
      </c>
      <c r="S1062" t="n">
        <v>1.57</v>
      </c>
      <c r="T1062" t="n">
        <v>20230427</v>
      </c>
      <c r="U1062" t="n">
        <v>4.31</v>
      </c>
      <c r="V1062" t="n">
        <v>-4.4</v>
      </c>
      <c r="W1062" t="n">
        <v>3024.56494</v>
      </c>
      <c r="X1062" t="n">
        <v>2784.75</v>
      </c>
      <c r="Y1062" t="n">
        <v>14.512</v>
      </c>
      <c r="Z1062" t="n">
        <v>209.563</v>
      </c>
      <c r="AA1062" t="n">
        <v>4.39</v>
      </c>
      <c r="AB1062" t="n">
        <v>4.55</v>
      </c>
      <c r="AC1062" t="n">
        <v>27.25699</v>
      </c>
      <c r="AD1062" t="n">
        <v>0.37469</v>
      </c>
      <c r="AE1062" t="n">
        <v>1.97</v>
      </c>
      <c r="AG1062" t="n">
        <v>451719</v>
      </c>
      <c r="AH1062" t="n">
        <v>74.90000000000001</v>
      </c>
      <c r="AI1062" t="n">
        <v>56.29</v>
      </c>
      <c r="AJ1062" t="n">
        <v>1.26</v>
      </c>
      <c r="AK1062" t="n">
        <v>13.55</v>
      </c>
      <c r="AL1062" t="n">
        <v>0</v>
      </c>
      <c r="AM1062" t="n">
        <v>1003.86499</v>
      </c>
      <c r="AN1062" t="n">
        <v>543.77197</v>
      </c>
      <c r="AO1062" t="n">
        <v>1161.43298</v>
      </c>
      <c r="AP1062" t="n">
        <v>59.9</v>
      </c>
    </row>
    <row r="1063">
      <c r="A1063" s="39" t="inlineStr">
        <is>
          <t>KeyCorp</t>
        </is>
      </c>
      <c r="B1063" t="inlineStr">
        <is>
          <t>KEY</t>
        </is>
      </c>
      <c r="C1063" t="n">
        <v>17987.65</v>
      </c>
      <c r="D1063" t="n">
        <v>-30.91</v>
      </c>
      <c r="E1063" t="n">
        <v>4.25</v>
      </c>
      <c r="F1063" t="inlineStr">
        <is>
          <t>NYSE</t>
        </is>
      </c>
      <c r="G1063" t="n">
        <v>12</v>
      </c>
      <c r="H1063" t="inlineStr">
        <is>
          <t>Finance</t>
        </is>
      </c>
      <c r="I1063" t="inlineStr">
        <is>
          <t>Banks - Major Regional</t>
        </is>
      </c>
      <c r="J1063" t="n">
        <v>2.24</v>
      </c>
      <c r="K1063" t="n">
        <v>2</v>
      </c>
      <c r="L1063" t="n">
        <v>2.09</v>
      </c>
      <c r="M1063" t="n">
        <v>10.04</v>
      </c>
      <c r="N1063" t="n">
        <v>9.630000000000001</v>
      </c>
      <c r="O1063" t="n">
        <v>8.59</v>
      </c>
      <c r="P1063" t="n">
        <v>1.6</v>
      </c>
      <c r="Q1063" t="n">
        <v>6.79</v>
      </c>
      <c r="R1063" t="n">
        <v>1.64</v>
      </c>
      <c r="S1063" t="n">
        <v>2.21</v>
      </c>
      <c r="T1063" t="n">
        <v>20230420</v>
      </c>
      <c r="U1063" t="n">
        <v>15.27</v>
      </c>
      <c r="V1063" t="n">
        <v>1.43</v>
      </c>
      <c r="W1063" t="n">
        <v>7463.16699</v>
      </c>
      <c r="X1063" t="n">
        <v>8130</v>
      </c>
      <c r="Y1063" t="n">
        <v>3515</v>
      </c>
      <c r="Z1063" t="n">
        <v>2939</v>
      </c>
      <c r="AA1063" t="n">
        <v>22.46</v>
      </c>
      <c r="AB1063" t="n">
        <v>25.12</v>
      </c>
      <c r="AC1063" t="n">
        <v>58.93299</v>
      </c>
      <c r="AD1063" t="n">
        <v>1.76255</v>
      </c>
      <c r="AE1063" t="n">
        <v>0.84</v>
      </c>
      <c r="AF1063" t="n">
        <v>0.84</v>
      </c>
      <c r="AG1063" t="n">
        <v>13796770</v>
      </c>
      <c r="AH1063" t="n">
        <v>26.61</v>
      </c>
      <c r="AI1063" t="n">
        <v>15.59</v>
      </c>
      <c r="AJ1063" t="n">
        <v>1.3</v>
      </c>
      <c r="AK1063" t="n">
        <v>10.68</v>
      </c>
      <c r="AL1063" t="n">
        <v>0.82</v>
      </c>
      <c r="AM1063" t="n">
        <v>132391</v>
      </c>
      <c r="AN1063" t="n">
        <v>157052</v>
      </c>
      <c r="AO1063" t="n">
        <v>19307</v>
      </c>
      <c r="AP1063" t="n">
        <v>932.97</v>
      </c>
    </row>
    <row r="1064">
      <c r="A1064" s="39" t="inlineStr">
        <is>
          <t>Keysight Technologies</t>
        </is>
      </c>
      <c r="B1064" t="inlineStr">
        <is>
          <t>KEYS</t>
        </is>
      </c>
      <c r="C1064" t="n">
        <v>33036.46</v>
      </c>
      <c r="D1064" t="n">
        <v>7.54</v>
      </c>
      <c r="E1064" t="n">
        <v>0</v>
      </c>
      <c r="F1064" t="inlineStr">
        <is>
          <t>NYSE</t>
        </is>
      </c>
      <c r="G1064" t="n">
        <v>10</v>
      </c>
      <c r="H1064" t="inlineStr">
        <is>
          <t>Computer and Technology</t>
        </is>
      </c>
      <c r="I1064" t="inlineStr">
        <is>
          <t>Electronics - Measuring Instruments</t>
        </is>
      </c>
      <c r="J1064" t="n">
        <v>8.800000000000001</v>
      </c>
      <c r="K1064" t="n">
        <v>8.07</v>
      </c>
      <c r="L1064" t="n">
        <v>7.47</v>
      </c>
      <c r="M1064" t="n">
        <v>24.28</v>
      </c>
      <c r="N1064" t="n">
        <v>22.94</v>
      </c>
      <c r="O1064" t="n">
        <v>21.05</v>
      </c>
      <c r="P1064" t="n">
        <v>2.76</v>
      </c>
      <c r="Q1064" t="n">
        <v>22.12</v>
      </c>
      <c r="R1064" t="n">
        <v>7.96</v>
      </c>
      <c r="S1064" t="n">
        <v>6.1</v>
      </c>
      <c r="T1064" t="n">
        <v>20230221</v>
      </c>
      <c r="U1064" t="n">
        <v>32.51</v>
      </c>
      <c r="V1064" t="n">
        <v>8.970000000000001</v>
      </c>
      <c r="W1064" t="n">
        <v>5702.32421</v>
      </c>
      <c r="X1064" t="n">
        <v>5420</v>
      </c>
      <c r="Y1064" t="n">
        <v>1587</v>
      </c>
      <c r="Z1064" t="n">
        <v>1364</v>
      </c>
      <c r="AA1064" t="n">
        <v>20.74</v>
      </c>
      <c r="AB1064" t="n">
        <v>25.61</v>
      </c>
      <c r="AC1064" t="n">
        <v>30.114</v>
      </c>
      <c r="AD1064" t="n">
        <v>0.4309</v>
      </c>
      <c r="AE1064" t="n">
        <v>3.01</v>
      </c>
      <c r="AF1064" t="n">
        <v>2.4</v>
      </c>
      <c r="AG1064" t="n">
        <v>965134</v>
      </c>
      <c r="AH1064" t="n">
        <v>185.24</v>
      </c>
      <c r="AI1064" t="n">
        <v>130.61</v>
      </c>
      <c r="AJ1064" t="n">
        <v>1.04</v>
      </c>
      <c r="AK1064" t="n">
        <v>8.279999999999999</v>
      </c>
      <c r="AL1064" t="n">
        <v>0</v>
      </c>
      <c r="AM1064" t="n">
        <v>4234</v>
      </c>
      <c r="AN1064" t="n">
        <v>1407</v>
      </c>
      <c r="AO1064" t="n">
        <v>1793</v>
      </c>
      <c r="AP1064" t="n">
        <v>178.34</v>
      </c>
    </row>
    <row r="1065">
      <c r="A1065" s="39" t="inlineStr">
        <is>
          <t>Kinross Gold</t>
        </is>
      </c>
      <c r="B1065" t="inlineStr">
        <is>
          <t>KGC</t>
        </is>
      </c>
      <c r="C1065" t="n">
        <v>5070.85</v>
      </c>
      <c r="D1065" t="n">
        <v>-16.67</v>
      </c>
      <c r="E1065" t="n">
        <v>2.9</v>
      </c>
      <c r="F1065" t="inlineStr">
        <is>
          <t>NYSE</t>
        </is>
      </c>
      <c r="G1065" t="n">
        <v>12</v>
      </c>
      <c r="H1065" t="inlineStr">
        <is>
          <t>Basic Materials</t>
        </is>
      </c>
      <c r="I1065" t="inlineStr">
        <is>
          <t>Mining - Gold</t>
        </is>
      </c>
      <c r="J1065" t="n">
        <v>0.55</v>
      </c>
      <c r="K1065" t="n">
        <v>0.37</v>
      </c>
      <c r="L1065" t="n">
        <v>0.22</v>
      </c>
      <c r="M1065" t="n">
        <v>18.86</v>
      </c>
      <c r="N1065" t="n">
        <v>11.26</v>
      </c>
      <c r="O1065" t="n">
        <v>7.55</v>
      </c>
      <c r="Q1065" t="n">
        <v>3.74</v>
      </c>
      <c r="R1065" t="n">
        <v>0.86</v>
      </c>
      <c r="S1065" t="n">
        <v>1.52</v>
      </c>
      <c r="T1065" t="n">
        <v>20230215</v>
      </c>
      <c r="U1065" t="n">
        <v>4.34</v>
      </c>
      <c r="V1065" t="n">
        <v>3.63</v>
      </c>
      <c r="W1065" t="n">
        <v>3612.37988</v>
      </c>
      <c r="X1065" t="n">
        <v>3729.4</v>
      </c>
      <c r="Y1065" t="n">
        <v>1396</v>
      </c>
      <c r="Z1065" t="n">
        <v>555.09997</v>
      </c>
      <c r="AA1065" t="n">
        <v>-15.09</v>
      </c>
      <c r="AB1065" t="n">
        <v>8.369999999999999</v>
      </c>
      <c r="AC1065" t="n">
        <v>28.39399</v>
      </c>
      <c r="AD1065" t="n">
        <v>0.39652</v>
      </c>
      <c r="AE1065" t="n">
        <v>2.98</v>
      </c>
      <c r="AG1065" t="n">
        <v>12619158</v>
      </c>
      <c r="AH1065" t="n">
        <v>6.21</v>
      </c>
      <c r="AI1065" t="n">
        <v>3.09</v>
      </c>
      <c r="AJ1065" t="n">
        <v>0.87</v>
      </c>
      <c r="AK1065" t="n">
        <v>1.47</v>
      </c>
      <c r="AL1065" t="n">
        <v>0.12</v>
      </c>
      <c r="AM1065" t="n">
        <v>1948.90002</v>
      </c>
      <c r="AN1065" t="n">
        <v>741.40002</v>
      </c>
      <c r="AO1065" t="n">
        <v>1589.90002</v>
      </c>
      <c r="AP1065" t="n">
        <v>1221.89</v>
      </c>
    </row>
    <row r="1066">
      <c r="A1066" s="39" t="inlineStr">
        <is>
          <t>Kingdee International Software Group Co.</t>
        </is>
      </c>
      <c r="B1066" t="inlineStr">
        <is>
          <t>KGDEY</t>
        </is>
      </c>
      <c r="C1066" t="n">
        <v>7470.46</v>
      </c>
      <c r="E1066" t="n">
        <v>0</v>
      </c>
      <c r="F1066" t="inlineStr">
        <is>
          <t>OTC</t>
        </is>
      </c>
      <c r="G1066" t="n">
        <v>12</v>
      </c>
      <c r="H1066" t="inlineStr">
        <is>
          <t>Computer and Technology</t>
        </is>
      </c>
      <c r="I1066" t="inlineStr">
        <is>
          <t>Internet - Software</t>
        </is>
      </c>
      <c r="Q1066" t="n">
        <v>353.53</v>
      </c>
      <c r="R1066" t="n">
        <v>6.73</v>
      </c>
      <c r="T1066" t="n">
        <v>20230320</v>
      </c>
      <c r="W1066" t="n">
        <v>900.75</v>
      </c>
      <c r="X1066" t="n">
        <v>646.99</v>
      </c>
      <c r="Y1066" t="n">
        <v>9.536</v>
      </c>
      <c r="Z1066" t="n">
        <v>-58.44201</v>
      </c>
      <c r="AE1066" t="n">
        <v>1.03</v>
      </c>
      <c r="AG1066" t="n">
        <v>23</v>
      </c>
      <c r="AH1066" t="n">
        <v>250.47</v>
      </c>
      <c r="AI1066" t="n">
        <v>111.17</v>
      </c>
      <c r="AJ1066" t="n">
        <v>0.21</v>
      </c>
      <c r="AK1066" t="n">
        <v>0.57</v>
      </c>
      <c r="AL1066" t="n">
        <v>0</v>
      </c>
      <c r="AM1066" t="n">
        <v>693.03399</v>
      </c>
      <c r="AN1066" t="n">
        <v>477.971</v>
      </c>
      <c r="AO1066" t="n">
        <v>0</v>
      </c>
      <c r="AP1066" t="n">
        <v>34.74</v>
      </c>
    </row>
    <row r="1067">
      <c r="A1067" s="39" t="inlineStr">
        <is>
          <t>Kingfisher</t>
        </is>
      </c>
      <c r="B1067" t="inlineStr">
        <is>
          <t>KGFHY</t>
        </is>
      </c>
      <c r="C1067" t="n">
        <v>6566.29</v>
      </c>
      <c r="E1067" t="n">
        <v>2.29</v>
      </c>
      <c r="F1067" t="inlineStr">
        <is>
          <t>OTC</t>
        </is>
      </c>
      <c r="G1067" t="n">
        <v>1</v>
      </c>
      <c r="H1067" t="inlineStr">
        <is>
          <t>Retail-Wholesale</t>
        </is>
      </c>
      <c r="I1067" t="inlineStr">
        <is>
          <t>Retail - Miscellaneous</t>
        </is>
      </c>
      <c r="J1067" t="n">
        <v>0.6899999999999999</v>
      </c>
      <c r="K1067" t="n">
        <v>0.58</v>
      </c>
      <c r="L1067" t="n">
        <v>0.7</v>
      </c>
      <c r="N1067" t="n">
        <v>11.61</v>
      </c>
      <c r="O1067" t="n">
        <v>9.74</v>
      </c>
      <c r="Q1067" t="n">
        <v>4.27</v>
      </c>
      <c r="R1067" t="n">
        <v>0.8</v>
      </c>
      <c r="T1067" t="n">
        <v>20230328</v>
      </c>
      <c r="W1067" t="n">
        <v>14811.12988</v>
      </c>
      <c r="X1067" t="n">
        <v>15505.05</v>
      </c>
      <c r="Y1067" t="n">
        <v>2351.42211</v>
      </c>
      <c r="Z1067" t="n">
        <v>1588.24096</v>
      </c>
      <c r="AC1067" t="n">
        <v>0.01476</v>
      </c>
      <c r="AD1067" t="n">
        <v>0.00014</v>
      </c>
      <c r="AE1067" t="n">
        <v>1.25</v>
      </c>
      <c r="AG1067" t="n">
        <v>68350</v>
      </c>
      <c r="AH1067" t="n">
        <v>8.75</v>
      </c>
      <c r="AI1067" t="n">
        <v>4.48</v>
      </c>
      <c r="AJ1067" t="n">
        <v>1.35</v>
      </c>
      <c r="AK1067" t="n">
        <v>19.93</v>
      </c>
      <c r="AL1067" t="n">
        <v>0.15</v>
      </c>
      <c r="AM1067" t="n">
        <v>5428.89501</v>
      </c>
      <c r="AN1067" t="n">
        <v>4284.81201</v>
      </c>
      <c r="AO1067" t="n">
        <v>2.75</v>
      </c>
      <c r="AP1067" t="n">
        <v>969.91</v>
      </c>
    </row>
    <row r="1068">
      <c r="A1068" s="39" t="inlineStr">
        <is>
          <t>Kraft Heinz</t>
        </is>
      </c>
      <c r="B1068" t="inlineStr">
        <is>
          <t>KHC</t>
        </is>
      </c>
      <c r="C1068" t="n">
        <v>48850.21</v>
      </c>
      <c r="D1068" t="n">
        <v>14.55</v>
      </c>
      <c r="E1068" t="n">
        <v>4.01</v>
      </c>
      <c r="F1068" t="inlineStr">
        <is>
          <t>NSDQ</t>
        </is>
      </c>
      <c r="G1068" t="n">
        <v>12</v>
      </c>
      <c r="H1068" t="inlineStr">
        <is>
          <t>Consumer Staples</t>
        </is>
      </c>
      <c r="I1068" t="inlineStr">
        <is>
          <t>Food - Miscellaneous</t>
        </is>
      </c>
      <c r="J1068" t="n">
        <v>2.93</v>
      </c>
      <c r="K1068" t="n">
        <v>2.75</v>
      </c>
      <c r="L1068" t="n">
        <v>2.71</v>
      </c>
      <c r="M1068" t="n">
        <v>14.66</v>
      </c>
      <c r="N1068" t="n">
        <v>14.49</v>
      </c>
      <c r="O1068" t="n">
        <v>13.61</v>
      </c>
      <c r="P1068" t="n">
        <v>2.9</v>
      </c>
      <c r="Q1068" t="n">
        <v>10.79</v>
      </c>
      <c r="R1068" t="n">
        <v>1.01</v>
      </c>
      <c r="S1068" t="n">
        <v>1.89</v>
      </c>
      <c r="T1068" t="n">
        <v>20230215</v>
      </c>
      <c r="U1068" t="n">
        <v>6.84</v>
      </c>
      <c r="V1068" t="n">
        <v>-0.12</v>
      </c>
      <c r="W1068" t="n">
        <v>26656.9082</v>
      </c>
      <c r="X1068" t="n">
        <v>26042</v>
      </c>
      <c r="Y1068" t="n">
        <v>4658</v>
      </c>
      <c r="Z1068" t="n">
        <v>3755</v>
      </c>
      <c r="AA1068" t="n">
        <v>4.71</v>
      </c>
      <c r="AB1068" t="n">
        <v>13.01</v>
      </c>
      <c r="AC1068" t="n">
        <v>28.583</v>
      </c>
      <c r="AD1068" t="n">
        <v>0.39945</v>
      </c>
      <c r="AE1068" t="n">
        <v>0.9</v>
      </c>
      <c r="AG1068" t="n">
        <v>7188676</v>
      </c>
      <c r="AH1068" t="n">
        <v>44.29</v>
      </c>
      <c r="AI1068" t="n">
        <v>32.95</v>
      </c>
      <c r="AJ1068" t="n">
        <v>0.73</v>
      </c>
      <c r="AK1068" t="n">
        <v>-2.04</v>
      </c>
      <c r="AL1068" t="n">
        <v>1.6</v>
      </c>
      <c r="AM1068" t="n">
        <v>8994</v>
      </c>
      <c r="AN1068" t="n">
        <v>9064</v>
      </c>
      <c r="AO1068" t="n">
        <v>21061</v>
      </c>
      <c r="AP1068" t="n">
        <v>1224.93</v>
      </c>
    </row>
    <row r="1069">
      <c r="A1069" s="39" t="inlineStr">
        <is>
          <t>Kuehne &amp; Nagel International</t>
        </is>
      </c>
      <c r="B1069" t="inlineStr">
        <is>
          <t>KHNGY</t>
        </is>
      </c>
      <c r="C1069" t="n">
        <v>32102.39</v>
      </c>
      <c r="D1069" t="n">
        <v>4.63</v>
      </c>
      <c r="E1069" t="n">
        <v>2.36</v>
      </c>
      <c r="F1069" t="inlineStr">
        <is>
          <t>OTC</t>
        </is>
      </c>
      <c r="G1069" t="n">
        <v>12</v>
      </c>
      <c r="H1069" t="inlineStr">
        <is>
          <t>Transportation</t>
        </is>
      </c>
      <c r="I1069" t="inlineStr">
        <is>
          <t>Transportation - Services</t>
        </is>
      </c>
      <c r="K1069" t="n">
        <v>2.2</v>
      </c>
      <c r="L1069" t="n">
        <v>4.87</v>
      </c>
      <c r="M1069" t="n">
        <v>10.32</v>
      </c>
      <c r="N1069" t="n">
        <v>24.17</v>
      </c>
      <c r="Q1069" t="n">
        <v>10.61</v>
      </c>
      <c r="R1069" t="n">
        <v>8.029999999999999</v>
      </c>
      <c r="S1069" t="n">
        <v>0.73</v>
      </c>
      <c r="T1069" t="n">
        <v>20230301</v>
      </c>
      <c r="U1069" t="n">
        <v>84.05</v>
      </c>
      <c r="V1069" t="n">
        <v>16.52</v>
      </c>
      <c r="X1069" t="n">
        <v>35891.02</v>
      </c>
      <c r="Y1069" t="n">
        <v>4045.98193</v>
      </c>
      <c r="Z1069" t="n">
        <v>3244.00708</v>
      </c>
      <c r="AA1069" t="n">
        <v>7</v>
      </c>
      <c r="AB1069" t="n">
        <v>7</v>
      </c>
      <c r="AC1069" t="n">
        <v>4.9249</v>
      </c>
      <c r="AD1069" t="n">
        <v>0.0518</v>
      </c>
      <c r="AE1069" t="n">
        <v>1.22</v>
      </c>
      <c r="AG1069" t="n">
        <v>7808</v>
      </c>
      <c r="AH1069" t="n">
        <v>63.44</v>
      </c>
      <c r="AI1069" t="n">
        <v>39.93</v>
      </c>
      <c r="AJ1069" t="n">
        <v>0.95</v>
      </c>
      <c r="AK1069" t="n">
        <v>13.9</v>
      </c>
      <c r="AL1069" t="n">
        <v>1.26</v>
      </c>
      <c r="AM1069" t="n">
        <v>10591.98046</v>
      </c>
      <c r="AN1069" t="n">
        <v>9098.53515</v>
      </c>
      <c r="AO1069" t="n">
        <v>218.82</v>
      </c>
      <c r="AP1069" t="n">
        <v>603.77</v>
      </c>
    </row>
    <row r="1070">
      <c r="A1070" s="39" t="inlineStr">
        <is>
          <t>Kimco Realty</t>
        </is>
      </c>
      <c r="B1070" t="inlineStr">
        <is>
          <t>KIM</t>
        </is>
      </c>
      <c r="C1070" t="n">
        <v>13247.43</v>
      </c>
      <c r="D1070" t="n">
        <v>-2.56</v>
      </c>
      <c r="E1070" t="n">
        <v>4.3</v>
      </c>
      <c r="F1070" t="inlineStr">
        <is>
          <t>NYSE</t>
        </is>
      </c>
      <c r="G1070" t="n">
        <v>12</v>
      </c>
      <c r="H1070" t="inlineStr">
        <is>
          <t>Finance</t>
        </is>
      </c>
      <c r="I1070" t="inlineStr">
        <is>
          <t>REIT and Equity Trust - Retail</t>
        </is>
      </c>
      <c r="J1070" t="n">
        <v>1.65</v>
      </c>
      <c r="K1070" t="n">
        <v>1.58</v>
      </c>
      <c r="L1070" t="n">
        <v>1.58</v>
      </c>
      <c r="M1070" t="n">
        <v>13.56</v>
      </c>
      <c r="N1070" t="n">
        <v>13.58</v>
      </c>
      <c r="O1070" t="n">
        <v>13.01</v>
      </c>
      <c r="P1070" t="n">
        <v>1.74</v>
      </c>
      <c r="Q1070" t="n">
        <v>21</v>
      </c>
      <c r="R1070" t="n">
        <v>1.37</v>
      </c>
      <c r="S1070" t="n">
        <v>7.67</v>
      </c>
      <c r="T1070" t="n">
        <v>20230427</v>
      </c>
      <c r="U1070" t="n">
        <v>1.27</v>
      </c>
      <c r="V1070" t="n">
        <v>6.87</v>
      </c>
      <c r="W1070" t="n">
        <v>1768.70104</v>
      </c>
      <c r="X1070" t="n">
        <v>1727.68</v>
      </c>
      <c r="Y1070" t="n">
        <v>1344.57897</v>
      </c>
      <c r="Z1070" t="n">
        <v>271.12701</v>
      </c>
      <c r="AA1070" t="n">
        <v>7.29</v>
      </c>
      <c r="AB1070" t="n">
        <v>7.29</v>
      </c>
      <c r="AC1070" t="n">
        <v>42.90999</v>
      </c>
      <c r="AD1070" t="n">
        <v>0.74198</v>
      </c>
      <c r="AG1070" t="n">
        <v>4474566</v>
      </c>
      <c r="AH1070" t="n">
        <v>26.35</v>
      </c>
      <c r="AI1070" t="n">
        <v>18.04</v>
      </c>
      <c r="AJ1070" t="n">
        <v>1.45</v>
      </c>
      <c r="AK1070" t="n">
        <v>1.13</v>
      </c>
      <c r="AL1070" t="n">
        <v>0.92</v>
      </c>
      <c r="AM1070" t="n">
        <v>454.05499</v>
      </c>
      <c r="AN1070" t="n">
        <v>220.30799</v>
      </c>
      <c r="AO1070" t="n">
        <v>7157.88623</v>
      </c>
      <c r="AP1070" t="n">
        <v>618.46</v>
      </c>
    </row>
    <row r="1071">
      <c r="A1071" s="39" t="inlineStr">
        <is>
          <t>Koninklijke KPN</t>
        </is>
      </c>
      <c r="B1071" t="inlineStr">
        <is>
          <t>KKPNF</t>
        </is>
      </c>
      <c r="C1071" t="n">
        <v>14280</v>
      </c>
      <c r="E1071" t="n">
        <v>0</v>
      </c>
      <c r="F1071" t="inlineStr">
        <is>
          <t>OTC</t>
        </is>
      </c>
      <c r="G1071" t="n">
        <v>12</v>
      </c>
      <c r="H1071" t="inlineStr">
        <is>
          <t>Conglomerates</t>
        </is>
      </c>
      <c r="I1071" t="inlineStr">
        <is>
          <t>Diversified Operations</t>
        </is>
      </c>
      <c r="J1071" t="n">
        <v>0.19</v>
      </c>
      <c r="K1071" t="n">
        <v>0.18</v>
      </c>
      <c r="L1071" t="n">
        <v>0.17</v>
      </c>
      <c r="N1071" t="n">
        <v>18.89</v>
      </c>
      <c r="O1071" t="n">
        <v>17.44</v>
      </c>
      <c r="Q1071" t="n">
        <v>4.4</v>
      </c>
      <c r="R1071" t="n">
        <v>4.22</v>
      </c>
      <c r="W1071" t="n">
        <v>5732.12988</v>
      </c>
      <c r="X1071" t="n">
        <v>7242.94</v>
      </c>
      <c r="Y1071" t="n">
        <v>3916.06103</v>
      </c>
      <c r="Z1071" t="n">
        <v>2188.7351</v>
      </c>
      <c r="AC1071" t="n">
        <v>62.833</v>
      </c>
      <c r="AD1071" t="n">
        <v>1.69056</v>
      </c>
      <c r="AE1071" t="n">
        <v>0.71</v>
      </c>
      <c r="AG1071" t="n">
        <v>59695</v>
      </c>
      <c r="AH1071" t="n">
        <v>3.77</v>
      </c>
      <c r="AI1071" t="n">
        <v>2.62</v>
      </c>
      <c r="AJ1071" t="n">
        <v>0</v>
      </c>
      <c r="AK1071" t="n">
        <v>8.630000000000001</v>
      </c>
      <c r="AL1071" t="n">
        <v>0</v>
      </c>
      <c r="AM1071" t="n">
        <v>2210.031</v>
      </c>
      <c r="AN1071" t="n">
        <v>2627.66503</v>
      </c>
      <c r="AO1071" t="n">
        <v>7177.86816</v>
      </c>
      <c r="AP1071" t="n">
        <v>4200</v>
      </c>
    </row>
    <row r="1072">
      <c r="A1072" s="39" t="inlineStr">
        <is>
          <t>Koninklijke KPN</t>
        </is>
      </c>
      <c r="B1072" t="inlineStr">
        <is>
          <t>KKPNY</t>
        </is>
      </c>
      <c r="C1072" t="n">
        <v>14415.76</v>
      </c>
      <c r="E1072" t="n">
        <v>2.31</v>
      </c>
      <c r="F1072" t="inlineStr">
        <is>
          <t>OTC</t>
        </is>
      </c>
      <c r="G1072" t="n">
        <v>12</v>
      </c>
      <c r="H1072" t="inlineStr">
        <is>
          <t>Utilities</t>
        </is>
      </c>
      <c r="I1072" t="inlineStr">
        <is>
          <t>Diversified Communication Services</t>
        </is>
      </c>
      <c r="Q1072" t="n">
        <v>4.44</v>
      </c>
      <c r="R1072" t="n">
        <v>4.26</v>
      </c>
      <c r="X1072" t="n">
        <v>5663.03</v>
      </c>
      <c r="Y1072" t="n">
        <v>3916.06103</v>
      </c>
      <c r="Z1072" t="n">
        <v>2188.7351</v>
      </c>
      <c r="AC1072" t="n">
        <v>62.833</v>
      </c>
      <c r="AD1072" t="n">
        <v>1.69056</v>
      </c>
      <c r="AE1072" t="n">
        <v>0.71</v>
      </c>
      <c r="AG1072" t="n">
        <v>397933</v>
      </c>
      <c r="AH1072" t="n">
        <v>3.84</v>
      </c>
      <c r="AI1072" t="n">
        <v>2.57</v>
      </c>
      <c r="AJ1072" t="n">
        <v>0.38</v>
      </c>
      <c r="AK1072" t="n">
        <v>12.46</v>
      </c>
      <c r="AL1072" t="n">
        <v>0.08</v>
      </c>
      <c r="AM1072" t="n">
        <v>2210.031</v>
      </c>
      <c r="AN1072" t="n">
        <v>2627.66503</v>
      </c>
      <c r="AO1072" t="n">
        <v>7177.86816</v>
      </c>
      <c r="AP1072" t="n">
        <v>4202.84</v>
      </c>
    </row>
    <row r="1073">
      <c r="A1073" s="39" t="inlineStr">
        <is>
          <t>KKR &amp; Co.</t>
        </is>
      </c>
      <c r="B1073" t="inlineStr">
        <is>
          <t>KKR</t>
        </is>
      </c>
      <c r="C1073" t="n">
        <v>50461.16</v>
      </c>
      <c r="D1073" t="n">
        <v>6.98</v>
      </c>
      <c r="E1073" t="n">
        <v>1.06</v>
      </c>
      <c r="F1073" t="inlineStr">
        <is>
          <t>NYSE</t>
        </is>
      </c>
      <c r="G1073" t="n">
        <v>12</v>
      </c>
      <c r="H1073" t="inlineStr">
        <is>
          <t>Finance</t>
        </is>
      </c>
      <c r="I1073" t="inlineStr">
        <is>
          <t>Financial - Investment Management</t>
        </is>
      </c>
      <c r="J1073" t="n">
        <v>4.85</v>
      </c>
      <c r="K1073" t="n">
        <v>3.96</v>
      </c>
      <c r="L1073" t="n">
        <v>3.84</v>
      </c>
      <c r="M1073" t="n">
        <v>15.03</v>
      </c>
      <c r="N1073" t="n">
        <v>14.81</v>
      </c>
      <c r="O1073" t="n">
        <v>12.08</v>
      </c>
      <c r="P1073" t="n">
        <v>2.6</v>
      </c>
      <c r="Q1073" t="n">
        <v>7.97</v>
      </c>
      <c r="R1073" t="n">
        <v>0.99</v>
      </c>
      <c r="S1073" t="n">
        <v>8.82</v>
      </c>
      <c r="T1073" t="n">
        <v>20230502</v>
      </c>
      <c r="U1073" t="n">
        <v>5.7</v>
      </c>
      <c r="V1073" t="n">
        <v>30.84</v>
      </c>
      <c r="W1073" t="n">
        <v>4061.80004</v>
      </c>
      <c r="X1073" t="n">
        <v>5721.19</v>
      </c>
      <c r="Y1073" t="n">
        <v>15167.34667</v>
      </c>
      <c r="Z1073" t="n">
        <v>14780.47851</v>
      </c>
      <c r="AA1073" t="n">
        <v>-14.7</v>
      </c>
      <c r="AB1073" t="n">
        <v>99.5</v>
      </c>
      <c r="AC1073" t="n">
        <v>43.685</v>
      </c>
      <c r="AD1073" t="n">
        <v>0.79115</v>
      </c>
      <c r="AE1073" t="n">
        <v>0.08</v>
      </c>
      <c r="AG1073" t="n">
        <v>3321928</v>
      </c>
      <c r="AH1073" t="n">
        <v>62.5</v>
      </c>
      <c r="AI1073" t="n">
        <v>43</v>
      </c>
      <c r="AJ1073" t="n">
        <v>1.57</v>
      </c>
      <c r="AK1073" t="n">
        <v>26.24</v>
      </c>
      <c r="AL1073" t="n">
        <v>0.62</v>
      </c>
      <c r="AM1073" t="n">
        <v>11750.58984</v>
      </c>
      <c r="AN1073" t="n">
        <v>161982</v>
      </c>
      <c r="AO1073" t="n">
        <v>38577.76171</v>
      </c>
      <c r="AP1073" t="n">
        <v>861.11</v>
      </c>
    </row>
    <row r="1074">
      <c r="A1074" s="39" t="inlineStr">
        <is>
          <t>KLA</t>
        </is>
      </c>
      <c r="B1074" t="inlineStr">
        <is>
          <t>KLAC</t>
        </is>
      </c>
      <c r="C1074" t="n">
        <v>55714.56</v>
      </c>
      <c r="D1074" t="n">
        <v>4.24</v>
      </c>
      <c r="E1074" t="n">
        <v>1.29</v>
      </c>
      <c r="F1074" t="inlineStr">
        <is>
          <t>NSDQ</t>
        </is>
      </c>
      <c r="G1074" t="n">
        <v>6</v>
      </c>
      <c r="H1074" t="inlineStr">
        <is>
          <t>Computer and Technology</t>
        </is>
      </c>
      <c r="I1074" t="inlineStr">
        <is>
          <t>Electronics - Miscellaneous Products</t>
        </is>
      </c>
      <c r="J1074" t="n">
        <v>19</v>
      </c>
      <c r="K1074" t="n">
        <v>24.29</v>
      </c>
      <c r="L1074" t="n">
        <v>20.89</v>
      </c>
      <c r="M1074" t="n">
        <v>15.85</v>
      </c>
      <c r="N1074" t="n">
        <v>16.56</v>
      </c>
      <c r="O1074" t="n">
        <v>21.17</v>
      </c>
      <c r="P1074" t="n">
        <v>2.23</v>
      </c>
      <c r="Q1074" t="n">
        <v>15.99</v>
      </c>
      <c r="R1074" t="n">
        <v>21.4</v>
      </c>
      <c r="S1074" t="n">
        <v>5.31</v>
      </c>
      <c r="T1074" t="n">
        <v>20230427</v>
      </c>
      <c r="U1074" t="n">
        <v>145.21</v>
      </c>
      <c r="V1074" t="n">
        <v>23.39</v>
      </c>
      <c r="W1074" t="n">
        <v>10225.17675</v>
      </c>
      <c r="X1074" t="n">
        <v>9211.879999999999</v>
      </c>
      <c r="Y1074" t="n">
        <v>4012.91992</v>
      </c>
      <c r="Z1074" t="n">
        <v>3649.57592</v>
      </c>
      <c r="AA1074" t="n">
        <v>33.77</v>
      </c>
      <c r="AB1074" t="n">
        <v>35.26</v>
      </c>
      <c r="AC1074" t="n">
        <v>70.136</v>
      </c>
      <c r="AD1074" t="n">
        <v>2.34849</v>
      </c>
      <c r="AE1074" t="n">
        <v>2.34</v>
      </c>
      <c r="AF1074" t="n">
        <v>1.75</v>
      </c>
      <c r="AG1074" t="n">
        <v>1291163</v>
      </c>
      <c r="AH1074" t="n">
        <v>428.76</v>
      </c>
      <c r="AI1074" t="n">
        <v>263.22</v>
      </c>
      <c r="AJ1074" t="n">
        <v>1.36</v>
      </c>
      <c r="AK1074" t="n">
        <v>6.71</v>
      </c>
      <c r="AL1074" t="n">
        <v>5.2</v>
      </c>
      <c r="AM1074" t="n">
        <v>7168.91113</v>
      </c>
      <c r="AN1074" t="n">
        <v>2871.083</v>
      </c>
      <c r="AO1074" t="n">
        <v>6660.71777</v>
      </c>
      <c r="AP1074" t="n">
        <v>138.48</v>
      </c>
    </row>
    <row r="1075">
      <c r="A1075" s="39" t="inlineStr">
        <is>
          <t>Klabin</t>
        </is>
      </c>
      <c r="B1075" t="inlineStr">
        <is>
          <t>KLBAY</t>
        </is>
      </c>
      <c r="C1075" t="n">
        <v>4440.94</v>
      </c>
      <c r="E1075" t="n">
        <v>0.53</v>
      </c>
      <c r="F1075" t="inlineStr">
        <is>
          <t>OTC</t>
        </is>
      </c>
      <c r="G1075" t="n">
        <v>12</v>
      </c>
      <c r="H1075" t="inlineStr">
        <is>
          <t>Basic Materials</t>
        </is>
      </c>
      <c r="I1075" t="inlineStr">
        <is>
          <t>Paper and Related Products</t>
        </is>
      </c>
      <c r="K1075" t="n">
        <v>1.7</v>
      </c>
      <c r="L1075" t="n">
        <v>1.91</v>
      </c>
      <c r="N1075" t="n">
        <v>4.65</v>
      </c>
      <c r="P1075" t="n">
        <v>0.34</v>
      </c>
      <c r="Q1075" t="n">
        <v>8.039999999999999</v>
      </c>
      <c r="R1075" t="n">
        <v>3.49</v>
      </c>
      <c r="X1075" t="n">
        <v>2319.7</v>
      </c>
      <c r="Y1075" t="n">
        <v>849.63702</v>
      </c>
      <c r="Z1075" t="n">
        <v>623.664</v>
      </c>
      <c r="AG1075" t="n">
        <v>2688</v>
      </c>
      <c r="AH1075" t="n">
        <v>11.04</v>
      </c>
      <c r="AI1075" t="n">
        <v>6.64</v>
      </c>
      <c r="AJ1075" t="n">
        <v>1.1</v>
      </c>
      <c r="AK1075" t="n">
        <v>4.43</v>
      </c>
      <c r="AL1075" t="n">
        <v>0.04</v>
      </c>
      <c r="AM1075" t="n">
        <v>2092.45898</v>
      </c>
      <c r="AN1075" t="n">
        <v>708.05499</v>
      </c>
      <c r="AO1075" t="n">
        <v>4969.88623</v>
      </c>
      <c r="AP1075" t="n">
        <v>561.79</v>
      </c>
    </row>
    <row r="1076">
      <c r="A1076" s="39" t="inlineStr">
        <is>
          <t>Kulicke and Soffa Industries</t>
        </is>
      </c>
      <c r="B1076" t="inlineStr">
        <is>
          <t>KLIC</t>
        </is>
      </c>
      <c r="C1076" t="n">
        <v>3103.09</v>
      </c>
      <c r="D1076" t="n">
        <v>85</v>
      </c>
      <c r="E1076" t="n">
        <v>1.39</v>
      </c>
      <c r="F1076" t="inlineStr">
        <is>
          <t>NSDQ</t>
        </is>
      </c>
      <c r="G1076" t="n">
        <v>9</v>
      </c>
      <c r="H1076" t="inlineStr">
        <is>
          <t>Computer and Technology</t>
        </is>
      </c>
      <c r="I1076" t="inlineStr">
        <is>
          <t>Electronics - Manufacturing Machinery</t>
        </is>
      </c>
      <c r="J1076" t="n">
        <v>3.32</v>
      </c>
      <c r="K1076" t="n">
        <v>1.85</v>
      </c>
      <c r="L1076" t="n">
        <v>7.15</v>
      </c>
      <c r="M1076" t="n">
        <v>9.77</v>
      </c>
      <c r="N1076" t="n">
        <v>29.64</v>
      </c>
      <c r="O1076" t="n">
        <v>16.5</v>
      </c>
      <c r="Q1076" t="n">
        <v>6.65</v>
      </c>
      <c r="R1076" t="n">
        <v>2.64</v>
      </c>
      <c r="S1076" t="n">
        <v>2.55</v>
      </c>
      <c r="T1076" t="n">
        <v>20230503</v>
      </c>
      <c r="U1076" t="n">
        <v>28.72</v>
      </c>
      <c r="V1076" t="n">
        <v>20.17</v>
      </c>
      <c r="W1076" t="n">
        <v>815</v>
      </c>
      <c r="X1076" t="n">
        <v>1503.62</v>
      </c>
      <c r="Y1076" t="n">
        <v>499.83499</v>
      </c>
      <c r="Z1076" t="n">
        <v>477.19601</v>
      </c>
      <c r="AA1076" t="n">
        <v>25.8</v>
      </c>
      <c r="AB1076" t="n">
        <v>27.77</v>
      </c>
      <c r="AC1076" t="n">
        <v>0</v>
      </c>
      <c r="AD1076" t="n">
        <v>0</v>
      </c>
      <c r="AE1076" t="n">
        <v>5.75</v>
      </c>
      <c r="AF1076" t="n">
        <v>4.61</v>
      </c>
      <c r="AG1076" t="n">
        <v>501852</v>
      </c>
      <c r="AH1076" t="n">
        <v>61.33</v>
      </c>
      <c r="AI1076" t="n">
        <v>37.5</v>
      </c>
      <c r="AJ1076" t="n">
        <v>1.39</v>
      </c>
      <c r="AK1076" t="n">
        <v>23.68</v>
      </c>
      <c r="AL1076" t="n">
        <v>0.76</v>
      </c>
      <c r="AM1076" t="n">
        <v>1332.04602</v>
      </c>
      <c r="AN1076" t="n">
        <v>248.68099</v>
      </c>
      <c r="AO1076" t="n">
        <v>0</v>
      </c>
      <c r="AP1076" t="n">
        <v>56.69</v>
      </c>
    </row>
    <row r="1077">
      <c r="A1077" s="39" t="inlineStr">
        <is>
          <t>KLEPIERRE</t>
        </is>
      </c>
      <c r="B1077" t="inlineStr">
        <is>
          <t>KLPEF</t>
        </is>
      </c>
      <c r="C1077" t="n">
        <v>7287.37</v>
      </c>
      <c r="E1077" t="n">
        <v>0</v>
      </c>
      <c r="F1077" t="inlineStr">
        <is>
          <t>OTC</t>
        </is>
      </c>
      <c r="G1077" t="n">
        <v>12</v>
      </c>
      <c r="H1077" t="inlineStr">
        <is>
          <t>Finance</t>
        </is>
      </c>
      <c r="I1077" t="inlineStr">
        <is>
          <t>Real Estate - Operations</t>
        </is>
      </c>
      <c r="J1077" t="n">
        <v>2.69</v>
      </c>
      <c r="K1077" t="n">
        <v>2.72</v>
      </c>
      <c r="L1077" t="n">
        <v>2.43</v>
      </c>
      <c r="N1077" t="n">
        <v>9.390000000000001</v>
      </c>
      <c r="O1077" t="n">
        <v>9.5</v>
      </c>
      <c r="Q1077" t="n">
        <v>10.77</v>
      </c>
      <c r="R1077" t="n">
        <v>0.58</v>
      </c>
      <c r="T1077" t="n">
        <v>20230215</v>
      </c>
      <c r="W1077" t="n">
        <v>1030.86499</v>
      </c>
      <c r="X1077" t="n">
        <v>1040.61</v>
      </c>
      <c r="Y1077" t="n">
        <v>512.875</v>
      </c>
      <c r="Z1077" t="n">
        <v>480.93099</v>
      </c>
      <c r="AG1077" t="n">
        <v>731</v>
      </c>
      <c r="AH1077" t="n">
        <v>29.8</v>
      </c>
      <c r="AI1077" t="n">
        <v>16.75</v>
      </c>
      <c r="AJ1077" t="n">
        <v>1.5</v>
      </c>
      <c r="AK1077" t="n">
        <v>10.13</v>
      </c>
      <c r="AL1077" t="n">
        <v>0</v>
      </c>
      <c r="AM1077" t="n">
        <v>1354.88598</v>
      </c>
      <c r="AN1077" t="n">
        <v>2517.28198</v>
      </c>
      <c r="AO1077" t="n">
        <v>8062.94482</v>
      </c>
      <c r="AP1077" t="n">
        <v>285.22</v>
      </c>
    </row>
    <row r="1078">
      <c r="A1078" s="39" t="inlineStr">
        <is>
          <t>Kunlun Energy</t>
        </is>
      </c>
      <c r="B1078" t="inlineStr">
        <is>
          <t>KLYCY</t>
        </is>
      </c>
      <c r="C1078" t="n">
        <v>7143.51</v>
      </c>
      <c r="E1078" t="n">
        <v>3.43</v>
      </c>
      <c r="F1078" t="inlineStr">
        <is>
          <t>OTC</t>
        </is>
      </c>
      <c r="G1078" t="n">
        <v>12</v>
      </c>
      <c r="H1078" t="inlineStr">
        <is>
          <t>Oils-Energy</t>
        </is>
      </c>
      <c r="I1078" t="inlineStr">
        <is>
          <t>Oil and Gas - Exploration and Production - International</t>
        </is>
      </c>
      <c r="J1078" t="n">
        <v>1.1</v>
      </c>
      <c r="K1078" t="n">
        <v>1.02</v>
      </c>
      <c r="L1078" t="n">
        <v>1.01</v>
      </c>
      <c r="N1078" t="n">
        <v>8.09</v>
      </c>
      <c r="O1078" t="n">
        <v>7.5</v>
      </c>
      <c r="Q1078" t="n">
        <v>4.72</v>
      </c>
      <c r="R1078" t="n">
        <v>0.61</v>
      </c>
      <c r="T1078" t="n">
        <v>20230404</v>
      </c>
      <c r="W1078" t="n">
        <v>21279.32031</v>
      </c>
      <c r="X1078" t="n">
        <v>21474.79</v>
      </c>
      <c r="Y1078" t="n">
        <v>2477.20996</v>
      </c>
      <c r="Z1078" t="n">
        <v>1760.64501</v>
      </c>
      <c r="AC1078" t="n">
        <v>19.53499</v>
      </c>
      <c r="AD1078" t="n">
        <v>0.24278</v>
      </c>
      <c r="AE1078" t="n">
        <v>1.39</v>
      </c>
      <c r="AG1078" t="n">
        <v>619</v>
      </c>
      <c r="AH1078" t="n">
        <v>11.3</v>
      </c>
      <c r="AI1078" t="n">
        <v>5.99</v>
      </c>
      <c r="AJ1078" t="n">
        <v>0.9399999999999999</v>
      </c>
      <c r="AK1078" t="n">
        <v>14.98</v>
      </c>
      <c r="AL1078" t="n">
        <v>0.28</v>
      </c>
      <c r="AM1078" t="n">
        <v>6996.39013</v>
      </c>
      <c r="AN1078" t="n">
        <v>5303.94482</v>
      </c>
      <c r="AO1078" t="n">
        <v>2967.62988</v>
      </c>
    </row>
    <row r="1079">
      <c r="A1079" s="39" t="inlineStr">
        <is>
          <t>KimberlyClark</t>
        </is>
      </c>
      <c r="B1079" t="inlineStr">
        <is>
          <t>KMB</t>
        </is>
      </c>
      <c r="C1079" t="n">
        <v>43396.7</v>
      </c>
      <c r="D1079" t="n">
        <v>1.99</v>
      </c>
      <c r="E1079" t="n">
        <v>3.61</v>
      </c>
      <c r="F1079" t="inlineStr">
        <is>
          <t>NYSE</t>
        </is>
      </c>
      <c r="G1079" t="n">
        <v>12</v>
      </c>
      <c r="H1079" t="inlineStr">
        <is>
          <t>Consumer Staples</t>
        </is>
      </c>
      <c r="I1079" t="inlineStr">
        <is>
          <t>Consumer Products - Staples</t>
        </is>
      </c>
      <c r="J1079" t="n">
        <v>6.81</v>
      </c>
      <c r="K1079" t="n">
        <v>5.92</v>
      </c>
      <c r="L1079" t="n">
        <v>5.6</v>
      </c>
      <c r="M1079" t="n">
        <v>22.84</v>
      </c>
      <c r="N1079" t="n">
        <v>21.73</v>
      </c>
      <c r="O1079" t="n">
        <v>18.87</v>
      </c>
      <c r="P1079" t="n">
        <v>2.2</v>
      </c>
      <c r="Q1079" t="n">
        <v>16.32</v>
      </c>
      <c r="R1079" t="n">
        <v>61.99</v>
      </c>
      <c r="S1079" t="n">
        <v>2.15</v>
      </c>
      <c r="T1079" t="n">
        <v>20230428</v>
      </c>
      <c r="U1079" t="n">
        <v>264.67</v>
      </c>
      <c r="V1079" t="n">
        <v>2.02</v>
      </c>
      <c r="W1079" t="n">
        <v>20573.13867</v>
      </c>
      <c r="X1079" t="n">
        <v>20175</v>
      </c>
      <c r="Y1079" t="n">
        <v>3376</v>
      </c>
      <c r="Z1079" t="n">
        <v>2622</v>
      </c>
      <c r="AA1079" t="n">
        <v>9.59</v>
      </c>
      <c r="AB1079" t="n">
        <v>9.44</v>
      </c>
      <c r="AC1079" t="n">
        <v>91.54398999999999</v>
      </c>
      <c r="AD1079" t="n">
        <v>10.82571</v>
      </c>
      <c r="AE1079" t="n">
        <v>0.78</v>
      </c>
      <c r="AF1079" t="n">
        <v>0.47</v>
      </c>
      <c r="AG1079" t="n">
        <v>1995261</v>
      </c>
      <c r="AH1079" t="n">
        <v>143.48</v>
      </c>
      <c r="AI1079" t="n">
        <v>109.59</v>
      </c>
      <c r="AJ1079" t="n">
        <v>0.4</v>
      </c>
      <c r="AK1079" t="n">
        <v>-5.28</v>
      </c>
      <c r="AL1079" t="n">
        <v>4.64</v>
      </c>
      <c r="AM1079" t="n">
        <v>5729</v>
      </c>
      <c r="AN1079" t="n">
        <v>7334</v>
      </c>
      <c r="AO1079" t="n">
        <v>7578</v>
      </c>
      <c r="AP1079" t="n">
        <v>337.51</v>
      </c>
    </row>
    <row r="1080">
      <c r="A1080" s="39" t="inlineStr">
        <is>
          <t>Kinder Morgan</t>
        </is>
      </c>
      <c r="B1080" t="inlineStr">
        <is>
          <t>KMI</t>
        </is>
      </c>
      <c r="C1080" t="n">
        <v>41160.94</v>
      </c>
      <c r="D1080" t="n">
        <v>0</v>
      </c>
      <c r="E1080" t="n">
        <v>6.06</v>
      </c>
      <c r="F1080" t="inlineStr">
        <is>
          <t>NYSE</t>
        </is>
      </c>
      <c r="G1080" t="n">
        <v>12</v>
      </c>
      <c r="H1080" t="inlineStr">
        <is>
          <t>Oils-Energy</t>
        </is>
      </c>
      <c r="I1080" t="inlineStr">
        <is>
          <t>Oil and Gas - Production and Pipelines</t>
        </is>
      </c>
      <c r="J1080" t="n">
        <v>1.13</v>
      </c>
      <c r="K1080" t="n">
        <v>1.11</v>
      </c>
      <c r="L1080" t="n">
        <v>1.16</v>
      </c>
      <c r="M1080" t="n">
        <v>15.92</v>
      </c>
      <c r="N1080" t="n">
        <v>16.5</v>
      </c>
      <c r="O1080" t="n">
        <v>16.26</v>
      </c>
      <c r="P1080" t="n">
        <v>5.5</v>
      </c>
      <c r="Q1080" t="n">
        <v>8.4</v>
      </c>
      <c r="R1080" t="n">
        <v>1.28</v>
      </c>
      <c r="S1080" t="n">
        <v>2.14</v>
      </c>
      <c r="T1080" t="n">
        <v>20230419</v>
      </c>
      <c r="U1080" t="n">
        <v>8.26</v>
      </c>
      <c r="V1080" t="n">
        <v>6.1</v>
      </c>
      <c r="W1080" t="n">
        <v>20863.14843</v>
      </c>
      <c r="X1080" t="n">
        <v>19200</v>
      </c>
      <c r="Y1080" t="n">
        <v>7109</v>
      </c>
      <c r="Z1080" t="n">
        <v>4848</v>
      </c>
      <c r="AA1080" t="n">
        <v>13.27</v>
      </c>
      <c r="AB1080" t="n">
        <v>13.73</v>
      </c>
      <c r="AC1080" t="n">
        <v>46.93399</v>
      </c>
      <c r="AD1080" t="n">
        <v>0.88444</v>
      </c>
      <c r="AE1080" t="n">
        <v>0.55</v>
      </c>
      <c r="AF1080" t="n">
        <v>0.46</v>
      </c>
      <c r="AG1080" t="n">
        <v>13759883</v>
      </c>
      <c r="AH1080" t="n">
        <v>20.14</v>
      </c>
      <c r="AI1080" t="n">
        <v>16.05</v>
      </c>
      <c r="AJ1080" t="n">
        <v>0.96</v>
      </c>
      <c r="AK1080" t="n">
        <v>1.27</v>
      </c>
      <c r="AL1080" t="n">
        <v>1.11</v>
      </c>
      <c r="AM1080" t="n">
        <v>3803</v>
      </c>
      <c r="AN1080" t="n">
        <v>6930</v>
      </c>
      <c r="AO1080" t="n">
        <v>28403</v>
      </c>
      <c r="AP1080" t="n">
        <v>2248</v>
      </c>
    </row>
    <row r="1081">
      <c r="A1081" s="39" t="inlineStr">
        <is>
          <t>Kemper</t>
        </is>
      </c>
      <c r="B1081" t="inlineStr">
        <is>
          <t>KMPR</t>
        </is>
      </c>
      <c r="C1081" t="n">
        <v>4083.84</v>
      </c>
      <c r="D1081" t="n">
        <v>18</v>
      </c>
      <c r="E1081" t="n">
        <v>1.94</v>
      </c>
      <c r="F1081" t="inlineStr">
        <is>
          <t>NYSE</t>
        </is>
      </c>
      <c r="G1081" t="n">
        <v>12</v>
      </c>
      <c r="H1081" t="inlineStr">
        <is>
          <t>Finance</t>
        </is>
      </c>
      <c r="I1081" t="inlineStr">
        <is>
          <t>Insurance - Multi line</t>
        </is>
      </c>
      <c r="J1081" t="n">
        <v>4.35</v>
      </c>
      <c r="K1081" t="n">
        <v>1.98</v>
      </c>
      <c r="L1081" t="n">
        <v>-2.55</v>
      </c>
      <c r="N1081" t="n">
        <v>32.19</v>
      </c>
      <c r="O1081" t="n">
        <v>14.68</v>
      </c>
      <c r="R1081" t="n">
        <v>1.67</v>
      </c>
      <c r="S1081" t="n">
        <v>0.73</v>
      </c>
      <c r="T1081" t="n">
        <v>20230501</v>
      </c>
      <c r="U1081" t="n">
        <v>-5.64</v>
      </c>
      <c r="V1081" t="n">
        <v>14.75</v>
      </c>
      <c r="W1081" t="n">
        <v>5313.7998</v>
      </c>
      <c r="X1081" t="n">
        <v>5576.8</v>
      </c>
      <c r="Y1081" t="n">
        <v>-61</v>
      </c>
      <c r="Z1081" t="n">
        <v>-131.9</v>
      </c>
      <c r="AA1081" t="n">
        <v>-5.4</v>
      </c>
      <c r="AB1081" t="n">
        <v>-2.76</v>
      </c>
      <c r="AC1081" t="n">
        <v>36.21099</v>
      </c>
      <c r="AD1081" t="n">
        <v>0.56765</v>
      </c>
      <c r="AE1081" t="n">
        <v>0.21</v>
      </c>
      <c r="AF1081" t="n">
        <v>0.21</v>
      </c>
      <c r="AG1081" t="n">
        <v>462482</v>
      </c>
      <c r="AH1081" t="n">
        <v>68.05</v>
      </c>
      <c r="AI1081" t="n">
        <v>41.26</v>
      </c>
      <c r="AJ1081" t="n">
        <v>0.95</v>
      </c>
      <c r="AK1081" t="n">
        <v>29.78</v>
      </c>
      <c r="AL1081" t="n">
        <v>1.24</v>
      </c>
      <c r="AM1081" t="n">
        <v>2040</v>
      </c>
      <c r="AN1081" t="n">
        <v>9533.89941</v>
      </c>
      <c r="AO1081" t="n">
        <v>1386.90002</v>
      </c>
      <c r="AP1081" t="n">
        <v>63.96</v>
      </c>
    </row>
    <row r="1082">
      <c r="A1082" s="39" t="inlineStr">
        <is>
          <t>Komatsu</t>
        </is>
      </c>
      <c r="B1082" t="inlineStr">
        <is>
          <t>KMTUY</t>
        </is>
      </c>
      <c r="C1082" t="n">
        <v>23635.39</v>
      </c>
      <c r="D1082" t="n">
        <v>28.57</v>
      </c>
      <c r="E1082" t="n">
        <v>1.35</v>
      </c>
      <c r="F1082" t="inlineStr">
        <is>
          <t>OTC</t>
        </is>
      </c>
      <c r="G1082" t="n">
        <v>3</v>
      </c>
      <c r="H1082" t="inlineStr">
        <is>
          <t>Industrial Products</t>
        </is>
      </c>
      <c r="I1082" t="inlineStr">
        <is>
          <t>Manufacturing - Construction and Mining</t>
        </is>
      </c>
      <c r="J1082" t="n">
        <v>2.04</v>
      </c>
      <c r="K1082" t="n">
        <v>2.58</v>
      </c>
      <c r="L1082" t="n">
        <v>1.92</v>
      </c>
      <c r="M1082" t="n">
        <v>9.949999999999999</v>
      </c>
      <c r="N1082" t="n">
        <v>9.41</v>
      </c>
      <c r="O1082" t="n">
        <v>11.9</v>
      </c>
      <c r="P1082" t="n">
        <v>1.46</v>
      </c>
      <c r="Q1082" t="n">
        <v>7.34</v>
      </c>
      <c r="R1082" t="n">
        <v>1.19</v>
      </c>
      <c r="S1082" t="n">
        <v>0.93</v>
      </c>
      <c r="T1082" t="n">
        <v>20230427</v>
      </c>
      <c r="U1082" t="n">
        <v>11.3</v>
      </c>
      <c r="V1082" t="n">
        <v>0.71</v>
      </c>
      <c r="W1082" t="n">
        <v>26151.18945</v>
      </c>
      <c r="X1082" t="n">
        <v>24963.09</v>
      </c>
      <c r="Y1082" t="n">
        <v>4210.91015</v>
      </c>
      <c r="Z1082" t="n">
        <v>2997.4309</v>
      </c>
      <c r="AA1082" t="n">
        <v>9.08</v>
      </c>
      <c r="AB1082" t="n">
        <v>9.08</v>
      </c>
      <c r="AC1082" t="n">
        <v>15.59</v>
      </c>
      <c r="AD1082" t="n">
        <v>0.18468</v>
      </c>
      <c r="AE1082" t="n">
        <v>1.82</v>
      </c>
      <c r="AF1082" t="n">
        <v>1.08</v>
      </c>
      <c r="AG1082" t="n">
        <v>65330</v>
      </c>
      <c r="AH1082" t="n">
        <v>26.15</v>
      </c>
      <c r="AI1082" t="n">
        <v>17.7</v>
      </c>
      <c r="AJ1082" t="n">
        <v>1.24</v>
      </c>
      <c r="AK1082" t="n">
        <v>12.46</v>
      </c>
      <c r="AL1082" t="n">
        <v>0.33</v>
      </c>
      <c r="AM1082" t="n">
        <v>21549.40039</v>
      </c>
      <c r="AN1082" t="n">
        <v>11783.79003</v>
      </c>
      <c r="AO1082" t="n">
        <v>3818.19799</v>
      </c>
      <c r="AP1082" t="n">
        <v>973.45</v>
      </c>
    </row>
    <row r="1083">
      <c r="A1083" s="39" t="inlineStr">
        <is>
          <t>CarMax</t>
        </is>
      </c>
      <c r="B1083" t="inlineStr">
        <is>
          <t>KMX</t>
        </is>
      </c>
      <c r="C1083" t="n">
        <v>11995.56</v>
      </c>
      <c r="D1083" t="n">
        <v>-58.62</v>
      </c>
      <c r="E1083" t="n">
        <v>0</v>
      </c>
      <c r="F1083" t="inlineStr">
        <is>
          <t>NYSE</t>
        </is>
      </c>
      <c r="G1083" t="n">
        <v>2</v>
      </c>
      <c r="H1083" t="inlineStr">
        <is>
          <t>Retail-Wholesale</t>
        </is>
      </c>
      <c r="I1083" t="inlineStr">
        <is>
          <t>Automotive - Retail and Wholesale - Parts</t>
        </is>
      </c>
      <c r="J1083" t="n">
        <v>2.97</v>
      </c>
      <c r="K1083" t="n">
        <v>2.83</v>
      </c>
      <c r="L1083" t="n">
        <v>7.3</v>
      </c>
      <c r="M1083" t="n">
        <v>21.26</v>
      </c>
      <c r="N1083" t="n">
        <v>26.8</v>
      </c>
      <c r="O1083" t="n">
        <v>25.56</v>
      </c>
      <c r="P1083" t="n">
        <v>10.27</v>
      </c>
      <c r="Q1083" t="n">
        <v>8.720000000000001</v>
      </c>
      <c r="R1083" t="n">
        <v>2.19</v>
      </c>
      <c r="S1083" t="n">
        <v>0.38</v>
      </c>
      <c r="T1083" t="n">
        <v>20230411</v>
      </c>
      <c r="U1083" t="n">
        <v>10.69</v>
      </c>
      <c r="V1083" t="n">
        <v>15.93</v>
      </c>
      <c r="W1083" t="n">
        <v>29898.10546</v>
      </c>
      <c r="X1083" t="n">
        <v>31900.41</v>
      </c>
      <c r="Y1083" t="n">
        <v>1859.62902</v>
      </c>
      <c r="Z1083" t="n">
        <v>1586.44104</v>
      </c>
      <c r="AA1083" t="n">
        <v>1.82</v>
      </c>
      <c r="AB1083" t="n">
        <v>1.82</v>
      </c>
      <c r="AC1083" t="n">
        <v>76.273</v>
      </c>
      <c r="AD1083" t="n">
        <v>3.21465</v>
      </c>
      <c r="AE1083" t="n">
        <v>2.57</v>
      </c>
      <c r="AF1083" t="n">
        <v>0.7</v>
      </c>
      <c r="AG1083" t="n">
        <v>2136271</v>
      </c>
      <c r="AH1083" t="n">
        <v>113.32</v>
      </c>
      <c r="AI1083" t="n">
        <v>55.69</v>
      </c>
      <c r="AJ1083" t="n">
        <v>1.46</v>
      </c>
      <c r="AK1083" t="n">
        <v>24.67</v>
      </c>
      <c r="AL1083" t="n">
        <v>0</v>
      </c>
      <c r="AM1083" t="n">
        <v>6549.29003</v>
      </c>
      <c r="AN1083" t="n">
        <v>2047.45703</v>
      </c>
      <c r="AO1083" t="n">
        <v>18175.01953</v>
      </c>
      <c r="AP1083" t="n">
        <v>158.02</v>
      </c>
    </row>
    <row r="1084">
      <c r="A1084" s="39" t="inlineStr">
        <is>
          <t>Kirin</t>
        </is>
      </c>
      <c r="B1084" t="inlineStr">
        <is>
          <t>KNBWY</t>
        </is>
      </c>
      <c r="C1084" t="n">
        <v>12920.96</v>
      </c>
      <c r="D1084" t="n">
        <v>30</v>
      </c>
      <c r="E1084" t="n">
        <v>2.32</v>
      </c>
      <c r="F1084" t="inlineStr">
        <is>
          <t>OTC</t>
        </is>
      </c>
      <c r="G1084" t="n">
        <v>12</v>
      </c>
      <c r="H1084" t="inlineStr">
        <is>
          <t>Consumer Staples</t>
        </is>
      </c>
      <c r="I1084" t="inlineStr">
        <is>
          <t>Beverages - Alcohol</t>
        </is>
      </c>
      <c r="K1084" t="n">
        <v>1.2</v>
      </c>
      <c r="L1084" t="n">
        <v>1.28</v>
      </c>
      <c r="M1084" t="n">
        <v>15.05</v>
      </c>
      <c r="N1084" t="n">
        <v>12.92</v>
      </c>
      <c r="P1084" t="n">
        <v>0.44</v>
      </c>
      <c r="Q1084" t="n">
        <v>10.07</v>
      </c>
      <c r="R1084" t="n">
        <v>1.37</v>
      </c>
      <c r="S1084" t="n">
        <v>0.85</v>
      </c>
      <c r="T1084" t="n">
        <v>20230511</v>
      </c>
      <c r="U1084" t="n">
        <v>8.66</v>
      </c>
      <c r="V1084" t="n">
        <v>-5.87</v>
      </c>
      <c r="X1084" t="n">
        <v>15233.36</v>
      </c>
      <c r="Y1084" t="n">
        <v>1708.89794</v>
      </c>
      <c r="Z1084" t="n">
        <v>970.61499</v>
      </c>
      <c r="AA1084" t="n">
        <v>5.61</v>
      </c>
      <c r="AB1084" t="n">
        <v>5.61</v>
      </c>
      <c r="AC1084" t="n">
        <v>24.158</v>
      </c>
      <c r="AD1084" t="n">
        <v>0.31853</v>
      </c>
      <c r="AE1084" t="n">
        <v>1.36</v>
      </c>
      <c r="AG1084" t="n">
        <v>36441</v>
      </c>
      <c r="AH1084" t="n">
        <v>17.67</v>
      </c>
      <c r="AI1084" t="n">
        <v>13.79</v>
      </c>
      <c r="AJ1084" t="n">
        <v>0.34</v>
      </c>
      <c r="AK1084" t="n">
        <v>1.84</v>
      </c>
      <c r="AL1084" t="n">
        <v>0.36</v>
      </c>
      <c r="AM1084" t="n">
        <v>7522.24218</v>
      </c>
      <c r="AN1084" t="n">
        <v>5450.47216</v>
      </c>
      <c r="AO1084" t="n">
        <v>4094.72705</v>
      </c>
      <c r="AP1084" t="n">
        <v>833.61</v>
      </c>
    </row>
    <row r="1085">
      <c r="A1085" s="39" t="inlineStr">
        <is>
          <t>Kinsale Capital Group</t>
        </is>
      </c>
      <c r="B1085" t="inlineStr">
        <is>
          <t>KNSL</t>
        </is>
      </c>
      <c r="C1085" t="n">
        <v>6659.78</v>
      </c>
      <c r="D1085" t="n">
        <v>15.49</v>
      </c>
      <c r="E1085" t="n">
        <v>0.18</v>
      </c>
      <c r="F1085" t="inlineStr">
        <is>
          <t>NYSE</t>
        </is>
      </c>
      <c r="G1085" t="n">
        <v>12</v>
      </c>
      <c r="H1085" t="inlineStr">
        <is>
          <t>Finance</t>
        </is>
      </c>
      <c r="I1085" t="inlineStr">
        <is>
          <t>Insurance - Property and Casualty</t>
        </is>
      </c>
      <c r="J1085" t="n">
        <v>10.9</v>
      </c>
      <c r="K1085" t="n">
        <v>8.98</v>
      </c>
      <c r="L1085" t="n">
        <v>7.34</v>
      </c>
      <c r="M1085" t="n">
        <v>41.8</v>
      </c>
      <c r="N1085" t="n">
        <v>32.34</v>
      </c>
      <c r="O1085" t="n">
        <v>26.66</v>
      </c>
      <c r="Q1085" t="n">
        <v>49.24</v>
      </c>
      <c r="R1085" t="n">
        <v>10.75</v>
      </c>
      <c r="S1085" t="n">
        <v>8.76</v>
      </c>
      <c r="T1085" t="n">
        <v>20230216</v>
      </c>
      <c r="U1085" t="n">
        <v>24.56</v>
      </c>
      <c r="V1085" t="n">
        <v>38.08</v>
      </c>
      <c r="W1085" t="n">
        <v>1079.208</v>
      </c>
      <c r="X1085" t="n">
        <v>639.78</v>
      </c>
      <c r="Y1085" t="n">
        <v>191.10899</v>
      </c>
      <c r="Z1085" t="n">
        <v>188.80099</v>
      </c>
      <c r="AA1085" t="n">
        <v>18.45</v>
      </c>
      <c r="AB1085" t="n">
        <v>21.16</v>
      </c>
      <c r="AC1085" t="n">
        <v>16.58499</v>
      </c>
      <c r="AD1085" t="n">
        <v>0.19881</v>
      </c>
      <c r="AE1085" t="n">
        <v>0.18</v>
      </c>
      <c r="AG1085" t="n">
        <v>166645</v>
      </c>
      <c r="AH1085" t="n">
        <v>330.85</v>
      </c>
      <c r="AI1085" t="n">
        <v>190.88</v>
      </c>
      <c r="AJ1085" t="n">
        <v>0.89</v>
      </c>
      <c r="AK1085" t="n">
        <v>11.08</v>
      </c>
      <c r="AL1085" t="n">
        <v>0.52</v>
      </c>
      <c r="AM1085" t="n">
        <v>199.70199</v>
      </c>
      <c r="AN1085" t="n">
        <v>1268.43603</v>
      </c>
      <c r="AO1085" t="n">
        <v>42.69599</v>
      </c>
      <c r="AP1085" t="n">
        <v>22.92</v>
      </c>
    </row>
    <row r="1086">
      <c r="A1086" s="39" t="inlineStr">
        <is>
          <t>KINETIK HLDGS</t>
        </is>
      </c>
      <c r="B1086" t="inlineStr">
        <is>
          <t>KNTK</t>
        </is>
      </c>
      <c r="C1086" t="n">
        <v>4110.95</v>
      </c>
      <c r="D1086" t="n">
        <v>65.08</v>
      </c>
      <c r="E1086" t="n">
        <v>10.02</v>
      </c>
      <c r="F1086" t="inlineStr">
        <is>
          <t>NYSE</t>
        </is>
      </c>
      <c r="G1086" t="n">
        <v>12</v>
      </c>
      <c r="H1086" t="inlineStr">
        <is>
          <t>Oils-Energy</t>
        </is>
      </c>
      <c r="I1086" t="inlineStr">
        <is>
          <t>Oil and Gas - Field Services</t>
        </is>
      </c>
      <c r="J1086" t="n">
        <v>2.76</v>
      </c>
      <c r="K1086" t="n">
        <v>2.28</v>
      </c>
      <c r="L1086" t="n">
        <v>1.77</v>
      </c>
      <c r="N1086" t="n">
        <v>13.13</v>
      </c>
      <c r="O1086" t="n">
        <v>10.83</v>
      </c>
      <c r="P1086" t="n">
        <v>0.25</v>
      </c>
      <c r="Q1086" t="n">
        <v>25.54</v>
      </c>
      <c r="T1086" t="n">
        <v>20230215</v>
      </c>
      <c r="U1086" t="n">
        <v>-26.2</v>
      </c>
      <c r="W1086" t="n">
        <v>1096.83801</v>
      </c>
      <c r="X1086" t="n">
        <v>160.62</v>
      </c>
      <c r="Y1086" t="n">
        <v>126.01999</v>
      </c>
      <c r="Z1086" t="n">
        <v>109.819</v>
      </c>
      <c r="AD1086" t="n">
        <v>-4.15819</v>
      </c>
      <c r="AE1086" t="n">
        <v>1.12</v>
      </c>
      <c r="AG1086" t="n">
        <v>220523</v>
      </c>
      <c r="AH1086" t="n">
        <v>43.58</v>
      </c>
      <c r="AI1086" t="n">
        <v>29.09</v>
      </c>
      <c r="AJ1086" t="n">
        <v>2.62</v>
      </c>
      <c r="AK1086" t="n">
        <v>-9.52</v>
      </c>
      <c r="AL1086" t="n">
        <v>3</v>
      </c>
      <c r="AM1086" t="n">
        <v>166.628</v>
      </c>
      <c r="AN1086" t="n">
        <v>27.24399</v>
      </c>
      <c r="AO1086" t="n">
        <v>657</v>
      </c>
      <c r="AP1086" t="n">
        <v>137.35</v>
      </c>
    </row>
    <row r="1087">
      <c r="A1087" s="39" t="inlineStr">
        <is>
          <t>KnightSwift Transportation</t>
        </is>
      </c>
      <c r="B1087" t="inlineStr">
        <is>
          <t>KNX</t>
        </is>
      </c>
      <c r="C1087" t="n">
        <v>9776.74</v>
      </c>
      <c r="D1087" t="n">
        <v>-11.5</v>
      </c>
      <c r="E1087" t="n">
        <v>0.79</v>
      </c>
      <c r="F1087" t="inlineStr">
        <is>
          <t>NYSE</t>
        </is>
      </c>
      <c r="G1087" t="n">
        <v>12</v>
      </c>
      <c r="H1087" t="inlineStr">
        <is>
          <t>Transportation</t>
        </is>
      </c>
      <c r="I1087" t="inlineStr">
        <is>
          <t>Transportation - Truck</t>
        </is>
      </c>
      <c r="J1087" t="n">
        <v>4.7</v>
      </c>
      <c r="K1087" t="n">
        <v>4.05</v>
      </c>
      <c r="L1087" t="n">
        <v>5.16</v>
      </c>
      <c r="M1087" t="n">
        <v>12.1</v>
      </c>
      <c r="N1087" t="n">
        <v>15.02</v>
      </c>
      <c r="O1087" t="n">
        <v>12.94</v>
      </c>
      <c r="P1087" t="n">
        <v>1</v>
      </c>
      <c r="Q1087" t="n">
        <v>6.6</v>
      </c>
      <c r="R1087" t="n">
        <v>1.41</v>
      </c>
      <c r="S1087" t="n">
        <v>1.32</v>
      </c>
      <c r="T1087" t="n">
        <v>20230419</v>
      </c>
      <c r="U1087" t="n">
        <v>12.17</v>
      </c>
      <c r="V1087" t="n">
        <v>9.1</v>
      </c>
      <c r="W1087" t="n">
        <v>6856.86181</v>
      </c>
      <c r="X1087" t="n">
        <v>7428.58</v>
      </c>
      <c r="Y1087" t="n">
        <v>1573.67004</v>
      </c>
      <c r="Z1087" t="n">
        <v>1071.30895</v>
      </c>
      <c r="AA1087" t="n">
        <v>10.38</v>
      </c>
      <c r="AB1087" t="n">
        <v>11.06</v>
      </c>
      <c r="AC1087" t="n">
        <v>16.87599</v>
      </c>
      <c r="AD1087" t="n">
        <v>0.20301</v>
      </c>
      <c r="AE1087" t="n">
        <v>1.67</v>
      </c>
      <c r="AG1087" t="n">
        <v>2025113</v>
      </c>
      <c r="AH1087" t="n">
        <v>63.21</v>
      </c>
      <c r="AI1087" t="n">
        <v>43.8</v>
      </c>
      <c r="AJ1087" t="n">
        <v>1.16</v>
      </c>
      <c r="AK1087" t="n">
        <v>16.08</v>
      </c>
      <c r="AL1087" t="n">
        <v>0.48</v>
      </c>
      <c r="AM1087" t="n">
        <v>1493.57202</v>
      </c>
      <c r="AN1087" t="n">
        <v>894.00701</v>
      </c>
      <c r="AO1087" t="n">
        <v>1412.04504</v>
      </c>
      <c r="AP1087" t="n">
        <v>160.7</v>
      </c>
    </row>
    <row r="1088">
      <c r="A1088" s="39" t="inlineStr">
        <is>
          <t>Kone Oyj</t>
        </is>
      </c>
      <c r="B1088" t="inlineStr">
        <is>
          <t>KNYJY</t>
        </is>
      </c>
      <c r="C1088" t="n">
        <v>27899.16</v>
      </c>
      <c r="D1088" t="n">
        <v>0</v>
      </c>
      <c r="E1088" t="n">
        <v>2.66</v>
      </c>
      <c r="F1088" t="inlineStr">
        <is>
          <t>OTC</t>
        </is>
      </c>
      <c r="G1088" t="n">
        <v>12</v>
      </c>
      <c r="H1088" t="inlineStr">
        <is>
          <t>Industrial Products</t>
        </is>
      </c>
      <c r="I1088" t="inlineStr">
        <is>
          <t>Manufacturing - Electronics</t>
        </is>
      </c>
      <c r="J1088" t="n">
        <v>1.02</v>
      </c>
      <c r="K1088" t="n">
        <v>0.92</v>
      </c>
      <c r="L1088" t="n">
        <v>0.8100000000000001</v>
      </c>
      <c r="M1088" t="n">
        <v>33.78</v>
      </c>
      <c r="N1088" t="n">
        <v>28.8</v>
      </c>
      <c r="O1088" t="n">
        <v>25.71</v>
      </c>
      <c r="P1088" t="n">
        <v>6.49</v>
      </c>
      <c r="Q1088" t="n">
        <v>18.34</v>
      </c>
      <c r="R1088" t="n">
        <v>9.93</v>
      </c>
      <c r="S1088" t="n">
        <v>2.44</v>
      </c>
      <c r="T1088" t="n">
        <v>20230426</v>
      </c>
      <c r="U1088" t="n">
        <v>30.28</v>
      </c>
      <c r="V1088" t="n">
        <v>2.78</v>
      </c>
      <c r="X1088" t="n">
        <v>11493.29</v>
      </c>
      <c r="Y1088" t="n">
        <v>1883.73095</v>
      </c>
      <c r="Z1088" t="n">
        <v>1595.05505</v>
      </c>
      <c r="AA1088" t="n">
        <v>7.07</v>
      </c>
      <c r="AB1088" t="n">
        <v>7.07</v>
      </c>
      <c r="AC1088" t="n">
        <v>13.329</v>
      </c>
      <c r="AD1088" t="n">
        <v>0.15378</v>
      </c>
      <c r="AE1088" t="n">
        <v>1.13</v>
      </c>
      <c r="AG1088" t="n">
        <v>19760</v>
      </c>
      <c r="AH1088" t="n">
        <v>31.21</v>
      </c>
      <c r="AI1088" t="n">
        <v>18.46</v>
      </c>
      <c r="AJ1088" t="n">
        <v>0.7</v>
      </c>
      <c r="AK1088" t="n">
        <v>2.01</v>
      </c>
      <c r="AL1088" t="n">
        <v>0.7</v>
      </c>
      <c r="AM1088" t="n">
        <v>8189.89208</v>
      </c>
      <c r="AN1088" t="n">
        <v>6687.23583</v>
      </c>
      <c r="AO1088" t="n">
        <v>515.122</v>
      </c>
      <c r="AP1088" t="n">
        <v>1058.79</v>
      </c>
    </row>
    <row r="1089">
      <c r="A1089" s="39" t="inlineStr">
        <is>
          <t>Coca-Cola</t>
        </is>
      </c>
      <c r="B1089" t="inlineStr">
        <is>
          <t>KO</t>
        </is>
      </c>
      <c r="C1089" t="n">
        <v>257697.73</v>
      </c>
      <c r="D1089" t="n">
        <v>0</v>
      </c>
      <c r="E1089" t="n">
        <v>2.95</v>
      </c>
      <c r="F1089" t="inlineStr">
        <is>
          <t>NYSE</t>
        </is>
      </c>
      <c r="G1089" t="n">
        <v>12</v>
      </c>
      <c r="H1089" t="inlineStr">
        <is>
          <t>Consumer Staples</t>
        </is>
      </c>
      <c r="I1089" t="inlineStr">
        <is>
          <t>Beverages - Soft drinks</t>
        </is>
      </c>
      <c r="J1089" t="n">
        <v>2.73</v>
      </c>
      <c r="K1089" t="n">
        <v>2.55</v>
      </c>
      <c r="L1089" t="n">
        <v>2.48</v>
      </c>
      <c r="M1089" t="n">
        <v>24.03</v>
      </c>
      <c r="N1089" t="n">
        <v>23.38</v>
      </c>
      <c r="O1089" t="n">
        <v>21.8</v>
      </c>
      <c r="P1089" t="n">
        <v>3.76</v>
      </c>
      <c r="Q1089" t="n">
        <v>22.34</v>
      </c>
      <c r="R1089" t="n">
        <v>10.55</v>
      </c>
      <c r="S1089" t="n">
        <v>5.99</v>
      </c>
      <c r="T1089" t="n">
        <v>20230424</v>
      </c>
      <c r="U1089" t="n">
        <v>42.54</v>
      </c>
      <c r="V1089" t="n">
        <v>4.42</v>
      </c>
      <c r="W1089" t="n">
        <v>44224.2539</v>
      </c>
      <c r="X1089" t="n">
        <v>43004</v>
      </c>
      <c r="Y1089" t="n">
        <v>15474</v>
      </c>
      <c r="Z1089" t="n">
        <v>14022</v>
      </c>
      <c r="AA1089" t="n">
        <v>22.19</v>
      </c>
      <c r="AB1089" t="n">
        <v>25.09</v>
      </c>
      <c r="AC1089" t="n">
        <v>59.20399</v>
      </c>
      <c r="AD1089" t="n">
        <v>1.45121</v>
      </c>
      <c r="AE1089" t="n">
        <v>1.13</v>
      </c>
      <c r="AG1089" t="n">
        <v>14226430</v>
      </c>
      <c r="AH1089" t="n">
        <v>66.20999999999999</v>
      </c>
      <c r="AI1089" t="n">
        <v>54.39</v>
      </c>
      <c r="AJ1089" t="n">
        <v>0.55</v>
      </c>
      <c r="AK1089" t="n">
        <v>-6.32</v>
      </c>
      <c r="AL1089" t="n">
        <v>1.76</v>
      </c>
      <c r="AM1089" t="n">
        <v>22545</v>
      </c>
      <c r="AN1089" t="n">
        <v>19950</v>
      </c>
      <c r="AO1089" t="n">
        <v>38116</v>
      </c>
      <c r="AP1089" t="n">
        <v>4324.51</v>
      </c>
    </row>
    <row r="1090">
      <c r="A1090" s="39" t="inlineStr">
        <is>
          <t>Kosmos Energy</t>
        </is>
      </c>
      <c r="B1090" t="inlineStr">
        <is>
          <t>KOS</t>
        </is>
      </c>
      <c r="C1090" t="n">
        <v>3679.06</v>
      </c>
      <c r="D1090" t="n">
        <v>0</v>
      </c>
      <c r="E1090" t="n">
        <v>0</v>
      </c>
      <c r="F1090" t="inlineStr">
        <is>
          <t>NYSE</t>
        </is>
      </c>
      <c r="G1090" t="n">
        <v>12</v>
      </c>
      <c r="H1090" t="inlineStr">
        <is>
          <t>Oils-Energy</t>
        </is>
      </c>
      <c r="I1090" t="inlineStr">
        <is>
          <t>Oil and Gas - Exploration and Production - International</t>
        </is>
      </c>
      <c r="J1090" t="n">
        <v>1.36</v>
      </c>
      <c r="K1090" t="n">
        <v>1.39</v>
      </c>
      <c r="L1090" t="n">
        <v>1.03</v>
      </c>
      <c r="M1090" t="n">
        <v>8.970000000000001</v>
      </c>
      <c r="N1090" t="n">
        <v>5.78</v>
      </c>
      <c r="O1090" t="n">
        <v>5.93</v>
      </c>
      <c r="P1090" t="n">
        <v>0.51</v>
      </c>
      <c r="Q1090" t="n">
        <v>8.050000000000001</v>
      </c>
      <c r="R1090" t="n">
        <v>4.12</v>
      </c>
      <c r="S1090" t="n">
        <v>1.59</v>
      </c>
      <c r="T1090" t="n">
        <v>20230227</v>
      </c>
      <c r="U1090" t="n">
        <v>64.98</v>
      </c>
      <c r="V1090" t="n">
        <v>21.19</v>
      </c>
      <c r="W1090" t="n">
        <v>2209.19995</v>
      </c>
      <c r="X1090" t="n">
        <v>1333.84</v>
      </c>
      <c r="Y1090" t="n">
        <v>562.7919900000001</v>
      </c>
      <c r="Z1090" t="n">
        <v>84.99099</v>
      </c>
      <c r="AA1090" t="n">
        <v>19.04</v>
      </c>
      <c r="AB1090" t="n">
        <v>18.44</v>
      </c>
      <c r="AC1090" t="n">
        <v>71.80799</v>
      </c>
      <c r="AD1090" t="n">
        <v>2.54705</v>
      </c>
      <c r="AE1090" t="n">
        <v>0.92</v>
      </c>
      <c r="AG1090" t="n">
        <v>7128027</v>
      </c>
      <c r="AH1090" t="n">
        <v>8.41</v>
      </c>
      <c r="AI1090" t="n">
        <v>4.17</v>
      </c>
      <c r="AJ1090" t="n">
        <v>2.82</v>
      </c>
      <c r="AK1090" t="n">
        <v>26.89</v>
      </c>
      <c r="AL1090" t="n">
        <v>0</v>
      </c>
      <c r="AM1090" t="n">
        <v>541.9520199999999</v>
      </c>
      <c r="AN1090" t="n">
        <v>530.9520199999999</v>
      </c>
      <c r="AO1090" t="n">
        <v>2590.49511</v>
      </c>
      <c r="AP1090" t="n">
        <v>455.89</v>
      </c>
    </row>
    <row r="1091">
      <c r="A1091" s="39" t="inlineStr">
        <is>
          <t>Keppel</t>
        </is>
      </c>
      <c r="B1091" t="inlineStr">
        <is>
          <t>KPELY</t>
        </is>
      </c>
      <c r="C1091" t="n">
        <v>9289.77</v>
      </c>
      <c r="E1091" t="n">
        <v>4.07</v>
      </c>
      <c r="F1091" t="inlineStr">
        <is>
          <t>OTC</t>
        </is>
      </c>
      <c r="G1091" t="n">
        <v>12</v>
      </c>
      <c r="H1091" t="inlineStr">
        <is>
          <t>Transportation</t>
        </is>
      </c>
      <c r="I1091" t="inlineStr">
        <is>
          <t>Transportation - Shipping</t>
        </is>
      </c>
      <c r="Q1091" t="n">
        <v>9.07</v>
      </c>
      <c r="R1091" t="n">
        <v>1.04</v>
      </c>
      <c r="X1091" t="n">
        <v>4802.78</v>
      </c>
      <c r="Y1091" t="n">
        <v>1482.75805</v>
      </c>
      <c r="Z1091" t="n">
        <v>1180.31396</v>
      </c>
      <c r="AG1091" t="n">
        <v>5599</v>
      </c>
      <c r="AH1091" t="n">
        <v>11.69</v>
      </c>
      <c r="AI1091" t="n">
        <v>8.630000000000001</v>
      </c>
      <c r="AJ1091" t="n">
        <v>0.71</v>
      </c>
      <c r="AK1091" t="n">
        <v>-1.81</v>
      </c>
      <c r="AL1091" t="n">
        <v>0.43</v>
      </c>
      <c r="AM1091" t="n">
        <v>11048.16015</v>
      </c>
      <c r="AN1091" t="n">
        <v>8899.37695</v>
      </c>
      <c r="AO1091" t="n">
        <v>5057.51708</v>
      </c>
      <c r="AP1091" t="n">
        <v>875.98</v>
      </c>
    </row>
    <row r="1092">
      <c r="A1092" s="39" t="inlineStr">
        <is>
          <t>The Kroger Co.</t>
        </is>
      </c>
      <c r="B1092" t="inlineStr">
        <is>
          <t>KR</t>
        </is>
      </c>
      <c r="C1092" t="n">
        <v>31231.31</v>
      </c>
      <c r="D1092" t="n">
        <v>7.32</v>
      </c>
      <c r="E1092" t="n">
        <v>2.38</v>
      </c>
      <c r="F1092" t="inlineStr">
        <is>
          <t>NYSE</t>
        </is>
      </c>
      <c r="G1092" t="n">
        <v>1</v>
      </c>
      <c r="H1092" t="inlineStr">
        <is>
          <t>Retail-Wholesale</t>
        </is>
      </c>
      <c r="I1092" t="inlineStr">
        <is>
          <t>Retail - Supermarkets</t>
        </is>
      </c>
      <c r="J1092" t="n">
        <v>4.27</v>
      </c>
      <c r="K1092" t="n">
        <v>4.21</v>
      </c>
      <c r="L1092" t="n">
        <v>4.13</v>
      </c>
      <c r="M1092" t="n">
        <v>10.54</v>
      </c>
      <c r="N1092" t="n">
        <v>10.36</v>
      </c>
      <c r="O1092" t="n">
        <v>10.22</v>
      </c>
      <c r="P1092" t="n">
        <v>1.69</v>
      </c>
      <c r="Q1092" t="n">
        <v>5.15</v>
      </c>
      <c r="R1092" t="n">
        <v>3.15</v>
      </c>
      <c r="S1092" t="n">
        <v>0.21</v>
      </c>
      <c r="T1092" t="n">
        <v>20230302</v>
      </c>
      <c r="U1092" t="n">
        <v>31.92</v>
      </c>
      <c r="V1092" t="n">
        <v>3.87</v>
      </c>
      <c r="W1092" t="n">
        <v>152570.26562</v>
      </c>
      <c r="X1092" t="n">
        <v>137888</v>
      </c>
      <c r="Y1092" t="n">
        <v>6051</v>
      </c>
      <c r="Z1092" t="n">
        <v>2622</v>
      </c>
      <c r="AA1092" t="n">
        <v>1.61</v>
      </c>
      <c r="AB1092" t="n">
        <v>2.09</v>
      </c>
      <c r="AC1092" t="n">
        <v>55.617</v>
      </c>
      <c r="AD1092" t="n">
        <v>1.25309</v>
      </c>
      <c r="AE1092" t="n">
        <v>0.76</v>
      </c>
      <c r="AG1092" t="n">
        <v>4154647</v>
      </c>
      <c r="AH1092" t="n">
        <v>61.67</v>
      </c>
      <c r="AI1092" t="n">
        <v>42.11</v>
      </c>
      <c r="AJ1092" t="n">
        <v>0.49</v>
      </c>
      <c r="AK1092" t="n">
        <v>-2.13</v>
      </c>
      <c r="AL1092" t="n">
        <v>1.04</v>
      </c>
      <c r="AM1092" t="n">
        <v>12174</v>
      </c>
      <c r="AN1092" t="n">
        <v>16323</v>
      </c>
      <c r="AO1092" t="n">
        <v>12809</v>
      </c>
      <c r="AP1092" t="n">
        <v>715.8200000000001</v>
      </c>
    </row>
    <row r="1093">
      <c r="A1093" s="39" t="inlineStr">
        <is>
          <t>Kilroy Realty</t>
        </is>
      </c>
      <c r="B1093" t="inlineStr">
        <is>
          <t>KRC</t>
        </is>
      </c>
      <c r="C1093" t="n">
        <v>4624.94</v>
      </c>
      <c r="D1093" t="n">
        <v>1.74</v>
      </c>
      <c r="E1093" t="n">
        <v>5.47</v>
      </c>
      <c r="F1093" t="inlineStr">
        <is>
          <t>NYSE</t>
        </is>
      </c>
      <c r="G1093" t="n">
        <v>12</v>
      </c>
      <c r="H1093" t="inlineStr">
        <is>
          <t>Finance</t>
        </is>
      </c>
      <c r="I1093" t="inlineStr">
        <is>
          <t>REIT and Equity Trust - Other</t>
        </is>
      </c>
      <c r="J1093" t="n">
        <v>4.64</v>
      </c>
      <c r="K1093" t="n">
        <v>4.57</v>
      </c>
      <c r="L1093" t="n">
        <v>4.66</v>
      </c>
      <c r="M1093" t="n">
        <v>8.460000000000001</v>
      </c>
      <c r="N1093" t="n">
        <v>8.640000000000001</v>
      </c>
      <c r="O1093" t="n">
        <v>8.51</v>
      </c>
      <c r="P1093" t="n">
        <v>2.52</v>
      </c>
      <c r="Q1093" t="n">
        <v>7.79</v>
      </c>
      <c r="R1093" t="n">
        <v>0.8100000000000001</v>
      </c>
      <c r="S1093" t="n">
        <v>4.22</v>
      </c>
      <c r="T1093" t="n">
        <v>20230426</v>
      </c>
      <c r="U1093" t="n">
        <v>4.1</v>
      </c>
      <c r="V1093" t="n">
        <v>8.99</v>
      </c>
      <c r="W1093" t="n">
        <v>1119.89001</v>
      </c>
      <c r="X1093" t="n">
        <v>1096.99</v>
      </c>
      <c r="Y1093" t="n">
        <v>1059.98803</v>
      </c>
      <c r="Z1093" t="n">
        <v>343.77099</v>
      </c>
      <c r="AA1093" t="n">
        <v>21.2</v>
      </c>
      <c r="AB1093" t="n">
        <v>21.2</v>
      </c>
      <c r="AC1093" t="n">
        <v>42.89599</v>
      </c>
      <c r="AD1093" t="n">
        <v>0.75119</v>
      </c>
      <c r="AE1093" t="n">
        <v>2.09</v>
      </c>
      <c r="AG1093" t="n">
        <v>1013848</v>
      </c>
      <c r="AH1093" t="n">
        <v>78.89</v>
      </c>
      <c r="AI1093" t="n">
        <v>37.27</v>
      </c>
      <c r="AJ1093" t="n">
        <v>0.85</v>
      </c>
      <c r="AK1093" t="n">
        <v>2.15</v>
      </c>
      <c r="AL1093" t="n">
        <v>2.16</v>
      </c>
      <c r="AM1093" t="n">
        <v>820.16198</v>
      </c>
      <c r="AN1093" t="n">
        <v>392.35998</v>
      </c>
      <c r="AO1093" t="n">
        <v>4262.99609</v>
      </c>
      <c r="AP1093" t="n">
        <v>117.09</v>
      </c>
    </row>
    <row r="1094">
      <c r="A1094" s="39" t="inlineStr">
        <is>
          <t>Kite Realty Group Trust</t>
        </is>
      </c>
      <c r="B1094" t="inlineStr">
        <is>
          <t>KRG</t>
        </is>
      </c>
      <c r="C1094" t="n">
        <v>4864</v>
      </c>
      <c r="D1094" t="n">
        <v>8.699999999999999</v>
      </c>
      <c r="E1094" t="n">
        <v>4.32</v>
      </c>
      <c r="F1094" t="inlineStr">
        <is>
          <t>NYSE</t>
        </is>
      </c>
      <c r="G1094" t="n">
        <v>12</v>
      </c>
      <c r="H1094" t="inlineStr">
        <is>
          <t>Finance</t>
        </is>
      </c>
      <c r="I1094" t="inlineStr">
        <is>
          <t>REIT and Equity Trust - Retail</t>
        </is>
      </c>
      <c r="J1094" t="n">
        <v>2.03</v>
      </c>
      <c r="K1094" t="n">
        <v>1.92</v>
      </c>
      <c r="L1094" t="n">
        <v>1.89</v>
      </c>
      <c r="M1094" t="n">
        <v>11.5</v>
      </c>
      <c r="N1094" t="n">
        <v>11.55</v>
      </c>
      <c r="O1094" t="n">
        <v>10.96</v>
      </c>
      <c r="P1094" t="n">
        <v>1.28</v>
      </c>
      <c r="Q1094" t="n">
        <v>41.65</v>
      </c>
      <c r="R1094" t="n">
        <v>1.25</v>
      </c>
      <c r="S1094" t="n">
        <v>6.06</v>
      </c>
      <c r="T1094" t="n">
        <v>20230427</v>
      </c>
      <c r="U1094" t="n">
        <v>-0.32</v>
      </c>
      <c r="V1094" t="n">
        <v>6.67</v>
      </c>
      <c r="W1094" t="n">
        <v>814.90002</v>
      </c>
      <c r="X1094" t="n">
        <v>802</v>
      </c>
      <c r="Y1094" t="n">
        <v>176.014</v>
      </c>
      <c r="Z1094" t="n">
        <v>-21.52401</v>
      </c>
      <c r="AA1094" t="n">
        <v>-1.58</v>
      </c>
      <c r="AB1094" t="n">
        <v>-1.58</v>
      </c>
      <c r="AC1094" t="n">
        <v>43.722</v>
      </c>
      <c r="AD1094" t="n">
        <v>0.77689</v>
      </c>
      <c r="AE1094" t="n">
        <v>1.15</v>
      </c>
      <c r="AG1094" t="n">
        <v>1649236</v>
      </c>
      <c r="AH1094" t="n">
        <v>23.21</v>
      </c>
      <c r="AI1094" t="n">
        <v>16.79</v>
      </c>
      <c r="AJ1094" t="n">
        <v>1.4</v>
      </c>
      <c r="AK1094" t="n">
        <v>5.46</v>
      </c>
      <c r="AL1094" t="n">
        <v>0.96</v>
      </c>
      <c r="AM1094" t="n">
        <v>286.68499</v>
      </c>
      <c r="AN1094" t="n">
        <v>184.98199</v>
      </c>
      <c r="AO1094" t="n">
        <v>3150.8081</v>
      </c>
      <c r="AP1094" t="n">
        <v>219.1</v>
      </c>
    </row>
    <row r="1095">
      <c r="A1095" s="39" t="inlineStr">
        <is>
          <t>Karuna Therapeutics</t>
        </is>
      </c>
      <c r="B1095" t="inlineStr">
        <is>
          <t>KRTX</t>
        </is>
      </c>
      <c r="C1095" t="n">
        <v>6631.33</v>
      </c>
      <c r="D1095" t="n">
        <v>-19.6</v>
      </c>
      <c r="E1095" t="n">
        <v>0</v>
      </c>
      <c r="F1095" t="inlineStr">
        <is>
          <t>NSDQ</t>
        </is>
      </c>
      <c r="G1095" t="n">
        <v>12</v>
      </c>
      <c r="H1095" t="inlineStr">
        <is>
          <t>Medical</t>
        </is>
      </c>
      <c r="I1095" t="inlineStr">
        <is>
          <t>Medical - Biomedical and Genetics</t>
        </is>
      </c>
      <c r="J1095" t="n">
        <v>-10.02</v>
      </c>
      <c r="K1095" t="n">
        <v>-9.81</v>
      </c>
      <c r="L1095" t="n">
        <v>-8.779999999999999</v>
      </c>
      <c r="R1095" t="n">
        <v>4.88</v>
      </c>
      <c r="T1095" t="n">
        <v>20230223</v>
      </c>
      <c r="U1095" t="n">
        <v>-35.85</v>
      </c>
      <c r="X1095" t="n">
        <v>36.96</v>
      </c>
      <c r="Y1095" t="n">
        <v>-142.23</v>
      </c>
      <c r="Z1095" t="n">
        <v>-143.799</v>
      </c>
      <c r="AB1095" t="n">
        <v>-538.91</v>
      </c>
      <c r="AC1095" t="n">
        <v>0</v>
      </c>
      <c r="AD1095" t="n">
        <v>0</v>
      </c>
      <c r="AE1095" t="n">
        <v>29.93</v>
      </c>
      <c r="AG1095" t="n">
        <v>265783</v>
      </c>
      <c r="AH1095" t="n">
        <v>277.42</v>
      </c>
      <c r="AI1095" t="n">
        <v>93.97</v>
      </c>
      <c r="AJ1095" t="n">
        <v>1.18</v>
      </c>
      <c r="AK1095" t="n">
        <v>-1.79</v>
      </c>
      <c r="AL1095" t="n">
        <v>0</v>
      </c>
      <c r="AM1095" t="n">
        <v>517.33398</v>
      </c>
      <c r="AN1095" t="n">
        <v>20.21299</v>
      </c>
      <c r="AO1095" t="n">
        <v>0</v>
      </c>
      <c r="AP1095" t="n">
        <v>34.36</v>
      </c>
    </row>
    <row r="1096">
      <c r="A1096" s="39" t="inlineStr">
        <is>
          <t>Kerry Group</t>
        </is>
      </c>
      <c r="B1096" t="inlineStr">
        <is>
          <t>KRYAY</t>
        </is>
      </c>
      <c r="C1096" t="n">
        <v>16346.47</v>
      </c>
      <c r="E1096" t="n">
        <v>0.65</v>
      </c>
      <c r="F1096" t="inlineStr">
        <is>
          <t>OTC</t>
        </is>
      </c>
      <c r="G1096" t="n">
        <v>12</v>
      </c>
      <c r="H1096" t="inlineStr">
        <is>
          <t>Consumer Staples</t>
        </is>
      </c>
      <c r="I1096" t="inlineStr">
        <is>
          <t>Food - Miscellaneous</t>
        </is>
      </c>
      <c r="J1096" t="n">
        <v>5.29</v>
      </c>
      <c r="K1096" t="n">
        <v>4.75</v>
      </c>
      <c r="L1096" t="n">
        <v>4.45</v>
      </c>
      <c r="N1096" t="n">
        <v>19.44</v>
      </c>
      <c r="O1096" t="n">
        <v>17.46</v>
      </c>
      <c r="Q1096" t="n">
        <v>15.16</v>
      </c>
      <c r="R1096" t="n">
        <v>2.52</v>
      </c>
      <c r="T1096" t="n">
        <v>20230215</v>
      </c>
      <c r="W1096" t="n">
        <v>9381.66992</v>
      </c>
      <c r="X1096" t="n">
        <v>8697.08</v>
      </c>
      <c r="Y1096" t="n">
        <v>1382.80798</v>
      </c>
      <c r="Z1096" t="n">
        <v>1048.81896</v>
      </c>
      <c r="AC1096" t="n">
        <v>28.618</v>
      </c>
      <c r="AD1096" t="n">
        <v>0.4009</v>
      </c>
      <c r="AE1096" t="n">
        <v>1.26</v>
      </c>
      <c r="AG1096" t="n">
        <v>11640</v>
      </c>
      <c r="AH1096" t="n">
        <v>125.06</v>
      </c>
      <c r="AI1096" t="n">
        <v>83.83</v>
      </c>
      <c r="AJ1096" t="n">
        <v>0.72</v>
      </c>
      <c r="AK1096" t="n">
        <v>3.2</v>
      </c>
      <c r="AL1096" t="n">
        <v>0.6</v>
      </c>
      <c r="AM1096" t="n">
        <v>4092.22509</v>
      </c>
      <c r="AN1096" t="n">
        <v>2360.75805</v>
      </c>
      <c r="AO1096" t="n">
        <v>3688.906</v>
      </c>
      <c r="AP1096" t="n">
        <v>176.99</v>
      </c>
    </row>
    <row r="1097">
      <c r="A1097" s="39" t="inlineStr">
        <is>
          <t>Kohl's</t>
        </is>
      </c>
      <c r="B1097" t="inlineStr">
        <is>
          <t>KSS</t>
        </is>
      </c>
      <c r="C1097" t="n">
        <v>3707.85</v>
      </c>
      <c r="D1097" t="n">
        <v>1.23</v>
      </c>
      <c r="E1097" t="n">
        <v>5.96</v>
      </c>
      <c r="F1097" t="inlineStr">
        <is>
          <t>NYSE</t>
        </is>
      </c>
      <c r="G1097" t="n">
        <v>1</v>
      </c>
      <c r="H1097" t="inlineStr">
        <is>
          <t>Retail-Wholesale</t>
        </is>
      </c>
      <c r="I1097" t="inlineStr">
        <is>
          <t>Retail - Regional Department Stores</t>
        </is>
      </c>
      <c r="J1097" t="n">
        <v>3.23</v>
      </c>
      <c r="K1097" t="n">
        <v>3.21</v>
      </c>
      <c r="L1097" t="n">
        <v>3.06</v>
      </c>
      <c r="M1097" t="n">
        <v>7.92</v>
      </c>
      <c r="N1097" t="n">
        <v>10.46</v>
      </c>
      <c r="O1097" t="n">
        <v>10.39</v>
      </c>
      <c r="P1097" t="n">
        <v>1.31</v>
      </c>
      <c r="Q1097" t="n">
        <v>2.42</v>
      </c>
      <c r="R1097" t="n">
        <v>0.91</v>
      </c>
      <c r="S1097" t="n">
        <v>0.2</v>
      </c>
      <c r="T1097" t="n">
        <v>20230301</v>
      </c>
      <c r="U1097" t="n">
        <v>12.46</v>
      </c>
      <c r="V1097" t="n">
        <v>-1.81</v>
      </c>
      <c r="W1097" t="n">
        <v>18057.65429</v>
      </c>
      <c r="X1097" t="n">
        <v>19433</v>
      </c>
      <c r="Y1097" t="n">
        <v>2317</v>
      </c>
      <c r="Z1097" t="n">
        <v>1479</v>
      </c>
      <c r="AA1097" t="n">
        <v>2.98</v>
      </c>
      <c r="AB1097" t="n">
        <v>2.98</v>
      </c>
      <c r="AC1097" t="n">
        <v>52.56</v>
      </c>
      <c r="AD1097" t="n">
        <v>1.10791</v>
      </c>
      <c r="AE1097" t="n">
        <v>1.21</v>
      </c>
      <c r="AG1097" t="n">
        <v>3229596</v>
      </c>
      <c r="AH1097" t="n">
        <v>63.11</v>
      </c>
      <c r="AI1097" t="n">
        <v>24.06</v>
      </c>
      <c r="AJ1097" t="n">
        <v>1.64</v>
      </c>
      <c r="AK1097" t="n">
        <v>32.91</v>
      </c>
      <c r="AL1097" t="n">
        <v>2</v>
      </c>
      <c r="AM1097" t="n">
        <v>5023</v>
      </c>
      <c r="AN1097" t="n">
        <v>3286</v>
      </c>
      <c r="AO1097" t="n">
        <v>4043</v>
      </c>
      <c r="AP1097" t="n">
        <v>110.48</v>
      </c>
    </row>
    <row r="1098">
      <c r="A1098" s="39" t="inlineStr">
        <is>
          <t>KT</t>
        </is>
      </c>
      <c r="B1098" t="inlineStr">
        <is>
          <t>KT</t>
        </is>
      </c>
      <c r="C1098" t="n">
        <v>6291.36</v>
      </c>
      <c r="E1098" t="n">
        <v>4.77</v>
      </c>
      <c r="F1098" t="inlineStr">
        <is>
          <t>NYSE</t>
        </is>
      </c>
      <c r="G1098" t="n">
        <v>12</v>
      </c>
      <c r="H1098" t="inlineStr">
        <is>
          <t>Computer and Technology</t>
        </is>
      </c>
      <c r="I1098" t="inlineStr">
        <is>
          <t xml:space="preserve">Wireless Non-US </t>
        </is>
      </c>
      <c r="K1098" t="n">
        <v>2</v>
      </c>
      <c r="L1098" t="n">
        <v>2.07</v>
      </c>
      <c r="M1098" t="n">
        <v>5.56</v>
      </c>
      <c r="N1098" t="n">
        <v>6.67</v>
      </c>
      <c r="P1098" t="n">
        <v>2.7</v>
      </c>
      <c r="Q1098" t="n">
        <v>1.41</v>
      </c>
      <c r="R1098" t="n">
        <v>0.5</v>
      </c>
      <c r="S1098" t="n">
        <v>0.31</v>
      </c>
      <c r="T1098" t="n">
        <v>20230310</v>
      </c>
      <c r="U1098" t="n">
        <v>8.41</v>
      </c>
      <c r="X1098" t="n">
        <v>21735.96</v>
      </c>
      <c r="Y1098" t="n">
        <v>5575.50097</v>
      </c>
      <c r="Z1098" t="n">
        <v>2287.56689</v>
      </c>
      <c r="AA1098" t="n">
        <v>5.57</v>
      </c>
      <c r="AB1098" t="n">
        <v>5.57</v>
      </c>
      <c r="AC1098" t="n">
        <v>31.711</v>
      </c>
      <c r="AD1098" t="n">
        <v>0.46435</v>
      </c>
      <c r="AE1098" t="n">
        <v>1.23</v>
      </c>
      <c r="AG1098" t="n">
        <v>897924</v>
      </c>
      <c r="AH1098" t="n">
        <v>15.26</v>
      </c>
      <c r="AI1098" t="n">
        <v>11.77</v>
      </c>
      <c r="AJ1098" t="n">
        <v>0.78</v>
      </c>
      <c r="AK1098" t="n">
        <v>-1.19</v>
      </c>
      <c r="AL1098" t="n">
        <v>0.64</v>
      </c>
      <c r="AM1098" t="n">
        <v>10672.50976</v>
      </c>
      <c r="AN1098" t="n">
        <v>9065.188469999999</v>
      </c>
      <c r="AO1098" t="n">
        <v>6035.65283</v>
      </c>
      <c r="AP1098" t="n">
        <v>471.62</v>
      </c>
    </row>
    <row r="1099">
      <c r="A1099" s="39" t="inlineStr">
        <is>
          <t>Kawasaki Heavy Industries</t>
        </is>
      </c>
      <c r="B1099" t="inlineStr">
        <is>
          <t>KWHIY</t>
        </is>
      </c>
      <c r="C1099" t="n">
        <v>3810.15</v>
      </c>
      <c r="D1099" t="n">
        <v>40.91</v>
      </c>
      <c r="E1099" t="n">
        <v>0.47</v>
      </c>
      <c r="F1099" t="inlineStr">
        <is>
          <t>OTC</t>
        </is>
      </c>
      <c r="G1099" t="n">
        <v>3</v>
      </c>
      <c r="H1099" t="inlineStr">
        <is>
          <t>Industrial Products</t>
        </is>
      </c>
      <c r="I1099" t="inlineStr">
        <is>
          <t xml:space="preserve">Manufacturing - General Industrial </t>
        </is>
      </c>
      <c r="L1099" t="n">
        <v>0.41</v>
      </c>
      <c r="M1099" t="n">
        <v>25.93</v>
      </c>
      <c r="Q1099" t="n">
        <v>5.58</v>
      </c>
      <c r="R1099" t="n">
        <v>0.92</v>
      </c>
      <c r="S1099" t="n">
        <v>0.3</v>
      </c>
      <c r="T1099" t="n">
        <v>20230509</v>
      </c>
      <c r="U1099" t="n">
        <v>3.64</v>
      </c>
      <c r="W1099" t="n">
        <v>13484.62011</v>
      </c>
      <c r="X1099" t="n">
        <v>13369.83</v>
      </c>
      <c r="Y1099" t="n">
        <v>776.9290099999999</v>
      </c>
      <c r="Z1099" t="n">
        <v>279.80499</v>
      </c>
      <c r="AA1099" t="n">
        <v>1.12</v>
      </c>
      <c r="AB1099" t="n">
        <v>1.16</v>
      </c>
      <c r="AC1099" t="n">
        <v>44.414</v>
      </c>
      <c r="AD1099" t="n">
        <v>0.79902</v>
      </c>
      <c r="AE1099" t="n">
        <v>1.2</v>
      </c>
      <c r="AF1099" t="n">
        <v>0.65</v>
      </c>
      <c r="AG1099" t="n">
        <v>2599</v>
      </c>
      <c r="AH1099" t="n">
        <v>9.76</v>
      </c>
      <c r="AI1099" t="n">
        <v>6.05</v>
      </c>
      <c r="AJ1099" t="n">
        <v>0.9</v>
      </c>
      <c r="AK1099" t="n">
        <v>-1.72</v>
      </c>
      <c r="AL1099" t="n">
        <v>0.04</v>
      </c>
      <c r="AM1099" t="n">
        <v>10601.91992</v>
      </c>
      <c r="AN1099" t="n">
        <v>8065.74609</v>
      </c>
      <c r="AO1099" t="n">
        <v>3138.60009</v>
      </c>
      <c r="AP1099" t="n">
        <v>419.8</v>
      </c>
    </row>
    <row r="1100">
      <c r="A1100" s="39" t="inlineStr">
        <is>
          <t>Quaker Houghton</t>
        </is>
      </c>
      <c r="B1100" t="inlineStr">
        <is>
          <t>KWR</t>
        </is>
      </c>
      <c r="C1100" t="n">
        <v>3689.08</v>
      </c>
      <c r="D1100" t="n">
        <v>21.68</v>
      </c>
      <c r="E1100" t="n">
        <v>0.85</v>
      </c>
      <c r="F1100" t="inlineStr">
        <is>
          <t>NYSE</t>
        </is>
      </c>
      <c r="G1100" t="n">
        <v>12</v>
      </c>
      <c r="H1100" t="inlineStr">
        <is>
          <t>Basic Materials</t>
        </is>
      </c>
      <c r="I1100" t="inlineStr">
        <is>
          <t>Chemical - Specialty</t>
        </is>
      </c>
      <c r="J1100" t="n">
        <v>8.02</v>
      </c>
      <c r="K1100" t="n">
        <v>6.82</v>
      </c>
      <c r="L1100" t="n">
        <v>5.71</v>
      </c>
      <c r="M1100" t="n">
        <v>35.65</v>
      </c>
      <c r="N1100" t="n">
        <v>30.15</v>
      </c>
      <c r="O1100" t="n">
        <v>25.65</v>
      </c>
      <c r="Q1100" t="n">
        <v>17.19</v>
      </c>
      <c r="R1100" t="n">
        <v>2.88</v>
      </c>
      <c r="S1100" t="n">
        <v>1.94</v>
      </c>
      <c r="T1100" t="n">
        <v>20230223</v>
      </c>
      <c r="U1100" t="n">
        <v>7.67</v>
      </c>
      <c r="V1100" t="n">
        <v>23.27</v>
      </c>
      <c r="W1100" t="n">
        <v>1976.40698</v>
      </c>
      <c r="X1100" t="n">
        <v>1761.16</v>
      </c>
      <c r="Y1100" t="n">
        <v>260.61599</v>
      </c>
      <c r="Z1100" t="n">
        <v>169.317</v>
      </c>
      <c r="AA1100" t="n">
        <v>4.1</v>
      </c>
      <c r="AB1100" t="n">
        <v>5.43</v>
      </c>
      <c r="AC1100" t="n">
        <v>42.12799</v>
      </c>
      <c r="AD1100" t="n">
        <v>0.72793</v>
      </c>
      <c r="AE1100" t="n">
        <v>2.69</v>
      </c>
      <c r="AG1100" t="n">
        <v>86965</v>
      </c>
      <c r="AH1100" t="n">
        <v>215.58</v>
      </c>
      <c r="AI1100" t="n">
        <v>133.16</v>
      </c>
      <c r="AJ1100" t="n">
        <v>1.43</v>
      </c>
      <c r="AK1100" t="n">
        <v>23.26</v>
      </c>
      <c r="AL1100" t="n">
        <v>1.74</v>
      </c>
      <c r="AM1100" t="n">
        <v>920.25402</v>
      </c>
      <c r="AN1100" t="n">
        <v>430.46701</v>
      </c>
      <c r="AO1100" t="n">
        <v>836.41198</v>
      </c>
      <c r="AP1100" t="n">
        <v>17.93</v>
      </c>
    </row>
    <row r="1101">
      <c r="A1101" s="39" t="inlineStr">
        <is>
          <t>Keyence</t>
        </is>
      </c>
      <c r="B1101" t="inlineStr">
        <is>
          <t>KYCCF</t>
        </is>
      </c>
      <c r="C1101" t="n">
        <v>110471.07</v>
      </c>
      <c r="E1101" t="n">
        <v>0</v>
      </c>
      <c r="F1101" t="inlineStr">
        <is>
          <t>OTC</t>
        </is>
      </c>
      <c r="G1101" t="n">
        <v>3</v>
      </c>
      <c r="H1101" t="inlineStr">
        <is>
          <t>Industrial Products</t>
        </is>
      </c>
      <c r="I1101" t="inlineStr">
        <is>
          <t xml:space="preserve">Manufacturing - General Industrial </t>
        </is>
      </c>
      <c r="J1101" t="n">
        <v>12.15</v>
      </c>
      <c r="K1101" t="n">
        <v>11.67</v>
      </c>
      <c r="N1101" t="n">
        <v>39.03</v>
      </c>
      <c r="O1101" t="n">
        <v>37.49</v>
      </c>
      <c r="Q1101" t="n">
        <v>42.14</v>
      </c>
      <c r="R1101" t="n">
        <v>6.05</v>
      </c>
      <c r="W1101" t="n">
        <v>7161.54003</v>
      </c>
      <c r="X1101" t="n">
        <v>6346.01</v>
      </c>
      <c r="Y1101" t="n">
        <v>3696.31494</v>
      </c>
      <c r="Z1101" t="n">
        <v>3623.86791</v>
      </c>
      <c r="AF1101" t="n">
        <v>8.6</v>
      </c>
      <c r="AG1101" t="n">
        <v>3385</v>
      </c>
      <c r="AH1101" t="n">
        <v>508.97</v>
      </c>
      <c r="AI1101" t="n">
        <v>320.07</v>
      </c>
      <c r="AJ1101" t="n">
        <v>1.57</v>
      </c>
      <c r="AK1101" t="n">
        <v>16.23</v>
      </c>
      <c r="AL1101" t="n">
        <v>0</v>
      </c>
      <c r="AM1101" t="n">
        <v>11114.03027</v>
      </c>
      <c r="AN1101" t="n">
        <v>1231.53601</v>
      </c>
      <c r="AO1101" t="n">
        <v>0</v>
      </c>
      <c r="AP1101" t="n">
        <v>242.53</v>
      </c>
    </row>
    <row r="1102">
      <c r="A1102" s="39" t="inlineStr">
        <is>
          <t>Kyocera</t>
        </is>
      </c>
      <c r="B1102" t="inlineStr">
        <is>
          <t>KYOCY</t>
        </is>
      </c>
      <c r="C1102" t="n">
        <v>17805.07</v>
      </c>
      <c r="E1102" t="n">
        <v>1.12</v>
      </c>
      <c r="F1102" t="inlineStr">
        <is>
          <t>OTC</t>
        </is>
      </c>
      <c r="G1102" t="n">
        <v>3</v>
      </c>
      <c r="H1102" t="inlineStr">
        <is>
          <t>Computer and Technology</t>
        </is>
      </c>
      <c r="I1102" t="inlineStr">
        <is>
          <t>Electronics - Miscellaneous Components</t>
        </is>
      </c>
      <c r="J1102" t="n">
        <v>3.5</v>
      </c>
      <c r="K1102" t="n">
        <v>3.27</v>
      </c>
      <c r="L1102" t="n">
        <v>3.35</v>
      </c>
      <c r="M1102" t="n">
        <v>15.85</v>
      </c>
      <c r="N1102" t="n">
        <v>15.17</v>
      </c>
      <c r="O1102" t="n">
        <v>14.17</v>
      </c>
      <c r="P1102" t="n">
        <v>1.89</v>
      </c>
      <c r="Q1102" t="n">
        <v>7.21</v>
      </c>
      <c r="R1102" t="n">
        <v>0.76</v>
      </c>
      <c r="S1102" t="n">
        <v>1.16</v>
      </c>
      <c r="T1102" t="n">
        <v>20230427</v>
      </c>
      <c r="U1102" t="n">
        <v>4.55</v>
      </c>
      <c r="V1102" t="n">
        <v>2.62</v>
      </c>
      <c r="X1102" t="n">
        <v>16380.34</v>
      </c>
      <c r="Y1102" t="n">
        <v>2942.84692</v>
      </c>
      <c r="Z1102" t="n">
        <v>1795.10302</v>
      </c>
      <c r="AA1102" t="n">
        <v>7.31</v>
      </c>
      <c r="AB1102" t="n">
        <v>7.31</v>
      </c>
      <c r="AC1102" t="n">
        <v>0.5619499999999999</v>
      </c>
      <c r="AD1102" t="n">
        <v>0.00565</v>
      </c>
      <c r="AE1102" t="n">
        <v>2.47</v>
      </c>
      <c r="AF1102" t="n">
        <v>1.63</v>
      </c>
      <c r="AG1102" t="n">
        <v>18682</v>
      </c>
      <c r="AH1102" t="n">
        <v>59.27</v>
      </c>
      <c r="AI1102" t="n">
        <v>45.34</v>
      </c>
      <c r="AJ1102" t="n">
        <v>0.46</v>
      </c>
      <c r="AK1102" t="n">
        <v>0.18</v>
      </c>
      <c r="AL1102" t="n">
        <v>0.5600000000000001</v>
      </c>
      <c r="AM1102" t="n">
        <v>11829.19042</v>
      </c>
      <c r="AN1102" t="n">
        <v>4800.20605</v>
      </c>
      <c r="AO1102" t="n">
        <v>152.751</v>
      </c>
      <c r="AP1102" t="n">
        <v>358.9</v>
      </c>
    </row>
    <row r="1103">
      <c r="A1103" s="39" t="inlineStr">
        <is>
          <t>Loews</t>
        </is>
      </c>
      <c r="B1103" t="inlineStr">
        <is>
          <t>L</t>
        </is>
      </c>
      <c r="C1103" t="n">
        <v>14518.16</v>
      </c>
      <c r="E1103" t="n">
        <v>0.4</v>
      </c>
      <c r="F1103" t="inlineStr">
        <is>
          <t>NYSE</t>
        </is>
      </c>
      <c r="G1103" t="n">
        <v>12</v>
      </c>
      <c r="H1103" t="inlineStr">
        <is>
          <t>Finance</t>
        </is>
      </c>
      <c r="I1103" t="inlineStr">
        <is>
          <t>Insurance - Multi line</t>
        </is>
      </c>
      <c r="M1103" t="n">
        <v>13.03</v>
      </c>
      <c r="Q1103" t="n">
        <v>9.59</v>
      </c>
      <c r="R1103" t="n">
        <v>0.95</v>
      </c>
      <c r="S1103" t="n">
        <v>1.03</v>
      </c>
      <c r="T1103" t="n">
        <v>20230501</v>
      </c>
      <c r="U1103" t="n">
        <v>7.18</v>
      </c>
      <c r="V1103" t="n">
        <v>-0.25</v>
      </c>
      <c r="X1103" t="n">
        <v>14044</v>
      </c>
      <c r="Y1103" t="n">
        <v>2139</v>
      </c>
      <c r="Z1103" t="n">
        <v>1759</v>
      </c>
      <c r="AA1103" t="n">
        <v>7.21</v>
      </c>
      <c r="AB1103" t="n">
        <v>8.19</v>
      </c>
      <c r="AC1103" t="n">
        <v>34.53499</v>
      </c>
      <c r="AD1103" t="n">
        <v>0.52752</v>
      </c>
      <c r="AE1103" t="n">
        <v>0.35</v>
      </c>
      <c r="AF1103" t="n">
        <v>0.35</v>
      </c>
      <c r="AG1103" t="n">
        <v>774593</v>
      </c>
      <c r="AH1103" t="n">
        <v>67.36</v>
      </c>
      <c r="AI1103" t="n">
        <v>49.67</v>
      </c>
      <c r="AJ1103" t="n">
        <v>0.83</v>
      </c>
      <c r="AK1103" t="n">
        <v>5.91</v>
      </c>
      <c r="AL1103" t="n">
        <v>0.25</v>
      </c>
      <c r="AM1103" t="n">
        <v>14789</v>
      </c>
      <c r="AN1103" t="n">
        <v>42611</v>
      </c>
      <c r="AO1103" t="n">
        <v>8165</v>
      </c>
      <c r="AP1103" t="n">
        <v>235</v>
      </c>
    </row>
    <row r="1104">
      <c r="A1104" s="39" t="inlineStr">
        <is>
          <t>Lithium Americas</t>
        </is>
      </c>
      <c r="B1104" t="inlineStr">
        <is>
          <t>LAC</t>
        </is>
      </c>
      <c r="C1104" t="n">
        <v>3359.68</v>
      </c>
      <c r="D1104" t="n">
        <v>20.83</v>
      </c>
      <c r="E1104" t="n">
        <v>0</v>
      </c>
      <c r="F1104" t="inlineStr">
        <is>
          <t>NYSE</t>
        </is>
      </c>
      <c r="G1104" t="n">
        <v>12</v>
      </c>
      <c r="H1104" t="inlineStr">
        <is>
          <t>Basic Materials</t>
        </is>
      </c>
      <c r="I1104" t="inlineStr">
        <is>
          <t xml:space="preserve">Chemical - Diversified </t>
        </is>
      </c>
      <c r="J1104" t="n">
        <v>2.13</v>
      </c>
      <c r="K1104" t="n">
        <v>1.11</v>
      </c>
      <c r="L1104" t="n">
        <v>-1.07</v>
      </c>
      <c r="N1104" t="n">
        <v>22.33</v>
      </c>
      <c r="O1104" t="n">
        <v>11.69</v>
      </c>
      <c r="R1104" t="n">
        <v>4.35</v>
      </c>
      <c r="T1104" t="n">
        <v>20230315</v>
      </c>
      <c r="U1104" t="n">
        <v>-13.64</v>
      </c>
      <c r="W1104" t="n">
        <v>350.833</v>
      </c>
      <c r="Y1104" t="n">
        <v>-23.41201</v>
      </c>
      <c r="Z1104" t="n">
        <v>-24.337</v>
      </c>
      <c r="AC1104" t="n">
        <v>23.329</v>
      </c>
      <c r="AD1104" t="n">
        <v>0.30427</v>
      </c>
      <c r="AE1104" t="n">
        <v>52.06</v>
      </c>
      <c r="AG1104" t="n">
        <v>3574212</v>
      </c>
      <c r="AH1104" t="n">
        <v>38.94</v>
      </c>
      <c r="AI1104" t="n">
        <v>17.83</v>
      </c>
      <c r="AJ1104" t="n">
        <v>1.52</v>
      </c>
      <c r="AK1104" t="n">
        <v>31.29</v>
      </c>
      <c r="AL1104" t="n">
        <v>0</v>
      </c>
      <c r="AM1104" t="n">
        <v>532.57501</v>
      </c>
      <c r="AN1104" t="n">
        <v>8.255990000000001</v>
      </c>
      <c r="AO1104" t="n">
        <v>264.07101</v>
      </c>
      <c r="AP1104" t="n">
        <v>135.04</v>
      </c>
    </row>
    <row r="1105">
      <c r="A1105" s="39" t="inlineStr">
        <is>
          <t>Lithia Motors</t>
        </is>
      </c>
      <c r="B1105" t="inlineStr">
        <is>
          <t>LAD</t>
        </is>
      </c>
      <c r="C1105" t="n">
        <v>7690.29</v>
      </c>
      <c r="D1105" t="n">
        <v>-6.97</v>
      </c>
      <c r="E1105" t="n">
        <v>0.6</v>
      </c>
      <c r="F1105" t="inlineStr">
        <is>
          <t>NYSE</t>
        </is>
      </c>
      <c r="G1105" t="n">
        <v>12</v>
      </c>
      <c r="H1105" t="inlineStr">
        <is>
          <t>Retail-Wholesale</t>
        </is>
      </c>
      <c r="I1105" t="inlineStr">
        <is>
          <t>Automotive - Retail and Whole Sales</t>
        </is>
      </c>
      <c r="J1105" t="n">
        <v>33.61</v>
      </c>
      <c r="K1105" t="n">
        <v>35.82</v>
      </c>
      <c r="L1105" t="n">
        <v>45.68</v>
      </c>
      <c r="M1105" t="n">
        <v>6.04</v>
      </c>
      <c r="N1105" t="n">
        <v>7.85</v>
      </c>
      <c r="O1105" t="n">
        <v>8.369999999999999</v>
      </c>
      <c r="P1105" t="n">
        <v>7.01</v>
      </c>
      <c r="Q1105" t="n">
        <v>6.25</v>
      </c>
      <c r="R1105" t="n">
        <v>1.54</v>
      </c>
      <c r="S1105" t="n">
        <v>0.28</v>
      </c>
      <c r="T1105" t="n">
        <v>20230215</v>
      </c>
      <c r="U1105" t="n">
        <v>28.2</v>
      </c>
      <c r="V1105" t="n">
        <v>22.31</v>
      </c>
      <c r="W1105" t="n">
        <v>27802.47656</v>
      </c>
      <c r="X1105" t="n">
        <v>22831.7</v>
      </c>
      <c r="Y1105" t="n">
        <v>1781.59997</v>
      </c>
      <c r="Z1105" t="n">
        <v>1615.30004</v>
      </c>
      <c r="AA1105" t="n">
        <v>4.7</v>
      </c>
      <c r="AB1105" t="n">
        <v>4.92</v>
      </c>
      <c r="AC1105" t="n">
        <v>51.34199</v>
      </c>
      <c r="AD1105" t="n">
        <v>1.04703</v>
      </c>
      <c r="AE1105" t="n">
        <v>1.66</v>
      </c>
      <c r="AG1105" t="n">
        <v>292538</v>
      </c>
      <c r="AH1105" t="n">
        <v>345.84</v>
      </c>
      <c r="AI1105" t="n">
        <v>183.09</v>
      </c>
      <c r="AJ1105" t="n">
        <v>1.44</v>
      </c>
      <c r="AK1105" t="n">
        <v>37.39</v>
      </c>
      <c r="AL1105" t="n">
        <v>1.68</v>
      </c>
      <c r="AM1105" t="n">
        <v>3533.30004</v>
      </c>
      <c r="AN1105" t="n">
        <v>2402.80004</v>
      </c>
      <c r="AO1105" t="n">
        <v>3185.69995</v>
      </c>
      <c r="AP1105" t="n">
        <v>27.34</v>
      </c>
    </row>
    <row r="1106">
      <c r="A1106" s="39" t="inlineStr">
        <is>
          <t>Lamar Advertising</t>
        </is>
      </c>
      <c r="B1106" t="inlineStr">
        <is>
          <t>LAMR</t>
        </is>
      </c>
      <c r="C1106" t="n">
        <v>10876.07</v>
      </c>
      <c r="D1106" t="n">
        <v>7.41</v>
      </c>
      <c r="E1106" t="n">
        <v>4.49</v>
      </c>
      <c r="F1106" t="inlineStr">
        <is>
          <t>NSDQ</t>
        </is>
      </c>
      <c r="G1106" t="n">
        <v>12</v>
      </c>
      <c r="H1106" t="inlineStr">
        <is>
          <t>Finance</t>
        </is>
      </c>
      <c r="I1106" t="inlineStr">
        <is>
          <t>REIT and Equity Trust - Other</t>
        </is>
      </c>
      <c r="J1106" t="n">
        <v>8.460000000000001</v>
      </c>
      <c r="K1106" t="n">
        <v>7.82</v>
      </c>
      <c r="L1106" t="n">
        <v>7.34</v>
      </c>
      <c r="M1106" t="n">
        <v>14.75</v>
      </c>
      <c r="N1106" t="n">
        <v>13.68</v>
      </c>
      <c r="O1106" t="n">
        <v>12.64</v>
      </c>
      <c r="Q1106" t="n">
        <v>16.28</v>
      </c>
      <c r="R1106" t="n">
        <v>8.529999999999999</v>
      </c>
      <c r="S1106" t="n">
        <v>5.46</v>
      </c>
      <c r="T1106" t="n">
        <v>20230224</v>
      </c>
      <c r="U1106" t="n">
        <v>40.03</v>
      </c>
      <c r="V1106" t="n">
        <v>3.58</v>
      </c>
      <c r="W1106" t="n">
        <v>2137.03491</v>
      </c>
      <c r="X1106" t="n">
        <v>1787.4</v>
      </c>
      <c r="Y1106" t="n">
        <v>780.901</v>
      </c>
      <c r="Z1106" t="n">
        <v>503.73001</v>
      </c>
      <c r="AA1106" t="n">
        <v>24.9</v>
      </c>
      <c r="AB1106" t="n">
        <v>24.9</v>
      </c>
      <c r="AC1106" t="n">
        <v>70.414</v>
      </c>
      <c r="AD1106" t="n">
        <v>2.38003</v>
      </c>
      <c r="AE1106" t="n">
        <v>0.63</v>
      </c>
      <c r="AG1106" t="n">
        <v>436340</v>
      </c>
      <c r="AH1106" t="n">
        <v>118.3</v>
      </c>
      <c r="AI1106" t="n">
        <v>82.48999999999999</v>
      </c>
      <c r="AJ1106" t="n">
        <v>1.4</v>
      </c>
      <c r="AK1106" t="n">
        <v>13.31</v>
      </c>
      <c r="AL1106" t="n">
        <v>4.8</v>
      </c>
      <c r="AM1106" t="n">
        <v>388.60699</v>
      </c>
      <c r="AN1106" t="n">
        <v>662.96502</v>
      </c>
      <c r="AO1106" t="n">
        <v>2856.09399</v>
      </c>
      <c r="AP1106" t="n">
        <v>101.68</v>
      </c>
    </row>
    <row r="1107">
      <c r="A1107" s="39" t="inlineStr">
        <is>
          <t>Lancaster Colony</t>
        </is>
      </c>
      <c r="B1107" t="inlineStr">
        <is>
          <t>LANC</t>
        </is>
      </c>
      <c r="C1107" t="n">
        <v>5322.31</v>
      </c>
      <c r="D1107" t="n">
        <v>-3.97</v>
      </c>
      <c r="E1107" t="n">
        <v>1.76</v>
      </c>
      <c r="F1107" t="inlineStr">
        <is>
          <t>NSDQ</t>
        </is>
      </c>
      <c r="G1107" t="n">
        <v>6</v>
      </c>
      <c r="H1107" t="inlineStr">
        <is>
          <t>Consumer Staples</t>
        </is>
      </c>
      <c r="I1107" t="inlineStr">
        <is>
          <t>Food - Miscellaneous</t>
        </is>
      </c>
      <c r="J1107" t="n">
        <v>7</v>
      </c>
      <c r="K1107" t="n">
        <v>5.53</v>
      </c>
      <c r="L1107" t="n">
        <v>2.7</v>
      </c>
      <c r="M1107" t="n">
        <v>41.78</v>
      </c>
      <c r="N1107" t="n">
        <v>34.91</v>
      </c>
      <c r="O1107" t="n">
        <v>27.58</v>
      </c>
      <c r="Q1107" t="n">
        <v>32.72</v>
      </c>
      <c r="R1107" t="n">
        <v>6.05</v>
      </c>
      <c r="S1107" t="n">
        <v>3.03</v>
      </c>
      <c r="T1107" t="n">
        <v>20230504</v>
      </c>
      <c r="U1107" t="n">
        <v>14.99</v>
      </c>
      <c r="V1107" t="n">
        <v>7.77</v>
      </c>
      <c r="W1107" t="n">
        <v>1830.80004</v>
      </c>
      <c r="X1107" t="n">
        <v>1676.39</v>
      </c>
      <c r="Y1107" t="n">
        <v>158.268</v>
      </c>
      <c r="Z1107" t="n">
        <v>112.388</v>
      </c>
      <c r="AA1107" t="n">
        <v>5.81</v>
      </c>
      <c r="AB1107" t="n">
        <v>7.3</v>
      </c>
      <c r="AC1107" t="n">
        <v>0</v>
      </c>
      <c r="AD1107" t="n">
        <v>0</v>
      </c>
      <c r="AE1107" t="n">
        <v>2.07</v>
      </c>
      <c r="AF1107" t="n">
        <v>1.25</v>
      </c>
      <c r="AG1107" t="n">
        <v>180002</v>
      </c>
      <c r="AH1107" t="n">
        <v>209.06</v>
      </c>
      <c r="AI1107" t="n">
        <v>118.64</v>
      </c>
      <c r="AJ1107" t="n">
        <v>0.22</v>
      </c>
      <c r="AK1107" t="n">
        <v>-2.16</v>
      </c>
      <c r="AL1107" t="n">
        <v>3.4</v>
      </c>
      <c r="AM1107" t="n">
        <v>351.781</v>
      </c>
      <c r="AN1107" t="n">
        <v>165.585</v>
      </c>
      <c r="AO1107" t="n">
        <v>0</v>
      </c>
      <c r="AP1107" t="n">
        <v>27.57</v>
      </c>
    </row>
    <row r="1108">
      <c r="A1108" s="39" t="inlineStr">
        <is>
          <t>Lazard</t>
        </is>
      </c>
      <c r="B1108" t="inlineStr">
        <is>
          <t>LAZ</t>
        </is>
      </c>
      <c r="C1108" t="n">
        <v>4268.2</v>
      </c>
      <c r="D1108" t="n">
        <v>-4.17</v>
      </c>
      <c r="E1108" t="n">
        <v>5.28</v>
      </c>
      <c r="F1108" t="inlineStr">
        <is>
          <t>NYSE</t>
        </is>
      </c>
      <c r="G1108" t="n">
        <v>12</v>
      </c>
      <c r="H1108" t="inlineStr">
        <is>
          <t>Finance</t>
        </is>
      </c>
      <c r="I1108" t="inlineStr">
        <is>
          <t>Financial - Investment Management</t>
        </is>
      </c>
      <c r="J1108" t="n">
        <v>4.39</v>
      </c>
      <c r="K1108" t="n">
        <v>3.38</v>
      </c>
      <c r="L1108" t="n">
        <v>3.75</v>
      </c>
      <c r="M1108" t="n">
        <v>10.2</v>
      </c>
      <c r="N1108" t="n">
        <v>11.18</v>
      </c>
      <c r="O1108" t="n">
        <v>8.609999999999999</v>
      </c>
      <c r="Q1108" t="n">
        <v>5.01</v>
      </c>
      <c r="R1108" t="n">
        <v>6.3</v>
      </c>
      <c r="S1108" t="n">
        <v>1.49</v>
      </c>
      <c r="T1108" t="n">
        <v>20230427</v>
      </c>
      <c r="U1108" t="n">
        <v>46.62</v>
      </c>
      <c r="V1108" t="n">
        <v>2.85</v>
      </c>
      <c r="W1108" t="n">
        <v>2622.39794</v>
      </c>
      <c r="X1108" t="n">
        <v>2855.09</v>
      </c>
      <c r="Y1108" t="n">
        <v>1156.33703</v>
      </c>
      <c r="Z1108" t="n">
        <v>723.84802</v>
      </c>
      <c r="AA1108" t="n">
        <v>12.52</v>
      </c>
      <c r="AB1108" t="n">
        <v>13.88</v>
      </c>
      <c r="AC1108" t="n">
        <v>76.985</v>
      </c>
      <c r="AD1108" t="n">
        <v>2.49081</v>
      </c>
      <c r="AE1108" t="n">
        <v>1.82</v>
      </c>
      <c r="AG1108" t="n">
        <v>720581</v>
      </c>
      <c r="AH1108" t="n">
        <v>41.16</v>
      </c>
      <c r="AI1108" t="n">
        <v>31.06</v>
      </c>
      <c r="AJ1108" t="n">
        <v>1.4</v>
      </c>
      <c r="AK1108" t="n">
        <v>9.17</v>
      </c>
      <c r="AL1108" t="n">
        <v>2</v>
      </c>
      <c r="AM1108" t="n">
        <v>4235.82324</v>
      </c>
      <c r="AN1108" t="n">
        <v>2415.0039</v>
      </c>
      <c r="AO1108" t="n">
        <v>2237.74902</v>
      </c>
      <c r="AP1108" t="n">
        <v>112.77</v>
      </c>
    </row>
    <row r="1109">
      <c r="A1109" s="39" t="inlineStr">
        <is>
          <t>Liberty Broadband</t>
        </is>
      </c>
      <c r="B1109" t="inlineStr">
        <is>
          <t>LBRDA</t>
        </is>
      </c>
      <c r="C1109" t="n">
        <v>13727.46</v>
      </c>
      <c r="E1109" t="n">
        <v>0</v>
      </c>
      <c r="F1109" t="inlineStr">
        <is>
          <t>NSDQ</t>
        </is>
      </c>
      <c r="G1109" t="n">
        <v>12</v>
      </c>
      <c r="H1109" t="inlineStr">
        <is>
          <t>Consumer Discretionary</t>
        </is>
      </c>
      <c r="I1109" t="inlineStr">
        <is>
          <t>Cable Television</t>
        </is>
      </c>
      <c r="J1109" t="n">
        <v>22.08</v>
      </c>
      <c r="K1109" t="n">
        <v>17.51</v>
      </c>
      <c r="L1109" t="n">
        <v>15.46</v>
      </c>
      <c r="M1109" t="n">
        <v>10.52</v>
      </c>
      <c r="N1109" t="n">
        <v>5.29</v>
      </c>
      <c r="O1109" t="n">
        <v>4.19</v>
      </c>
      <c r="Q1109" t="n">
        <v>15.81</v>
      </c>
      <c r="R1109" t="n">
        <v>1.61</v>
      </c>
      <c r="S1109" t="n">
        <v>14.09</v>
      </c>
      <c r="T1109" t="n">
        <v>20230217</v>
      </c>
      <c r="U1109" t="n">
        <v>15.7</v>
      </c>
      <c r="V1109" t="n">
        <v>188.62</v>
      </c>
      <c r="W1109" t="n">
        <v>27.07999</v>
      </c>
      <c r="X1109" t="n">
        <v>988</v>
      </c>
      <c r="Y1109" t="n">
        <v>1334</v>
      </c>
      <c r="Z1109" t="n">
        <v>1067</v>
      </c>
      <c r="AA1109" t="n">
        <v>150.48</v>
      </c>
      <c r="AB1109" t="n">
        <v>150.48</v>
      </c>
      <c r="AC1109" t="n">
        <v>32.14699</v>
      </c>
      <c r="AD1109" t="n">
        <v>0.45009</v>
      </c>
      <c r="AE1109" t="n">
        <v>2.02</v>
      </c>
      <c r="AG1109" t="n">
        <v>149827</v>
      </c>
      <c r="AH1109" t="n">
        <v>150.64</v>
      </c>
      <c r="AI1109" t="n">
        <v>69.29000000000001</v>
      </c>
      <c r="AJ1109" t="n">
        <v>1.17</v>
      </c>
      <c r="AK1109" t="n">
        <v>22.06</v>
      </c>
      <c r="AL1109" t="n">
        <v>0</v>
      </c>
      <c r="AM1109" t="n">
        <v>459</v>
      </c>
      <c r="AN1109" t="n">
        <v>582</v>
      </c>
      <c r="AO1109" t="n">
        <v>3822</v>
      </c>
      <c r="AP1109" t="n">
        <v>148.28</v>
      </c>
    </row>
    <row r="1110">
      <c r="A1110" s="39" t="inlineStr">
        <is>
          <t>Liberty Broadband</t>
        </is>
      </c>
      <c r="B1110" t="inlineStr">
        <is>
          <t>LBRDK</t>
        </is>
      </c>
      <c r="C1110" t="n">
        <v>13749.7</v>
      </c>
      <c r="D1110" t="n">
        <v>18.5</v>
      </c>
      <c r="E1110" t="n">
        <v>0</v>
      </c>
      <c r="F1110" t="inlineStr">
        <is>
          <t>NSDQ</t>
        </is>
      </c>
      <c r="G1110" t="n">
        <v>12</v>
      </c>
      <c r="H1110" t="inlineStr">
        <is>
          <t>Consumer Discretionary</t>
        </is>
      </c>
      <c r="I1110" t="inlineStr">
        <is>
          <t>Cable Television</t>
        </is>
      </c>
      <c r="J1110" t="n">
        <v>12.92</v>
      </c>
      <c r="K1110" t="n">
        <v>9.1</v>
      </c>
      <c r="L1110" t="n">
        <v>8.470000000000001</v>
      </c>
      <c r="M1110" t="n">
        <v>10.54</v>
      </c>
      <c r="N1110" t="n">
        <v>10.19</v>
      </c>
      <c r="O1110" t="n">
        <v>7.18</v>
      </c>
      <c r="Q1110" t="n">
        <v>15.84</v>
      </c>
      <c r="R1110" t="n">
        <v>1.62</v>
      </c>
      <c r="S1110" t="n">
        <v>14.12</v>
      </c>
      <c r="T1110" t="n">
        <v>20230217</v>
      </c>
      <c r="U1110" t="n">
        <v>15.7</v>
      </c>
      <c r="V1110" t="n">
        <v>188.61</v>
      </c>
      <c r="W1110" t="n">
        <v>971.36999</v>
      </c>
      <c r="X1110" t="n">
        <v>988</v>
      </c>
      <c r="Y1110" t="n">
        <v>1334</v>
      </c>
      <c r="Z1110" t="n">
        <v>1067</v>
      </c>
      <c r="AA1110" t="n">
        <v>150.48</v>
      </c>
      <c r="AB1110" t="n">
        <v>150.48</v>
      </c>
      <c r="AC1110" t="n">
        <v>32.14699</v>
      </c>
      <c r="AD1110" t="n">
        <v>0.45009</v>
      </c>
      <c r="AE1110" t="n">
        <v>2.02</v>
      </c>
      <c r="AG1110" t="n">
        <v>680023</v>
      </c>
      <c r="AH1110" t="n">
        <v>153.4</v>
      </c>
      <c r="AI1110" t="n">
        <v>69.56</v>
      </c>
      <c r="AJ1110" t="n">
        <v>1.15</v>
      </c>
      <c r="AK1110" t="n">
        <v>21.58</v>
      </c>
      <c r="AL1110" t="n">
        <v>0</v>
      </c>
      <c r="AM1110" t="n">
        <v>459</v>
      </c>
      <c r="AN1110" t="n">
        <v>582</v>
      </c>
      <c r="AO1110" t="n">
        <v>3822</v>
      </c>
      <c r="AP1110" t="n">
        <v>148.28</v>
      </c>
    </row>
    <row r="1111">
      <c r="A1111" s="39" t="inlineStr">
        <is>
          <t>Liberty Global</t>
        </is>
      </c>
      <c r="B1111" t="inlineStr">
        <is>
          <t>LBTYA</t>
        </is>
      </c>
      <c r="C1111" t="n">
        <v>9664.01</v>
      </c>
      <c r="D1111" t="n">
        <v>1144.44</v>
      </c>
      <c r="E1111" t="n">
        <v>0</v>
      </c>
      <c r="F1111" t="inlineStr">
        <is>
          <t>NSDQ</t>
        </is>
      </c>
      <c r="G1111" t="n">
        <v>12</v>
      </c>
      <c r="H1111" t="inlineStr">
        <is>
          <t>Consumer Discretionary</t>
        </is>
      </c>
      <c r="I1111" t="inlineStr">
        <is>
          <t>Cable Television</t>
        </is>
      </c>
      <c r="J1111" t="n">
        <v>-0.3</v>
      </c>
      <c r="K1111" t="n">
        <v>-0.95</v>
      </c>
      <c r="L1111" t="n">
        <v>-1.26</v>
      </c>
      <c r="M1111" t="n">
        <v>1.81</v>
      </c>
      <c r="Q1111" t="n">
        <v>1.6</v>
      </c>
      <c r="R1111" t="n">
        <v>0.41</v>
      </c>
      <c r="S1111" t="n">
        <v>1.33</v>
      </c>
      <c r="T1111" t="n">
        <v>20230222</v>
      </c>
      <c r="U1111" t="n">
        <v>23.81</v>
      </c>
      <c r="V1111" t="n">
        <v>-10.7</v>
      </c>
      <c r="W1111" t="n">
        <v>6936.0498</v>
      </c>
      <c r="X1111" t="n">
        <v>10311.3</v>
      </c>
      <c r="Y1111" t="n">
        <v>17268.5</v>
      </c>
      <c r="Z1111" t="n">
        <v>14882.89941</v>
      </c>
      <c r="AA1111" t="n">
        <v>93.59999999999999</v>
      </c>
      <c r="AB1111" t="n">
        <v>80.93000000000001</v>
      </c>
      <c r="AC1111" t="n">
        <v>34.73899</v>
      </c>
      <c r="AD1111" t="n">
        <v>0.53229</v>
      </c>
      <c r="AE1111" t="n">
        <v>1.62</v>
      </c>
      <c r="AG1111" t="n">
        <v>1454450</v>
      </c>
      <c r="AH1111" t="n">
        <v>28.99</v>
      </c>
      <c r="AI1111" t="n">
        <v>15.59</v>
      </c>
      <c r="AJ1111" t="n">
        <v>1.28</v>
      </c>
      <c r="AK1111" t="n">
        <v>11.04</v>
      </c>
      <c r="AL1111" t="n">
        <v>0</v>
      </c>
      <c r="AM1111" t="n">
        <v>5940.5</v>
      </c>
      <c r="AN1111" t="n">
        <v>4084.80004</v>
      </c>
      <c r="AO1111" t="n">
        <v>13974.7998</v>
      </c>
      <c r="AP1111" t="n">
        <v>459.75</v>
      </c>
    </row>
    <row r="1112">
      <c r="A1112" s="39" t="inlineStr">
        <is>
          <t>Liberty Global</t>
        </is>
      </c>
      <c r="B1112" t="inlineStr">
        <is>
          <t>LBTYB</t>
        </is>
      </c>
      <c r="C1112" t="n">
        <v>10068.59</v>
      </c>
      <c r="E1112" t="n">
        <v>0</v>
      </c>
      <c r="F1112" t="inlineStr">
        <is>
          <t>NSDQ</t>
        </is>
      </c>
      <c r="G1112" t="n">
        <v>12</v>
      </c>
      <c r="H1112" t="inlineStr">
        <is>
          <t>Consumer Discretionary</t>
        </is>
      </c>
      <c r="I1112" t="inlineStr">
        <is>
          <t>Cable Television</t>
        </is>
      </c>
      <c r="M1112" t="n">
        <v>1.88</v>
      </c>
      <c r="Q1112" t="n">
        <v>1.67</v>
      </c>
      <c r="R1112" t="n">
        <v>0.43</v>
      </c>
      <c r="S1112" t="n">
        <v>1.38</v>
      </c>
      <c r="T1112" t="n">
        <v>20230222</v>
      </c>
      <c r="U1112" t="n">
        <v>23.81</v>
      </c>
      <c r="V1112" t="n">
        <v>-10.7</v>
      </c>
      <c r="X1112" t="n">
        <v>10311.3</v>
      </c>
      <c r="Y1112" t="n">
        <v>17268.5</v>
      </c>
      <c r="Z1112" t="n">
        <v>14882.89941</v>
      </c>
      <c r="AA1112" t="n">
        <v>93.59999999999999</v>
      </c>
      <c r="AB1112" t="n">
        <v>80.93000000000001</v>
      </c>
      <c r="AC1112" t="n">
        <v>34.73899</v>
      </c>
      <c r="AD1112" t="n">
        <v>0.53229</v>
      </c>
      <c r="AE1112" t="n">
        <v>1.62</v>
      </c>
      <c r="AG1112" t="n">
        <v>85</v>
      </c>
      <c r="AH1112" t="n">
        <v>28.77</v>
      </c>
      <c r="AI1112" t="n">
        <v>16.3</v>
      </c>
      <c r="AJ1112" t="n">
        <v>0.89</v>
      </c>
      <c r="AK1112" t="n">
        <v>15.26</v>
      </c>
      <c r="AL1112" t="n">
        <v>0</v>
      </c>
      <c r="AM1112" t="n">
        <v>5940.5</v>
      </c>
      <c r="AN1112" t="n">
        <v>4084.80004</v>
      </c>
      <c r="AO1112" t="n">
        <v>13974.7998</v>
      </c>
      <c r="AP1112" t="n">
        <v>459.75</v>
      </c>
    </row>
    <row r="1113">
      <c r="A1113" s="39" t="inlineStr">
        <is>
          <t>Liberty Global</t>
        </is>
      </c>
      <c r="B1113" t="inlineStr">
        <is>
          <t>LBTYK</t>
        </is>
      </c>
      <c r="C1113" t="n">
        <v>9990.43</v>
      </c>
      <c r="E1113" t="n">
        <v>0</v>
      </c>
      <c r="F1113" t="inlineStr">
        <is>
          <t>NSDQ</t>
        </is>
      </c>
      <c r="G1113" t="n">
        <v>12</v>
      </c>
      <c r="H1113" t="inlineStr">
        <is>
          <t>Consumer Discretionary</t>
        </is>
      </c>
      <c r="I1113" t="inlineStr">
        <is>
          <t>Broadcast Radio and Television</t>
        </is>
      </c>
      <c r="M1113" t="n">
        <v>1.87</v>
      </c>
      <c r="Q1113" t="n">
        <v>1.65</v>
      </c>
      <c r="R1113" t="n">
        <v>0.43</v>
      </c>
      <c r="S1113" t="n">
        <v>1.37</v>
      </c>
      <c r="T1113" t="n">
        <v>20230222</v>
      </c>
      <c r="U1113" t="n">
        <v>23.81</v>
      </c>
      <c r="V1113" t="n">
        <v>-10.7</v>
      </c>
      <c r="X1113" t="n">
        <v>10311.3</v>
      </c>
      <c r="Y1113" t="n">
        <v>17268.5</v>
      </c>
      <c r="Z1113" t="n">
        <v>14882.89941</v>
      </c>
      <c r="AA1113" t="n">
        <v>93.59999999999999</v>
      </c>
      <c r="AB1113" t="n">
        <v>80.93000000000001</v>
      </c>
      <c r="AC1113" t="n">
        <v>34.73899</v>
      </c>
      <c r="AD1113" t="n">
        <v>0.53229</v>
      </c>
      <c r="AE1113" t="n">
        <v>1.62</v>
      </c>
      <c r="AG1113" t="n">
        <v>2190812</v>
      </c>
      <c r="AH1113" t="n">
        <v>28.94</v>
      </c>
      <c r="AI1113" t="n">
        <v>16.5</v>
      </c>
      <c r="AJ1113" t="n">
        <v>1.26</v>
      </c>
      <c r="AK1113" t="n">
        <v>11.84</v>
      </c>
      <c r="AL1113" t="n">
        <v>0</v>
      </c>
      <c r="AM1113" t="n">
        <v>5940.5</v>
      </c>
      <c r="AN1113" t="n">
        <v>4084.80004</v>
      </c>
      <c r="AO1113" t="n">
        <v>13974.7998</v>
      </c>
      <c r="AP1113" t="n">
        <v>459.75</v>
      </c>
    </row>
    <row r="1114">
      <c r="A1114" s="39" t="inlineStr">
        <is>
          <t>Lucid Group</t>
        </is>
      </c>
      <c r="B1114" t="inlineStr">
        <is>
          <t>LCID</t>
        </is>
      </c>
      <c r="C1114" t="n">
        <v>17358.85</v>
      </c>
      <c r="D1114" t="n">
        <v>-21.21</v>
      </c>
      <c r="E1114" t="n">
        <v>0</v>
      </c>
      <c r="F1114" t="inlineStr">
        <is>
          <t>NSDQ</t>
        </is>
      </c>
      <c r="G1114" t="n">
        <v>12</v>
      </c>
      <c r="H1114" t="inlineStr">
        <is>
          <t>Auto-Tires-Trucks</t>
        </is>
      </c>
      <c r="I1114" t="inlineStr">
        <is>
          <t>Automotive - Domestic</t>
        </is>
      </c>
      <c r="J1114" t="n">
        <v>-0.78</v>
      </c>
      <c r="K1114" t="n">
        <v>-1.28</v>
      </c>
      <c r="L1114" t="n">
        <v>-1.09</v>
      </c>
      <c r="R1114" t="n">
        <v>5.37</v>
      </c>
      <c r="S1114" t="n">
        <v>46.06</v>
      </c>
      <c r="T1114" t="n">
        <v>20230222</v>
      </c>
      <c r="U1114" t="n">
        <v>-39.15</v>
      </c>
      <c r="W1114" t="n">
        <v>1827.54602</v>
      </c>
      <c r="X1114" t="n">
        <v>27.11</v>
      </c>
      <c r="Y1114" t="n">
        <v>-2496.71998</v>
      </c>
      <c r="Z1114" t="n">
        <v>-2578.3379</v>
      </c>
      <c r="AA1114" t="n">
        <v>-498.19</v>
      </c>
      <c r="AB1114" t="n">
        <v>-381.23</v>
      </c>
      <c r="AC1114" t="n">
        <v>39.047</v>
      </c>
      <c r="AD1114" t="n">
        <v>0.6405999999999999</v>
      </c>
      <c r="AE1114" t="n">
        <v>5.04</v>
      </c>
      <c r="AG1114" t="n">
        <v>43530028</v>
      </c>
      <c r="AH1114" t="n">
        <v>29</v>
      </c>
      <c r="AI1114" t="n">
        <v>6.17</v>
      </c>
      <c r="AJ1114" t="n">
        <v>1.08</v>
      </c>
      <c r="AK1114" t="n">
        <v>51.24</v>
      </c>
      <c r="AL1114" t="n">
        <v>0</v>
      </c>
      <c r="AM1114" t="n">
        <v>6506.97705</v>
      </c>
      <c r="AN1114" t="n">
        <v>396.10101</v>
      </c>
      <c r="AO1114" t="n">
        <v>1992.87402</v>
      </c>
      <c r="AP1114" t="n">
        <v>1680.43</v>
      </c>
    </row>
    <row r="1115">
      <c r="A1115" s="39" t="inlineStr">
        <is>
          <t>Leidos</t>
        </is>
      </c>
      <c r="B1115" t="inlineStr">
        <is>
          <t>LDOS</t>
        </is>
      </c>
      <c r="C1115" t="n">
        <v>13019.68</v>
      </c>
      <c r="D1115" t="n">
        <v>13.66</v>
      </c>
      <c r="E1115" t="n">
        <v>1.51</v>
      </c>
      <c r="F1115" t="inlineStr">
        <is>
          <t>NYSE</t>
        </is>
      </c>
      <c r="G1115" t="n">
        <v>12</v>
      </c>
      <c r="H1115" t="inlineStr">
        <is>
          <t>Aerospace</t>
        </is>
      </c>
      <c r="I1115" t="inlineStr">
        <is>
          <t>Aerospace - Defense</t>
        </is>
      </c>
      <c r="J1115" t="n">
        <v>7.58</v>
      </c>
      <c r="K1115" t="n">
        <v>6.8</v>
      </c>
      <c r="L1115" t="n">
        <v>6.36</v>
      </c>
      <c r="M1115" t="n">
        <v>14.45</v>
      </c>
      <c r="N1115" t="n">
        <v>14.02</v>
      </c>
      <c r="O1115" t="n">
        <v>12.57</v>
      </c>
      <c r="P1115" t="n">
        <v>2.49</v>
      </c>
      <c r="Q1115" t="n">
        <v>10.52</v>
      </c>
      <c r="R1115" t="n">
        <v>3.15</v>
      </c>
      <c r="S1115" t="n">
        <v>0.9</v>
      </c>
      <c r="T1115" t="n">
        <v>20230502</v>
      </c>
      <c r="U1115" t="n">
        <v>22.39</v>
      </c>
      <c r="V1115" t="n">
        <v>9</v>
      </c>
      <c r="W1115" t="n">
        <v>15039.54394</v>
      </c>
      <c r="X1115" t="n">
        <v>14396</v>
      </c>
      <c r="Y1115" t="n">
        <v>1476</v>
      </c>
      <c r="Z1115" t="n">
        <v>1151</v>
      </c>
      <c r="AA1115" t="n">
        <v>4.76</v>
      </c>
      <c r="AB1115" t="n">
        <v>6.33</v>
      </c>
      <c r="AC1115" t="n">
        <v>48.98899</v>
      </c>
      <c r="AD1115" t="n">
        <v>0.9603699999999999</v>
      </c>
      <c r="AE1115" t="n">
        <v>0.93</v>
      </c>
      <c r="AG1115" t="n">
        <v>880869</v>
      </c>
      <c r="AH1115" t="n">
        <v>110.49</v>
      </c>
      <c r="AI1115" t="n">
        <v>84.5</v>
      </c>
      <c r="AJ1115" t="n">
        <v>0.77</v>
      </c>
      <c r="AK1115" t="n">
        <v>-9.449999999999999</v>
      </c>
      <c r="AL1115" t="n">
        <v>1.44</v>
      </c>
      <c r="AM1115" t="n">
        <v>3619</v>
      </c>
      <c r="AN1115" t="n">
        <v>3229</v>
      </c>
      <c r="AO1115" t="n">
        <v>4593</v>
      </c>
      <c r="AP1115" t="n">
        <v>136.69</v>
      </c>
    </row>
    <row r="1116">
      <c r="A1116" s="39" t="inlineStr">
        <is>
          <t>Lear</t>
        </is>
      </c>
      <c r="B1116" t="inlineStr">
        <is>
          <t>LEA</t>
        </is>
      </c>
      <c r="C1116" t="n">
        <v>8401.799999999999</v>
      </c>
      <c r="D1116" t="n">
        <v>10.63</v>
      </c>
      <c r="E1116" t="n">
        <v>2.17</v>
      </c>
      <c r="F1116" t="inlineStr">
        <is>
          <t>NYSE</t>
        </is>
      </c>
      <c r="G1116" t="n">
        <v>12</v>
      </c>
      <c r="H1116" t="inlineStr">
        <is>
          <t>Auto-Tires-Trucks</t>
        </is>
      </c>
      <c r="I1116" t="inlineStr">
        <is>
          <t>Automotive - Original Equipment</t>
        </is>
      </c>
      <c r="J1116" t="n">
        <v>16.18</v>
      </c>
      <c r="K1116" t="n">
        <v>11.27</v>
      </c>
      <c r="L1116" t="n">
        <v>8.449999999999999</v>
      </c>
      <c r="M1116" t="n">
        <v>16.28</v>
      </c>
      <c r="N1116" t="n">
        <v>12.6</v>
      </c>
      <c r="O1116" t="n">
        <v>8.779999999999999</v>
      </c>
      <c r="P1116" t="n">
        <v>0.34</v>
      </c>
      <c r="Q1116" t="n">
        <v>7.64</v>
      </c>
      <c r="R1116" t="n">
        <v>1.74</v>
      </c>
      <c r="S1116" t="n">
        <v>0.4</v>
      </c>
      <c r="T1116" t="n">
        <v>20230502</v>
      </c>
      <c r="U1116" t="n">
        <v>11.22</v>
      </c>
      <c r="V1116" t="n">
        <v>-1.73</v>
      </c>
      <c r="W1116" t="n">
        <v>21804.29296</v>
      </c>
      <c r="X1116" t="n">
        <v>20891.5</v>
      </c>
      <c r="Y1116" t="n">
        <v>1184.40002</v>
      </c>
      <c r="Z1116" t="n">
        <v>607.90002</v>
      </c>
      <c r="AA1116" t="n">
        <v>1.57</v>
      </c>
      <c r="AB1116" t="n">
        <v>2.5</v>
      </c>
      <c r="AC1116" t="n">
        <v>34.915</v>
      </c>
      <c r="AD1116" t="n">
        <v>0.53644</v>
      </c>
      <c r="AE1116" t="n">
        <v>1.35</v>
      </c>
      <c r="AF1116" t="n">
        <v>1.04</v>
      </c>
      <c r="AG1116" t="n">
        <v>649344</v>
      </c>
      <c r="AH1116" t="n">
        <v>175.56</v>
      </c>
      <c r="AI1116" t="n">
        <v>119.69</v>
      </c>
      <c r="AJ1116" t="n">
        <v>1.52</v>
      </c>
      <c r="AK1116" t="n">
        <v>14.57</v>
      </c>
      <c r="AL1116" t="n">
        <v>3.08</v>
      </c>
      <c r="AM1116" t="n">
        <v>6994.10009</v>
      </c>
      <c r="AN1116" t="n">
        <v>5188.2998</v>
      </c>
      <c r="AO1116" t="n">
        <v>2591.19995</v>
      </c>
      <c r="AP1116" t="n">
        <v>59.13</v>
      </c>
    </row>
    <row r="1117">
      <c r="A1117" s="39" t="inlineStr">
        <is>
          <t>Lincoln Electric</t>
        </is>
      </c>
      <c r="B1117" t="inlineStr">
        <is>
          <t>LECO</t>
        </is>
      </c>
      <c r="C1117" t="n">
        <v>10064.38</v>
      </c>
      <c r="D1117" t="n">
        <v>4.08</v>
      </c>
      <c r="E1117" t="n">
        <v>1.47</v>
      </c>
      <c r="F1117" t="inlineStr">
        <is>
          <t>NSDQ</t>
        </is>
      </c>
      <c r="G1117" t="n">
        <v>12</v>
      </c>
      <c r="H1117" t="inlineStr">
        <is>
          <t>Industrial Products</t>
        </is>
      </c>
      <c r="I1117" t="inlineStr">
        <is>
          <t>Manufacturing - Tools &amp; Related Products</t>
        </is>
      </c>
      <c r="J1117" t="n">
        <v>8.779999999999999</v>
      </c>
      <c r="K1117" t="n">
        <v>8.609999999999999</v>
      </c>
      <c r="L1117" t="n">
        <v>8.220000000000001</v>
      </c>
      <c r="M1117" t="n">
        <v>21.98</v>
      </c>
      <c r="N1117" t="n">
        <v>20.25</v>
      </c>
      <c r="O1117" t="n">
        <v>19.86</v>
      </c>
      <c r="P1117" t="n">
        <v>1.35</v>
      </c>
      <c r="Q1117" t="n">
        <v>22.65</v>
      </c>
      <c r="R1117" t="n">
        <v>10.89</v>
      </c>
      <c r="S1117" t="n">
        <v>2.74</v>
      </c>
      <c r="T1117" t="n">
        <v>20230221</v>
      </c>
      <c r="U1117" t="n">
        <v>52.6</v>
      </c>
      <c r="V1117" t="n">
        <v>3.52</v>
      </c>
      <c r="W1117" t="n">
        <v>4042.71093</v>
      </c>
      <c r="X1117" t="n">
        <v>3234.18</v>
      </c>
      <c r="Y1117" t="n">
        <v>428.358</v>
      </c>
      <c r="Z1117" t="n">
        <v>347.212</v>
      </c>
      <c r="AA1117" t="n">
        <v>11.91</v>
      </c>
      <c r="AB1117" t="n">
        <v>12.75</v>
      </c>
      <c r="AC1117" t="n">
        <v>43.48899</v>
      </c>
      <c r="AD1117" t="n">
        <v>0.76956</v>
      </c>
      <c r="AE1117" t="n">
        <v>1.7</v>
      </c>
      <c r="AG1117" t="n">
        <v>393565</v>
      </c>
      <c r="AH1117" t="n">
        <v>174.5</v>
      </c>
      <c r="AI1117" t="n">
        <v>119.6</v>
      </c>
      <c r="AJ1117" t="n">
        <v>1.16</v>
      </c>
      <c r="AK1117" t="n">
        <v>20.64</v>
      </c>
      <c r="AL1117" t="n">
        <v>2.56</v>
      </c>
      <c r="AM1117" t="n">
        <v>1289.59301</v>
      </c>
      <c r="AN1117" t="n">
        <v>755.90502</v>
      </c>
      <c r="AO1117" t="n">
        <v>717.08898</v>
      </c>
      <c r="AP1117" t="n">
        <v>57.74</v>
      </c>
    </row>
    <row r="1118">
      <c r="A1118" s="39" t="inlineStr">
        <is>
          <t>Leggett &amp; Platt</t>
        </is>
      </c>
      <c r="B1118" t="inlineStr">
        <is>
          <t>LEG</t>
        </is>
      </c>
      <c r="C1118" t="n">
        <v>4558.01</v>
      </c>
      <c r="D1118" t="n">
        <v>-18.75</v>
      </c>
      <c r="E1118" t="n">
        <v>5.12</v>
      </c>
      <c r="F1118" t="inlineStr">
        <is>
          <t>NYSE</t>
        </is>
      </c>
      <c r="G1118" t="n">
        <v>12</v>
      </c>
      <c r="H1118" t="inlineStr">
        <is>
          <t>Consumer Discretionary</t>
        </is>
      </c>
      <c r="I1118" t="inlineStr">
        <is>
          <t>Furniture</t>
        </is>
      </c>
      <c r="J1118" t="n">
        <v>1.91</v>
      </c>
      <c r="K1118" t="n">
        <v>1.7</v>
      </c>
      <c r="L1118" t="n">
        <v>2.36</v>
      </c>
      <c r="M1118" t="n">
        <v>15.15</v>
      </c>
      <c r="N1118" t="n">
        <v>20.25</v>
      </c>
      <c r="O1118" t="n">
        <v>17.98</v>
      </c>
      <c r="Q1118" t="n">
        <v>9.31</v>
      </c>
      <c r="R1118" t="n">
        <v>2.78</v>
      </c>
      <c r="S1118" t="n">
        <v>0.89</v>
      </c>
      <c r="T1118" t="n">
        <v>20230501</v>
      </c>
      <c r="U1118" t="n">
        <v>19.09</v>
      </c>
      <c r="V1118" t="n">
        <v>5.26</v>
      </c>
      <c r="W1118" t="n">
        <v>4906.99804</v>
      </c>
      <c r="X1118" t="n">
        <v>5146.7</v>
      </c>
      <c r="Y1118" t="n">
        <v>664.79998</v>
      </c>
      <c r="Z1118" t="n">
        <v>485</v>
      </c>
      <c r="AA1118" t="n">
        <v>6.02</v>
      </c>
      <c r="AB1118" t="n">
        <v>6.02</v>
      </c>
      <c r="AC1118" t="n">
        <v>55.824</v>
      </c>
      <c r="AD1118" t="n">
        <v>1.26367</v>
      </c>
      <c r="AE1118" t="n">
        <v>2.02</v>
      </c>
      <c r="AF1118" t="n">
        <v>1.09</v>
      </c>
      <c r="AG1118" t="n">
        <v>1003456</v>
      </c>
      <c r="AH1118" t="n">
        <v>41.63</v>
      </c>
      <c r="AI1118" t="n">
        <v>30.95</v>
      </c>
      <c r="AJ1118" t="n">
        <v>1.3</v>
      </c>
      <c r="AK1118" t="n">
        <v>6.67</v>
      </c>
      <c r="AL1118" t="n">
        <v>1.76</v>
      </c>
      <c r="AM1118" t="n">
        <v>1958</v>
      </c>
      <c r="AN1118" t="n">
        <v>968.09997</v>
      </c>
      <c r="AO1118" t="n">
        <v>2074.19995</v>
      </c>
      <c r="AP1118" t="n">
        <v>132.58</v>
      </c>
    </row>
    <row r="1119">
      <c r="A1119" s="39" t="inlineStr">
        <is>
          <t>LEG Immobilien</t>
        </is>
      </c>
      <c r="B1119" t="inlineStr">
        <is>
          <t>LEGIF</t>
        </is>
      </c>
      <c r="C1119" t="n">
        <v>5773.11</v>
      </c>
      <c r="E1119" t="n">
        <v>0</v>
      </c>
      <c r="F1119" t="inlineStr">
        <is>
          <t>OTC</t>
        </is>
      </c>
      <c r="G1119" t="n">
        <v>12</v>
      </c>
      <c r="H1119" t="inlineStr">
        <is>
          <t>Finance</t>
        </is>
      </c>
      <c r="I1119" t="inlineStr">
        <is>
          <t>Real Estate - Operations</t>
        </is>
      </c>
      <c r="M1119" t="n">
        <v>3.02</v>
      </c>
      <c r="Q1119" t="n">
        <v>3.47</v>
      </c>
      <c r="R1119" t="n">
        <v>0.55</v>
      </c>
      <c r="S1119" t="n">
        <v>7.39</v>
      </c>
      <c r="T1119" t="n">
        <v>20230309</v>
      </c>
      <c r="X1119" t="n">
        <v>617.7</v>
      </c>
      <c r="Y1119" t="n">
        <v>2695.69311</v>
      </c>
      <c r="Z1119" t="n">
        <v>2674.27905</v>
      </c>
      <c r="AG1119" t="n">
        <v>549</v>
      </c>
      <c r="AH1119" t="n">
        <v>133.45</v>
      </c>
      <c r="AI1119" t="n">
        <v>53.15</v>
      </c>
      <c r="AJ1119" t="n">
        <v>0.53</v>
      </c>
      <c r="AK1119" t="n">
        <v>19.93</v>
      </c>
      <c r="AL1119" t="n">
        <v>0</v>
      </c>
      <c r="AM1119" t="n">
        <v>810.77801</v>
      </c>
      <c r="AN1119" t="n">
        <v>0</v>
      </c>
      <c r="AO1119" t="n">
        <v>0</v>
      </c>
      <c r="AP1119" t="n">
        <v>74.11</v>
      </c>
    </row>
    <row r="1120">
      <c r="A1120" s="39" t="inlineStr">
        <is>
          <t>Legend Biotech</t>
        </is>
      </c>
      <c r="B1120" t="inlineStr">
        <is>
          <t>LEGN</t>
        </is>
      </c>
      <c r="C1120" t="n">
        <v>7927.28</v>
      </c>
      <c r="D1120" t="n">
        <v>35.14</v>
      </c>
      <c r="E1120" t="n">
        <v>0</v>
      </c>
      <c r="F1120" t="inlineStr">
        <is>
          <t>NSDQ</t>
        </is>
      </c>
      <c r="G1120" t="n">
        <v>12</v>
      </c>
      <c r="H1120" t="inlineStr">
        <is>
          <t>Medical</t>
        </is>
      </c>
      <c r="I1120" t="inlineStr">
        <is>
          <t>Medical - Biomedical and Genetics</t>
        </is>
      </c>
      <c r="J1120" t="n">
        <v>-0.85</v>
      </c>
      <c r="K1120" t="n">
        <v>-2.72</v>
      </c>
      <c r="L1120" t="n">
        <v>-2.52</v>
      </c>
      <c r="R1120" t="n">
        <v>16.99</v>
      </c>
      <c r="S1120" t="n">
        <v>67.79000000000001</v>
      </c>
      <c r="T1120" t="n">
        <v>20230317</v>
      </c>
      <c r="W1120" t="n">
        <v>163.259</v>
      </c>
      <c r="X1120" t="n">
        <v>89.79000000000001</v>
      </c>
      <c r="Y1120" t="n">
        <v>-372.29099</v>
      </c>
      <c r="Z1120" t="n">
        <v>-386.20801</v>
      </c>
      <c r="AG1120" t="n">
        <v>696423</v>
      </c>
      <c r="AH1120" t="n">
        <v>57.37</v>
      </c>
      <c r="AI1120" t="n">
        <v>31.02</v>
      </c>
      <c r="AJ1120" t="n">
        <v>-0.13</v>
      </c>
      <c r="AK1120" t="n">
        <v>-3.23</v>
      </c>
      <c r="AL1120" t="n">
        <v>0</v>
      </c>
      <c r="AM1120" t="n">
        <v>948.75201</v>
      </c>
      <c r="AN1120" t="n">
        <v>280.26599</v>
      </c>
      <c r="AO1120" t="n">
        <v>120.46199</v>
      </c>
      <c r="AP1120" t="n">
        <v>164.09</v>
      </c>
    </row>
    <row r="1121">
      <c r="A1121" s="39" t="inlineStr">
        <is>
          <t>Lennar</t>
        </is>
      </c>
      <c r="B1121" t="inlineStr">
        <is>
          <t>LEN</t>
        </is>
      </c>
      <c r="C1121" t="n">
        <v>30149.12</v>
      </c>
      <c r="D1121" t="n">
        <v>2.03</v>
      </c>
      <c r="E1121" t="n">
        <v>1.44</v>
      </c>
      <c r="F1121" t="inlineStr">
        <is>
          <t>NYSE</t>
        </is>
      </c>
      <c r="G1121" t="n">
        <v>11</v>
      </c>
      <c r="H1121" t="inlineStr">
        <is>
          <t>Construction</t>
        </is>
      </c>
      <c r="I1121" t="inlineStr">
        <is>
          <t>Building Products - Home Builders</t>
        </is>
      </c>
      <c r="J1121" t="n">
        <v>9.74</v>
      </c>
      <c r="K1121" t="n">
        <v>9.029999999999999</v>
      </c>
      <c r="L1121" t="n">
        <v>17.42</v>
      </c>
      <c r="M1121" t="n">
        <v>5.92</v>
      </c>
      <c r="N1121" t="n">
        <v>11.53</v>
      </c>
      <c r="O1121" t="n">
        <v>10.69</v>
      </c>
      <c r="P1121" t="n">
        <v>11.3</v>
      </c>
      <c r="Q1121" t="n">
        <v>5.76</v>
      </c>
      <c r="R1121" t="n">
        <v>1.24</v>
      </c>
      <c r="S1121" t="n">
        <v>0.9</v>
      </c>
      <c r="T1121" t="n">
        <v>20230315</v>
      </c>
      <c r="U1121" t="n">
        <v>22.87</v>
      </c>
      <c r="V1121" t="n">
        <v>15.11</v>
      </c>
      <c r="W1121" t="n">
        <v>28000.00976</v>
      </c>
      <c r="X1121" t="n">
        <v>33671.01</v>
      </c>
      <c r="Y1121" t="n">
        <v>6099.47802</v>
      </c>
      <c r="Z1121" t="n">
        <v>6014.56591</v>
      </c>
      <c r="AA1121" t="n">
        <v>13.7</v>
      </c>
      <c r="AB1121" t="n">
        <v>15.29</v>
      </c>
      <c r="AC1121" t="n">
        <v>14.30799</v>
      </c>
      <c r="AD1121" t="n">
        <v>0.16696</v>
      </c>
      <c r="AE1121" t="n">
        <v>7.46</v>
      </c>
      <c r="AF1121" t="n">
        <v>1.48</v>
      </c>
      <c r="AG1121" t="n">
        <v>2030227</v>
      </c>
      <c r="AH1121" t="n">
        <v>108.08</v>
      </c>
      <c r="AI1121" t="n">
        <v>64.48999999999999</v>
      </c>
      <c r="AJ1121" t="n">
        <v>1.42</v>
      </c>
      <c r="AK1121" t="n">
        <v>14.99</v>
      </c>
      <c r="AL1121" t="n">
        <v>1.5</v>
      </c>
      <c r="AM1121" t="n">
        <v>26745.16015</v>
      </c>
      <c r="AN1121" t="n">
        <v>3583.67895</v>
      </c>
      <c r="AO1121" t="n">
        <v>4047.29394</v>
      </c>
      <c r="AP1121" t="n">
        <v>289.7</v>
      </c>
    </row>
    <row r="1122">
      <c r="A1122" s="39" t="inlineStr">
        <is>
          <t>Lennar</t>
        </is>
      </c>
      <c r="B1122" t="inlineStr">
        <is>
          <t>LEN.B</t>
        </is>
      </c>
      <c r="C1122" t="n">
        <v>25345.89</v>
      </c>
      <c r="E1122" t="n">
        <v>1.71</v>
      </c>
      <c r="F1122" t="inlineStr">
        <is>
          <t>NYSE</t>
        </is>
      </c>
      <c r="G1122" t="n">
        <v>11</v>
      </c>
      <c r="H1122" t="inlineStr">
        <is>
          <t>Construction</t>
        </is>
      </c>
      <c r="I1122" t="inlineStr">
        <is>
          <t>Building Products - Home Builders</t>
        </is>
      </c>
      <c r="M1122" t="n">
        <v>4.97</v>
      </c>
      <c r="Q1122" t="n">
        <v>4.85</v>
      </c>
      <c r="R1122" t="n">
        <v>1.05</v>
      </c>
      <c r="S1122" t="n">
        <v>0.75</v>
      </c>
      <c r="T1122" t="n">
        <v>20230315</v>
      </c>
      <c r="U1122" t="n">
        <v>22.87</v>
      </c>
      <c r="V1122" t="n">
        <v>15.11</v>
      </c>
      <c r="X1122" t="n">
        <v>33671.01</v>
      </c>
      <c r="Y1122" t="n">
        <v>6099.47802</v>
      </c>
      <c r="Z1122" t="n">
        <v>6014.56591</v>
      </c>
      <c r="AA1122" t="n">
        <v>13.7</v>
      </c>
      <c r="AB1122" t="n">
        <v>15.29</v>
      </c>
      <c r="AC1122" t="n">
        <v>14.30799</v>
      </c>
      <c r="AD1122" t="n">
        <v>0.16696</v>
      </c>
      <c r="AE1122" t="n">
        <v>7.46</v>
      </c>
      <c r="AF1122" t="n">
        <v>1.48</v>
      </c>
      <c r="AG1122" t="n">
        <v>78325</v>
      </c>
      <c r="AH1122" t="n">
        <v>89.34999999999999</v>
      </c>
      <c r="AI1122" t="n">
        <v>53.79</v>
      </c>
      <c r="AJ1122" t="n">
        <v>1.44</v>
      </c>
      <c r="AK1122" t="n">
        <v>17</v>
      </c>
      <c r="AL1122" t="n">
        <v>1.5</v>
      </c>
      <c r="AM1122" t="n">
        <v>26745.16015</v>
      </c>
      <c r="AN1122" t="n">
        <v>3583.67895</v>
      </c>
      <c r="AO1122" t="n">
        <v>4047.29394</v>
      </c>
      <c r="AP1122" t="n">
        <v>289.7</v>
      </c>
    </row>
    <row r="1123">
      <c r="A1123" s="39" t="inlineStr">
        <is>
          <t>Levi Strauss &amp; Co.</t>
        </is>
      </c>
      <c r="B1123" t="inlineStr">
        <is>
          <t>LEVI</t>
        </is>
      </c>
      <c r="C1123" t="n">
        <v>7055.85</v>
      </c>
      <c r="D1123" t="n">
        <v>13.33</v>
      </c>
      <c r="E1123" t="n">
        <v>2.69</v>
      </c>
      <c r="F1123" t="inlineStr">
        <is>
          <t>NYSE</t>
        </is>
      </c>
      <c r="G1123" t="n">
        <v>11</v>
      </c>
      <c r="H1123" t="inlineStr">
        <is>
          <t>Retail-Wholesale</t>
        </is>
      </c>
      <c r="I1123" t="inlineStr">
        <is>
          <t>Retail - Apparel and Shoes</t>
        </is>
      </c>
      <c r="J1123" t="n">
        <v>1.57</v>
      </c>
      <c r="K1123" t="n">
        <v>1.33</v>
      </c>
      <c r="L1123" t="n">
        <v>1.46</v>
      </c>
      <c r="M1123" t="n">
        <v>11.99</v>
      </c>
      <c r="N1123" t="n">
        <v>13.4</v>
      </c>
      <c r="O1123" t="n">
        <v>11.4</v>
      </c>
      <c r="P1123" t="n">
        <v>2.14</v>
      </c>
      <c r="Q1123" t="n">
        <v>9.220000000000001</v>
      </c>
      <c r="R1123" t="n">
        <v>3.7</v>
      </c>
      <c r="S1123" t="n">
        <v>1.14</v>
      </c>
      <c r="T1123" t="n">
        <v>20230405</v>
      </c>
      <c r="U1123" t="n">
        <v>33.62</v>
      </c>
      <c r="V1123" t="n">
        <v>1.72</v>
      </c>
      <c r="W1123" t="n">
        <v>6295.61621</v>
      </c>
      <c r="X1123" t="n">
        <v>6168.6</v>
      </c>
      <c r="Y1123" t="n">
        <v>834.20001</v>
      </c>
      <c r="Z1123" t="n">
        <v>675.29998</v>
      </c>
      <c r="AA1123" t="n">
        <v>9.23</v>
      </c>
      <c r="AB1123" t="n">
        <v>9.789999999999999</v>
      </c>
      <c r="AC1123" t="n">
        <v>34.087</v>
      </c>
      <c r="AD1123" t="n">
        <v>0.51715</v>
      </c>
      <c r="AE1123" t="n">
        <v>1.43</v>
      </c>
      <c r="AF1123" t="n">
        <v>0.71</v>
      </c>
      <c r="AG1123" t="n">
        <v>2584770</v>
      </c>
      <c r="AH1123" t="n">
        <v>22.83</v>
      </c>
      <c r="AI1123" t="n">
        <v>14.07</v>
      </c>
      <c r="AJ1123" t="n">
        <v>1.19</v>
      </c>
      <c r="AK1123" t="n">
        <v>15.14</v>
      </c>
      <c r="AL1123" t="n">
        <v>0.48</v>
      </c>
      <c r="AM1123" t="n">
        <v>2827.8999</v>
      </c>
      <c r="AN1123" t="n">
        <v>1981.59997</v>
      </c>
      <c r="AO1123" t="n">
        <v>984.5</v>
      </c>
      <c r="AP1123" t="n">
        <v>394.84</v>
      </c>
    </row>
    <row r="1124">
      <c r="A1124" s="39" t="inlineStr">
        <is>
          <t>Littelfuse</t>
        </is>
      </c>
      <c r="B1124" t="inlineStr">
        <is>
          <t>LFUS</t>
        </is>
      </c>
      <c r="C1124" t="n">
        <v>6658.82</v>
      </c>
      <c r="D1124" t="n">
        <v>2.77</v>
      </c>
      <c r="E1124" t="n">
        <v>0.89</v>
      </c>
      <c r="F1124" t="inlineStr">
        <is>
          <t>NSDQ</t>
        </is>
      </c>
      <c r="G1124" t="n">
        <v>12</v>
      </c>
      <c r="H1124" t="inlineStr">
        <is>
          <t>Computer and Technology</t>
        </is>
      </c>
      <c r="I1124" t="inlineStr">
        <is>
          <t>Electronics - Miscellaneous Components</t>
        </is>
      </c>
      <c r="J1124" t="n">
        <v>14.41</v>
      </c>
      <c r="K1124" t="n">
        <v>13.18</v>
      </c>
      <c r="L1124" t="n">
        <v>16.77</v>
      </c>
      <c r="M1124" t="n">
        <v>15.94</v>
      </c>
      <c r="N1124" t="n">
        <v>20.41</v>
      </c>
      <c r="O1124" t="n">
        <v>18.67</v>
      </c>
      <c r="P1124" t="n">
        <v>1.7</v>
      </c>
      <c r="Q1124" t="n">
        <v>13.95</v>
      </c>
      <c r="R1124" t="n">
        <v>3.01</v>
      </c>
      <c r="S1124" t="n">
        <v>2.65</v>
      </c>
      <c r="T1124" t="n">
        <v>20230502</v>
      </c>
      <c r="U1124" t="n">
        <v>20.18</v>
      </c>
      <c r="V1124" t="n">
        <v>10.68</v>
      </c>
      <c r="W1124" t="n">
        <v>2427.63305</v>
      </c>
      <c r="X1124" t="n">
        <v>2513.9</v>
      </c>
      <c r="Y1124" t="n">
        <v>458.18701</v>
      </c>
      <c r="Z1124" t="n">
        <v>469.26</v>
      </c>
      <c r="AA1124" t="n">
        <v>14.85</v>
      </c>
      <c r="AB1124" t="n">
        <v>16.76</v>
      </c>
      <c r="AC1124" t="n">
        <v>28.155</v>
      </c>
      <c r="AD1124" t="n">
        <v>0.39189</v>
      </c>
      <c r="AE1124" t="n">
        <v>2.64</v>
      </c>
      <c r="AF1124" t="n">
        <v>1.68</v>
      </c>
      <c r="AG1124" t="n">
        <v>107768</v>
      </c>
      <c r="AH1124" t="n">
        <v>279.26</v>
      </c>
      <c r="AI1124" t="n">
        <v>196.79</v>
      </c>
      <c r="AJ1124" t="n">
        <v>1.27</v>
      </c>
      <c r="AK1124" t="n">
        <v>22.16</v>
      </c>
      <c r="AL1124" t="n">
        <v>2.4</v>
      </c>
      <c r="AM1124" t="n">
        <v>1511.79602</v>
      </c>
      <c r="AN1124" t="n">
        <v>572.29498</v>
      </c>
      <c r="AO1124" t="n">
        <v>866.62298</v>
      </c>
      <c r="AP1124" t="n">
        <v>24.75</v>
      </c>
    </row>
    <row r="1125">
      <c r="A1125" s="39" t="inlineStr">
        <is>
          <t>Legal &amp; General Group</t>
        </is>
      </c>
      <c r="B1125" t="inlineStr">
        <is>
          <t>LGGNY</t>
        </is>
      </c>
      <c r="C1125" t="n">
        <v>18667.89</v>
      </c>
      <c r="E1125" t="n">
        <v>3.45</v>
      </c>
      <c r="F1125" t="inlineStr">
        <is>
          <t>OTC</t>
        </is>
      </c>
      <c r="G1125" t="n">
        <v>12</v>
      </c>
      <c r="H1125" t="inlineStr">
        <is>
          <t>Finance</t>
        </is>
      </c>
      <c r="I1125" t="inlineStr">
        <is>
          <t>Insurance - Multi line</t>
        </is>
      </c>
      <c r="J1125" t="n">
        <v>2.39</v>
      </c>
      <c r="K1125" t="n">
        <v>2.15</v>
      </c>
      <c r="L1125" t="n">
        <v>2.05</v>
      </c>
      <c r="N1125" t="n">
        <v>7.27</v>
      </c>
      <c r="O1125" t="n">
        <v>6.53</v>
      </c>
      <c r="Q1125" t="n">
        <v>6.62</v>
      </c>
      <c r="R1125" t="n">
        <v>1.28</v>
      </c>
      <c r="T1125" t="n">
        <v>20230308</v>
      </c>
      <c r="X1125" t="n">
        <v>62497.52</v>
      </c>
      <c r="Y1125" t="n">
        <v>3619.26293</v>
      </c>
      <c r="Z1125" t="n">
        <v>3619.26293</v>
      </c>
      <c r="AC1125" t="n">
        <v>32.233</v>
      </c>
      <c r="AD1125" t="n">
        <v>0.47565</v>
      </c>
      <c r="AE1125" t="n">
        <v>2.96</v>
      </c>
      <c r="AG1125" t="n">
        <v>21056</v>
      </c>
      <c r="AH1125" t="n">
        <v>19.39</v>
      </c>
      <c r="AI1125" t="n">
        <v>11.41</v>
      </c>
      <c r="AJ1125" t="n">
        <v>1.5</v>
      </c>
      <c r="AK1125" t="n">
        <v>3.43</v>
      </c>
      <c r="AL1125" t="n">
        <v>0.54</v>
      </c>
      <c r="AM1125" t="n">
        <v>785238.5</v>
      </c>
      <c r="AN1125" t="n">
        <v>225638.79687</v>
      </c>
      <c r="AO1125" t="n">
        <v>7134.01904</v>
      </c>
      <c r="AP1125" t="n">
        <v>1194.52</v>
      </c>
    </row>
    <row r="1126">
      <c r="A1126" s="39" t="inlineStr">
        <is>
          <t>LeGrand</t>
        </is>
      </c>
      <c r="B1126" t="inlineStr">
        <is>
          <t>LGRVF</t>
        </is>
      </c>
      <c r="C1126" t="n">
        <v>23301.43</v>
      </c>
      <c r="D1126" t="n">
        <v>-2.94</v>
      </c>
      <c r="E1126" t="n">
        <v>0</v>
      </c>
      <c r="F1126" t="inlineStr">
        <is>
          <t>OTC</t>
        </is>
      </c>
      <c r="G1126" t="n">
        <v>12</v>
      </c>
      <c r="H1126" t="inlineStr">
        <is>
          <t>Computer and Technology</t>
        </is>
      </c>
      <c r="I1126" t="inlineStr">
        <is>
          <t>Electronics - Miscellaneous Services</t>
        </is>
      </c>
      <c r="L1126" t="n">
        <v>4.29</v>
      </c>
      <c r="M1126" t="n">
        <v>22.22</v>
      </c>
      <c r="Q1126" t="n">
        <v>17.67</v>
      </c>
      <c r="R1126" t="n">
        <v>3.34</v>
      </c>
      <c r="S1126" t="n">
        <v>2.65</v>
      </c>
      <c r="T1126" t="n">
        <v>20230504</v>
      </c>
      <c r="U1126" t="n">
        <v>15.25</v>
      </c>
      <c r="V1126" t="n">
        <v>5.5</v>
      </c>
      <c r="W1126" t="n">
        <v>8149.7998</v>
      </c>
      <c r="X1126" t="n">
        <v>8787.92</v>
      </c>
      <c r="Y1126" t="n">
        <v>1845.281</v>
      </c>
      <c r="Z1126" t="n">
        <v>1596.47497</v>
      </c>
      <c r="AA1126" t="n">
        <v>12.03</v>
      </c>
      <c r="AB1126" t="n">
        <v>12.03</v>
      </c>
      <c r="AC1126" t="n">
        <v>39.215</v>
      </c>
      <c r="AD1126" t="n">
        <v>0.64513</v>
      </c>
      <c r="AE1126" t="n">
        <v>2.28</v>
      </c>
      <c r="AG1126" t="n">
        <v>79</v>
      </c>
      <c r="AH1126" t="n">
        <v>100.57</v>
      </c>
      <c r="AI1126" t="n">
        <v>63.4</v>
      </c>
      <c r="AJ1126" t="n">
        <v>1.16</v>
      </c>
      <c r="AK1126" t="n">
        <v>9.15</v>
      </c>
      <c r="AL1126" t="n">
        <v>0</v>
      </c>
      <c r="AM1126" t="n">
        <v>6070.95898</v>
      </c>
      <c r="AN1126" t="n">
        <v>3060.44311</v>
      </c>
      <c r="AO1126" t="n">
        <v>5307.26806</v>
      </c>
      <c r="AP1126" t="n">
        <v>266.15</v>
      </c>
    </row>
    <row r="1127">
      <c r="A1127" s="39" t="inlineStr">
        <is>
          <t>Laboratory Corp. of America</t>
        </is>
      </c>
      <c r="B1127" t="inlineStr">
        <is>
          <t>LH</t>
        </is>
      </c>
      <c r="C1127" t="n">
        <v>21606.88</v>
      </c>
      <c r="D1127" t="n">
        <v>-0.64</v>
      </c>
      <c r="E1127" t="n">
        <v>1.18</v>
      </c>
      <c r="F1127" t="inlineStr">
        <is>
          <t>NYSE</t>
        </is>
      </c>
      <c r="G1127" t="n">
        <v>12</v>
      </c>
      <c r="H1127" t="inlineStr">
        <is>
          <t>Medical</t>
        </is>
      </c>
      <c r="I1127" t="inlineStr">
        <is>
          <t>Medical - Dental Supplies</t>
        </is>
      </c>
      <c r="J1127" t="n">
        <v>19.05</v>
      </c>
      <c r="K1127" t="n">
        <v>17.67</v>
      </c>
      <c r="L1127" t="n">
        <v>19.83</v>
      </c>
      <c r="M1127" t="n">
        <v>10.83</v>
      </c>
      <c r="N1127" t="n">
        <v>13.8</v>
      </c>
      <c r="O1127" t="n">
        <v>12.8</v>
      </c>
      <c r="Q1127" t="n">
        <v>6.62</v>
      </c>
      <c r="R1127" t="n">
        <v>2.24</v>
      </c>
      <c r="S1127" t="n">
        <v>1.42</v>
      </c>
      <c r="T1127" t="n">
        <v>20230216</v>
      </c>
      <c r="U1127" t="n">
        <v>20.33</v>
      </c>
      <c r="V1127" t="n">
        <v>10.85</v>
      </c>
      <c r="W1127" t="n">
        <v>14963.83691</v>
      </c>
      <c r="X1127" t="n">
        <v>16120.9</v>
      </c>
      <c r="Y1127" t="n">
        <v>4083.80004</v>
      </c>
      <c r="Z1127" t="n">
        <v>3338.69995</v>
      </c>
      <c r="AA1127" t="n">
        <v>11.51</v>
      </c>
      <c r="AB1127" t="n">
        <v>13.82</v>
      </c>
      <c r="AC1127" t="n">
        <v>35.02</v>
      </c>
      <c r="AD1127" t="n">
        <v>0.53705</v>
      </c>
      <c r="AE1127" t="n">
        <v>1.73</v>
      </c>
      <c r="AG1127" t="n">
        <v>547572</v>
      </c>
      <c r="AH1127" t="n">
        <v>277.87</v>
      </c>
      <c r="AI1127" t="n">
        <v>204.3</v>
      </c>
      <c r="AJ1127" t="n">
        <v>1.05</v>
      </c>
      <c r="AK1127" t="n">
        <v>3.56</v>
      </c>
      <c r="AL1127" t="n">
        <v>2.88</v>
      </c>
      <c r="AM1127" t="n">
        <v>5330.5</v>
      </c>
      <c r="AN1127" t="n">
        <v>2782.8999</v>
      </c>
      <c r="AO1127" t="n">
        <v>5501.10009</v>
      </c>
      <c r="AP1127" t="n">
        <v>88.59999999999999</v>
      </c>
    </row>
    <row r="1128">
      <c r="A1128" s="39" t="inlineStr">
        <is>
          <t>LHC Group</t>
        </is>
      </c>
      <c r="B1128" t="inlineStr">
        <is>
          <t>LHCG</t>
        </is>
      </c>
      <c r="C1128" t="n">
        <v>5139.69</v>
      </c>
      <c r="D1128" t="n">
        <v>-22.63</v>
      </c>
      <c r="E1128" t="n">
        <v>0</v>
      </c>
      <c r="F1128" t="inlineStr">
        <is>
          <t>NSDQ</t>
        </is>
      </c>
      <c r="G1128" t="n">
        <v>12</v>
      </c>
      <c r="H1128" t="inlineStr">
        <is>
          <t>Medical</t>
        </is>
      </c>
      <c r="I1128" t="inlineStr">
        <is>
          <t>Medical Services</t>
        </is>
      </c>
      <c r="J1128" t="n">
        <v>5.38</v>
      </c>
      <c r="K1128" t="n">
        <v>4.82</v>
      </c>
      <c r="L1128" t="n">
        <v>4.32</v>
      </c>
      <c r="M1128" t="n">
        <v>37.73</v>
      </c>
      <c r="N1128" t="n">
        <v>34.37</v>
      </c>
      <c r="O1128" t="n">
        <v>30.77</v>
      </c>
      <c r="P1128" t="n">
        <v>22.17</v>
      </c>
      <c r="Q1128" t="n">
        <v>22.04</v>
      </c>
      <c r="R1128" t="n">
        <v>3.05</v>
      </c>
      <c r="S1128" t="n">
        <v>2.23</v>
      </c>
      <c r="T1128" t="n">
        <v>20230222</v>
      </c>
      <c r="U1128" t="n">
        <v>8.130000000000001</v>
      </c>
      <c r="V1128" t="n">
        <v>13.19</v>
      </c>
      <c r="W1128" t="n">
        <v>2450.26293</v>
      </c>
      <c r="X1128" t="n">
        <v>2219.62</v>
      </c>
      <c r="Y1128" t="n">
        <v>244.06399</v>
      </c>
      <c r="Z1128" t="n">
        <v>185.641</v>
      </c>
      <c r="AA1128" t="n">
        <v>2.73</v>
      </c>
      <c r="AB1128" t="n">
        <v>5.86</v>
      </c>
      <c r="AC1128" t="n">
        <v>30.93499</v>
      </c>
      <c r="AD1128" t="n">
        <v>0.43784</v>
      </c>
      <c r="AE1128" t="n">
        <v>1.45</v>
      </c>
      <c r="AG1128" t="n">
        <v>497873</v>
      </c>
      <c r="AH1128" t="n">
        <v>168.99</v>
      </c>
      <c r="AI1128" t="n">
        <v>120.96</v>
      </c>
      <c r="AJ1128" t="n">
        <v>0.43</v>
      </c>
      <c r="AK1128" t="n">
        <v>2.43</v>
      </c>
      <c r="AL1128" t="n">
        <v>0</v>
      </c>
      <c r="AM1128" t="n">
        <v>433.14199</v>
      </c>
      <c r="AN1128" t="n">
        <v>408.79</v>
      </c>
      <c r="AO1128" t="n">
        <v>661.19702</v>
      </c>
      <c r="AP1128" t="n">
        <v>31.03</v>
      </c>
    </row>
    <row r="1129">
      <c r="A1129" s="39" t="inlineStr">
        <is>
          <t>L3Harris Technologies</t>
        </is>
      </c>
      <c r="B1129" t="inlineStr">
        <is>
          <t>LHX</t>
        </is>
      </c>
      <c r="C1129" t="n">
        <v>40531.04</v>
      </c>
      <c r="D1129" t="n">
        <v>1.87</v>
      </c>
      <c r="E1129" t="n">
        <v>2.1</v>
      </c>
      <c r="F1129" t="inlineStr">
        <is>
          <t>NYSE</t>
        </is>
      </c>
      <c r="G1129" t="n">
        <v>12</v>
      </c>
      <c r="H1129" t="inlineStr">
        <is>
          <t>Aerospace</t>
        </is>
      </c>
      <c r="I1129" t="inlineStr">
        <is>
          <t>Aerospace - Defense</t>
        </is>
      </c>
      <c r="J1129" t="n">
        <v>13.44</v>
      </c>
      <c r="K1129" t="n">
        <v>12.32</v>
      </c>
      <c r="L1129" t="n">
        <v>12.85</v>
      </c>
      <c r="M1129" t="n">
        <v>16.53</v>
      </c>
      <c r="N1129" t="n">
        <v>17.28</v>
      </c>
      <c r="O1129" t="n">
        <v>15.84</v>
      </c>
      <c r="P1129" t="n">
        <v>6.7</v>
      </c>
      <c r="Q1129" t="n">
        <v>11.79</v>
      </c>
      <c r="R1129" t="n">
        <v>2.18</v>
      </c>
      <c r="S1129" t="n">
        <v>2.38</v>
      </c>
      <c r="T1129" t="n">
        <v>20230427</v>
      </c>
      <c r="U1129" t="n">
        <v>13.2</v>
      </c>
      <c r="V1129" t="n">
        <v>31.34</v>
      </c>
      <c r="W1129" t="n">
        <v>17668.32031</v>
      </c>
      <c r="X1129" t="n">
        <v>17062</v>
      </c>
      <c r="Y1129" t="n">
        <v>2490</v>
      </c>
      <c r="Z1129" t="n">
        <v>1552</v>
      </c>
      <c r="AA1129" t="n">
        <v>6.22</v>
      </c>
      <c r="AB1129" t="n">
        <v>14.63</v>
      </c>
      <c r="AC1129" t="n">
        <v>25.051</v>
      </c>
      <c r="AD1129" t="n">
        <v>0.33424</v>
      </c>
      <c r="AE1129" t="n">
        <v>1.4</v>
      </c>
      <c r="AF1129" t="n">
        <v>1.12</v>
      </c>
      <c r="AG1129" t="n">
        <v>1547235</v>
      </c>
      <c r="AH1129" t="n">
        <v>270.74</v>
      </c>
      <c r="AI1129" t="n">
        <v>191.45</v>
      </c>
      <c r="AJ1129" t="n">
        <v>0.7</v>
      </c>
      <c r="AK1129" t="n">
        <v>2.24</v>
      </c>
      <c r="AL1129" t="n">
        <v>4.48</v>
      </c>
      <c r="AM1129" t="n">
        <v>6409</v>
      </c>
      <c r="AN1129" t="n">
        <v>4563</v>
      </c>
      <c r="AO1129" t="n">
        <v>6225</v>
      </c>
      <c r="AP1129" t="n">
        <v>190.4</v>
      </c>
    </row>
    <row r="1130">
      <c r="A1130" s="39" t="inlineStr">
        <is>
          <t>Li Auto</t>
        </is>
      </c>
      <c r="B1130" t="inlineStr">
        <is>
          <t>LI</t>
        </is>
      </c>
      <c r="C1130" t="n">
        <v>26724.29</v>
      </c>
      <c r="D1130" t="n">
        <v>5.26</v>
      </c>
      <c r="E1130" t="n">
        <v>0</v>
      </c>
      <c r="F1130" t="inlineStr">
        <is>
          <t>NSDQ</t>
        </is>
      </c>
      <c r="G1130" t="n">
        <v>12</v>
      </c>
      <c r="H1130" t="inlineStr">
        <is>
          <t>Auto-Tires-Trucks</t>
        </is>
      </c>
      <c r="I1130" t="inlineStr">
        <is>
          <t>Automotive - Foreign</t>
        </is>
      </c>
      <c r="J1130" t="n">
        <v>0.93</v>
      </c>
      <c r="K1130" t="n">
        <v>0.01</v>
      </c>
      <c r="L1130" t="n">
        <v>-0.32</v>
      </c>
      <c r="N1130" t="n">
        <v>1923</v>
      </c>
      <c r="O1130" t="n">
        <v>27.72</v>
      </c>
      <c r="Q1130" t="n">
        <v>623.27</v>
      </c>
      <c r="R1130" t="n">
        <v>4.31</v>
      </c>
      <c r="S1130" t="n">
        <v>4.61</v>
      </c>
      <c r="T1130" t="n">
        <v>20230224</v>
      </c>
      <c r="U1130" t="n">
        <v>-4.35</v>
      </c>
      <c r="W1130" t="n">
        <v>14660.62988</v>
      </c>
      <c r="X1130" t="n">
        <v>4238.42</v>
      </c>
      <c r="Y1130" t="n">
        <v>78.592</v>
      </c>
      <c r="Z1130" t="n">
        <v>-14.054</v>
      </c>
      <c r="AA1130" t="n">
        <v>-4.8</v>
      </c>
      <c r="AB1130" t="n">
        <v>-0.25</v>
      </c>
      <c r="AC1130" t="n">
        <v>16.878</v>
      </c>
      <c r="AD1130" t="n">
        <v>0.20305</v>
      </c>
      <c r="AE1130" t="n">
        <v>2.83</v>
      </c>
      <c r="AG1130" t="n">
        <v>7089985</v>
      </c>
      <c r="AH1130" t="n">
        <v>40.79</v>
      </c>
      <c r="AI1130" t="n">
        <v>13.62</v>
      </c>
      <c r="AJ1130" t="n">
        <v>0.73</v>
      </c>
      <c r="AK1130" t="n">
        <v>25.69</v>
      </c>
      <c r="AL1130" t="n">
        <v>0</v>
      </c>
      <c r="AM1130" t="n">
        <v>8219.63085</v>
      </c>
      <c r="AN1130" t="n">
        <v>1900.05004</v>
      </c>
      <c r="AO1130" t="n">
        <v>935.39501</v>
      </c>
      <c r="AP1130" t="n">
        <v>1042.29</v>
      </c>
    </row>
    <row r="1131">
      <c r="A1131" s="39" t="inlineStr">
        <is>
          <t>MSP Recovery, Inc.</t>
        </is>
      </c>
      <c r="B1131" t="inlineStr">
        <is>
          <t>LIFW</t>
        </is>
      </c>
      <c r="C1131" t="n">
        <v>3577.04</v>
      </c>
      <c r="E1131" t="n">
        <v>0</v>
      </c>
      <c r="F1131" t="inlineStr">
        <is>
          <t>NSDQ</t>
        </is>
      </c>
      <c r="G1131" t="n">
        <v>12</v>
      </c>
      <c r="H1131" t="inlineStr">
        <is>
          <t>Medical</t>
        </is>
      </c>
      <c r="I1131" t="inlineStr">
        <is>
          <t>Medical Info Systems</t>
        </is>
      </c>
      <c r="Q1131" t="n">
        <v>2.22</v>
      </c>
      <c r="R1131" t="n">
        <v>0.66</v>
      </c>
      <c r="T1131" t="n">
        <v>20230214</v>
      </c>
      <c r="U1131" t="n">
        <v>1.83</v>
      </c>
      <c r="Y1131" t="n">
        <v>3.207</v>
      </c>
      <c r="Z1131" t="n">
        <v>3.207</v>
      </c>
      <c r="AC1131" t="n">
        <v>5.21379</v>
      </c>
      <c r="AD1131" t="n">
        <v>0.055</v>
      </c>
      <c r="AE1131" t="n">
        <v>0.93</v>
      </c>
      <c r="AG1131" t="n">
        <v>101877</v>
      </c>
      <c r="AH1131" t="n">
        <v>10.78</v>
      </c>
      <c r="AI1131" t="n">
        <v>0.98</v>
      </c>
      <c r="AJ1131" t="n">
        <v>-1.06</v>
      </c>
      <c r="AK1131" t="n">
        <v>-30.63</v>
      </c>
      <c r="AL1131" t="n">
        <v>0</v>
      </c>
      <c r="AM1131" t="n">
        <v>0.186</v>
      </c>
      <c r="AN1131" t="n">
        <v>3.98499</v>
      </c>
      <c r="AO1131" t="n">
        <v>0</v>
      </c>
      <c r="AP1131" t="n">
        <v>3222.56</v>
      </c>
    </row>
    <row r="1132">
      <c r="A1132" s="39" t="inlineStr">
        <is>
          <t>Lennox International</t>
        </is>
      </c>
      <c r="B1132" t="inlineStr">
        <is>
          <t>LII</t>
        </is>
      </c>
      <c r="C1132" t="n">
        <v>9368.940000000001</v>
      </c>
      <c r="D1132" t="n">
        <v>3.14</v>
      </c>
      <c r="E1132" t="n">
        <v>1.6</v>
      </c>
      <c r="F1132" t="inlineStr">
        <is>
          <t>NYSE</t>
        </is>
      </c>
      <c r="G1132" t="n">
        <v>12</v>
      </c>
      <c r="H1132" t="inlineStr">
        <is>
          <t>Construction</t>
        </is>
      </c>
      <c r="I1132" t="inlineStr">
        <is>
          <t>Building Products - Air Conditioner and Heating</t>
        </is>
      </c>
      <c r="J1132" t="n">
        <v>16.24</v>
      </c>
      <c r="K1132" t="n">
        <v>14.84</v>
      </c>
      <c r="L1132" t="n">
        <v>13.99</v>
      </c>
      <c r="M1132" t="n">
        <v>18.76</v>
      </c>
      <c r="N1132" t="n">
        <v>17.82</v>
      </c>
      <c r="O1132" t="n">
        <v>16.28</v>
      </c>
      <c r="P1132" t="n">
        <v>8.1</v>
      </c>
      <c r="Q1132" t="n">
        <v>16.11</v>
      </c>
      <c r="S1132" t="n">
        <v>1.99</v>
      </c>
      <c r="T1132" t="n">
        <v>20230424</v>
      </c>
      <c r="U1132" t="n">
        <v>-152.66</v>
      </c>
      <c r="V1132" t="n">
        <v>3.57</v>
      </c>
      <c r="W1132" t="n">
        <v>4721.01904</v>
      </c>
      <c r="X1132" t="n">
        <v>4718.4</v>
      </c>
      <c r="Y1132" t="n">
        <v>732.40002</v>
      </c>
      <c r="Z1132" t="n">
        <v>654.5</v>
      </c>
      <c r="AA1132" t="n">
        <v>10.53</v>
      </c>
      <c r="AB1132" t="n">
        <v>10.68</v>
      </c>
      <c r="AD1132" t="n">
        <v>-4.00887</v>
      </c>
      <c r="AE1132" t="n">
        <v>0.9399999999999999</v>
      </c>
      <c r="AF1132" t="n">
        <v>0.47</v>
      </c>
      <c r="AG1132" t="n">
        <v>337210</v>
      </c>
      <c r="AH1132" t="n">
        <v>278.78</v>
      </c>
      <c r="AI1132" t="n">
        <v>186.27</v>
      </c>
      <c r="AJ1132" t="n">
        <v>0.93</v>
      </c>
      <c r="AK1132" t="n">
        <v>10.51</v>
      </c>
      <c r="AL1132" t="n">
        <v>4.24</v>
      </c>
      <c r="AM1132" t="n">
        <v>1496.5</v>
      </c>
      <c r="AN1132" t="n">
        <v>1595.69995</v>
      </c>
      <c r="AO1132" t="n">
        <v>814.20001</v>
      </c>
      <c r="AP1132" t="n">
        <v>35.44</v>
      </c>
    </row>
    <row r="1133">
      <c r="A1133" s="39" t="inlineStr">
        <is>
          <t>Linde</t>
        </is>
      </c>
      <c r="B1133" t="inlineStr">
        <is>
          <t>LIN</t>
        </is>
      </c>
      <c r="C1133" t="n">
        <v>164515.28</v>
      </c>
      <c r="D1133" t="n">
        <v>8.59</v>
      </c>
      <c r="E1133" t="n">
        <v>1.4</v>
      </c>
      <c r="F1133" t="inlineStr">
        <is>
          <t>NYSE</t>
        </is>
      </c>
      <c r="G1133" t="n">
        <v>12</v>
      </c>
      <c r="H1133" t="inlineStr">
        <is>
          <t>Basic Materials</t>
        </is>
      </c>
      <c r="I1133" t="inlineStr">
        <is>
          <t xml:space="preserve">Chemical - Diversified </t>
        </is>
      </c>
      <c r="J1133" t="n">
        <v>14.64</v>
      </c>
      <c r="K1133" t="n">
        <v>13.29</v>
      </c>
      <c r="L1133" t="n">
        <v>12.04</v>
      </c>
      <c r="M1133" t="n">
        <v>27.18</v>
      </c>
      <c r="N1133" t="n">
        <v>25.14</v>
      </c>
      <c r="O1133" t="n">
        <v>22.81</v>
      </c>
      <c r="P1133" t="n">
        <v>2.51</v>
      </c>
      <c r="Q1133" t="n">
        <v>15.82</v>
      </c>
      <c r="R1133" t="n">
        <v>3.98</v>
      </c>
      <c r="S1133" t="n">
        <v>4.93</v>
      </c>
      <c r="T1133" t="n">
        <v>20230427</v>
      </c>
      <c r="U1133" t="n">
        <v>14.95</v>
      </c>
      <c r="V1133" t="n">
        <v>23.62</v>
      </c>
      <c r="W1133" t="n">
        <v>34165.80859</v>
      </c>
      <c r="X1133" t="n">
        <v>33364</v>
      </c>
      <c r="Y1133" t="n">
        <v>9810</v>
      </c>
      <c r="Z1133" t="n">
        <v>5606</v>
      </c>
      <c r="AA1133" t="n">
        <v>12.43</v>
      </c>
      <c r="AB1133" t="n">
        <v>18.57</v>
      </c>
      <c r="AC1133" t="n">
        <v>22.788</v>
      </c>
      <c r="AD1133" t="n">
        <v>0.29482</v>
      </c>
      <c r="AE1133" t="n">
        <v>0.79</v>
      </c>
      <c r="AF1133" t="n">
        <v>0.67</v>
      </c>
      <c r="AG1133" t="n">
        <v>2436279</v>
      </c>
      <c r="AH1133" t="n">
        <v>344.42</v>
      </c>
      <c r="AI1133" t="n">
        <v>264.25</v>
      </c>
      <c r="AJ1133" t="n">
        <v>0.87</v>
      </c>
      <c r="AK1133" t="n">
        <v>2.4</v>
      </c>
      <c r="AL1133" t="n">
        <v>4.68</v>
      </c>
      <c r="AM1133" t="n">
        <v>13047</v>
      </c>
      <c r="AN1133" t="n">
        <v>16479</v>
      </c>
      <c r="AO1133" t="n">
        <v>12198</v>
      </c>
      <c r="AP1133" t="n">
        <v>492.56</v>
      </c>
    </row>
    <row r="1134">
      <c r="A1134" s="39" t="inlineStr">
        <is>
          <t>Lion Corp.</t>
        </is>
      </c>
      <c r="B1134" t="inlineStr">
        <is>
          <t>LIOPF</t>
        </is>
      </c>
      <c r="C1134" t="n">
        <v>3197.91</v>
      </c>
      <c r="D1134" t="n">
        <v>-6.25</v>
      </c>
      <c r="E1134" t="n">
        <v>0</v>
      </c>
      <c r="F1134" t="inlineStr">
        <is>
          <t>OTC</t>
        </is>
      </c>
      <c r="G1134" t="n">
        <v>12</v>
      </c>
      <c r="H1134" t="inlineStr">
        <is>
          <t>Consumer Staples</t>
        </is>
      </c>
      <c r="I1134" t="inlineStr">
        <is>
          <t>Consumer Products - Staples</t>
        </is>
      </c>
      <c r="J1134" t="n">
        <v>0.51</v>
      </c>
      <c r="K1134" t="n">
        <v>0.42</v>
      </c>
      <c r="L1134" t="n">
        <v>0.49</v>
      </c>
      <c r="M1134" t="n">
        <v>18.15</v>
      </c>
      <c r="N1134" t="n">
        <v>26.79</v>
      </c>
      <c r="O1134" t="n">
        <v>22.06</v>
      </c>
      <c r="Q1134" t="n">
        <v>8.380000000000001</v>
      </c>
      <c r="R1134" t="n">
        <v>1.64</v>
      </c>
      <c r="S1134" t="n">
        <v>1.04</v>
      </c>
      <c r="T1134" t="n">
        <v>20230213</v>
      </c>
      <c r="U1134" t="n">
        <v>8.08</v>
      </c>
      <c r="V1134" t="n">
        <v>-1.17</v>
      </c>
      <c r="W1134" t="n">
        <v>2977.78002</v>
      </c>
      <c r="X1134" t="n">
        <v>3337.49</v>
      </c>
      <c r="Y1134" t="n">
        <v>441.14099</v>
      </c>
      <c r="Z1134" t="n">
        <v>311.44799</v>
      </c>
      <c r="AA1134" t="n">
        <v>5.72</v>
      </c>
      <c r="AB1134" t="n">
        <v>5.72</v>
      </c>
      <c r="AC1134" t="n">
        <v>0.09975000000000001</v>
      </c>
      <c r="AD1134" t="n">
        <v>0.00099</v>
      </c>
      <c r="AE1134" t="n">
        <v>1.8</v>
      </c>
      <c r="AG1134" t="n">
        <v>0</v>
      </c>
      <c r="AH1134" t="n">
        <v>13.99</v>
      </c>
      <c r="AI1134" t="n">
        <v>10.27</v>
      </c>
      <c r="AJ1134" t="n">
        <v>0.06</v>
      </c>
      <c r="AK1134" t="n">
        <v>0</v>
      </c>
      <c r="AL1134" t="n">
        <v>0</v>
      </c>
      <c r="AM1134" t="n">
        <v>2112.56494</v>
      </c>
      <c r="AN1134" t="n">
        <v>1266.88403</v>
      </c>
      <c r="AO1134" t="n">
        <v>3.56699</v>
      </c>
      <c r="AP1134" t="n">
        <v>284.23</v>
      </c>
    </row>
    <row r="1135">
      <c r="A1135" s="39" t="inlineStr">
        <is>
          <t>Lumentum</t>
        </is>
      </c>
      <c r="B1135" t="inlineStr">
        <is>
          <t>LITE</t>
        </is>
      </c>
      <c r="C1135" t="n">
        <v>4063.42</v>
      </c>
      <c r="D1135" t="n">
        <v>14.29</v>
      </c>
      <c r="E1135" t="n">
        <v>0</v>
      </c>
      <c r="F1135" t="inlineStr">
        <is>
          <t>NSDQ</t>
        </is>
      </c>
      <c r="G1135" t="n">
        <v>6</v>
      </c>
      <c r="H1135" t="inlineStr">
        <is>
          <t>Computer and Technology</t>
        </is>
      </c>
      <c r="I1135" t="inlineStr">
        <is>
          <t>Lasers Systems and Components</t>
        </is>
      </c>
      <c r="J1135" t="n">
        <v>5.7</v>
      </c>
      <c r="K1135" t="n">
        <v>5.33</v>
      </c>
      <c r="L1135" t="n">
        <v>5.94</v>
      </c>
      <c r="M1135" t="n">
        <v>10.11</v>
      </c>
      <c r="N1135" t="n">
        <v>11.12</v>
      </c>
      <c r="O1135" t="n">
        <v>10.41</v>
      </c>
      <c r="P1135" t="n">
        <v>1.42</v>
      </c>
      <c r="Q1135" t="n">
        <v>6.82</v>
      </c>
      <c r="R1135" t="n">
        <v>2.62</v>
      </c>
      <c r="S1135" t="n">
        <v>2.22</v>
      </c>
      <c r="T1135" t="n">
        <v>20230503</v>
      </c>
      <c r="U1135" t="n">
        <v>17.77</v>
      </c>
      <c r="V1135" t="n">
        <v>7.46</v>
      </c>
      <c r="W1135" t="n">
        <v>1909.86999</v>
      </c>
      <c r="X1135" t="n">
        <v>1712.6</v>
      </c>
      <c r="Y1135" t="n">
        <v>554.79998</v>
      </c>
      <c r="Z1135" t="n">
        <v>315.29998</v>
      </c>
      <c r="AA1135" t="n">
        <v>1.56</v>
      </c>
      <c r="AB1135" t="n">
        <v>22.79</v>
      </c>
      <c r="AC1135" t="n">
        <v>55.179</v>
      </c>
      <c r="AD1135" t="n">
        <v>1.23108</v>
      </c>
      <c r="AE1135" t="n">
        <v>3.06</v>
      </c>
      <c r="AF1135" t="n">
        <v>4.03</v>
      </c>
      <c r="AG1135" t="n">
        <v>838527</v>
      </c>
      <c r="AH1135" t="n">
        <v>101.58</v>
      </c>
      <c r="AI1135" t="n">
        <v>49.41</v>
      </c>
      <c r="AJ1135" t="n">
        <v>0.99</v>
      </c>
      <c r="AK1135" t="n">
        <v>13.7</v>
      </c>
      <c r="AL1135" t="n">
        <v>0</v>
      </c>
      <c r="AM1135" t="n">
        <v>3139.19995</v>
      </c>
      <c r="AN1135" t="n">
        <v>716.5</v>
      </c>
      <c r="AO1135" t="n">
        <v>1466.09997</v>
      </c>
      <c r="AP1135" t="n">
        <v>68.5</v>
      </c>
    </row>
    <row r="1136">
      <c r="A1136" s="39" t="inlineStr">
        <is>
          <t>Luckin Coffee</t>
        </is>
      </c>
      <c r="B1136" t="inlineStr">
        <is>
          <t>LKNCY</t>
        </is>
      </c>
      <c r="C1136" t="n">
        <v>7430.23</v>
      </c>
      <c r="E1136" t="n">
        <v>0</v>
      </c>
      <c r="F1136" t="inlineStr">
        <is>
          <t>OTC</t>
        </is>
      </c>
      <c r="G1136" t="n">
        <v>12</v>
      </c>
      <c r="H1136" t="inlineStr">
        <is>
          <t>Consumer Staples</t>
        </is>
      </c>
      <c r="I1136" t="inlineStr">
        <is>
          <t>Beverages - Soft drinks</t>
        </is>
      </c>
      <c r="M1136" t="n">
        <v>57.9</v>
      </c>
      <c r="Q1136" t="n">
        <v>41.68</v>
      </c>
      <c r="R1136" t="n">
        <v>10.81</v>
      </c>
      <c r="S1136" t="n">
        <v>4.12</v>
      </c>
      <c r="T1136" t="n">
        <v>20230323</v>
      </c>
      <c r="U1136" t="n">
        <v>20.54</v>
      </c>
      <c r="X1136" t="n">
        <v>1249.93</v>
      </c>
      <c r="Y1136" t="n">
        <v>281.87899</v>
      </c>
      <c r="Z1136" t="n">
        <v>103.25599</v>
      </c>
      <c r="AA1136" t="n">
        <v>11.37</v>
      </c>
      <c r="AB1136" t="n">
        <v>7.34</v>
      </c>
      <c r="AC1136" t="n">
        <v>0</v>
      </c>
      <c r="AD1136" t="n">
        <v>0</v>
      </c>
      <c r="AE1136" t="n">
        <v>2.14</v>
      </c>
      <c r="AG1136" t="n">
        <v>1647447</v>
      </c>
      <c r="AH1136" t="n">
        <v>29.41</v>
      </c>
      <c r="AI1136" t="n">
        <v>6.24</v>
      </c>
      <c r="AJ1136" t="n">
        <v>-0.66</v>
      </c>
      <c r="AK1136" t="n">
        <v>28.84</v>
      </c>
      <c r="AL1136" t="n">
        <v>0</v>
      </c>
      <c r="AM1136" t="n">
        <v>1315.531</v>
      </c>
      <c r="AN1136" t="n">
        <v>1034.37304</v>
      </c>
      <c r="AO1136" t="n">
        <v>0</v>
      </c>
      <c r="AP1136" t="n">
        <v>261.9</v>
      </c>
    </row>
    <row r="1137">
      <c r="A1137" s="39" t="inlineStr">
        <is>
          <t>LKQ</t>
        </is>
      </c>
      <c r="B1137" t="inlineStr">
        <is>
          <t>LKQ</t>
        </is>
      </c>
      <c r="C1137" t="n">
        <v>15341.19</v>
      </c>
      <c r="D1137" t="n">
        <v>2.11</v>
      </c>
      <c r="E1137" t="n">
        <v>1.92</v>
      </c>
      <c r="F1137" t="inlineStr">
        <is>
          <t>NSDQ</t>
        </is>
      </c>
      <c r="G1137" t="n">
        <v>12</v>
      </c>
      <c r="H1137" t="inlineStr">
        <is>
          <t>Auto-Tires-Trucks</t>
        </is>
      </c>
      <c r="I1137" t="inlineStr">
        <is>
          <t>Automotive - Replacement Parts</t>
        </is>
      </c>
      <c r="J1137" t="n">
        <v>4.47</v>
      </c>
      <c r="K1137" t="n">
        <v>4.11</v>
      </c>
      <c r="L1137" t="n">
        <v>3.9</v>
      </c>
      <c r="M1137" t="n">
        <v>14.61</v>
      </c>
      <c r="N1137" t="n">
        <v>13.98</v>
      </c>
      <c r="O1137" t="n">
        <v>12.86</v>
      </c>
      <c r="Q1137" t="n">
        <v>11.43</v>
      </c>
      <c r="R1137" t="n">
        <v>2.91</v>
      </c>
      <c r="S1137" t="n">
        <v>1.18</v>
      </c>
      <c r="T1137" t="n">
        <v>20230223</v>
      </c>
      <c r="U1137" t="n">
        <v>19.83</v>
      </c>
      <c r="V1137" t="n">
        <v>4.67</v>
      </c>
      <c r="W1137" t="n">
        <v>12778.75</v>
      </c>
      <c r="X1137" t="n">
        <v>13088.5</v>
      </c>
      <c r="Y1137" t="n">
        <v>1755.21105</v>
      </c>
      <c r="Z1137" t="n">
        <v>1471.208</v>
      </c>
      <c r="AA1137" t="n">
        <v>9.18</v>
      </c>
      <c r="AB1137" t="n">
        <v>8.58</v>
      </c>
      <c r="AC1137" t="n">
        <v>31.38699</v>
      </c>
      <c r="AD1137" t="n">
        <v>0.4529</v>
      </c>
      <c r="AE1137" t="n">
        <v>1.79</v>
      </c>
      <c r="AG1137" t="n">
        <v>1301346</v>
      </c>
      <c r="AH1137" t="n">
        <v>58.96</v>
      </c>
      <c r="AI1137" t="n">
        <v>42.55</v>
      </c>
      <c r="AJ1137" t="n">
        <v>1.37</v>
      </c>
      <c r="AK1137" t="n">
        <v>7.51</v>
      </c>
      <c r="AL1137" t="n">
        <v>1.1</v>
      </c>
      <c r="AM1137" t="n">
        <v>4254.36816</v>
      </c>
      <c r="AN1137" t="n">
        <v>2165.44604</v>
      </c>
      <c r="AO1137" t="n">
        <v>2777.15991</v>
      </c>
      <c r="AP1137" t="n">
        <v>267.17</v>
      </c>
    </row>
    <row r="1138">
      <c r="A1138" s="39" t="inlineStr">
        <is>
          <t>Eli Lilly</t>
        </is>
      </c>
      <c r="B1138" t="inlineStr">
        <is>
          <t>LLY</t>
        </is>
      </c>
      <c r="C1138" t="n">
        <v>330243.84</v>
      </c>
      <c r="D1138" t="n">
        <v>14.21</v>
      </c>
      <c r="E1138" t="n">
        <v>1.3</v>
      </c>
      <c r="F1138" t="inlineStr">
        <is>
          <t>NYSE</t>
        </is>
      </c>
      <c r="G1138" t="n">
        <v>12</v>
      </c>
      <c r="H1138" t="inlineStr">
        <is>
          <t>Medical</t>
        </is>
      </c>
      <c r="I1138" t="inlineStr">
        <is>
          <t>Large Cap Pharmaceuticals</t>
        </is>
      </c>
      <c r="J1138" t="n">
        <v>11.86</v>
      </c>
      <c r="K1138" t="n">
        <v>8.460000000000001</v>
      </c>
      <c r="L1138" t="n">
        <v>7.7</v>
      </c>
      <c r="M1138" t="n">
        <v>43.77</v>
      </c>
      <c r="N1138" t="n">
        <v>41.09</v>
      </c>
      <c r="O1138" t="n">
        <v>29.31</v>
      </c>
      <c r="P1138" t="n">
        <v>1.99</v>
      </c>
      <c r="Q1138" t="n">
        <v>37.01</v>
      </c>
      <c r="R1138" t="n">
        <v>32.49</v>
      </c>
      <c r="S1138" t="n">
        <v>11.57</v>
      </c>
      <c r="T1138" t="n">
        <v>20230427</v>
      </c>
      <c r="U1138" t="n">
        <v>76.23999999999999</v>
      </c>
      <c r="V1138" t="n">
        <v>5.48</v>
      </c>
      <c r="W1138" t="n">
        <v>30511.53125</v>
      </c>
      <c r="X1138" t="n">
        <v>28541.4</v>
      </c>
      <c r="Y1138" t="n">
        <v>7703.10009</v>
      </c>
      <c r="Z1138" t="n">
        <v>6155.5</v>
      </c>
      <c r="AA1138" t="n">
        <v>21.88</v>
      </c>
      <c r="AB1138" t="n">
        <v>25.19</v>
      </c>
      <c r="AC1138" t="n">
        <v>58.18199</v>
      </c>
      <c r="AD1138" t="n">
        <v>1.39129</v>
      </c>
      <c r="AE1138" t="n">
        <v>1.13</v>
      </c>
      <c r="AG1138" t="n">
        <v>3374312</v>
      </c>
      <c r="AH1138" t="n">
        <v>374.76</v>
      </c>
      <c r="AI1138" t="n">
        <v>234.69</v>
      </c>
      <c r="AJ1138" t="n">
        <v>0.35</v>
      </c>
      <c r="AK1138" t="n">
        <v>-5</v>
      </c>
      <c r="AL1138" t="n">
        <v>4.52</v>
      </c>
      <c r="AM1138" t="n">
        <v>18452.40039</v>
      </c>
      <c r="AN1138" t="n">
        <v>15052.70019</v>
      </c>
      <c r="AO1138" t="n">
        <v>15346.40039</v>
      </c>
      <c r="AP1138" t="n">
        <v>950.1799999999999</v>
      </c>
    </row>
    <row r="1139">
      <c r="A1139" s="39" t="inlineStr">
        <is>
          <t>Lockheed Martin</t>
        </is>
      </c>
      <c r="B1139" t="inlineStr">
        <is>
          <t>LMT</t>
        </is>
      </c>
      <c r="C1139" t="n">
        <v>122946.07</v>
      </c>
      <c r="D1139" t="n">
        <v>5.13</v>
      </c>
      <c r="E1139" t="n">
        <v>2.49</v>
      </c>
      <c r="F1139" t="inlineStr">
        <is>
          <t>NYSE</t>
        </is>
      </c>
      <c r="G1139" t="n">
        <v>12</v>
      </c>
      <c r="H1139" t="inlineStr">
        <is>
          <t>Aerospace</t>
        </is>
      </c>
      <c r="I1139" t="inlineStr">
        <is>
          <t>Aerospace - Defense</t>
        </is>
      </c>
      <c r="J1139" t="n">
        <v>28.21</v>
      </c>
      <c r="K1139" t="n">
        <v>27</v>
      </c>
      <c r="L1139" t="n">
        <v>21.7</v>
      </c>
      <c r="M1139" t="n">
        <v>20.86</v>
      </c>
      <c r="N1139" t="n">
        <v>17.84</v>
      </c>
      <c r="O1139" t="n">
        <v>17.07</v>
      </c>
      <c r="P1139" t="n">
        <v>2.6</v>
      </c>
      <c r="Q1139" t="n">
        <v>14.27</v>
      </c>
      <c r="R1139" t="n">
        <v>13.27</v>
      </c>
      <c r="S1139" t="n">
        <v>1.86</v>
      </c>
      <c r="T1139" t="n">
        <v>20230418</v>
      </c>
      <c r="U1139" t="n">
        <v>68.01000000000001</v>
      </c>
      <c r="V1139" t="n">
        <v>5.62</v>
      </c>
      <c r="W1139" t="n">
        <v>65796.07031</v>
      </c>
      <c r="X1139" t="n">
        <v>65984</v>
      </c>
      <c r="Y1139" t="n">
        <v>8707</v>
      </c>
      <c r="Z1139" t="n">
        <v>7303</v>
      </c>
      <c r="AA1139" t="n">
        <v>8.69</v>
      </c>
      <c r="AB1139" t="n">
        <v>9.24</v>
      </c>
      <c r="AC1139" t="n">
        <v>62.478</v>
      </c>
      <c r="AD1139" t="n">
        <v>1.66511</v>
      </c>
      <c r="AE1139" t="n">
        <v>1.32</v>
      </c>
      <c r="AF1139" t="n">
        <v>1.13</v>
      </c>
      <c r="AG1139" t="n">
        <v>1575044</v>
      </c>
      <c r="AH1139" t="n">
        <v>496.23</v>
      </c>
      <c r="AI1139" t="n">
        <v>382.22</v>
      </c>
      <c r="AJ1139" t="n">
        <v>0.68</v>
      </c>
      <c r="AK1139" t="n">
        <v>-1.01</v>
      </c>
      <c r="AL1139" t="n">
        <v>12</v>
      </c>
      <c r="AM1139" t="n">
        <v>20991</v>
      </c>
      <c r="AN1139" t="n">
        <v>15887</v>
      </c>
      <c r="AO1139" t="n">
        <v>15429</v>
      </c>
      <c r="AP1139" t="n">
        <v>255.3</v>
      </c>
    </row>
    <row r="1140">
      <c r="A1140" s="39" t="inlineStr">
        <is>
          <t>Lincoln National</t>
        </is>
      </c>
      <c r="B1140" t="inlineStr">
        <is>
          <t>LNC</t>
        </is>
      </c>
      <c r="C1140" t="n">
        <v>5868.39</v>
      </c>
      <c r="D1140" t="n">
        <v>-48.68</v>
      </c>
      <c r="E1140" t="n">
        <v>5.19</v>
      </c>
      <c r="F1140" t="inlineStr">
        <is>
          <t>NYSE</t>
        </is>
      </c>
      <c r="G1140" t="n">
        <v>12</v>
      </c>
      <c r="H1140" t="inlineStr">
        <is>
          <t>Finance</t>
        </is>
      </c>
      <c r="I1140" t="inlineStr">
        <is>
          <t>Insurance - Life Insurance</t>
        </is>
      </c>
      <c r="J1140" t="n">
        <v>9.699999999999999</v>
      </c>
      <c r="K1140" t="n">
        <v>8.75</v>
      </c>
      <c r="L1140" t="n">
        <v>-4.28</v>
      </c>
      <c r="N1140" t="n">
        <v>3.96</v>
      </c>
      <c r="O1140" t="n">
        <v>3.58</v>
      </c>
      <c r="R1140" t="n">
        <v>1.88</v>
      </c>
      <c r="S1140" t="n">
        <v>0.31</v>
      </c>
      <c r="T1140" t="n">
        <v>20230503</v>
      </c>
      <c r="U1140" t="n">
        <v>-12.04</v>
      </c>
      <c r="V1140" t="n">
        <v>5.49</v>
      </c>
      <c r="W1140" t="n">
        <v>18826.78515</v>
      </c>
      <c r="X1140" t="n">
        <v>18784</v>
      </c>
      <c r="Y1140" t="n">
        <v>1862</v>
      </c>
      <c r="Z1140" t="n">
        <v>-2528</v>
      </c>
      <c r="AA1140" t="n">
        <v>-11.89</v>
      </c>
      <c r="AB1140" t="n">
        <v>-4.71</v>
      </c>
      <c r="AC1140" t="n">
        <v>59.21799</v>
      </c>
      <c r="AD1140" t="n">
        <v>1.91171</v>
      </c>
      <c r="AE1140" t="n">
        <v>0.19</v>
      </c>
      <c r="AG1140" t="n">
        <v>3325734</v>
      </c>
      <c r="AH1140" t="n">
        <v>73.51000000000001</v>
      </c>
      <c r="AI1140" t="n">
        <v>29.17</v>
      </c>
      <c r="AJ1140" t="n">
        <v>1.8</v>
      </c>
      <c r="AK1140" t="n">
        <v>12.89</v>
      </c>
      <c r="AL1140" t="n">
        <v>1.8</v>
      </c>
      <c r="AM1140" t="n">
        <v>31712</v>
      </c>
      <c r="AN1140" t="n">
        <v>170163</v>
      </c>
      <c r="AO1140" t="n">
        <v>5955</v>
      </c>
      <c r="AP1140" t="n">
        <v>169.21</v>
      </c>
    </row>
    <row r="1141">
      <c r="A1141" s="39" t="inlineStr">
        <is>
          <t>Cheniere Energy</t>
        </is>
      </c>
      <c r="B1141" t="inlineStr">
        <is>
          <t>LNG</t>
        </is>
      </c>
      <c r="C1141" t="n">
        <v>36998.03</v>
      </c>
      <c r="D1141" t="n">
        <v>42.86</v>
      </c>
      <c r="E1141" t="n">
        <v>1.06</v>
      </c>
      <c r="F1141" t="inlineStr">
        <is>
          <t>AMEX</t>
        </is>
      </c>
      <c r="G1141" t="n">
        <v>12</v>
      </c>
      <c r="H1141" t="inlineStr">
        <is>
          <t>Oils-Energy</t>
        </is>
      </c>
      <c r="I1141" t="inlineStr">
        <is>
          <t>Oil and Gas - Exploration and Production - United States</t>
        </is>
      </c>
      <c r="J1141" t="n">
        <v>11.18</v>
      </c>
      <c r="K1141" t="n">
        <v>14.92</v>
      </c>
      <c r="L1141" t="n">
        <v>-3.4</v>
      </c>
      <c r="M1141" t="n">
        <v>8.81</v>
      </c>
      <c r="N1141" t="n">
        <v>9.970000000000001</v>
      </c>
      <c r="O1141" t="n">
        <v>13.31</v>
      </c>
      <c r="Q1141" t="n">
        <v>24.25</v>
      </c>
      <c r="S1141" t="n">
        <v>1.2</v>
      </c>
      <c r="T1141" t="n">
        <v>20230223</v>
      </c>
      <c r="U1141" t="n">
        <v>-249.96</v>
      </c>
      <c r="V1141" t="n">
        <v>30.68</v>
      </c>
      <c r="W1141" t="n">
        <v>28764.16992</v>
      </c>
      <c r="X1141" t="n">
        <v>15864</v>
      </c>
      <c r="Y1141" t="n">
        <v>243</v>
      </c>
      <c r="Z1141" t="n">
        <v>-840</v>
      </c>
      <c r="AA1141" t="n">
        <v>-12.4</v>
      </c>
      <c r="AB1141" t="n">
        <v>13.79</v>
      </c>
      <c r="AD1141" t="n">
        <v>-5.84873</v>
      </c>
      <c r="AE1141" t="n">
        <v>0.77</v>
      </c>
      <c r="AG1141" t="n">
        <v>1603522</v>
      </c>
      <c r="AH1141" t="n">
        <v>179.86</v>
      </c>
      <c r="AI1141" t="n">
        <v>113.99</v>
      </c>
      <c r="AJ1141" t="n">
        <v>1.03</v>
      </c>
      <c r="AK1141" t="n">
        <v>-0.78</v>
      </c>
      <c r="AL1141" t="n">
        <v>1.58</v>
      </c>
      <c r="AM1141" t="n">
        <v>5056</v>
      </c>
      <c r="AN1141" t="n">
        <v>4693</v>
      </c>
      <c r="AO1141" t="n">
        <v>29449</v>
      </c>
      <c r="AP1141" t="n">
        <v>248.66</v>
      </c>
    </row>
    <row r="1142">
      <c r="A1142" s="39" t="inlineStr">
        <is>
          <t>Li Ning Co.</t>
        </is>
      </c>
      <c r="B1142" t="inlineStr">
        <is>
          <t>LNNGY</t>
        </is>
      </c>
      <c r="C1142" t="n">
        <v>24263.07</v>
      </c>
      <c r="E1142" t="n">
        <v>0.72</v>
      </c>
      <c r="F1142" t="inlineStr">
        <is>
          <t>OTC</t>
        </is>
      </c>
      <c r="G1142" t="n">
        <v>12</v>
      </c>
      <c r="H1142" t="inlineStr">
        <is>
          <t>Retail-Wholesale</t>
        </is>
      </c>
      <c r="I1142" t="inlineStr">
        <is>
          <t>Retail - Apparel and Shoes</t>
        </is>
      </c>
      <c r="J1142" t="n">
        <v>9.19</v>
      </c>
      <c r="K1142" t="n">
        <v>7.52</v>
      </c>
      <c r="L1142" t="n">
        <v>5.78</v>
      </c>
      <c r="N1142" t="n">
        <v>30.6</v>
      </c>
      <c r="O1142" t="n">
        <v>25.04</v>
      </c>
      <c r="Q1142" t="n">
        <v>33.15</v>
      </c>
      <c r="R1142" t="n">
        <v>7.36</v>
      </c>
      <c r="T1142" t="n">
        <v>20230316</v>
      </c>
      <c r="W1142" t="n">
        <v>4251.33007</v>
      </c>
      <c r="X1142" t="n">
        <v>3498.7</v>
      </c>
      <c r="Y1142" t="n">
        <v>948.23901</v>
      </c>
      <c r="Z1142" t="n">
        <v>843.30798</v>
      </c>
      <c r="AG1142" t="n">
        <v>4444</v>
      </c>
      <c r="AH1142" t="n">
        <v>263.15</v>
      </c>
      <c r="AI1142" t="n">
        <v>129.37</v>
      </c>
      <c r="AJ1142" t="n">
        <v>0.6899999999999999</v>
      </c>
      <c r="AK1142" t="n">
        <v>7.15</v>
      </c>
      <c r="AL1142" t="n">
        <v>1.65</v>
      </c>
      <c r="AM1142" t="n">
        <v>2894.13696</v>
      </c>
      <c r="AN1142" t="n">
        <v>1194.09594</v>
      </c>
      <c r="AO1142" t="n">
        <v>0</v>
      </c>
      <c r="AP1142" t="n">
        <v>105.44</v>
      </c>
    </row>
    <row r="1143">
      <c r="A1143" s="39" t="inlineStr">
        <is>
          <t>Alliant Energy</t>
        </is>
      </c>
      <c r="B1143" t="inlineStr">
        <is>
          <t>LNT</t>
        </is>
      </c>
      <c r="C1143" t="n">
        <v>13376.95</v>
      </c>
      <c r="D1143" t="n">
        <v>-10.58</v>
      </c>
      <c r="E1143" t="n">
        <v>3.4</v>
      </c>
      <c r="F1143" t="inlineStr">
        <is>
          <t>NSDQ</t>
        </is>
      </c>
      <c r="G1143" t="n">
        <v>12</v>
      </c>
      <c r="H1143" t="inlineStr">
        <is>
          <t>Utilities</t>
        </is>
      </c>
      <c r="I1143" t="inlineStr">
        <is>
          <t>Utility - Electric Power</t>
        </is>
      </c>
      <c r="K1143" t="n">
        <v>2.9</v>
      </c>
      <c r="L1143" t="n">
        <v>2.79</v>
      </c>
      <c r="M1143" t="n">
        <v>19.88</v>
      </c>
      <c r="N1143" t="n">
        <v>18.38</v>
      </c>
      <c r="P1143" t="n">
        <v>3.15</v>
      </c>
      <c r="Q1143" t="n">
        <v>10.02</v>
      </c>
      <c r="R1143" t="n">
        <v>2.14</v>
      </c>
      <c r="S1143" t="n">
        <v>3.28</v>
      </c>
      <c r="T1143" t="n">
        <v>20230223</v>
      </c>
      <c r="U1143" t="n">
        <v>11.12</v>
      </c>
      <c r="V1143" t="n">
        <v>2.04</v>
      </c>
      <c r="X1143" t="n">
        <v>3669</v>
      </c>
      <c r="Y1143" t="n">
        <v>1534</v>
      </c>
      <c r="Z1143" t="n">
        <v>877</v>
      </c>
      <c r="AA1143" t="n">
        <v>16.52</v>
      </c>
      <c r="AB1143" t="n">
        <v>16.72</v>
      </c>
      <c r="AC1143" t="n">
        <v>54.71599</v>
      </c>
      <c r="AD1143" t="n">
        <v>1.2083</v>
      </c>
      <c r="AE1143" t="n">
        <v>0.7</v>
      </c>
      <c r="AG1143" t="n">
        <v>1305812</v>
      </c>
      <c r="AH1143" t="n">
        <v>65.16</v>
      </c>
      <c r="AI1143" t="n">
        <v>48.06</v>
      </c>
      <c r="AJ1143" t="n">
        <v>0.53</v>
      </c>
      <c r="AK1143" t="n">
        <v>-3.48</v>
      </c>
      <c r="AL1143" t="n">
        <v>1.81</v>
      </c>
      <c r="AM1143" t="n">
        <v>1069</v>
      </c>
      <c r="AN1143" t="n">
        <v>2054</v>
      </c>
      <c r="AO1143" t="n">
        <v>6735</v>
      </c>
      <c r="AP1143" t="n">
        <v>251.02</v>
      </c>
    </row>
    <row r="1144">
      <c r="A1144" s="39" t="inlineStr">
        <is>
          <t>Lantheus</t>
        </is>
      </c>
      <c r="B1144" t="inlineStr">
        <is>
          <t>LNTH</t>
        </is>
      </c>
      <c r="C1144" t="n">
        <v>3979.87</v>
      </c>
      <c r="D1144" t="n">
        <v>19.28</v>
      </c>
      <c r="E1144" t="n">
        <v>0</v>
      </c>
      <c r="F1144" t="inlineStr">
        <is>
          <t>NSDQ</t>
        </is>
      </c>
      <c r="G1144" t="n">
        <v>12</v>
      </c>
      <c r="H1144" t="inlineStr">
        <is>
          <t>Medical</t>
        </is>
      </c>
      <c r="I1144" t="inlineStr">
        <is>
          <t>Medical - Products</t>
        </is>
      </c>
      <c r="J1144" t="n">
        <v>4.64</v>
      </c>
      <c r="K1144" t="n">
        <v>4.25</v>
      </c>
      <c r="L1144" t="n">
        <v>3.84</v>
      </c>
      <c r="M1144" t="n">
        <v>18.65</v>
      </c>
      <c r="N1144" t="n">
        <v>13.6</v>
      </c>
      <c r="O1144" t="n">
        <v>12.45</v>
      </c>
      <c r="Q1144" t="n">
        <v>45.14</v>
      </c>
      <c r="R1144" t="n">
        <v>6.24</v>
      </c>
      <c r="S1144" t="n">
        <v>4.97</v>
      </c>
      <c r="T1144" t="n">
        <v>20230223</v>
      </c>
      <c r="U1144" t="n">
        <v>37.77</v>
      </c>
      <c r="V1144" t="n">
        <v>13.03</v>
      </c>
      <c r="W1144" t="n">
        <v>1033.375</v>
      </c>
      <c r="X1144" t="n">
        <v>425.21</v>
      </c>
      <c r="Y1144" t="n">
        <v>-14.59301</v>
      </c>
      <c r="Z1144" t="n">
        <v>-67.28601</v>
      </c>
      <c r="AA1144" t="n">
        <v>13.35</v>
      </c>
      <c r="AB1144" t="n">
        <v>27.28</v>
      </c>
      <c r="AC1144" t="n">
        <v>19.245</v>
      </c>
      <c r="AD1144" t="n">
        <v>0.23831</v>
      </c>
      <c r="AE1144" t="n">
        <v>2.13</v>
      </c>
      <c r="AG1144" t="n">
        <v>876847</v>
      </c>
      <c r="AH1144" t="n">
        <v>86.59999999999999</v>
      </c>
      <c r="AI1144" t="n">
        <v>28.44</v>
      </c>
      <c r="AJ1144" t="n">
        <v>0.79</v>
      </c>
      <c r="AK1144" t="n">
        <v>13.46</v>
      </c>
      <c r="AL1144" t="n">
        <v>0</v>
      </c>
      <c r="AM1144" t="n">
        <v>235.791</v>
      </c>
      <c r="AN1144" t="n">
        <v>90.497</v>
      </c>
      <c r="AO1144" t="n">
        <v>163.121</v>
      </c>
      <c r="AP1144" t="n">
        <v>68.83</v>
      </c>
    </row>
    <row r="1145">
      <c r="A1145" s="39" t="inlineStr">
        <is>
          <t>Lenovo Group</t>
        </is>
      </c>
      <c r="B1145" t="inlineStr">
        <is>
          <t>LNVGY</t>
        </is>
      </c>
      <c r="C1145" t="n">
        <v>10290.72</v>
      </c>
      <c r="D1145" t="n">
        <v>3.66</v>
      </c>
      <c r="E1145" t="n">
        <v>2.18</v>
      </c>
      <c r="F1145" t="inlineStr">
        <is>
          <t>OTC</t>
        </is>
      </c>
      <c r="G1145" t="n">
        <v>3</v>
      </c>
      <c r="H1145" t="inlineStr">
        <is>
          <t>Computer and Technology</t>
        </is>
      </c>
      <c r="I1145" t="inlineStr">
        <is>
          <t>Computer - Mini computers</t>
        </is>
      </c>
      <c r="J1145" t="n">
        <v>2.56</v>
      </c>
      <c r="K1145" t="n">
        <v>2.9</v>
      </c>
      <c r="L1145" t="n">
        <v>3.55</v>
      </c>
      <c r="M1145" t="n">
        <v>5.19</v>
      </c>
      <c r="N1145" t="n">
        <v>5.84</v>
      </c>
      <c r="O1145" t="n">
        <v>6.63</v>
      </c>
      <c r="Q1145" t="n">
        <v>3.1</v>
      </c>
      <c r="R1145" t="n">
        <v>1.83</v>
      </c>
      <c r="S1145" t="n">
        <v>0.15</v>
      </c>
      <c r="T1145" t="n">
        <v>20230222</v>
      </c>
      <c r="U1145" t="n">
        <v>39.42</v>
      </c>
      <c r="V1145" t="n">
        <v>11</v>
      </c>
      <c r="W1145" t="n">
        <v>65573.75</v>
      </c>
      <c r="X1145" t="n">
        <v>71618</v>
      </c>
      <c r="Y1145" t="n">
        <v>4032.09497</v>
      </c>
      <c r="Z1145" t="n">
        <v>2767.73095</v>
      </c>
      <c r="AA1145" t="n">
        <v>2.98</v>
      </c>
      <c r="AB1145" t="n">
        <v>2.98</v>
      </c>
      <c r="AC1145" t="n">
        <v>41.166</v>
      </c>
      <c r="AD1145" t="n">
        <v>0.69968</v>
      </c>
      <c r="AE1145" t="n">
        <v>0.91</v>
      </c>
      <c r="AF1145" t="n">
        <v>0.63</v>
      </c>
      <c r="AG1145" t="n">
        <v>33351</v>
      </c>
      <c r="AH1145" t="n">
        <v>23.14</v>
      </c>
      <c r="AI1145" t="n">
        <v>13.64</v>
      </c>
      <c r="AJ1145" t="n">
        <v>1.01</v>
      </c>
      <c r="AK1145" t="n">
        <v>4.82</v>
      </c>
      <c r="AL1145" t="n">
        <v>0.37</v>
      </c>
      <c r="AM1145" t="n">
        <v>28996.85937</v>
      </c>
      <c r="AN1145" t="n">
        <v>32758.73046</v>
      </c>
      <c r="AO1145" t="n">
        <v>2633.3479</v>
      </c>
      <c r="AP1145" t="n">
        <v>606.41</v>
      </c>
    </row>
    <row r="1146">
      <c r="A1146" s="39" t="inlineStr">
        <is>
          <t>Light &amp; Wonder</t>
        </is>
      </c>
      <c r="B1146" t="inlineStr">
        <is>
          <t>LNW</t>
        </is>
      </c>
      <c r="C1146" t="n">
        <v>6016.65</v>
      </c>
      <c r="D1146" t="n">
        <v>-57.58</v>
      </c>
      <c r="E1146" t="n">
        <v>0</v>
      </c>
      <c r="F1146" t="inlineStr">
        <is>
          <t>NSDQ</t>
        </is>
      </c>
      <c r="G1146" t="n">
        <v>12</v>
      </c>
      <c r="H1146" t="inlineStr">
        <is>
          <t>Consumer Discretionary</t>
        </is>
      </c>
      <c r="I1146" t="inlineStr">
        <is>
          <t>Gaming</t>
        </is>
      </c>
      <c r="J1146" t="n">
        <v>2.77</v>
      </c>
      <c r="K1146" t="n">
        <v>1.64</v>
      </c>
      <c r="L1146" t="n">
        <v>-1.83</v>
      </c>
      <c r="N1146" t="n">
        <v>39.1</v>
      </c>
      <c r="O1146" t="n">
        <v>23.22</v>
      </c>
      <c r="Q1146" t="n">
        <v>15.38</v>
      </c>
      <c r="R1146" t="n">
        <v>4.99</v>
      </c>
      <c r="S1146" t="n">
        <v>2.5</v>
      </c>
      <c r="T1146" t="n">
        <v>20230307</v>
      </c>
      <c r="U1146" t="n">
        <v>-5.63</v>
      </c>
      <c r="V1146" t="n">
        <v>-6.38</v>
      </c>
      <c r="W1146" t="n">
        <v>2646.4519</v>
      </c>
      <c r="X1146" t="n">
        <v>2153</v>
      </c>
      <c r="Y1146" t="n">
        <v>582</v>
      </c>
      <c r="Z1146" t="n">
        <v>184</v>
      </c>
      <c r="AA1146" t="n">
        <v>155.19</v>
      </c>
      <c r="AB1146" t="n">
        <v>-0.21</v>
      </c>
      <c r="AC1146" t="n">
        <v>75.872</v>
      </c>
      <c r="AD1146" t="n">
        <v>3.14448</v>
      </c>
      <c r="AE1146" t="n">
        <v>2.55</v>
      </c>
      <c r="AG1146" t="n">
        <v>364463</v>
      </c>
      <c r="AH1146" t="n">
        <v>67.93000000000001</v>
      </c>
      <c r="AI1146" t="n">
        <v>41.14</v>
      </c>
      <c r="AJ1146" t="n">
        <v>1.8</v>
      </c>
      <c r="AK1146" t="n">
        <v>9.609999999999999</v>
      </c>
      <c r="AL1146" t="n">
        <v>0</v>
      </c>
      <c r="AM1146" t="n">
        <v>1732</v>
      </c>
      <c r="AN1146" t="n">
        <v>974</v>
      </c>
      <c r="AO1146" t="n">
        <v>8646</v>
      </c>
      <c r="AP1146" t="n">
        <v>93.67</v>
      </c>
    </row>
    <row r="1147">
      <c r="A1147" s="39" t="inlineStr">
        <is>
          <t>Logitech International</t>
        </is>
      </c>
      <c r="B1147" t="inlineStr">
        <is>
          <t>LOGI</t>
        </is>
      </c>
      <c r="C1147" t="n">
        <v>9556.059999999999</v>
      </c>
      <c r="D1147" t="n">
        <v>-0.87</v>
      </c>
      <c r="E1147" t="n">
        <v>0</v>
      </c>
      <c r="F1147" t="inlineStr">
        <is>
          <t>NSDQ</t>
        </is>
      </c>
      <c r="G1147" t="n">
        <v>3</v>
      </c>
      <c r="H1147" t="inlineStr">
        <is>
          <t>Computer and Technology</t>
        </is>
      </c>
      <c r="I1147" t="inlineStr">
        <is>
          <t>Computer - Peripheral Equipment</t>
        </is>
      </c>
      <c r="J1147" t="n">
        <v>3.62</v>
      </c>
      <c r="K1147" t="n">
        <v>3.18</v>
      </c>
      <c r="L1147" t="n">
        <v>4.54</v>
      </c>
      <c r="M1147" t="n">
        <v>16.54</v>
      </c>
      <c r="N1147" t="n">
        <v>18.38</v>
      </c>
      <c r="O1147" t="n">
        <v>16.15</v>
      </c>
      <c r="P1147" t="n">
        <v>4.34</v>
      </c>
      <c r="Q1147" t="n">
        <v>8.869999999999999</v>
      </c>
      <c r="R1147" t="n">
        <v>4.23</v>
      </c>
      <c r="S1147" t="n">
        <v>1.99</v>
      </c>
      <c r="T1147" t="n">
        <v>20230501</v>
      </c>
      <c r="U1147" t="n">
        <v>22.31</v>
      </c>
      <c r="V1147" t="n">
        <v>22.04</v>
      </c>
      <c r="W1147" t="n">
        <v>4473.89013</v>
      </c>
      <c r="X1147" t="n">
        <v>5481.1</v>
      </c>
      <c r="Y1147" t="n">
        <v>901.35797</v>
      </c>
      <c r="Z1147" t="n">
        <v>775.81799</v>
      </c>
      <c r="AA1147" t="n">
        <v>8.970000000000001</v>
      </c>
      <c r="AB1147" t="n">
        <v>12.1</v>
      </c>
      <c r="AC1147" t="n">
        <v>0</v>
      </c>
      <c r="AD1147" t="n">
        <v>0</v>
      </c>
      <c r="AE1147" t="n">
        <v>2.31</v>
      </c>
      <c r="AF1147" t="n">
        <v>1.51</v>
      </c>
      <c r="AG1147" t="n">
        <v>751632</v>
      </c>
      <c r="AH1147" t="n">
        <v>81.33</v>
      </c>
      <c r="AI1147" t="n">
        <v>43.28</v>
      </c>
      <c r="AJ1147" t="n">
        <v>0.9</v>
      </c>
      <c r="AK1147" t="n">
        <v>-6.18</v>
      </c>
      <c r="AL1147" t="n">
        <v>0</v>
      </c>
      <c r="AM1147" t="n">
        <v>3072.92211</v>
      </c>
      <c r="AN1147" t="n">
        <v>1421.15405</v>
      </c>
      <c r="AO1147" t="n">
        <v>0</v>
      </c>
      <c r="AP1147" t="n">
        <v>163.63</v>
      </c>
    </row>
    <row r="1148">
      <c r="A1148" s="39" t="inlineStr">
        <is>
          <t>Grand Canyon Education</t>
        </is>
      </c>
      <c r="B1148" t="inlineStr">
        <is>
          <t>LOPE</t>
        </is>
      </c>
      <c r="C1148" t="n">
        <v>3604.98</v>
      </c>
      <c r="D1148" t="n">
        <v>17.24</v>
      </c>
      <c r="E1148" t="n">
        <v>0</v>
      </c>
      <c r="F1148" t="inlineStr">
        <is>
          <t>NSDQ</t>
        </is>
      </c>
      <c r="G1148" t="n">
        <v>12</v>
      </c>
      <c r="H1148" t="inlineStr">
        <is>
          <t>Consumer Discretionary</t>
        </is>
      </c>
      <c r="I1148" t="inlineStr">
        <is>
          <t>Schools</t>
        </is>
      </c>
      <c r="K1148" t="n">
        <v>6.35</v>
      </c>
      <c r="L1148" t="n">
        <v>5.85</v>
      </c>
      <c r="M1148" t="n">
        <v>20.31</v>
      </c>
      <c r="N1148" t="n">
        <v>18.23</v>
      </c>
      <c r="P1148" t="n">
        <v>1.22</v>
      </c>
      <c r="Q1148" t="n">
        <v>15.76</v>
      </c>
      <c r="R1148" t="n">
        <v>6.09</v>
      </c>
      <c r="S1148" t="n">
        <v>3.99</v>
      </c>
      <c r="T1148" t="n">
        <v>20230216</v>
      </c>
      <c r="U1148" t="n">
        <v>27.54</v>
      </c>
      <c r="V1148" t="n">
        <v>-0.53</v>
      </c>
      <c r="W1148" t="n">
        <v>950</v>
      </c>
      <c r="X1148" t="n">
        <v>896.5599999999999</v>
      </c>
      <c r="Y1148" t="n">
        <v>365.303</v>
      </c>
      <c r="Z1148" t="n">
        <v>334.89001</v>
      </c>
      <c r="AA1148" t="n">
        <v>21.99</v>
      </c>
      <c r="AB1148" t="n">
        <v>22.47</v>
      </c>
      <c r="AC1148" t="n">
        <v>0</v>
      </c>
      <c r="AD1148" t="n">
        <v>0</v>
      </c>
      <c r="AE1148" t="n">
        <v>2.34</v>
      </c>
      <c r="AG1148" t="n">
        <v>152758</v>
      </c>
      <c r="AH1148" t="n">
        <v>117.93</v>
      </c>
      <c r="AI1148" t="n">
        <v>78.45</v>
      </c>
      <c r="AJ1148" t="n">
        <v>0.58</v>
      </c>
      <c r="AK1148" t="n">
        <v>9.539999999999999</v>
      </c>
      <c r="AL1148" t="n">
        <v>0</v>
      </c>
      <c r="AM1148" t="n">
        <v>681.04498</v>
      </c>
      <c r="AN1148" t="n">
        <v>97.944</v>
      </c>
      <c r="AO1148" t="n">
        <v>0</v>
      </c>
      <c r="AP1148" t="n">
        <v>31.15</v>
      </c>
    </row>
    <row r="1149">
      <c r="A1149" s="39" t="inlineStr">
        <is>
          <t>Lowe's Companies</t>
        </is>
      </c>
      <c r="B1149" t="inlineStr">
        <is>
          <t>LOW</t>
        </is>
      </c>
      <c r="C1149" t="n">
        <v>132680.95</v>
      </c>
      <c r="D1149" t="n">
        <v>5.14</v>
      </c>
      <c r="E1149" t="n">
        <v>1.96</v>
      </c>
      <c r="F1149" t="inlineStr">
        <is>
          <t>NYSE</t>
        </is>
      </c>
      <c r="G1149" t="n">
        <v>1</v>
      </c>
      <c r="H1149" t="inlineStr">
        <is>
          <t>Retail-Wholesale</t>
        </is>
      </c>
      <c r="I1149" t="inlineStr">
        <is>
          <t>Building Products - Retail</t>
        </is>
      </c>
      <c r="J1149" t="n">
        <v>15.24</v>
      </c>
      <c r="K1149" t="n">
        <v>13.98</v>
      </c>
      <c r="L1149" t="n">
        <v>13.75</v>
      </c>
      <c r="M1149" t="n">
        <v>16.16</v>
      </c>
      <c r="N1149" t="n">
        <v>15.29</v>
      </c>
      <c r="O1149" t="n">
        <v>14.02</v>
      </c>
      <c r="P1149" t="n">
        <v>1.16</v>
      </c>
      <c r="Q1149" t="n">
        <v>13.95</v>
      </c>
      <c r="S1149" t="n">
        <v>1.38</v>
      </c>
      <c r="T1149" t="n">
        <v>20230301</v>
      </c>
      <c r="U1149" t="n">
        <v>-103.72</v>
      </c>
      <c r="V1149" t="n">
        <v>9.31</v>
      </c>
      <c r="W1149" t="n">
        <v>92672.73437000001</v>
      </c>
      <c r="X1149" t="n">
        <v>96250</v>
      </c>
      <c r="Y1149" t="n">
        <v>13975</v>
      </c>
      <c r="Z1149" t="n">
        <v>12093</v>
      </c>
      <c r="AA1149" t="n">
        <v>6.97</v>
      </c>
      <c r="AB1149" t="n">
        <v>8.92</v>
      </c>
      <c r="AD1149" t="n">
        <v>-2.55705</v>
      </c>
      <c r="AE1149" t="n">
        <v>1.2</v>
      </c>
      <c r="AG1149" t="n">
        <v>2929185</v>
      </c>
      <c r="AH1149" t="n">
        <v>235.67</v>
      </c>
      <c r="AI1149" t="n">
        <v>171.61</v>
      </c>
      <c r="AJ1149" t="n">
        <v>1.13</v>
      </c>
      <c r="AK1149" t="n">
        <v>7.29</v>
      </c>
      <c r="AL1149" t="n">
        <v>4.2</v>
      </c>
      <c r="AM1149" t="n">
        <v>20060</v>
      </c>
      <c r="AN1149" t="n">
        <v>19668</v>
      </c>
      <c r="AO1149" t="n">
        <v>23859</v>
      </c>
      <c r="AP1149" t="n">
        <v>620.7</v>
      </c>
    </row>
    <row r="1150">
      <c r="A1150" s="39" t="inlineStr">
        <is>
          <t>LG Display Co.</t>
        </is>
      </c>
      <c r="B1150" t="inlineStr">
        <is>
          <t>LPL</t>
        </is>
      </c>
      <c r="C1150" t="n">
        <v>4136.35</v>
      </c>
      <c r="D1150" t="n">
        <v>-127.78</v>
      </c>
      <c r="E1150" t="n">
        <v>3.2</v>
      </c>
      <c r="F1150" t="inlineStr">
        <is>
          <t>NYSE</t>
        </is>
      </c>
      <c r="G1150" t="n">
        <v>12</v>
      </c>
      <c r="H1150" t="inlineStr">
        <is>
          <t>Computer and Technology</t>
        </is>
      </c>
      <c r="I1150" t="inlineStr">
        <is>
          <t>Computer - Peripheral Equipment</t>
        </is>
      </c>
      <c r="J1150" t="n">
        <v>-0.25</v>
      </c>
      <c r="K1150" t="n">
        <v>-0.84</v>
      </c>
      <c r="L1150" t="n">
        <v>-1.78</v>
      </c>
      <c r="Q1150" t="n">
        <v>0.8100000000000001</v>
      </c>
      <c r="R1150" t="n">
        <v>0.41</v>
      </c>
      <c r="S1150" t="n">
        <v>0.19</v>
      </c>
      <c r="T1150" t="n">
        <v>20230127</v>
      </c>
      <c r="U1150" t="n">
        <v>-6.4</v>
      </c>
      <c r="V1150" t="n">
        <v>1.01</v>
      </c>
      <c r="X1150" t="n">
        <v>26083.53</v>
      </c>
      <c r="Y1150" t="n">
        <v>6422.58007</v>
      </c>
      <c r="Z1150" t="n">
        <v>2371.94897</v>
      </c>
      <c r="AA1150" t="n">
        <v>-3.35</v>
      </c>
      <c r="AB1150" t="n">
        <v>-3.35</v>
      </c>
      <c r="AC1150" t="n">
        <v>41.60599</v>
      </c>
      <c r="AD1150" t="n">
        <v>0.71249</v>
      </c>
      <c r="AE1150" t="n">
        <v>0.79</v>
      </c>
      <c r="AG1150" t="n">
        <v>197963</v>
      </c>
      <c r="AH1150" t="n">
        <v>8.529999999999999</v>
      </c>
      <c r="AI1150" t="n">
        <v>4.08</v>
      </c>
      <c r="AJ1150" t="n">
        <v>1.46</v>
      </c>
      <c r="AK1150" t="n">
        <v>16.53</v>
      </c>
      <c r="AL1150" t="n">
        <v>0.19</v>
      </c>
      <c r="AM1150" t="n">
        <v>11868.36035</v>
      </c>
      <c r="AN1150" t="n">
        <v>12595.33007</v>
      </c>
      <c r="AO1150" t="n">
        <v>7832.47119</v>
      </c>
      <c r="AP1150" t="n">
        <v>715.63</v>
      </c>
    </row>
    <row r="1151">
      <c r="A1151" s="39" t="inlineStr">
        <is>
          <t>LPL Financial</t>
        </is>
      </c>
      <c r="B1151" t="inlineStr">
        <is>
          <t>LPLA</t>
        </is>
      </c>
      <c r="C1151" t="n">
        <v>19503.69</v>
      </c>
      <c r="D1151" t="n">
        <v>5.25</v>
      </c>
      <c r="E1151" t="n">
        <v>0.41</v>
      </c>
      <c r="F1151" t="inlineStr">
        <is>
          <t>NSDQ</t>
        </is>
      </c>
      <c r="G1151" t="n">
        <v>12</v>
      </c>
      <c r="H1151" t="inlineStr">
        <is>
          <t>Finance</t>
        </is>
      </c>
      <c r="I1151" t="inlineStr">
        <is>
          <t>Financial - Investment Bank</t>
        </is>
      </c>
      <c r="J1151" t="n">
        <v>20.11</v>
      </c>
      <c r="K1151" t="n">
        <v>19.47</v>
      </c>
      <c r="L1151" t="n">
        <v>11.32</v>
      </c>
      <c r="M1151" t="n">
        <v>21.25</v>
      </c>
      <c r="N1151" t="n">
        <v>12.58</v>
      </c>
      <c r="O1151" t="n">
        <v>12.18</v>
      </c>
      <c r="P1151" t="n">
        <v>0.28</v>
      </c>
      <c r="Q1151" t="n">
        <v>24.23</v>
      </c>
      <c r="R1151" t="n">
        <v>9.75</v>
      </c>
      <c r="S1151" t="n">
        <v>2.27</v>
      </c>
      <c r="T1151" t="n">
        <v>20230427</v>
      </c>
      <c r="U1151" t="n">
        <v>50.38</v>
      </c>
      <c r="V1151" t="n">
        <v>14.1</v>
      </c>
      <c r="W1151" t="n">
        <v>10109.78125</v>
      </c>
      <c r="X1151" t="n">
        <v>8600.83</v>
      </c>
      <c r="Y1151" t="n">
        <v>942.164</v>
      </c>
      <c r="Z1151" t="n">
        <v>705.74298</v>
      </c>
      <c r="AA1151" t="n">
        <v>9.83</v>
      </c>
      <c r="AB1151" t="n">
        <v>10.89</v>
      </c>
      <c r="AC1151" t="n">
        <v>57.625</v>
      </c>
      <c r="AD1151" t="n">
        <v>1.35987</v>
      </c>
      <c r="AE1151" t="n">
        <v>1.5</v>
      </c>
      <c r="AG1151" t="n">
        <v>688644</v>
      </c>
      <c r="AH1151" t="n">
        <v>269.17</v>
      </c>
      <c r="AI1151" t="n">
        <v>143.67</v>
      </c>
      <c r="AJ1151" t="n">
        <v>0.93</v>
      </c>
      <c r="AK1151" t="n">
        <v>13.35</v>
      </c>
      <c r="AL1151" t="n">
        <v>1</v>
      </c>
      <c r="AM1151" t="n">
        <v>4348.2998</v>
      </c>
      <c r="AN1151" t="n">
        <v>2488.74707</v>
      </c>
      <c r="AO1151" t="n">
        <v>2814.04394</v>
      </c>
      <c r="AP1151" t="n">
        <v>79.59999999999999</v>
      </c>
    </row>
    <row r="1152">
      <c r="A1152" s="39" t="inlineStr">
        <is>
          <t>LouisianaPacific</t>
        </is>
      </c>
      <c r="B1152" t="inlineStr">
        <is>
          <t>LPX</t>
        </is>
      </c>
      <c r="C1152" t="n">
        <v>4778.5</v>
      </c>
      <c r="D1152" t="n">
        <v>6.17</v>
      </c>
      <c r="E1152" t="n">
        <v>1.32</v>
      </c>
      <c r="F1152" t="inlineStr">
        <is>
          <t>NYSE</t>
        </is>
      </c>
      <c r="G1152" t="n">
        <v>12</v>
      </c>
      <c r="H1152" t="inlineStr">
        <is>
          <t>Construction</t>
        </is>
      </c>
      <c r="I1152" t="inlineStr">
        <is>
          <t>Building Products - Wood</t>
        </is>
      </c>
      <c r="J1152" t="n">
        <v>6.13</v>
      </c>
      <c r="K1152" t="n">
        <v>4.09</v>
      </c>
      <c r="L1152" t="n">
        <v>12</v>
      </c>
      <c r="M1152" t="n">
        <v>5.04</v>
      </c>
      <c r="N1152" t="n">
        <v>16.31</v>
      </c>
      <c r="O1152" t="n">
        <v>10.88</v>
      </c>
      <c r="Q1152" t="n">
        <v>3.95</v>
      </c>
      <c r="R1152" t="n">
        <v>3.62</v>
      </c>
      <c r="S1152" t="n">
        <v>1.11</v>
      </c>
      <c r="T1152" t="n">
        <v>20230221</v>
      </c>
      <c r="U1152" t="n">
        <v>77.64</v>
      </c>
      <c r="V1152" t="n">
        <v>13.37</v>
      </c>
      <c r="W1152" t="n">
        <v>3020.29296</v>
      </c>
      <c r="X1152" t="n">
        <v>4553</v>
      </c>
      <c r="Y1152" t="n">
        <v>1928</v>
      </c>
      <c r="Z1152" t="n">
        <v>1809</v>
      </c>
      <c r="AA1152" t="n">
        <v>29.88</v>
      </c>
      <c r="AB1152" t="n">
        <v>25.63</v>
      </c>
      <c r="AC1152" t="n">
        <v>20.409</v>
      </c>
      <c r="AD1152" t="n">
        <v>0.25422</v>
      </c>
      <c r="AE1152" t="n">
        <v>2.33</v>
      </c>
      <c r="AG1152" t="n">
        <v>650585</v>
      </c>
      <c r="AH1152" t="n">
        <v>77.90000000000001</v>
      </c>
      <c r="AI1152" t="n">
        <v>48.4</v>
      </c>
      <c r="AJ1152" t="n">
        <v>1.62</v>
      </c>
      <c r="AK1152" t="n">
        <v>12.58</v>
      </c>
      <c r="AL1152" t="n">
        <v>0.88</v>
      </c>
      <c r="AM1152" t="n">
        <v>890</v>
      </c>
      <c r="AN1152" t="n">
        <v>351</v>
      </c>
      <c r="AO1152" t="n">
        <v>346</v>
      </c>
      <c r="AP1152" t="n">
        <v>71.69</v>
      </c>
    </row>
    <row r="1153">
      <c r="A1153" s="39" t="n"/>
      <c r="B1153" t="inlineStr">
        <is>
          <t>LQD</t>
        </is>
      </c>
      <c r="C1153" t="n">
        <v>36714.96</v>
      </c>
      <c r="E1153" t="n">
        <v>3.32</v>
      </c>
      <c r="F1153" t="inlineStr">
        <is>
          <t>NYSE</t>
        </is>
      </c>
      <c r="G1153" t="n">
        <v>12</v>
      </c>
      <c r="H1153" t="inlineStr">
        <is>
          <t>Finance</t>
        </is>
      </c>
      <c r="I1153" t="inlineStr">
        <is>
          <t>Financial - Investment Funds</t>
        </is>
      </c>
      <c r="AG1153" t="n">
        <v>20177942</v>
      </c>
      <c r="AH1153" t="n">
        <v>124.97</v>
      </c>
      <c r="AI1153" t="n">
        <v>99.2</v>
      </c>
      <c r="AJ1153" t="n">
        <v>0.31</v>
      </c>
      <c r="AK1153" t="n">
        <v>2.33</v>
      </c>
      <c r="AL1153" t="n">
        <v>3.58</v>
      </c>
      <c r="AP1153" t="n">
        <v>340.3</v>
      </c>
    </row>
    <row r="1154">
      <c r="A1154" s="39" t="inlineStr">
        <is>
          <t>Lam Research</t>
        </is>
      </c>
      <c r="B1154" t="inlineStr">
        <is>
          <t>LRCX</t>
        </is>
      </c>
      <c r="C1154" t="n">
        <v>69655.42</v>
      </c>
      <c r="D1154" t="n">
        <v>7.64</v>
      </c>
      <c r="E1154" t="n">
        <v>1.34</v>
      </c>
      <c r="F1154" t="inlineStr">
        <is>
          <t>NSDQ</t>
        </is>
      </c>
      <c r="G1154" t="n">
        <v>6</v>
      </c>
      <c r="H1154" t="inlineStr">
        <is>
          <t>Computer and Technology</t>
        </is>
      </c>
      <c r="I1154" t="inlineStr">
        <is>
          <t>Semiconductor Equipment - Wafer Fabrication</t>
        </is>
      </c>
      <c r="J1154" t="n">
        <v>25.68</v>
      </c>
      <c r="K1154" t="n">
        <v>33.3</v>
      </c>
      <c r="L1154" t="n">
        <v>31.62</v>
      </c>
      <c r="M1154" t="n">
        <v>13.82</v>
      </c>
      <c r="N1154" t="n">
        <v>15.5</v>
      </c>
      <c r="O1154" t="n">
        <v>20.1</v>
      </c>
      <c r="P1154" t="n">
        <v>8.91</v>
      </c>
      <c r="Q1154" t="n">
        <v>14.35</v>
      </c>
      <c r="R1154" t="n">
        <v>8.390000000000001</v>
      </c>
      <c r="S1154" t="n">
        <v>3.66</v>
      </c>
      <c r="T1154" t="n">
        <v>20230419</v>
      </c>
      <c r="U1154" t="n">
        <v>73.48</v>
      </c>
      <c r="V1154" t="n">
        <v>15.28</v>
      </c>
      <c r="W1154" t="n">
        <v>17642.92773</v>
      </c>
      <c r="X1154" t="n">
        <v>17227.04</v>
      </c>
      <c r="Y1154" t="n">
        <v>5526.85302</v>
      </c>
      <c r="Z1154" t="n">
        <v>5193.11376</v>
      </c>
      <c r="AA1154" t="n">
        <v>26.91</v>
      </c>
      <c r="AB1154" t="n">
        <v>27.02</v>
      </c>
      <c r="AC1154" t="n">
        <v>37.562</v>
      </c>
      <c r="AD1154" t="n">
        <v>0.60159</v>
      </c>
      <c r="AE1154" t="n">
        <v>3.02</v>
      </c>
      <c r="AF1154" t="n">
        <v>1.82</v>
      </c>
      <c r="AG1154" t="n">
        <v>1431034</v>
      </c>
      <c r="AH1154" t="n">
        <v>593.8200000000001</v>
      </c>
      <c r="AI1154" t="n">
        <v>314.95</v>
      </c>
      <c r="AJ1154" t="n">
        <v>1.47</v>
      </c>
      <c r="AK1154" t="n">
        <v>22.82</v>
      </c>
      <c r="AL1154" t="n">
        <v>6.9</v>
      </c>
      <c r="AM1154" t="n">
        <v>12285.24023</v>
      </c>
      <c r="AN1154" t="n">
        <v>4564.75878</v>
      </c>
      <c r="AO1154" t="n">
        <v>4998.44921</v>
      </c>
      <c r="AP1154" t="n">
        <v>134.94</v>
      </c>
    </row>
    <row r="1155">
      <c r="A1155" s="39" t="inlineStr">
        <is>
          <t>L'Oreal</t>
        </is>
      </c>
      <c r="B1155" t="inlineStr">
        <is>
          <t>LRLCY</t>
        </is>
      </c>
      <c r="C1155" t="n">
        <v>224323.45</v>
      </c>
      <c r="E1155" t="n">
        <v>0.96</v>
      </c>
      <c r="F1155" t="inlineStr">
        <is>
          <t>OTC</t>
        </is>
      </c>
      <c r="G1155" t="n">
        <v>12</v>
      </c>
      <c r="H1155" t="inlineStr">
        <is>
          <t>Consumer Staples</t>
        </is>
      </c>
      <c r="I1155" t="inlineStr">
        <is>
          <t>Cosmetics</t>
        </is>
      </c>
      <c r="J1155" t="n">
        <v>2.62</v>
      </c>
      <c r="K1155" t="n">
        <v>2.44</v>
      </c>
      <c r="L1155" t="n">
        <v>2.34</v>
      </c>
      <c r="N1155" t="n">
        <v>34.36</v>
      </c>
      <c r="O1155" t="n">
        <v>32</v>
      </c>
      <c r="Q1155" t="n">
        <v>29.4</v>
      </c>
      <c r="R1155" t="n">
        <v>8.369999999999999</v>
      </c>
      <c r="W1155" t="n">
        <v>42927.10937</v>
      </c>
      <c r="X1155" t="n">
        <v>40318.37</v>
      </c>
      <c r="Y1155" t="n">
        <v>9306.146479999999</v>
      </c>
      <c r="Z1155" t="n">
        <v>7199.04492</v>
      </c>
      <c r="AG1155" t="n">
        <v>153581</v>
      </c>
      <c r="AH1155" t="n">
        <v>84.23</v>
      </c>
      <c r="AI1155" t="n">
        <v>58.41</v>
      </c>
      <c r="AJ1155" t="n">
        <v>0.8100000000000001</v>
      </c>
      <c r="AK1155" t="n">
        <v>17.66</v>
      </c>
      <c r="AL1155" t="n">
        <v>0.8100000000000001</v>
      </c>
      <c r="AM1155" t="n">
        <v>14286.87988</v>
      </c>
      <c r="AN1155" t="n">
        <v>19619.58007</v>
      </c>
      <c r="AO1155" t="n">
        <v>12.659</v>
      </c>
      <c r="AP1155" t="n">
        <v>2675.93</v>
      </c>
    </row>
    <row r="1156">
      <c r="A1156" s="39" t="inlineStr">
        <is>
          <t>Lattice Semiconductor</t>
        </is>
      </c>
      <c r="B1156" t="inlineStr">
        <is>
          <t>LSCC</t>
        </is>
      </c>
      <c r="C1156" t="n">
        <v>12235.29</v>
      </c>
      <c r="D1156" t="n">
        <v>2.08</v>
      </c>
      <c r="E1156" t="n">
        <v>0</v>
      </c>
      <c r="F1156" t="inlineStr">
        <is>
          <t>NSDQ</t>
        </is>
      </c>
      <c r="G1156" t="n">
        <v>12</v>
      </c>
      <c r="H1156" t="inlineStr">
        <is>
          <t>Computer and Technology</t>
        </is>
      </c>
      <c r="I1156" t="inlineStr">
        <is>
          <t>Electronics - Semiconductors</t>
        </is>
      </c>
      <c r="J1156" t="n">
        <v>2.26</v>
      </c>
      <c r="K1156" t="n">
        <v>2.04</v>
      </c>
      <c r="L1156" t="n">
        <v>1.75</v>
      </c>
      <c r="M1156" t="n">
        <v>50.72</v>
      </c>
      <c r="N1156" t="n">
        <v>43.8</v>
      </c>
      <c r="O1156" t="n">
        <v>39.5</v>
      </c>
      <c r="Q1156" t="n">
        <v>92.59</v>
      </c>
      <c r="R1156" t="n">
        <v>27.7</v>
      </c>
      <c r="S1156" t="n">
        <v>18.53</v>
      </c>
      <c r="T1156" t="n">
        <v>20230502</v>
      </c>
      <c r="U1156" t="n">
        <v>43.58</v>
      </c>
      <c r="V1156" t="n">
        <v>9.07</v>
      </c>
      <c r="W1156" t="n">
        <v>737.92498</v>
      </c>
      <c r="X1156" t="n">
        <v>660.36</v>
      </c>
      <c r="Y1156" t="n">
        <v>131.742</v>
      </c>
      <c r="Z1156" t="n">
        <v>100.36399</v>
      </c>
      <c r="AA1156" t="n">
        <v>27.09</v>
      </c>
      <c r="AB1156" t="n">
        <v>37.34</v>
      </c>
      <c r="AC1156" t="n">
        <v>25.183</v>
      </c>
      <c r="AD1156" t="n">
        <v>0.33659</v>
      </c>
      <c r="AE1156" t="n">
        <v>3.09</v>
      </c>
      <c r="AG1156" t="n">
        <v>1719798</v>
      </c>
      <c r="AH1156" t="n">
        <v>89.27</v>
      </c>
      <c r="AI1156" t="n">
        <v>44.63</v>
      </c>
      <c r="AJ1156" t="n">
        <v>1.34</v>
      </c>
      <c r="AK1156" t="n">
        <v>37.59</v>
      </c>
      <c r="AL1156" t="n">
        <v>0</v>
      </c>
      <c r="AM1156" t="n">
        <v>301.35101</v>
      </c>
      <c r="AN1156" t="n">
        <v>106.18099</v>
      </c>
      <c r="AO1156" t="n">
        <v>140.75999</v>
      </c>
      <c r="AP1156" t="n">
        <v>137.06</v>
      </c>
    </row>
    <row r="1157">
      <c r="A1157" s="39" t="inlineStr">
        <is>
          <t>Land Securities Group</t>
        </is>
      </c>
      <c r="B1157" t="inlineStr">
        <is>
          <t>LSGOF</t>
        </is>
      </c>
      <c r="C1157" t="n">
        <v>6618.78</v>
      </c>
      <c r="E1157" t="n">
        <v>0</v>
      </c>
      <c r="F1157" t="inlineStr">
        <is>
          <t>OTC</t>
        </is>
      </c>
      <c r="G1157" t="n">
        <v>3</v>
      </c>
      <c r="H1157" t="inlineStr">
        <is>
          <t>Finance</t>
        </is>
      </c>
      <c r="I1157" t="inlineStr">
        <is>
          <t>Real Estate - Development</t>
        </is>
      </c>
      <c r="J1157" t="n">
        <v>0.62</v>
      </c>
      <c r="K1157" t="n">
        <v>0.59</v>
      </c>
      <c r="L1157" t="n">
        <v>0.61</v>
      </c>
      <c r="N1157" t="n">
        <v>15.07</v>
      </c>
      <c r="O1157" t="n">
        <v>14.34</v>
      </c>
      <c r="Q1157" t="n">
        <v>13.46</v>
      </c>
      <c r="R1157" t="n">
        <v>0.61</v>
      </c>
      <c r="W1157" t="n">
        <v>558.55999</v>
      </c>
      <c r="X1157" t="n">
        <v>927.76</v>
      </c>
      <c r="Y1157" t="n">
        <v>1317.99694</v>
      </c>
      <c r="Z1157" t="n">
        <v>1311.16796</v>
      </c>
      <c r="AF1157" t="n">
        <v>0.79</v>
      </c>
      <c r="AG1157" t="n">
        <v>1203</v>
      </c>
      <c r="AH1157" t="n">
        <v>10.81</v>
      </c>
      <c r="AI1157" t="n">
        <v>5.65</v>
      </c>
      <c r="AJ1157" t="n">
        <v>1.32</v>
      </c>
      <c r="AK1157" t="n">
        <v>20.54</v>
      </c>
      <c r="AL1157" t="n">
        <v>0</v>
      </c>
      <c r="AM1157" t="n">
        <v>924.64697</v>
      </c>
      <c r="AN1157" t="n">
        <v>1175.95397</v>
      </c>
      <c r="AO1157" t="n">
        <v>5479.58984</v>
      </c>
      <c r="AP1157" t="n">
        <v>744.52</v>
      </c>
    </row>
    <row r="1158">
      <c r="A1158" s="39" t="inlineStr">
        <is>
          <t>Life Storage</t>
        </is>
      </c>
      <c r="B1158" t="inlineStr">
        <is>
          <t>LSI</t>
        </is>
      </c>
      <c r="C1158" t="n">
        <v>10509.95</v>
      </c>
      <c r="D1158" t="n">
        <v>4.22</v>
      </c>
      <c r="E1158" t="n">
        <v>3.88</v>
      </c>
      <c r="F1158" t="inlineStr">
        <is>
          <t>NYSE</t>
        </is>
      </c>
      <c r="G1158" t="n">
        <v>12</v>
      </c>
      <c r="H1158" t="inlineStr">
        <is>
          <t>Finance</t>
        </is>
      </c>
      <c r="I1158" t="inlineStr">
        <is>
          <t>REIT and Equity Trust - Other</t>
        </is>
      </c>
      <c r="J1158" t="n">
        <v>7.32</v>
      </c>
      <c r="K1158" t="n">
        <v>6.98</v>
      </c>
      <c r="L1158" t="n">
        <v>6.47</v>
      </c>
      <c r="M1158" t="n">
        <v>19.85</v>
      </c>
      <c r="N1158" t="n">
        <v>17.72</v>
      </c>
      <c r="O1158" t="n">
        <v>16.88</v>
      </c>
      <c r="P1158" t="n">
        <v>4.88</v>
      </c>
      <c r="Q1158" t="n">
        <v>25.11</v>
      </c>
      <c r="R1158" t="n">
        <v>2.91</v>
      </c>
      <c r="S1158" t="n">
        <v>10.67</v>
      </c>
      <c r="T1158" t="n">
        <v>20230223</v>
      </c>
      <c r="U1158" t="n">
        <v>9.73</v>
      </c>
      <c r="V1158" t="n">
        <v>12.49</v>
      </c>
      <c r="W1158" t="n">
        <v>1140.90002</v>
      </c>
      <c r="X1158" t="n">
        <v>788.5700000000001</v>
      </c>
      <c r="Y1158" t="n">
        <v>484.897</v>
      </c>
      <c r="Z1158" t="n">
        <v>333.26501</v>
      </c>
      <c r="AA1158" t="n">
        <v>34.54</v>
      </c>
      <c r="AB1158" t="n">
        <v>34.54</v>
      </c>
      <c r="AC1158" t="n">
        <v>47.304</v>
      </c>
      <c r="AD1158" t="n">
        <v>0.89768</v>
      </c>
      <c r="AE1158" t="n">
        <v>0.3</v>
      </c>
      <c r="AG1158" t="n">
        <v>1128319</v>
      </c>
      <c r="AH1158" t="n">
        <v>150.41</v>
      </c>
      <c r="AI1158" t="n">
        <v>95.23</v>
      </c>
      <c r="AJ1158" t="n">
        <v>0.66</v>
      </c>
      <c r="AK1158" t="n">
        <v>25.53</v>
      </c>
      <c r="AL1158" t="n">
        <v>4.8</v>
      </c>
      <c r="AM1158" t="n">
        <v>189.98199</v>
      </c>
      <c r="AN1158" t="n">
        <v>131.77799</v>
      </c>
      <c r="AO1158" t="n">
        <v>2784.86791</v>
      </c>
      <c r="AP1158" t="n">
        <v>85</v>
      </c>
    </row>
    <row r="1159">
      <c r="A1159" s="39" t="inlineStr">
        <is>
          <t>Landstar System</t>
        </is>
      </c>
      <c r="B1159" t="inlineStr">
        <is>
          <t>LSTR</t>
        </is>
      </c>
      <c r="C1159" t="n">
        <v>6621.75</v>
      </c>
      <c r="D1159" t="n">
        <v>-0.76</v>
      </c>
      <c r="E1159" t="n">
        <v>0.65</v>
      </c>
      <c r="F1159" t="inlineStr">
        <is>
          <t>NSDQ</t>
        </is>
      </c>
      <c r="G1159" t="n">
        <v>12</v>
      </c>
      <c r="H1159" t="inlineStr">
        <is>
          <t>Transportation</t>
        </is>
      </c>
      <c r="I1159" t="inlineStr">
        <is>
          <t>Transportation - Truck</t>
        </is>
      </c>
      <c r="J1159" t="n">
        <v>9.529999999999999</v>
      </c>
      <c r="K1159" t="n">
        <v>8.94</v>
      </c>
      <c r="L1159" t="n">
        <v>11.77</v>
      </c>
      <c r="M1159" t="n">
        <v>15.69</v>
      </c>
      <c r="N1159" t="n">
        <v>20.63</v>
      </c>
      <c r="O1159" t="n">
        <v>19.33</v>
      </c>
      <c r="P1159" t="n">
        <v>1.72</v>
      </c>
      <c r="Q1159" t="n">
        <v>13.56</v>
      </c>
      <c r="R1159" t="n">
        <v>7.46</v>
      </c>
      <c r="S1159" t="n">
        <v>0.89</v>
      </c>
      <c r="T1159" t="n">
        <v>20230419</v>
      </c>
      <c r="U1159" t="n">
        <v>49.62</v>
      </c>
      <c r="V1159" t="n">
        <v>14.35</v>
      </c>
      <c r="W1159" t="n">
        <v>6134.57617</v>
      </c>
      <c r="X1159" t="n">
        <v>7436.56</v>
      </c>
      <c r="Y1159" t="n">
        <v>555.27697</v>
      </c>
      <c r="Z1159" t="n">
        <v>571.083</v>
      </c>
      <c r="AA1159" t="n">
        <v>5.79</v>
      </c>
      <c r="AB1159" t="n">
        <v>5.79</v>
      </c>
      <c r="AC1159" t="n">
        <v>7.04339</v>
      </c>
      <c r="AD1159" t="n">
        <v>0.07577</v>
      </c>
      <c r="AE1159" t="n">
        <v>1.64</v>
      </c>
      <c r="AG1159" t="n">
        <v>300634</v>
      </c>
      <c r="AH1159" t="n">
        <v>185.49</v>
      </c>
      <c r="AI1159" t="n">
        <v>138.46</v>
      </c>
      <c r="AJ1159" t="n">
        <v>0.91</v>
      </c>
      <c r="AK1159" t="n">
        <v>13.15</v>
      </c>
      <c r="AL1159" t="n">
        <v>1.2</v>
      </c>
      <c r="AM1159" t="n">
        <v>1439.39001</v>
      </c>
      <c r="AN1159" t="n">
        <v>878.135</v>
      </c>
      <c r="AO1159" t="n">
        <v>67.22499000000001</v>
      </c>
      <c r="AP1159" t="n">
        <v>35.92</v>
      </c>
    </row>
    <row r="1160">
      <c r="A1160" s="39" t="inlineStr">
        <is>
          <t>Liberty Media</t>
        </is>
      </c>
      <c r="B1160" t="inlineStr">
        <is>
          <t>LSXMA</t>
        </is>
      </c>
      <c r="C1160" t="n">
        <v>11458.82</v>
      </c>
      <c r="E1160" t="n">
        <v>0</v>
      </c>
      <c r="F1160" t="inlineStr">
        <is>
          <t>NSDQ</t>
        </is>
      </c>
      <c r="G1160" t="n">
        <v>12</v>
      </c>
      <c r="H1160" t="inlineStr">
        <is>
          <t>Computer and Technology</t>
        </is>
      </c>
      <c r="I1160" t="inlineStr">
        <is>
          <t>Satellite and Communication</t>
        </is>
      </c>
      <c r="K1160" t="n">
        <v>4.39</v>
      </c>
      <c r="L1160" t="n">
        <v>4.04</v>
      </c>
      <c r="M1160" t="n">
        <v>13.1</v>
      </c>
      <c r="N1160" t="n">
        <v>8</v>
      </c>
      <c r="P1160" t="n">
        <v>0.21</v>
      </c>
      <c r="Q1160" t="n">
        <v>6.98</v>
      </c>
      <c r="R1160" t="n">
        <v>0.62</v>
      </c>
      <c r="S1160" t="n">
        <v>1.27</v>
      </c>
      <c r="T1160" t="n">
        <v>20230301</v>
      </c>
      <c r="U1160" t="n">
        <v>5.32</v>
      </c>
      <c r="V1160" t="n">
        <v>12.58</v>
      </c>
      <c r="W1160" t="n">
        <v>9357.70996</v>
      </c>
      <c r="X1160" t="n">
        <v>8696</v>
      </c>
      <c r="Y1160" t="n">
        <v>2503</v>
      </c>
      <c r="Z1160" t="n">
        <v>1431</v>
      </c>
      <c r="AA1160" t="n">
        <v>10.79</v>
      </c>
      <c r="AB1160" t="n">
        <v>10.79</v>
      </c>
      <c r="AC1160" t="n">
        <v>48.02999</v>
      </c>
      <c r="AD1160" t="n">
        <v>0.92418</v>
      </c>
      <c r="AE1160" t="n">
        <v>0.95</v>
      </c>
      <c r="AG1160" t="n">
        <v>726200</v>
      </c>
      <c r="AH1160" t="n">
        <v>52.46</v>
      </c>
      <c r="AI1160" t="n">
        <v>34.9</v>
      </c>
      <c r="AJ1160" t="n">
        <v>1.09</v>
      </c>
      <c r="AK1160" t="n">
        <v>-10.71</v>
      </c>
      <c r="AL1160" t="n">
        <v>0</v>
      </c>
      <c r="AM1160" t="n">
        <v>4812</v>
      </c>
      <c r="AN1160" t="n">
        <v>6610</v>
      </c>
      <c r="AO1160" t="n">
        <v>15699</v>
      </c>
      <c r="AP1160" t="n">
        <v>326.46</v>
      </c>
    </row>
    <row r="1161">
      <c r="A1161" s="39" t="inlineStr">
        <is>
          <t>Liberty Media</t>
        </is>
      </c>
      <c r="B1161" t="inlineStr">
        <is>
          <t>LSXMB</t>
        </is>
      </c>
      <c r="C1161" t="n">
        <v>12385.97</v>
      </c>
      <c r="E1161" t="n">
        <v>0</v>
      </c>
      <c r="F1161" t="inlineStr">
        <is>
          <t>NSDQ</t>
        </is>
      </c>
      <c r="G1161" t="n">
        <v>12</v>
      </c>
      <c r="H1161" t="inlineStr">
        <is>
          <t>Computer and Technology</t>
        </is>
      </c>
      <c r="I1161" t="inlineStr">
        <is>
          <t>Satellite and Communication</t>
        </is>
      </c>
      <c r="M1161" t="n">
        <v>14.16</v>
      </c>
      <c r="S1161" t="n">
        <v>1.38</v>
      </c>
      <c r="T1161" t="n">
        <v>20230301</v>
      </c>
      <c r="V1161" t="n">
        <v>12.58</v>
      </c>
      <c r="X1161" t="n">
        <v>8696</v>
      </c>
      <c r="AB1161" t="n">
        <v>10.79</v>
      </c>
      <c r="AG1161" t="n">
        <v>166</v>
      </c>
      <c r="AH1161" t="n">
        <v>53.04</v>
      </c>
      <c r="AI1161" t="n">
        <v>37.3</v>
      </c>
      <c r="AJ1161" t="n">
        <v>1.05</v>
      </c>
      <c r="AK1161" t="n">
        <v>-2.79</v>
      </c>
      <c r="AL1161" t="n">
        <v>0</v>
      </c>
      <c r="AP1161" t="n">
        <v>326.46</v>
      </c>
    </row>
    <row r="1162">
      <c r="A1162" s="39" t="inlineStr">
        <is>
          <t>Liberty Media</t>
        </is>
      </c>
      <c r="B1162" t="inlineStr">
        <is>
          <t>LSXMK</t>
        </is>
      </c>
      <c r="C1162" t="n">
        <v>11432.7</v>
      </c>
      <c r="D1162" t="n">
        <v>-6.82</v>
      </c>
      <c r="E1162" t="n">
        <v>0</v>
      </c>
      <c r="F1162" t="inlineStr">
        <is>
          <t>NSDQ</t>
        </is>
      </c>
      <c r="G1162" t="n">
        <v>12</v>
      </c>
      <c r="H1162" t="inlineStr">
        <is>
          <t>Computer and Technology</t>
        </is>
      </c>
      <c r="I1162" t="inlineStr">
        <is>
          <t>Satellite and Communication</t>
        </is>
      </c>
      <c r="J1162" t="n">
        <v>3.4</v>
      </c>
      <c r="K1162" t="n">
        <v>3.67</v>
      </c>
      <c r="L1162" t="n">
        <v>3.82</v>
      </c>
      <c r="M1162" t="n">
        <v>13.07</v>
      </c>
      <c r="N1162" t="n">
        <v>9.529999999999999</v>
      </c>
      <c r="O1162" t="n">
        <v>10.3</v>
      </c>
      <c r="P1162" t="n">
        <v>0.25</v>
      </c>
      <c r="S1162" t="n">
        <v>1.27</v>
      </c>
      <c r="T1162" t="n">
        <v>20230301</v>
      </c>
      <c r="V1162" t="n">
        <v>12.58</v>
      </c>
      <c r="W1162" t="n">
        <v>9291.278319999999</v>
      </c>
      <c r="X1162" t="n">
        <v>8696</v>
      </c>
      <c r="AB1162" t="n">
        <v>10.79</v>
      </c>
      <c r="AG1162" t="n">
        <v>993375</v>
      </c>
      <c r="AH1162" t="n">
        <v>52.34</v>
      </c>
      <c r="AI1162" t="n">
        <v>34.86</v>
      </c>
      <c r="AJ1162" t="n">
        <v>1.1</v>
      </c>
      <c r="AK1162" t="n">
        <v>-10.5</v>
      </c>
      <c r="AL1162" t="n">
        <v>0</v>
      </c>
      <c r="AP1162" t="n">
        <v>326.46</v>
      </c>
    </row>
    <row r="1163">
      <c r="A1163" s="39" t="inlineStr">
        <is>
          <t>Life Time Group Holdings</t>
        </is>
      </c>
      <c r="B1163" t="inlineStr">
        <is>
          <t>LTH</t>
        </is>
      </c>
      <c r="C1163" t="n">
        <v>3672.11</v>
      </c>
      <c r="D1163" t="n">
        <v>22.22</v>
      </c>
      <c r="E1163" t="n">
        <v>0</v>
      </c>
      <c r="F1163" t="inlineStr">
        <is>
          <t>NYSE</t>
        </is>
      </c>
      <c r="G1163" t="n">
        <v>12</v>
      </c>
      <c r="H1163" t="inlineStr">
        <is>
          <t>Medical</t>
        </is>
      </c>
      <c r="I1163" t="inlineStr">
        <is>
          <t>Medical Services</t>
        </is>
      </c>
      <c r="J1163" t="n">
        <v>0.39</v>
      </c>
      <c r="K1163" t="n">
        <v>0.24</v>
      </c>
      <c r="L1163" t="n">
        <v>-0.07000000000000001</v>
      </c>
      <c r="N1163" t="n">
        <v>77.98</v>
      </c>
      <c r="O1163" t="n">
        <v>48.49</v>
      </c>
      <c r="Q1163" t="n">
        <v>459.5</v>
      </c>
      <c r="R1163" t="n">
        <v>1.74</v>
      </c>
      <c r="S1163" t="n">
        <v>2.15</v>
      </c>
      <c r="T1163" t="n">
        <v>20230309</v>
      </c>
      <c r="U1163" t="n">
        <v>-5.03</v>
      </c>
      <c r="W1163" t="n">
        <v>2231.98901</v>
      </c>
      <c r="X1163" t="n">
        <v>1318.05</v>
      </c>
      <c r="Y1163" t="n">
        <v>-250.48301</v>
      </c>
      <c r="Z1163" t="n">
        <v>-495.197</v>
      </c>
      <c r="AA1163" t="n">
        <v>-18.73</v>
      </c>
      <c r="AB1163" t="n">
        <v>-6.14</v>
      </c>
      <c r="AC1163" t="n">
        <v>45.749</v>
      </c>
      <c r="AD1163" t="n">
        <v>0.84327</v>
      </c>
      <c r="AE1163" t="n">
        <v>0.46</v>
      </c>
      <c r="AG1163" t="n">
        <v>680826</v>
      </c>
      <c r="AH1163" t="n">
        <v>19.72</v>
      </c>
      <c r="AI1163" t="n">
        <v>9.220000000000001</v>
      </c>
      <c r="AJ1163" t="n">
        <v>1.81</v>
      </c>
      <c r="AK1163" t="n">
        <v>58.11</v>
      </c>
      <c r="AL1163" t="n">
        <v>0</v>
      </c>
      <c r="AM1163" t="n">
        <v>131.524</v>
      </c>
      <c r="AN1163" t="n">
        <v>406.25201</v>
      </c>
      <c r="AO1163" t="n">
        <v>1775.71899</v>
      </c>
      <c r="AP1163" t="n">
        <v>194.19</v>
      </c>
    </row>
    <row r="1164">
      <c r="A1164" s="39" t="inlineStr">
        <is>
          <t>Livent</t>
        </is>
      </c>
      <c r="B1164" t="inlineStr">
        <is>
          <t>LTHM</t>
        </is>
      </c>
      <c r="C1164" t="n">
        <v>4504.08</v>
      </c>
      <c r="D1164" t="n">
        <v>11.11</v>
      </c>
      <c r="E1164" t="n">
        <v>0</v>
      </c>
      <c r="F1164" t="inlineStr">
        <is>
          <t>NYSE</t>
        </is>
      </c>
      <c r="G1164" t="n">
        <v>12</v>
      </c>
      <c r="H1164" t="inlineStr">
        <is>
          <t>Basic Materials</t>
        </is>
      </c>
      <c r="I1164" t="inlineStr">
        <is>
          <t>Chemical - Specialty</t>
        </is>
      </c>
      <c r="J1164" t="n">
        <v>2.19</v>
      </c>
      <c r="K1164" t="n">
        <v>1.84</v>
      </c>
      <c r="L1164" t="n">
        <v>1.35</v>
      </c>
      <c r="M1164" t="n">
        <v>18.07</v>
      </c>
      <c r="N1164" t="n">
        <v>13.65</v>
      </c>
      <c r="O1164" t="n">
        <v>11.47</v>
      </c>
      <c r="Q1164" t="n">
        <v>68.7</v>
      </c>
      <c r="R1164" t="n">
        <v>3.33</v>
      </c>
      <c r="S1164" t="n">
        <v>5.54</v>
      </c>
      <c r="T1164" t="n">
        <v>20230502</v>
      </c>
      <c r="U1164" t="n">
        <v>24.34</v>
      </c>
      <c r="V1164" t="n">
        <v>6.86</v>
      </c>
      <c r="W1164" t="n">
        <v>1126.54797</v>
      </c>
      <c r="X1164" t="n">
        <v>813.2</v>
      </c>
      <c r="Y1164" t="n">
        <v>49.59999</v>
      </c>
      <c r="Z1164" t="n">
        <v>24.2</v>
      </c>
      <c r="AA1164" t="n">
        <v>33.63</v>
      </c>
      <c r="AB1164" t="n">
        <v>34.75</v>
      </c>
      <c r="AC1164" t="n">
        <v>15.13599</v>
      </c>
      <c r="AD1164" t="n">
        <v>0.17835</v>
      </c>
      <c r="AE1164" t="n">
        <v>3.52</v>
      </c>
      <c r="AG1164" t="n">
        <v>2695605</v>
      </c>
      <c r="AH1164" t="n">
        <v>35.05</v>
      </c>
      <c r="AI1164" t="n">
        <v>18.97</v>
      </c>
      <c r="AJ1164" t="n">
        <v>1.82</v>
      </c>
      <c r="AK1164" t="n">
        <v>26.37</v>
      </c>
      <c r="AL1164" t="n">
        <v>0</v>
      </c>
      <c r="AM1164" t="n">
        <v>399.29998</v>
      </c>
      <c r="AN1164" t="n">
        <v>131.3</v>
      </c>
      <c r="AO1164" t="n">
        <v>240.39999</v>
      </c>
      <c r="AP1164" t="n">
        <v>179.37</v>
      </c>
    </row>
    <row r="1165">
      <c r="A1165" s="39" t="inlineStr">
        <is>
          <t>Lufax</t>
        </is>
      </c>
      <c r="B1165" t="inlineStr">
        <is>
          <t>LU</t>
        </is>
      </c>
      <c r="C1165" t="n">
        <v>5874.54</v>
      </c>
      <c r="D1165" t="n">
        <v>-46.67</v>
      </c>
      <c r="E1165" t="n">
        <v>11.67</v>
      </c>
      <c r="F1165" t="inlineStr">
        <is>
          <t>NYSE</t>
        </is>
      </c>
      <c r="G1165" t="n">
        <v>12</v>
      </c>
      <c r="H1165" t="inlineStr">
        <is>
          <t>Finance</t>
        </is>
      </c>
      <c r="I1165" t="inlineStr">
        <is>
          <t>Financial - Miscellaneous Services</t>
        </is>
      </c>
      <c r="J1165" t="n">
        <v>0.58</v>
      </c>
      <c r="K1165" t="n">
        <v>0.42</v>
      </c>
      <c r="L1165" t="n">
        <v>0.61</v>
      </c>
      <c r="M1165" t="n">
        <v>3.13</v>
      </c>
      <c r="N1165" t="n">
        <v>6.07</v>
      </c>
      <c r="O1165" t="n">
        <v>4.39</v>
      </c>
      <c r="Q1165" t="n">
        <v>2.18</v>
      </c>
      <c r="R1165" t="n">
        <v>0.44</v>
      </c>
      <c r="S1165" t="n">
        <v>0.63</v>
      </c>
      <c r="T1165" t="n">
        <v>20230308</v>
      </c>
      <c r="U1165" t="n">
        <v>13.69</v>
      </c>
      <c r="W1165" t="n">
        <v>6701.85986</v>
      </c>
      <c r="X1165" t="n">
        <v>9703.25</v>
      </c>
      <c r="Y1165" t="n">
        <v>3909.15087</v>
      </c>
      <c r="Z1165" t="n">
        <v>3781.333</v>
      </c>
      <c r="AA1165" t="n">
        <v>20.48</v>
      </c>
      <c r="AB1165" t="n">
        <v>21.34</v>
      </c>
      <c r="AC1165" t="n">
        <v>12.33699</v>
      </c>
      <c r="AD1165" t="n">
        <v>0.14072</v>
      </c>
      <c r="AE1165" t="n">
        <v>1.44</v>
      </c>
      <c r="AG1165" t="n">
        <v>19091948</v>
      </c>
      <c r="AH1165" t="n">
        <v>6.82</v>
      </c>
      <c r="AI1165" t="n">
        <v>1.4</v>
      </c>
      <c r="AJ1165" t="n">
        <v>0.47</v>
      </c>
      <c r="AK1165" t="n">
        <v>32.47</v>
      </c>
      <c r="AL1165" t="n">
        <v>0.3</v>
      </c>
      <c r="AM1165" t="n">
        <v>53141.53125</v>
      </c>
      <c r="AN1165" t="n">
        <v>37379.55078</v>
      </c>
      <c r="AO1165" t="n">
        <v>1776.92602</v>
      </c>
      <c r="AP1165" t="n">
        <v>2285.81</v>
      </c>
    </row>
    <row r="1166">
      <c r="A1166" s="39" t="inlineStr">
        <is>
          <t>lululemon athletica</t>
        </is>
      </c>
      <c r="B1166" t="inlineStr">
        <is>
          <t>LULU</t>
        </is>
      </c>
      <c r="C1166" t="n">
        <v>40789.41</v>
      </c>
      <c r="D1166" t="n">
        <v>2.04</v>
      </c>
      <c r="E1166" t="n">
        <v>0</v>
      </c>
      <c r="F1166" t="inlineStr">
        <is>
          <t>NSDQ</t>
        </is>
      </c>
      <c r="G1166" t="n">
        <v>1</v>
      </c>
      <c r="H1166" t="inlineStr">
        <is>
          <t>Consumer Discretionary</t>
        </is>
      </c>
      <c r="I1166" t="inlineStr">
        <is>
          <t>Textile - Apparel</t>
        </is>
      </c>
      <c r="J1166" t="n">
        <v>13.43</v>
      </c>
      <c r="K1166" t="n">
        <v>11.35</v>
      </c>
      <c r="L1166" t="n">
        <v>9.880000000000001</v>
      </c>
      <c r="M1166" t="n">
        <v>35.35</v>
      </c>
      <c r="N1166" t="n">
        <v>28.18</v>
      </c>
      <c r="O1166" t="n">
        <v>23.81</v>
      </c>
      <c r="P1166" t="n">
        <v>1.41</v>
      </c>
      <c r="Q1166" t="n">
        <v>33.16</v>
      </c>
      <c r="R1166" t="n">
        <v>13.42</v>
      </c>
      <c r="S1166" t="n">
        <v>5.46</v>
      </c>
      <c r="T1166" t="n">
        <v>20230404</v>
      </c>
      <c r="U1166" t="n">
        <v>41.13</v>
      </c>
      <c r="V1166" t="n">
        <v>23.83</v>
      </c>
      <c r="W1166" t="n">
        <v>9186.53125</v>
      </c>
      <c r="X1166" t="n">
        <v>6256.62</v>
      </c>
      <c r="Y1166" t="n">
        <v>1558.07495</v>
      </c>
      <c r="Z1166" t="n">
        <v>1333.86901</v>
      </c>
      <c r="AA1166" t="n">
        <v>15.66</v>
      </c>
      <c r="AB1166" t="n">
        <v>15.57</v>
      </c>
      <c r="AC1166" t="n">
        <v>0</v>
      </c>
      <c r="AD1166" t="n">
        <v>0</v>
      </c>
      <c r="AE1166" t="n">
        <v>1.99</v>
      </c>
      <c r="AG1166" t="n">
        <v>1564279</v>
      </c>
      <c r="AH1166" t="n">
        <v>404.66</v>
      </c>
      <c r="AI1166" t="n">
        <v>257.51</v>
      </c>
      <c r="AJ1166" t="n">
        <v>1.33</v>
      </c>
      <c r="AK1166" t="n">
        <v>-0.16</v>
      </c>
      <c r="AL1166" t="n">
        <v>0</v>
      </c>
      <c r="AM1166" t="n">
        <v>2614.85302</v>
      </c>
      <c r="AN1166" t="n">
        <v>1405.33398</v>
      </c>
      <c r="AO1166" t="n">
        <v>0</v>
      </c>
      <c r="AP1166" t="n">
        <v>127.51</v>
      </c>
    </row>
    <row r="1167">
      <c r="A1167" s="39" t="inlineStr">
        <is>
          <t>Lumen Technologies</t>
        </is>
      </c>
      <c r="B1167" t="inlineStr">
        <is>
          <t>LUMN</t>
        </is>
      </c>
      <c r="C1167" t="n">
        <v>4065.91</v>
      </c>
      <c r="D1167" t="n">
        <v>258.33</v>
      </c>
      <c r="E1167" t="n">
        <v>0</v>
      </c>
      <c r="F1167" t="inlineStr">
        <is>
          <t>NYSE</t>
        </is>
      </c>
      <c r="G1167" t="n">
        <v>12</v>
      </c>
      <c r="H1167" t="inlineStr">
        <is>
          <t>Business Services</t>
        </is>
      </c>
      <c r="I1167" t="inlineStr">
        <is>
          <t>Technology Services</t>
        </is>
      </c>
      <c r="J1167" t="n">
        <v>0.43</v>
      </c>
      <c r="K1167" t="n">
        <v>0.58</v>
      </c>
      <c r="L1167" t="n">
        <v>1.21</v>
      </c>
      <c r="M1167" t="n">
        <v>2.54</v>
      </c>
      <c r="N1167" t="n">
        <v>6.78</v>
      </c>
      <c r="O1167" t="n">
        <v>9.1</v>
      </c>
      <c r="Q1167" t="n">
        <v>0.85</v>
      </c>
      <c r="R1167" t="n">
        <v>0.39</v>
      </c>
      <c r="S1167" t="n">
        <v>0.23</v>
      </c>
      <c r="T1167" t="n">
        <v>20230503</v>
      </c>
      <c r="U1167" t="n">
        <v>13.17</v>
      </c>
      <c r="V1167" t="n">
        <v>-4.13</v>
      </c>
      <c r="W1167" t="n">
        <v>14614.56445</v>
      </c>
      <c r="X1167" t="n">
        <v>17478</v>
      </c>
      <c r="Y1167" t="n">
        <v>3580</v>
      </c>
      <c r="Z1167" t="n">
        <v>341</v>
      </c>
      <c r="AA1167" t="n">
        <v>-8.859999999999999</v>
      </c>
      <c r="AB1167" t="n">
        <v>8.949999999999999</v>
      </c>
      <c r="AC1167" t="n">
        <v>66.17400000000001</v>
      </c>
      <c r="AD1167" t="n">
        <v>1.9563</v>
      </c>
      <c r="AE1167" t="n">
        <v>1.13</v>
      </c>
      <c r="AG1167" t="n">
        <v>35064148</v>
      </c>
      <c r="AH1167" t="n">
        <v>12.5</v>
      </c>
      <c r="AI1167" t="n">
        <v>3.93</v>
      </c>
      <c r="AJ1167" t="n">
        <v>0.97</v>
      </c>
      <c r="AK1167" t="n">
        <v>-24.71</v>
      </c>
      <c r="AL1167" t="n">
        <v>0</v>
      </c>
      <c r="AM1167" t="n">
        <v>5420</v>
      </c>
      <c r="AN1167" t="n">
        <v>4803</v>
      </c>
      <c r="AO1167" t="n">
        <v>20418</v>
      </c>
      <c r="AP1167" t="n">
        <v>1034.58</v>
      </c>
    </row>
    <row r="1168">
      <c r="A1168" s="39" t="inlineStr">
        <is>
          <t>Lundin Mining</t>
        </is>
      </c>
      <c r="B1168" t="inlineStr">
        <is>
          <t>LUNMF</t>
        </is>
      </c>
      <c r="C1168" t="n">
        <v>5196.37</v>
      </c>
      <c r="D1168" t="n">
        <v>-69.23</v>
      </c>
      <c r="E1168" t="n">
        <v>3.98</v>
      </c>
      <c r="F1168" t="inlineStr">
        <is>
          <t>OTC</t>
        </is>
      </c>
      <c r="G1168" t="n">
        <v>12</v>
      </c>
      <c r="H1168" t="inlineStr">
        <is>
          <t>Basic Materials</t>
        </is>
      </c>
      <c r="I1168" t="inlineStr">
        <is>
          <t>Mining - Non Ferrous</t>
        </is>
      </c>
      <c r="K1168" t="n">
        <v>0.46</v>
      </c>
      <c r="L1168" t="n">
        <v>0.51</v>
      </c>
      <c r="M1168" t="n">
        <v>8.76</v>
      </c>
      <c r="N1168" t="n">
        <v>14.66</v>
      </c>
      <c r="Q1168" t="n">
        <v>3.69</v>
      </c>
      <c r="R1168" t="n">
        <v>0.99</v>
      </c>
      <c r="S1168" t="n">
        <v>1.6</v>
      </c>
      <c r="T1168" t="n">
        <v>20230216</v>
      </c>
      <c r="U1168" t="n">
        <v>10.97</v>
      </c>
      <c r="V1168" t="n">
        <v>15.04</v>
      </c>
      <c r="X1168" t="n">
        <v>3328.8</v>
      </c>
      <c r="Y1168" t="n">
        <v>1767.75097</v>
      </c>
      <c r="Z1168" t="n">
        <v>1244.98706</v>
      </c>
      <c r="AA1168" t="n">
        <v>15.7</v>
      </c>
      <c r="AB1168" t="n">
        <v>17.63</v>
      </c>
      <c r="AC1168" t="n">
        <v>0.27957</v>
      </c>
      <c r="AD1168" t="n">
        <v>0.0028</v>
      </c>
      <c r="AE1168" t="n">
        <v>1.35</v>
      </c>
      <c r="AG1168" t="n">
        <v>175084</v>
      </c>
      <c r="AH1168" t="n">
        <v>11.06</v>
      </c>
      <c r="AI1168" t="n">
        <v>4.58</v>
      </c>
      <c r="AJ1168" t="n">
        <v>1.53</v>
      </c>
      <c r="AK1168" t="n">
        <v>9.800000000000001</v>
      </c>
      <c r="AL1168" t="n">
        <v>0.27</v>
      </c>
      <c r="AM1168" t="n">
        <v>1526.58496</v>
      </c>
      <c r="AN1168" t="n">
        <v>787.54302</v>
      </c>
      <c r="AO1168" t="n">
        <v>16.38599</v>
      </c>
      <c r="AP1168" t="n">
        <v>770.75</v>
      </c>
    </row>
    <row r="1169">
      <c r="A1169" s="39" t="inlineStr">
        <is>
          <t>Southwest Airlines</t>
        </is>
      </c>
      <c r="B1169" t="inlineStr">
        <is>
          <t>LUV</t>
        </is>
      </c>
      <c r="C1169" t="n">
        <v>21103.12</v>
      </c>
      <c r="D1169" t="n">
        <v>-1166.67</v>
      </c>
      <c r="E1169" t="n">
        <v>2.03</v>
      </c>
      <c r="F1169" t="inlineStr">
        <is>
          <t>NYSE</t>
        </is>
      </c>
      <c r="G1169" t="n">
        <v>12</v>
      </c>
      <c r="H1169" t="inlineStr">
        <is>
          <t>Transportation</t>
        </is>
      </c>
      <c r="I1169" t="inlineStr">
        <is>
          <t>Transportation - Airline</t>
        </is>
      </c>
      <c r="J1169" t="n">
        <v>3.93</v>
      </c>
      <c r="K1169" t="n">
        <v>2.77</v>
      </c>
      <c r="L1169" t="n">
        <v>1.45</v>
      </c>
      <c r="M1169" t="n">
        <v>32.28</v>
      </c>
      <c r="N1169" t="n">
        <v>12.84</v>
      </c>
      <c r="O1169" t="n">
        <v>9.039999999999999</v>
      </c>
      <c r="P1169" t="n">
        <v>0.49</v>
      </c>
      <c r="Q1169" t="n">
        <v>10.17</v>
      </c>
      <c r="R1169" t="n">
        <v>1.97</v>
      </c>
      <c r="S1169" t="n">
        <v>0.89</v>
      </c>
      <c r="T1169" t="n">
        <v>20230427</v>
      </c>
      <c r="U1169" t="n">
        <v>6.71</v>
      </c>
      <c r="V1169" t="n">
        <v>-6.55</v>
      </c>
      <c r="W1169" t="n">
        <v>27204.69921</v>
      </c>
      <c r="X1169" t="n">
        <v>23814</v>
      </c>
      <c r="Y1169" t="n">
        <v>2380</v>
      </c>
      <c r="Z1169" t="n">
        <v>1029</v>
      </c>
      <c r="AA1169" t="n">
        <v>2.26</v>
      </c>
      <c r="AB1169" t="n">
        <v>3.04</v>
      </c>
      <c r="AC1169" t="n">
        <v>42.951</v>
      </c>
      <c r="AD1169" t="n">
        <v>0.75287</v>
      </c>
      <c r="AE1169" t="n">
        <v>1.43</v>
      </c>
      <c r="AF1169" t="n">
        <v>1.35</v>
      </c>
      <c r="AG1169" t="n">
        <v>6633348</v>
      </c>
      <c r="AH1169" t="n">
        <v>48.38</v>
      </c>
      <c r="AI1169" t="n">
        <v>30.84</v>
      </c>
      <c r="AJ1169" t="n">
        <v>1.14</v>
      </c>
      <c r="AK1169" t="n">
        <v>5.46</v>
      </c>
      <c r="AL1169" t="n">
        <v>0.72</v>
      </c>
      <c r="AM1169" t="n">
        <v>14808</v>
      </c>
      <c r="AN1169" t="n">
        <v>10378</v>
      </c>
      <c r="AO1169" t="n">
        <v>8046</v>
      </c>
      <c r="AP1169" t="n">
        <v>594.29</v>
      </c>
    </row>
    <row r="1170">
      <c r="A1170" s="39" t="inlineStr">
        <is>
          <t>LVMH Moet Hennessy Louis Vuitton</t>
        </is>
      </c>
      <c r="B1170" t="inlineStr">
        <is>
          <t>LVMUY</t>
        </is>
      </c>
      <c r="C1170" t="n">
        <v>442111.56</v>
      </c>
      <c r="E1170" t="n">
        <v>0.96</v>
      </c>
      <c r="F1170" t="inlineStr">
        <is>
          <t>OTC</t>
        </is>
      </c>
      <c r="G1170" t="n">
        <v>12</v>
      </c>
      <c r="H1170" t="inlineStr">
        <is>
          <t>Consumer Discretionary</t>
        </is>
      </c>
      <c r="I1170" t="inlineStr">
        <is>
          <t>Textile - Apparel</t>
        </is>
      </c>
      <c r="J1170" t="n">
        <v>7.84</v>
      </c>
      <c r="K1170" t="n">
        <v>7.05</v>
      </c>
      <c r="L1170" t="n">
        <v>6.08</v>
      </c>
      <c r="N1170" t="n">
        <v>24.93</v>
      </c>
      <c r="O1170" t="n">
        <v>22.4</v>
      </c>
      <c r="P1170" t="n">
        <v>1.77</v>
      </c>
      <c r="Q1170" t="n">
        <v>20.98</v>
      </c>
      <c r="R1170" t="n">
        <v>7.66</v>
      </c>
      <c r="W1170" t="n">
        <v>90256.78906</v>
      </c>
      <c r="X1170" t="n">
        <v>83442.75</v>
      </c>
      <c r="Y1170" t="n">
        <v>27494.06445</v>
      </c>
      <c r="Z1170" t="n">
        <v>20596.59179</v>
      </c>
      <c r="AG1170" t="n">
        <v>209838</v>
      </c>
      <c r="AH1170" t="n">
        <v>178.76</v>
      </c>
      <c r="AI1170" t="n">
        <v>112.68</v>
      </c>
      <c r="AJ1170" t="n">
        <v>1.05</v>
      </c>
      <c r="AK1170" t="n">
        <v>21.28</v>
      </c>
      <c r="AL1170" t="n">
        <v>1.68</v>
      </c>
      <c r="AM1170" t="n">
        <v>40581.51171</v>
      </c>
      <c r="AN1170" t="n">
        <v>33113.78906</v>
      </c>
      <c r="AO1170" t="n">
        <v>14392.41015</v>
      </c>
      <c r="AP1170" t="n">
        <v>2516.29</v>
      </c>
    </row>
    <row r="1171">
      <c r="A1171" s="39" t="inlineStr">
        <is>
          <t>Las Vegas Sands</t>
        </is>
      </c>
      <c r="B1171" t="inlineStr">
        <is>
          <t>LVS</t>
        </is>
      </c>
      <c r="C1171" t="n">
        <v>43991.57</v>
      </c>
      <c r="D1171" t="n">
        <v>-90</v>
      </c>
      <c r="E1171" t="n">
        <v>0</v>
      </c>
      <c r="F1171" t="inlineStr">
        <is>
          <t>NYSE</t>
        </is>
      </c>
      <c r="G1171" t="n">
        <v>12</v>
      </c>
      <c r="H1171" t="inlineStr">
        <is>
          <t>Consumer Discretionary</t>
        </is>
      </c>
      <c r="I1171" t="inlineStr">
        <is>
          <t>Gaming</t>
        </is>
      </c>
      <c r="J1171" t="n">
        <v>2.73</v>
      </c>
      <c r="K1171" t="n">
        <v>1.41</v>
      </c>
      <c r="L1171" t="n">
        <v>-1.19</v>
      </c>
      <c r="N1171" t="n">
        <v>40.82</v>
      </c>
      <c r="O1171" t="n">
        <v>21.1</v>
      </c>
      <c r="P1171" t="n">
        <v>8.31</v>
      </c>
      <c r="Q1171" t="n">
        <v>191.24</v>
      </c>
      <c r="R1171" t="n">
        <v>12.03</v>
      </c>
      <c r="S1171" t="n">
        <v>10.7</v>
      </c>
      <c r="T1171" t="n">
        <v>20230426</v>
      </c>
      <c r="U1171" t="n">
        <v>-22.49</v>
      </c>
      <c r="V1171" t="n">
        <v>-30.61</v>
      </c>
      <c r="W1171" t="n">
        <v>8253.476559999999</v>
      </c>
      <c r="X1171" t="n">
        <v>4110</v>
      </c>
      <c r="Y1171" t="n">
        <v>463</v>
      </c>
      <c r="Z1171" t="n">
        <v>-685</v>
      </c>
      <c r="AA1171" t="n">
        <v>44.57</v>
      </c>
      <c r="AB1171" t="n">
        <v>-22.34</v>
      </c>
      <c r="AC1171" t="n">
        <v>79.23099999999999</v>
      </c>
      <c r="AD1171" t="n">
        <v>3.81482</v>
      </c>
      <c r="AE1171" t="n">
        <v>1.73</v>
      </c>
      <c r="AF1171" t="n">
        <v>1.72</v>
      </c>
      <c r="AG1171" t="n">
        <v>5899665</v>
      </c>
      <c r="AH1171" t="n">
        <v>59</v>
      </c>
      <c r="AI1171" t="n">
        <v>30.14</v>
      </c>
      <c r="AJ1171" t="n">
        <v>1.16</v>
      </c>
      <c r="AK1171" t="n">
        <v>19.74</v>
      </c>
      <c r="AL1171" t="n">
        <v>0</v>
      </c>
      <c r="AM1171" t="n">
        <v>6744</v>
      </c>
      <c r="AN1171" t="n">
        <v>3902</v>
      </c>
      <c r="AO1171" t="n">
        <v>13947</v>
      </c>
      <c r="AP1171" t="n">
        <v>764.27</v>
      </c>
    </row>
    <row r="1172">
      <c r="A1172" s="39" t="inlineStr">
        <is>
          <t>Lamb Weston</t>
        </is>
      </c>
      <c r="B1172" t="inlineStr">
        <is>
          <t>LW</t>
        </is>
      </c>
      <c r="C1172" t="n">
        <v>14282.03</v>
      </c>
      <c r="D1172" t="n">
        <v>72.97</v>
      </c>
      <c r="E1172" t="n">
        <v>1.13</v>
      </c>
      <c r="F1172" t="inlineStr">
        <is>
          <t>NYSE</t>
        </is>
      </c>
      <c r="G1172" t="n">
        <v>5</v>
      </c>
      <c r="H1172" t="inlineStr">
        <is>
          <t>Consumer Staples</t>
        </is>
      </c>
      <c r="I1172" t="inlineStr">
        <is>
          <t>Food - Miscellaneous</t>
        </is>
      </c>
      <c r="J1172" t="n">
        <v>4.47</v>
      </c>
      <c r="K1172" t="n">
        <v>3.96</v>
      </c>
      <c r="L1172" t="n">
        <v>1.93</v>
      </c>
      <c r="M1172" t="n">
        <v>29.11</v>
      </c>
      <c r="N1172" t="n">
        <v>25.07</v>
      </c>
      <c r="O1172" t="n">
        <v>22.21</v>
      </c>
      <c r="P1172" t="n">
        <v>0.84</v>
      </c>
      <c r="Q1172" t="n">
        <v>28.9</v>
      </c>
      <c r="R1172" t="n">
        <v>24.92</v>
      </c>
      <c r="S1172" t="n">
        <v>3.17</v>
      </c>
      <c r="T1172" t="n">
        <v>20230406</v>
      </c>
      <c r="U1172" t="n">
        <v>107.83</v>
      </c>
      <c r="V1172" t="n">
        <v>3.77</v>
      </c>
      <c r="W1172" t="n">
        <v>4903.11279</v>
      </c>
      <c r="X1172" t="n">
        <v>4098.9</v>
      </c>
      <c r="Y1172" t="n">
        <v>636.5</v>
      </c>
      <c r="Z1172" t="n">
        <v>444.39999</v>
      </c>
      <c r="AA1172" t="n">
        <v>10.5</v>
      </c>
      <c r="AB1172" t="n">
        <v>10.97</v>
      </c>
      <c r="AC1172" t="n">
        <v>82.499</v>
      </c>
      <c r="AD1172" t="n">
        <v>4.71396</v>
      </c>
      <c r="AE1172" t="n">
        <v>1.96</v>
      </c>
      <c r="AF1172" t="n">
        <v>1.55</v>
      </c>
      <c r="AG1172" t="n">
        <v>1223607</v>
      </c>
      <c r="AH1172" t="n">
        <v>99.98999999999999</v>
      </c>
      <c r="AI1172" t="n">
        <v>49.96</v>
      </c>
      <c r="AJ1172" t="n">
        <v>0.53</v>
      </c>
      <c r="AK1172" t="n">
        <v>11.09</v>
      </c>
      <c r="AL1172" t="n">
        <v>1.12</v>
      </c>
      <c r="AM1172" t="n">
        <v>1659.59997</v>
      </c>
      <c r="AN1172" t="n">
        <v>699.09997</v>
      </c>
      <c r="AO1172" t="n">
        <v>2695.80004</v>
      </c>
      <c r="AP1172" t="n">
        <v>143.87</v>
      </c>
    </row>
    <row r="1173">
      <c r="A1173" s="39" t="inlineStr">
        <is>
          <t>LXP Industrial Trust</t>
        </is>
      </c>
      <c r="B1173" t="inlineStr">
        <is>
          <t>LXP</t>
        </is>
      </c>
      <c r="C1173" t="n">
        <v>3112.92</v>
      </c>
      <c r="D1173" t="n">
        <v>6.25</v>
      </c>
      <c r="E1173" t="n">
        <v>4.43</v>
      </c>
      <c r="F1173" t="inlineStr">
        <is>
          <t>NYSE</t>
        </is>
      </c>
      <c r="G1173" t="n">
        <v>12</v>
      </c>
      <c r="H1173" t="inlineStr">
        <is>
          <t>Finance</t>
        </is>
      </c>
      <c r="I1173" t="inlineStr">
        <is>
          <t>REIT and Equity Trust - Residential</t>
        </is>
      </c>
      <c r="J1173" t="n">
        <v>0.73</v>
      </c>
      <c r="K1173" t="n">
        <v>0.7</v>
      </c>
      <c r="L1173" t="n">
        <v>0.67</v>
      </c>
      <c r="M1173" t="n">
        <v>16.6</v>
      </c>
      <c r="N1173" t="n">
        <v>16.22</v>
      </c>
      <c r="O1173" t="n">
        <v>15.47</v>
      </c>
      <c r="P1173" t="n">
        <v>16.06</v>
      </c>
      <c r="Q1173" t="n">
        <v>5.64</v>
      </c>
      <c r="R1173" t="n">
        <v>1.5</v>
      </c>
      <c r="S1173" t="n">
        <v>9.529999999999999</v>
      </c>
      <c r="T1173" t="n">
        <v>20230216</v>
      </c>
      <c r="U1173" t="n">
        <v>15.47</v>
      </c>
      <c r="V1173" t="n">
        <v>-4.28</v>
      </c>
      <c r="W1173" t="n">
        <v>330.195</v>
      </c>
      <c r="X1173" t="n">
        <v>344</v>
      </c>
      <c r="Y1173" t="n">
        <v>616.5309999999999</v>
      </c>
      <c r="Z1173" t="n">
        <v>433.28201</v>
      </c>
      <c r="AA1173" t="n">
        <v>103.36</v>
      </c>
      <c r="AB1173" t="n">
        <v>103.36</v>
      </c>
      <c r="AC1173" t="n">
        <v>20.17</v>
      </c>
      <c r="AD1173" t="n">
        <v>0.26393</v>
      </c>
      <c r="AE1173" t="n">
        <v>0.09</v>
      </c>
      <c r="AG1173" t="n">
        <v>1487110</v>
      </c>
      <c r="AH1173" t="n">
        <v>16.04</v>
      </c>
      <c r="AI1173" t="n">
        <v>8.81</v>
      </c>
      <c r="AJ1173" t="n">
        <v>0.83</v>
      </c>
      <c r="AK1173" t="n">
        <v>12.68</v>
      </c>
      <c r="AL1173" t="n">
        <v>0.5</v>
      </c>
      <c r="AM1173" t="n">
        <v>257.83599</v>
      </c>
      <c r="AN1173" t="n">
        <v>1157.11096</v>
      </c>
      <c r="AO1173" t="n">
        <v>426.04098</v>
      </c>
      <c r="AP1173" t="n">
        <v>275.72</v>
      </c>
    </row>
    <row r="1174">
      <c r="A1174" s="39" t="inlineStr">
        <is>
          <t>LyondellBasell Industries</t>
        </is>
      </c>
      <c r="B1174" t="inlineStr">
        <is>
          <t>LYB</t>
        </is>
      </c>
      <c r="C1174" t="n">
        <v>32604.78</v>
      </c>
      <c r="D1174" t="n">
        <v>18.35</v>
      </c>
      <c r="E1174" t="n">
        <v>4.75</v>
      </c>
      <c r="F1174" t="inlineStr">
        <is>
          <t>NYSE</t>
        </is>
      </c>
      <c r="G1174" t="n">
        <v>12</v>
      </c>
      <c r="H1174" t="inlineStr">
        <is>
          <t>Basic Materials</t>
        </is>
      </c>
      <c r="I1174" t="inlineStr">
        <is>
          <t xml:space="preserve">Chemical - Diversified </t>
        </is>
      </c>
      <c r="J1174" t="n">
        <v>10.39</v>
      </c>
      <c r="K1174" t="n">
        <v>9.039999999999999</v>
      </c>
      <c r="L1174" t="n">
        <v>12.26</v>
      </c>
      <c r="M1174" t="n">
        <v>8.050000000000001</v>
      </c>
      <c r="N1174" t="n">
        <v>11.07</v>
      </c>
      <c r="O1174" t="n">
        <v>9.640000000000001</v>
      </c>
      <c r="P1174" t="n">
        <v>1.38</v>
      </c>
      <c r="Q1174" t="n">
        <v>5.33</v>
      </c>
      <c r="R1174" t="n">
        <v>2.58</v>
      </c>
      <c r="S1174" t="n">
        <v>0.65</v>
      </c>
      <c r="T1174" t="n">
        <v>20230505</v>
      </c>
      <c r="U1174" t="n">
        <v>32.96</v>
      </c>
      <c r="V1174" t="n">
        <v>6.83</v>
      </c>
      <c r="W1174" t="n">
        <v>43089.97656</v>
      </c>
      <c r="X1174" t="n">
        <v>50451</v>
      </c>
      <c r="Y1174" t="n">
        <v>8733</v>
      </c>
      <c r="Z1174" t="n">
        <v>5034</v>
      </c>
      <c r="AA1174" t="n">
        <v>7.71</v>
      </c>
      <c r="AB1174" t="n">
        <v>8.130000000000001</v>
      </c>
      <c r="AC1174" t="n">
        <v>45.75899</v>
      </c>
      <c r="AD1174" t="n">
        <v>0.83458</v>
      </c>
      <c r="AE1174" t="n">
        <v>1.75</v>
      </c>
      <c r="AF1174" t="n">
        <v>1.04</v>
      </c>
      <c r="AG1174" t="n">
        <v>1838359</v>
      </c>
      <c r="AH1174" t="n">
        <v>117.08</v>
      </c>
      <c r="AI1174" t="n">
        <v>72.2</v>
      </c>
      <c r="AJ1174" t="n">
        <v>1.23</v>
      </c>
      <c r="AK1174" t="n">
        <v>20.59</v>
      </c>
      <c r="AL1174" t="n">
        <v>4.76</v>
      </c>
      <c r="AM1174" t="n">
        <v>11845</v>
      </c>
      <c r="AN1174" t="n">
        <v>6760</v>
      </c>
      <c r="AO1174" t="n">
        <v>10540</v>
      </c>
      <c r="AP1174" t="n">
        <v>325.62</v>
      </c>
    </row>
    <row r="1175">
      <c r="A1175" s="39" t="inlineStr">
        <is>
          <t>Lyft</t>
        </is>
      </c>
      <c r="B1175" t="inlineStr">
        <is>
          <t>LYFT</t>
        </is>
      </c>
      <c r="C1175" t="n">
        <v>3883.66</v>
      </c>
      <c r="D1175" t="n">
        <v>-850</v>
      </c>
      <c r="E1175" t="n">
        <v>0</v>
      </c>
      <c r="F1175" t="inlineStr">
        <is>
          <t>NSDQ</t>
        </is>
      </c>
      <c r="G1175" t="n">
        <v>12</v>
      </c>
      <c r="H1175" t="inlineStr">
        <is>
          <t>Computer and Technology</t>
        </is>
      </c>
      <c r="I1175" t="inlineStr">
        <is>
          <t>Internet - Services</t>
        </is>
      </c>
      <c r="J1175" t="n">
        <v>0.67</v>
      </c>
      <c r="K1175" t="n">
        <v>0.22</v>
      </c>
      <c r="L1175" t="n">
        <v>0.41</v>
      </c>
      <c r="N1175" t="n">
        <v>48.91</v>
      </c>
      <c r="O1175" t="n">
        <v>16.18</v>
      </c>
      <c r="R1175" t="n">
        <v>5.07</v>
      </c>
      <c r="S1175" t="n">
        <v>0.95</v>
      </c>
      <c r="T1175" t="n">
        <v>20230502</v>
      </c>
      <c r="U1175" t="n">
        <v>-95.34</v>
      </c>
      <c r="V1175" t="n">
        <v>7.74</v>
      </c>
      <c r="W1175" t="n">
        <v>4603.10205</v>
      </c>
      <c r="X1175" t="n">
        <v>4095.14</v>
      </c>
      <c r="Y1175" t="n">
        <v>-821.77503</v>
      </c>
      <c r="Z1175" t="n">
        <v>-999.284</v>
      </c>
      <c r="AA1175" t="n">
        <v>-38.69</v>
      </c>
      <c r="AB1175" t="n">
        <v>-3.98</v>
      </c>
      <c r="AC1175" t="n">
        <v>51.55699</v>
      </c>
      <c r="AD1175" t="n">
        <v>1.06428</v>
      </c>
      <c r="AE1175" t="n">
        <v>0.89</v>
      </c>
      <c r="AG1175" t="n">
        <v>25293134</v>
      </c>
      <c r="AH1175" t="n">
        <v>43.82</v>
      </c>
      <c r="AI1175" t="n">
        <v>9.869999999999999</v>
      </c>
      <c r="AJ1175" t="n">
        <v>1.68</v>
      </c>
      <c r="AK1175" t="n">
        <v>-2.36</v>
      </c>
      <c r="AL1175" t="n">
        <v>0</v>
      </c>
      <c r="AM1175" t="n">
        <v>2776.07006</v>
      </c>
      <c r="AN1175" t="n">
        <v>2516.36108</v>
      </c>
      <c r="AO1175" t="n">
        <v>655.17297</v>
      </c>
      <c r="AP1175" t="n">
        <v>360.93</v>
      </c>
    </row>
    <row r="1176">
      <c r="A1176" s="39" t="inlineStr">
        <is>
          <t>Lloyds Banking Group</t>
        </is>
      </c>
      <c r="B1176" t="inlineStr">
        <is>
          <t>LYG</t>
        </is>
      </c>
      <c r="C1176" t="n">
        <v>43400.66</v>
      </c>
      <c r="D1176" t="n">
        <v>0</v>
      </c>
      <c r="E1176" t="n">
        <v>2.83</v>
      </c>
      <c r="F1176" t="inlineStr">
        <is>
          <t>NYSE</t>
        </is>
      </c>
      <c r="G1176" t="n">
        <v>12</v>
      </c>
      <c r="H1176" t="inlineStr">
        <is>
          <t>Finance</t>
        </is>
      </c>
      <c r="I1176" t="inlineStr">
        <is>
          <t>Banks - Foreign</t>
        </is>
      </c>
      <c r="J1176" t="n">
        <v>0.46</v>
      </c>
      <c r="K1176" t="n">
        <v>0.4</v>
      </c>
      <c r="L1176" t="n">
        <v>0.35</v>
      </c>
      <c r="M1176" t="n">
        <v>8.9</v>
      </c>
      <c r="N1176" t="n">
        <v>6.45</v>
      </c>
      <c r="O1176" t="n">
        <v>5.67</v>
      </c>
      <c r="P1176" t="n">
        <v>3.84</v>
      </c>
      <c r="Q1176" t="n">
        <v>4.02</v>
      </c>
      <c r="R1176" t="n">
        <v>0.8100000000000001</v>
      </c>
      <c r="S1176" t="n">
        <v>1.42</v>
      </c>
      <c r="T1176" t="n">
        <v>20230223</v>
      </c>
      <c r="U1176" t="n">
        <v>8.41</v>
      </c>
      <c r="V1176" t="n">
        <v>5.49</v>
      </c>
      <c r="W1176" t="n">
        <v>22259.40039</v>
      </c>
      <c r="X1176" t="n">
        <v>51488.61</v>
      </c>
      <c r="Y1176" t="n">
        <v>18039.93554</v>
      </c>
      <c r="Z1176" t="n">
        <v>14155.27929</v>
      </c>
      <c r="AA1176" t="n">
        <v>17.87</v>
      </c>
      <c r="AB1176" t="n">
        <v>17.87</v>
      </c>
      <c r="AC1176" t="n">
        <v>64.069</v>
      </c>
      <c r="AD1176" t="n">
        <v>1.78314</v>
      </c>
      <c r="AE1176" t="n">
        <v>1.41</v>
      </c>
      <c r="AG1176" t="n">
        <v>7123092</v>
      </c>
      <c r="AH1176" t="n">
        <v>2.82</v>
      </c>
      <c r="AI1176" t="n">
        <v>1.71</v>
      </c>
      <c r="AJ1176" t="n">
        <v>1.29</v>
      </c>
      <c r="AK1176" t="n">
        <v>17.27</v>
      </c>
      <c r="AL1176" t="n">
        <v>0.07000000000000001</v>
      </c>
      <c r="AM1176" t="n">
        <v>1016070</v>
      </c>
      <c r="AN1176" t="n">
        <v>697332.375</v>
      </c>
      <c r="AO1176" t="n">
        <v>116416</v>
      </c>
      <c r="AP1176" t="n">
        <v>16821.96</v>
      </c>
    </row>
    <row r="1177">
      <c r="A1177" s="39" t="inlineStr">
        <is>
          <t>Lynas</t>
        </is>
      </c>
      <c r="B1177" t="inlineStr">
        <is>
          <t>LYSDY</t>
        </is>
      </c>
      <c r="C1177" t="n">
        <v>5317.3</v>
      </c>
      <c r="E1177" t="n">
        <v>0</v>
      </c>
      <c r="F1177" t="inlineStr">
        <is>
          <t>OTC</t>
        </is>
      </c>
      <c r="G1177" t="n">
        <v>6</v>
      </c>
      <c r="H1177" t="inlineStr">
        <is>
          <t>Basic Materials</t>
        </is>
      </c>
      <c r="I1177" t="inlineStr">
        <is>
          <t>Mining - Miscellaneous</t>
        </is>
      </c>
      <c r="L1177" t="n">
        <v>0.53</v>
      </c>
      <c r="Q1177" t="n">
        <v>10.75</v>
      </c>
      <c r="R1177" t="n">
        <v>4.44</v>
      </c>
      <c r="X1177" t="n">
        <v>839.27</v>
      </c>
      <c r="Y1177" t="n">
        <v>395.59799</v>
      </c>
      <c r="Z1177" t="n">
        <v>395.59799</v>
      </c>
      <c r="AC1177" t="n">
        <v>9.214689999999999</v>
      </c>
      <c r="AD1177" t="n">
        <v>0.10149</v>
      </c>
      <c r="AE1177" t="n">
        <v>9.41</v>
      </c>
      <c r="AF1177" t="n">
        <v>8.75</v>
      </c>
      <c r="AG1177" t="n">
        <v>81838</v>
      </c>
      <c r="AH1177" t="n">
        <v>8.609999999999999</v>
      </c>
      <c r="AI1177" t="n">
        <v>4.59</v>
      </c>
      <c r="AJ1177" t="n">
        <v>1.25</v>
      </c>
      <c r="AK1177" t="n">
        <v>11.69</v>
      </c>
      <c r="AL1177" t="n">
        <v>0</v>
      </c>
      <c r="AM1177" t="n">
        <v>844.20898</v>
      </c>
      <c r="AN1177" t="n">
        <v>89.69</v>
      </c>
      <c r="AO1177" t="n">
        <v>121.18</v>
      </c>
      <c r="AP1177" t="n">
        <v>905.0700000000001</v>
      </c>
    </row>
    <row r="1178">
      <c r="A1178" s="39" t="inlineStr">
        <is>
          <t>Live Nation Entertainment</t>
        </is>
      </c>
      <c r="B1178" t="inlineStr">
        <is>
          <t>LYV</t>
        </is>
      </c>
      <c r="C1178" t="n">
        <v>18027.1</v>
      </c>
      <c r="D1178" t="n">
        <v>28.7</v>
      </c>
      <c r="E1178" t="n">
        <v>0</v>
      </c>
      <c r="F1178" t="inlineStr">
        <is>
          <t>NYSE</t>
        </is>
      </c>
      <c r="G1178" t="n">
        <v>12</v>
      </c>
      <c r="H1178" t="inlineStr">
        <is>
          <t>Consumer Discretionary</t>
        </is>
      </c>
      <c r="I1178" t="inlineStr">
        <is>
          <t>Leisure and Recreation Services</t>
        </is>
      </c>
      <c r="J1178" t="n">
        <v>1.58</v>
      </c>
      <c r="K1178" t="n">
        <v>1.3</v>
      </c>
      <c r="L1178" t="n">
        <v>0.53</v>
      </c>
      <c r="M1178" t="n">
        <v>111.54</v>
      </c>
      <c r="N1178" t="n">
        <v>60.25</v>
      </c>
      <c r="O1178" t="n">
        <v>49.34</v>
      </c>
      <c r="R1178" t="n">
        <v>45.23</v>
      </c>
      <c r="S1178" t="n">
        <v>1.19</v>
      </c>
      <c r="T1178" t="n">
        <v>20230223</v>
      </c>
      <c r="U1178" t="n">
        <v>1222.7</v>
      </c>
      <c r="V1178" t="n">
        <v>-17.5</v>
      </c>
      <c r="W1178" t="n">
        <v>16401.98632</v>
      </c>
      <c r="X1178" t="n">
        <v>6268.45</v>
      </c>
      <c r="Y1178" t="n">
        <v>199.11599</v>
      </c>
      <c r="Z1178" t="n">
        <v>-328.827</v>
      </c>
      <c r="AA1178" t="n">
        <v>2.01</v>
      </c>
      <c r="AB1178" t="n">
        <v>2.01</v>
      </c>
      <c r="AC1178" t="n">
        <v>93.485</v>
      </c>
      <c r="AD1178" t="n">
        <v>12.84686</v>
      </c>
      <c r="AE1178" t="n">
        <v>1.04</v>
      </c>
      <c r="AG1178" t="n">
        <v>1851586</v>
      </c>
      <c r="AH1178" t="n">
        <v>126.04</v>
      </c>
      <c r="AI1178" t="n">
        <v>66.20999999999999</v>
      </c>
      <c r="AJ1178" t="n">
        <v>1.29</v>
      </c>
      <c r="AK1178" t="n">
        <v>11.96</v>
      </c>
      <c r="AL1178" t="n">
        <v>0</v>
      </c>
      <c r="AM1178" t="n">
        <v>6684.09277</v>
      </c>
      <c r="AN1178" t="n">
        <v>6855.72216</v>
      </c>
      <c r="AO1178" t="n">
        <v>5145.48388</v>
      </c>
      <c r="AP1178" t="n">
        <v>230.88</v>
      </c>
    </row>
    <row r="1179">
      <c r="A1179" s="39" t="inlineStr">
        <is>
          <t>Lonza Group</t>
        </is>
      </c>
      <c r="B1179" t="inlineStr">
        <is>
          <t>LZAGY</t>
        </is>
      </c>
      <c r="C1179" t="n">
        <v>44435.5</v>
      </c>
      <c r="E1179" t="n">
        <v>0.14</v>
      </c>
      <c r="F1179" t="inlineStr">
        <is>
          <t>OTC</t>
        </is>
      </c>
      <c r="G1179" t="n">
        <v>12</v>
      </c>
      <c r="H1179" t="inlineStr">
        <is>
          <t>Medical</t>
        </is>
      </c>
      <c r="I1179" t="inlineStr">
        <is>
          <t>Medical - Products</t>
        </is>
      </c>
      <c r="J1179" t="n">
        <v>2.23</v>
      </c>
      <c r="K1179" t="n">
        <v>1.77</v>
      </c>
      <c r="L1179" t="n">
        <v>1.56</v>
      </c>
      <c r="N1179" t="n">
        <v>33.71</v>
      </c>
      <c r="O1179" t="n">
        <v>26.7</v>
      </c>
      <c r="Q1179" t="n">
        <v>41.57</v>
      </c>
      <c r="R1179" t="n">
        <v>3.98</v>
      </c>
      <c r="W1179" t="n">
        <v>7289.61816</v>
      </c>
      <c r="X1179" t="n">
        <v>6521.8</v>
      </c>
      <c r="Y1179" t="n">
        <v>1368.71899</v>
      </c>
      <c r="Z1179" t="n">
        <v>1616.91003</v>
      </c>
      <c r="AC1179" t="n">
        <v>12.718</v>
      </c>
      <c r="AD1179" t="n">
        <v>0.14571</v>
      </c>
      <c r="AE1179" t="n">
        <v>1.86</v>
      </c>
      <c r="AF1179" t="n">
        <v>1.27</v>
      </c>
      <c r="AG1179" t="n">
        <v>99523</v>
      </c>
      <c r="AH1179" t="n">
        <v>73.16</v>
      </c>
      <c r="AI1179" t="n">
        <v>44.17</v>
      </c>
      <c r="AJ1179" t="n">
        <v>1.01</v>
      </c>
      <c r="AK1179" t="n">
        <v>22.4</v>
      </c>
      <c r="AL1179" t="n">
        <v>0.09</v>
      </c>
      <c r="AM1179" t="n">
        <v>5990.84423</v>
      </c>
      <c r="AN1179" t="n">
        <v>3227.53198</v>
      </c>
      <c r="AO1179" t="n">
        <v>1628.43701</v>
      </c>
      <c r="AP1179" t="n">
        <v>744.6900000000001</v>
      </c>
    </row>
    <row r="1180">
      <c r="A1180" s="39" t="inlineStr">
        <is>
          <t>Macy's</t>
        </is>
      </c>
      <c r="B1180" t="inlineStr">
        <is>
          <t>M</t>
        </is>
      </c>
      <c r="C1180" t="n">
        <v>6083.75</v>
      </c>
      <c r="D1180" t="n">
        <v>173.68</v>
      </c>
      <c r="E1180" t="n">
        <v>2.81</v>
      </c>
      <c r="F1180" t="inlineStr">
        <is>
          <t>NYSE</t>
        </is>
      </c>
      <c r="G1180" t="n">
        <v>1</v>
      </c>
      <c r="H1180" t="inlineStr">
        <is>
          <t>Retail-Wholesale</t>
        </is>
      </c>
      <c r="I1180" t="inlineStr">
        <is>
          <t>Retail - Regional Department Stores</t>
        </is>
      </c>
      <c r="J1180" t="n">
        <v>3.65</v>
      </c>
      <c r="K1180" t="n">
        <v>3.77</v>
      </c>
      <c r="L1180" t="n">
        <v>4.16</v>
      </c>
      <c r="M1180" t="n">
        <v>4.44</v>
      </c>
      <c r="N1180" t="n">
        <v>5.95</v>
      </c>
      <c r="O1180" t="n">
        <v>6.15</v>
      </c>
      <c r="P1180" t="n">
        <v>0.5</v>
      </c>
      <c r="Q1180" t="n">
        <v>2.51</v>
      </c>
      <c r="R1180" t="n">
        <v>1.75</v>
      </c>
      <c r="S1180" t="n">
        <v>0.24</v>
      </c>
      <c r="T1180" t="n">
        <v>20230302</v>
      </c>
      <c r="U1180" t="n">
        <v>42.58</v>
      </c>
      <c r="V1180" t="n">
        <v>-2.22</v>
      </c>
      <c r="W1180" t="n">
        <v>24215.50781</v>
      </c>
      <c r="X1180" t="n">
        <v>24460</v>
      </c>
      <c r="Y1180" t="n">
        <v>3066</v>
      </c>
      <c r="Z1180" t="n">
        <v>2122</v>
      </c>
      <c r="AA1180" t="n">
        <v>5.68</v>
      </c>
      <c r="AB1180" t="n">
        <v>5.96</v>
      </c>
      <c r="AC1180" t="n">
        <v>46.29899</v>
      </c>
      <c r="AD1180" t="n">
        <v>0.86215</v>
      </c>
      <c r="AE1180" t="n">
        <v>1.09</v>
      </c>
      <c r="AG1180" t="n">
        <v>7436923</v>
      </c>
      <c r="AH1180" t="n">
        <v>27.64</v>
      </c>
      <c r="AI1180" t="n">
        <v>15.21</v>
      </c>
      <c r="AJ1180" t="n">
        <v>1.75</v>
      </c>
      <c r="AK1180" t="n">
        <v>8.67</v>
      </c>
      <c r="AL1180" t="n">
        <v>0.63</v>
      </c>
      <c r="AM1180" t="n">
        <v>6758</v>
      </c>
      <c r="AN1180" t="n">
        <v>5416</v>
      </c>
      <c r="AO1180" t="n">
        <v>3295</v>
      </c>
      <c r="AP1180" t="n">
        <v>271.11</v>
      </c>
    </row>
    <row r="1181">
      <c r="A1181" s="39" t="inlineStr">
        <is>
          <t>Mastercard</t>
        </is>
      </c>
      <c r="B1181" t="inlineStr">
        <is>
          <t>MA</t>
        </is>
      </c>
      <c r="C1181" t="n">
        <v>355701.66</v>
      </c>
      <c r="D1181" t="n">
        <v>3.52</v>
      </c>
      <c r="E1181" t="n">
        <v>0.62</v>
      </c>
      <c r="F1181" t="inlineStr">
        <is>
          <t>NYSE</t>
        </is>
      </c>
      <c r="G1181" t="n">
        <v>12</v>
      </c>
      <c r="H1181" t="inlineStr">
        <is>
          <t>Business Services</t>
        </is>
      </c>
      <c r="I1181" t="inlineStr">
        <is>
          <t>Financial Transaction Services</t>
        </is>
      </c>
      <c r="J1181" t="n">
        <v>14.27</v>
      </c>
      <c r="K1181" t="n">
        <v>12.11</v>
      </c>
      <c r="L1181" t="n">
        <v>10.57</v>
      </c>
      <c r="M1181" t="n">
        <v>34.74</v>
      </c>
      <c r="N1181" t="n">
        <v>30.54</v>
      </c>
      <c r="O1181" t="n">
        <v>25.93</v>
      </c>
      <c r="P1181" t="n">
        <v>1.7</v>
      </c>
      <c r="Q1181" t="n">
        <v>28.06</v>
      </c>
      <c r="R1181" t="n">
        <v>55.96</v>
      </c>
      <c r="S1181" t="n">
        <v>16</v>
      </c>
      <c r="T1181" t="n">
        <v>20230427</v>
      </c>
      <c r="U1181" t="n">
        <v>158.38</v>
      </c>
      <c r="V1181" t="n">
        <v>9.18</v>
      </c>
      <c r="W1181" t="n">
        <v>25002.3789</v>
      </c>
      <c r="X1181" t="n">
        <v>22237</v>
      </c>
      <c r="Y1181" t="n">
        <v>14539</v>
      </c>
      <c r="Z1181" t="n">
        <v>12203</v>
      </c>
      <c r="AA1181" t="n">
        <v>44.65</v>
      </c>
      <c r="AB1181" t="n">
        <v>46.51</v>
      </c>
      <c r="AC1181" t="n">
        <v>68.41898999999999</v>
      </c>
      <c r="AD1181" t="n">
        <v>2.16315</v>
      </c>
      <c r="AE1181" t="n">
        <v>1.17</v>
      </c>
      <c r="AG1181" t="n">
        <v>2769248</v>
      </c>
      <c r="AH1181" t="n">
        <v>382.93</v>
      </c>
      <c r="AI1181" t="n">
        <v>283.38</v>
      </c>
      <c r="AJ1181" t="n">
        <v>1.09</v>
      </c>
      <c r="AK1181" t="n">
        <v>6.39</v>
      </c>
      <c r="AL1181" t="n">
        <v>2.28</v>
      </c>
      <c r="AM1181" t="n">
        <v>16606</v>
      </c>
      <c r="AN1181" t="n">
        <v>14171</v>
      </c>
      <c r="AO1181" t="n">
        <v>13749</v>
      </c>
      <c r="AP1181" t="n">
        <v>961.46</v>
      </c>
    </row>
    <row r="1182">
      <c r="A1182" s="39" t="inlineStr">
        <is>
          <t>MidAmerica Apartment Communities</t>
        </is>
      </c>
      <c r="B1182" t="inlineStr">
        <is>
          <t>MAA</t>
        </is>
      </c>
      <c r="C1182" t="n">
        <v>19731.56</v>
      </c>
      <c r="D1182" t="n">
        <v>1.75</v>
      </c>
      <c r="E1182" t="n">
        <v>3.28</v>
      </c>
      <c r="F1182" t="inlineStr">
        <is>
          <t>NYSE</t>
        </is>
      </c>
      <c r="G1182" t="n">
        <v>12</v>
      </c>
      <c r="H1182" t="inlineStr">
        <is>
          <t>Finance</t>
        </is>
      </c>
      <c r="I1182" t="inlineStr">
        <is>
          <t>REIT and Equity Trust - Residential</t>
        </is>
      </c>
      <c r="J1182" t="n">
        <v>9.539999999999999</v>
      </c>
      <c r="K1182" t="n">
        <v>9.17</v>
      </c>
      <c r="L1182" t="n">
        <v>8.460000000000001</v>
      </c>
      <c r="M1182" t="n">
        <v>20.1</v>
      </c>
      <c r="N1182" t="n">
        <v>18.64</v>
      </c>
      <c r="O1182" t="n">
        <v>17.92</v>
      </c>
      <c r="P1182" t="n">
        <v>9.32</v>
      </c>
      <c r="Q1182" t="n">
        <v>16.72</v>
      </c>
      <c r="R1182" t="n">
        <v>3.19</v>
      </c>
      <c r="S1182" t="n">
        <v>9.77</v>
      </c>
      <c r="T1182" t="n">
        <v>20230426</v>
      </c>
      <c r="U1182" t="n">
        <v>10.72</v>
      </c>
      <c r="V1182" t="n">
        <v>5.12</v>
      </c>
      <c r="W1182" t="n">
        <v>2156.82495</v>
      </c>
      <c r="X1182" t="n">
        <v>2019.87</v>
      </c>
      <c r="Y1182" t="n">
        <v>1260.07604</v>
      </c>
      <c r="Z1182" t="n">
        <v>801.7360200000001</v>
      </c>
      <c r="AA1182" t="n">
        <v>31.51</v>
      </c>
      <c r="AB1182" t="n">
        <v>32.65</v>
      </c>
      <c r="AC1182" t="n">
        <v>41.63199</v>
      </c>
      <c r="AD1182" t="n">
        <v>0.71326</v>
      </c>
      <c r="AE1182" t="n">
        <v>0.1</v>
      </c>
      <c r="AG1182" t="n">
        <v>834844</v>
      </c>
      <c r="AH1182" t="n">
        <v>217.27</v>
      </c>
      <c r="AI1182" t="n">
        <v>142.34</v>
      </c>
      <c r="AJ1182" t="n">
        <v>0.78</v>
      </c>
      <c r="AK1182" t="n">
        <v>8.84</v>
      </c>
      <c r="AL1182" t="n">
        <v>5.6</v>
      </c>
      <c r="AM1182" t="n">
        <v>61.07099</v>
      </c>
      <c r="AN1182" t="n">
        <v>615.84301</v>
      </c>
      <c r="AO1182" t="n">
        <v>4414.90283</v>
      </c>
      <c r="AP1182" t="n">
        <v>115.48</v>
      </c>
    </row>
    <row r="1183">
      <c r="A1183" s="39" t="inlineStr">
        <is>
          <t>Main Street Capital</t>
        </is>
      </c>
      <c r="B1183" t="inlineStr">
        <is>
          <t>MAIN</t>
        </is>
      </c>
      <c r="C1183" t="n">
        <v>3064.66</v>
      </c>
      <c r="D1183" t="n">
        <v>10.67</v>
      </c>
      <c r="E1183" t="n">
        <v>6.81</v>
      </c>
      <c r="F1183" t="inlineStr">
        <is>
          <t>NYSE</t>
        </is>
      </c>
      <c r="G1183" t="n">
        <v>12</v>
      </c>
      <c r="H1183" t="inlineStr">
        <is>
          <t>Finance</t>
        </is>
      </c>
      <c r="I1183" t="inlineStr">
        <is>
          <t>Financial - SBIC &amp; Commercial Industry</t>
        </is>
      </c>
      <c r="J1183" t="n">
        <v>3.56</v>
      </c>
      <c r="K1183" t="n">
        <v>3.62</v>
      </c>
      <c r="L1183" t="n">
        <v>3.2</v>
      </c>
      <c r="M1183" t="n">
        <v>12.88</v>
      </c>
      <c r="N1183" t="n">
        <v>10.95</v>
      </c>
      <c r="O1183" t="n">
        <v>11.14</v>
      </c>
      <c r="Q1183" t="n">
        <v>14.04</v>
      </c>
      <c r="R1183" t="n">
        <v>1.46</v>
      </c>
      <c r="S1183" t="n">
        <v>8.880000000000001</v>
      </c>
      <c r="T1183" t="n">
        <v>20230223</v>
      </c>
      <c r="U1183" t="n">
        <v>11.91</v>
      </c>
      <c r="V1183" t="n">
        <v>7.9</v>
      </c>
      <c r="W1183" t="n">
        <v>454.23999</v>
      </c>
      <c r="X1183" t="n">
        <v>289.05</v>
      </c>
      <c r="Y1183" t="n">
        <v>425.45901</v>
      </c>
      <c r="Z1183" t="n">
        <v>422.46099</v>
      </c>
      <c r="AA1183" t="n">
        <v>66.53</v>
      </c>
      <c r="AB1183" t="n">
        <v>64.76000000000001</v>
      </c>
      <c r="AC1183" t="n">
        <v>14.79199</v>
      </c>
      <c r="AD1183" t="n">
        <v>0.17359</v>
      </c>
      <c r="AE1183" t="n">
        <v>0.07000000000000001</v>
      </c>
      <c r="AG1183" t="n">
        <v>299964</v>
      </c>
      <c r="AH1183" t="n">
        <v>45.28</v>
      </c>
      <c r="AI1183" t="n">
        <v>32.57</v>
      </c>
      <c r="AJ1183" t="n">
        <v>1.33</v>
      </c>
      <c r="AK1183" t="n">
        <v>7.36</v>
      </c>
      <c r="AL1183" t="n">
        <v>2.7</v>
      </c>
      <c r="AM1183" t="n">
        <v>89.11699</v>
      </c>
      <c r="AN1183" t="n">
        <v>1558.71301</v>
      </c>
      <c r="AO1183" t="n">
        <v>342.73098</v>
      </c>
      <c r="AP1183" t="n">
        <v>77.25</v>
      </c>
    </row>
    <row r="1184">
      <c r="A1184" s="39" t="inlineStr">
        <is>
          <t>Marks and Spencer Group</t>
        </is>
      </c>
      <c r="B1184" t="inlineStr">
        <is>
          <t>MAKSY</t>
        </is>
      </c>
      <c r="C1184" t="n">
        <v>3757.27</v>
      </c>
      <c r="E1184" t="n">
        <v>0</v>
      </c>
      <c r="F1184" t="inlineStr">
        <is>
          <t>OTC</t>
        </is>
      </c>
      <c r="G1184" t="n">
        <v>3</v>
      </c>
      <c r="H1184" t="inlineStr">
        <is>
          <t>Retail-Wholesale</t>
        </is>
      </c>
      <c r="I1184" t="inlineStr">
        <is>
          <t>Retail - Supermarkets</t>
        </is>
      </c>
      <c r="J1184" t="n">
        <v>0.31</v>
      </c>
      <c r="K1184" t="n">
        <v>0.38</v>
      </c>
      <c r="L1184" t="n">
        <v>0.58</v>
      </c>
      <c r="N1184" t="n">
        <v>9.98</v>
      </c>
      <c r="O1184" t="n">
        <v>12.34</v>
      </c>
      <c r="Q1184" t="n">
        <v>3.35</v>
      </c>
      <c r="R1184" t="n">
        <v>1.06</v>
      </c>
      <c r="W1184" t="n">
        <v>14374.86035</v>
      </c>
      <c r="X1184" t="n">
        <v>14866.87</v>
      </c>
      <c r="Y1184" t="n">
        <v>1525.32604</v>
      </c>
      <c r="Z1184" t="n">
        <v>827.81201</v>
      </c>
      <c r="AC1184" t="n">
        <v>53.72999</v>
      </c>
      <c r="AD1184" t="n">
        <v>1.16121</v>
      </c>
      <c r="AE1184" t="n">
        <v>0.88</v>
      </c>
      <c r="AF1184" t="n">
        <v>0.62</v>
      </c>
      <c r="AG1184" t="n">
        <v>30744</v>
      </c>
      <c r="AH1184" t="n">
        <v>5.18</v>
      </c>
      <c r="AI1184" t="n">
        <v>2.05</v>
      </c>
      <c r="AJ1184" t="n">
        <v>1.66</v>
      </c>
      <c r="AK1184" t="n">
        <v>23.77</v>
      </c>
      <c r="AL1184" t="n">
        <v>0</v>
      </c>
      <c r="AM1184" t="n">
        <v>2980.58496</v>
      </c>
      <c r="AN1184" t="n">
        <v>3238.03906</v>
      </c>
      <c r="AO1184" t="n">
        <v>4863.61376</v>
      </c>
      <c r="AP1184" t="n">
        <v>982.42</v>
      </c>
    </row>
    <row r="1185">
      <c r="A1185" s="39" t="inlineStr">
        <is>
          <t>ManpowerGroup</t>
        </is>
      </c>
      <c r="B1185" t="inlineStr">
        <is>
          <t>MAN</t>
        </is>
      </c>
      <c r="C1185" t="n">
        <v>4455.6</v>
      </c>
      <c r="D1185" t="n">
        <v>-2.8</v>
      </c>
      <c r="E1185" t="n">
        <v>3.09</v>
      </c>
      <c r="F1185" t="inlineStr">
        <is>
          <t>NYSE</t>
        </is>
      </c>
      <c r="G1185" t="n">
        <v>12</v>
      </c>
      <c r="H1185" t="inlineStr">
        <is>
          <t>Business Services</t>
        </is>
      </c>
      <c r="I1185" t="inlineStr">
        <is>
          <t>Staffing Firms</t>
        </is>
      </c>
      <c r="J1185" t="n">
        <v>8.26</v>
      </c>
      <c r="K1185" t="n">
        <v>6.88</v>
      </c>
      <c r="L1185" t="n">
        <v>8.56</v>
      </c>
      <c r="M1185" t="n">
        <v>10.37</v>
      </c>
      <c r="N1185" t="n">
        <v>12.8</v>
      </c>
      <c r="O1185" t="n">
        <v>10.66</v>
      </c>
      <c r="P1185" t="n">
        <v>2.02</v>
      </c>
      <c r="Q1185" t="n">
        <v>8.34</v>
      </c>
      <c r="R1185" t="n">
        <v>1.81</v>
      </c>
      <c r="S1185" t="n">
        <v>0.22</v>
      </c>
      <c r="T1185" t="n">
        <v>20230418</v>
      </c>
      <c r="U1185" t="n">
        <v>18.19</v>
      </c>
      <c r="V1185" t="n">
        <v>-2.15</v>
      </c>
      <c r="W1185" t="n">
        <v>18536.39453</v>
      </c>
      <c r="X1185" t="n">
        <v>19827.5</v>
      </c>
      <c r="Y1185" t="n">
        <v>666.29998</v>
      </c>
      <c r="Z1185" t="n">
        <v>581.70001</v>
      </c>
      <c r="AA1185" t="n">
        <v>1.89</v>
      </c>
      <c r="AB1185" t="n">
        <v>2.26</v>
      </c>
      <c r="AC1185" t="n">
        <v>28.08399</v>
      </c>
      <c r="AD1185" t="n">
        <v>0.3905</v>
      </c>
      <c r="AE1185" t="n">
        <v>1.21</v>
      </c>
      <c r="AG1185" t="n">
        <v>323216</v>
      </c>
      <c r="AH1185" t="n">
        <v>115.53</v>
      </c>
      <c r="AI1185" t="n">
        <v>64.59</v>
      </c>
      <c r="AJ1185" t="n">
        <v>1.68</v>
      </c>
      <c r="AK1185" t="n">
        <v>5.91</v>
      </c>
      <c r="AL1185" t="n">
        <v>2.72</v>
      </c>
      <c r="AM1185" t="n">
        <v>5934.3999</v>
      </c>
      <c r="AN1185" t="n">
        <v>4921.7998</v>
      </c>
      <c r="AO1185" t="n">
        <v>959.90002</v>
      </c>
      <c r="AP1185" t="n">
        <v>50.56</v>
      </c>
    </row>
    <row r="1186">
      <c r="A1186" s="39" t="inlineStr">
        <is>
          <t>Manhattan Associates</t>
        </is>
      </c>
      <c r="B1186" t="inlineStr">
        <is>
          <t>MANH</t>
        </is>
      </c>
      <c r="C1186" t="n">
        <v>9094.41</v>
      </c>
      <c r="D1186" t="n">
        <v>65.31</v>
      </c>
      <c r="E1186" t="n">
        <v>0</v>
      </c>
      <c r="F1186" t="inlineStr">
        <is>
          <t>NSDQ</t>
        </is>
      </c>
      <c r="G1186" t="n">
        <v>12</v>
      </c>
      <c r="H1186" t="inlineStr">
        <is>
          <t>Computer and Technology</t>
        </is>
      </c>
      <c r="I1186" t="inlineStr">
        <is>
          <t>Computer - Software</t>
        </is>
      </c>
      <c r="J1186" t="n">
        <v>3.16</v>
      </c>
      <c r="K1186" t="n">
        <v>2.72</v>
      </c>
      <c r="L1186" t="n">
        <v>2.44</v>
      </c>
      <c r="M1186" t="n">
        <v>52.72</v>
      </c>
      <c r="N1186" t="n">
        <v>53.5</v>
      </c>
      <c r="O1186" t="n">
        <v>46.05</v>
      </c>
      <c r="Q1186" t="n">
        <v>69.19</v>
      </c>
      <c r="R1186" t="n">
        <v>40.03</v>
      </c>
      <c r="S1186" t="n">
        <v>11.86</v>
      </c>
      <c r="T1186" t="n">
        <v>20230425</v>
      </c>
      <c r="U1186" t="n">
        <v>60.63</v>
      </c>
      <c r="V1186" t="n">
        <v>5.54</v>
      </c>
      <c r="W1186" t="n">
        <v>827.729</v>
      </c>
      <c r="X1186" t="n">
        <v>767.08</v>
      </c>
      <c r="Y1186" t="n">
        <v>164.78399</v>
      </c>
      <c r="Z1186" t="n">
        <v>158.121</v>
      </c>
      <c r="AA1186" t="n">
        <v>16.81</v>
      </c>
      <c r="AB1186" t="n">
        <v>22.8</v>
      </c>
      <c r="AC1186" t="n">
        <v>0</v>
      </c>
      <c r="AD1186" t="n">
        <v>0</v>
      </c>
      <c r="AE1186" t="n">
        <v>1.32</v>
      </c>
      <c r="AF1186" t="n">
        <v>1.32</v>
      </c>
      <c r="AG1186" t="n">
        <v>340015</v>
      </c>
      <c r="AH1186" t="n">
        <v>155</v>
      </c>
      <c r="AI1186" t="n">
        <v>108.5</v>
      </c>
      <c r="AJ1186" t="n">
        <v>1.64</v>
      </c>
      <c r="AK1186" t="n">
        <v>19.87</v>
      </c>
      <c r="AL1186" t="n">
        <v>0</v>
      </c>
      <c r="AM1186" t="n">
        <v>415.375</v>
      </c>
      <c r="AN1186" t="n">
        <v>315.595</v>
      </c>
      <c r="AO1186" t="n">
        <v>0</v>
      </c>
      <c r="AP1186" t="n">
        <v>62.5</v>
      </c>
    </row>
    <row r="1187">
      <c r="A1187" s="39" t="inlineStr">
        <is>
          <t>Manchester United</t>
        </is>
      </c>
      <c r="B1187" t="inlineStr">
        <is>
          <t>MANU</t>
        </is>
      </c>
      <c r="C1187" t="n">
        <v>3930.81</v>
      </c>
      <c r="D1187" t="n">
        <v>41.67</v>
      </c>
      <c r="E1187" t="n">
        <v>0.38</v>
      </c>
      <c r="F1187" t="inlineStr">
        <is>
          <t>NYSE</t>
        </is>
      </c>
      <c r="G1187" t="n">
        <v>6</v>
      </c>
      <c r="H1187" t="inlineStr">
        <is>
          <t>Consumer Discretionary</t>
        </is>
      </c>
      <c r="I1187" t="inlineStr">
        <is>
          <t>Leisure and Recreation Services</t>
        </is>
      </c>
      <c r="J1187" t="n">
        <v>-0.26</v>
      </c>
      <c r="K1187" t="n">
        <v>-0.36</v>
      </c>
      <c r="L1187" t="n">
        <v>-0.34</v>
      </c>
      <c r="Q1187" t="n">
        <v>26.88</v>
      </c>
      <c r="R1187" t="n">
        <v>32.97</v>
      </c>
      <c r="S1187" t="n">
        <v>5.08</v>
      </c>
      <c r="T1187" t="n">
        <v>20230307</v>
      </c>
      <c r="U1187" t="n">
        <v>-25.25</v>
      </c>
      <c r="V1187" t="n">
        <v>-3.17</v>
      </c>
      <c r="W1187" t="n">
        <v>733.99499</v>
      </c>
      <c r="X1187" t="n">
        <v>776.37</v>
      </c>
      <c r="Y1187" t="n">
        <v>-7.69601</v>
      </c>
      <c r="Z1187" t="n">
        <v>-199.163</v>
      </c>
      <c r="AA1187" t="n">
        <v>-20.62</v>
      </c>
      <c r="AB1187" t="n">
        <v>-7.39</v>
      </c>
      <c r="AC1187" t="n">
        <v>85.08199999999999</v>
      </c>
      <c r="AD1187" t="n">
        <v>5.7035</v>
      </c>
      <c r="AE1187" t="n">
        <v>0.33</v>
      </c>
      <c r="AF1187" t="n">
        <v>0.47</v>
      </c>
      <c r="AG1187" t="n">
        <v>1315885</v>
      </c>
      <c r="AH1187" t="n">
        <v>25.39</v>
      </c>
      <c r="AI1187" t="n">
        <v>10.51</v>
      </c>
      <c r="AJ1187" t="n">
        <v>0.68</v>
      </c>
      <c r="AK1187" t="n">
        <v>2.27</v>
      </c>
      <c r="AL1187" t="n">
        <v>0.09</v>
      </c>
      <c r="AM1187" t="n">
        <v>315.686</v>
      </c>
      <c r="AN1187" t="n">
        <v>658.68402</v>
      </c>
      <c r="AO1187" t="n">
        <v>705.96899</v>
      </c>
      <c r="AP1187" t="n">
        <v>164.74</v>
      </c>
    </row>
    <row r="1188">
      <c r="A1188" s="39" t="inlineStr">
        <is>
          <t>Marriott International</t>
        </is>
      </c>
      <c r="B1188" t="inlineStr">
        <is>
          <t>MAR</t>
        </is>
      </c>
      <c r="C1188" t="n">
        <v>57379.14</v>
      </c>
      <c r="D1188" t="n">
        <v>6.52</v>
      </c>
      <c r="E1188" t="n">
        <v>0.88</v>
      </c>
      <c r="F1188" t="inlineStr">
        <is>
          <t>NSDQ</t>
        </is>
      </c>
      <c r="G1188" t="n">
        <v>12</v>
      </c>
      <c r="H1188" t="inlineStr">
        <is>
          <t>Consumer Discretionary</t>
        </is>
      </c>
      <c r="I1188" t="inlineStr">
        <is>
          <t>Hotels and Motels</t>
        </is>
      </c>
      <c r="J1188" t="n">
        <v>8.19</v>
      </c>
      <c r="K1188" t="n">
        <v>7.45</v>
      </c>
      <c r="L1188" t="n">
        <v>6.58</v>
      </c>
      <c r="M1188" t="n">
        <v>27.06</v>
      </c>
      <c r="N1188" t="n">
        <v>24.33</v>
      </c>
      <c r="O1188" t="n">
        <v>22.12</v>
      </c>
      <c r="P1188" t="n">
        <v>0.65</v>
      </c>
      <c r="Q1188" t="n">
        <v>43.86</v>
      </c>
      <c r="R1188" t="n">
        <v>53.98</v>
      </c>
      <c r="S1188" t="n">
        <v>2.76</v>
      </c>
      <c r="T1188" t="n">
        <v>20230503</v>
      </c>
      <c r="U1188" t="n">
        <v>141.89</v>
      </c>
      <c r="V1188" t="n">
        <v>-11.83</v>
      </c>
      <c r="W1188" t="n">
        <v>22024.14843</v>
      </c>
      <c r="X1188" t="n">
        <v>20773</v>
      </c>
      <c r="Y1188" t="n">
        <v>1895</v>
      </c>
      <c r="Z1188" t="n">
        <v>1600</v>
      </c>
      <c r="AA1188" t="n">
        <v>11.35</v>
      </c>
      <c r="AB1188" t="n">
        <v>10.49</v>
      </c>
      <c r="AC1188" t="n">
        <v>89.288</v>
      </c>
      <c r="AD1188" t="n">
        <v>8.334899999999999</v>
      </c>
      <c r="AE1188" t="n">
        <v>0.52</v>
      </c>
      <c r="AG1188" t="n">
        <v>1839821</v>
      </c>
      <c r="AH1188" t="n">
        <v>190.3</v>
      </c>
      <c r="AI1188" t="n">
        <v>133.06</v>
      </c>
      <c r="AJ1188" t="n">
        <v>1.58</v>
      </c>
      <c r="AK1188" t="n">
        <v>21.75</v>
      </c>
      <c r="AL1188" t="n">
        <v>1.6</v>
      </c>
      <c r="AM1188" t="n">
        <v>3626</v>
      </c>
      <c r="AN1188" t="n">
        <v>6407</v>
      </c>
      <c r="AO1188" t="n">
        <v>9333</v>
      </c>
      <c r="AP1188" t="n">
        <v>316.54</v>
      </c>
    </row>
    <row r="1189">
      <c r="A1189" s="39" t="inlineStr">
        <is>
          <t>Marubeni</t>
        </is>
      </c>
      <c r="B1189" t="inlineStr">
        <is>
          <t>MARUY</t>
        </is>
      </c>
      <c r="C1189" t="n">
        <v>22874.56</v>
      </c>
      <c r="E1189" t="n">
        <v>3.43</v>
      </c>
      <c r="F1189" t="inlineStr">
        <is>
          <t>OTC</t>
        </is>
      </c>
      <c r="G1189" t="n">
        <v>3</v>
      </c>
      <c r="H1189" t="inlineStr">
        <is>
          <t>Conglomerates</t>
        </is>
      </c>
      <c r="I1189" t="inlineStr">
        <is>
          <t>Diversified Operations</t>
        </is>
      </c>
      <c r="J1189" t="n">
        <v>23.21</v>
      </c>
      <c r="K1189" t="n">
        <v>26.15</v>
      </c>
      <c r="L1189" t="n">
        <v>18.82</v>
      </c>
      <c r="M1189" t="n">
        <v>5.39</v>
      </c>
      <c r="N1189" t="n">
        <v>5.09</v>
      </c>
      <c r="O1189" t="n">
        <v>5.74</v>
      </c>
      <c r="P1189" t="n">
        <v>0.6</v>
      </c>
      <c r="Q1189" t="n">
        <v>4.58</v>
      </c>
      <c r="R1189" t="n">
        <v>1.07</v>
      </c>
      <c r="S1189" t="n">
        <v>0.31</v>
      </c>
      <c r="T1189" t="n">
        <v>20230505</v>
      </c>
      <c r="U1189" t="n">
        <v>20.33</v>
      </c>
      <c r="V1189" t="n">
        <v>2.32</v>
      </c>
      <c r="X1189" t="n">
        <v>75794.53</v>
      </c>
      <c r="Y1189" t="n">
        <v>6173.62695</v>
      </c>
      <c r="Z1189" t="n">
        <v>4900.58007</v>
      </c>
      <c r="AA1189" t="n">
        <v>5.74</v>
      </c>
      <c r="AB1189" t="n">
        <v>5.74</v>
      </c>
      <c r="AC1189" t="n">
        <v>36.596</v>
      </c>
      <c r="AD1189" t="n">
        <v>0.57719</v>
      </c>
      <c r="AE1189" t="n">
        <v>1.25</v>
      </c>
      <c r="AF1189" t="n">
        <v>0.82</v>
      </c>
      <c r="AG1189" t="n">
        <v>4104</v>
      </c>
      <c r="AH1189" t="n">
        <v>134.49</v>
      </c>
      <c r="AI1189" t="n">
        <v>85.73</v>
      </c>
      <c r="AJ1189" t="n">
        <v>0.92</v>
      </c>
      <c r="AK1189" t="n">
        <v>16.23</v>
      </c>
      <c r="AL1189" t="n">
        <v>4.57</v>
      </c>
      <c r="AM1189" t="n">
        <v>39431.28906</v>
      </c>
      <c r="AN1189" t="n">
        <v>32690.31054</v>
      </c>
      <c r="AO1189" t="n">
        <v>15097.08984</v>
      </c>
      <c r="AP1189" t="n">
        <v>171.82</v>
      </c>
    </row>
    <row r="1190">
      <c r="A1190" s="39" t="inlineStr">
        <is>
          <t>Masco</t>
        </is>
      </c>
      <c r="B1190" t="inlineStr">
        <is>
          <t>MAS</t>
        </is>
      </c>
      <c r="C1190" t="n">
        <v>12483.01</v>
      </c>
      <c r="D1190" t="n">
        <v>-1.52</v>
      </c>
      <c r="E1190" t="n">
        <v>2.02</v>
      </c>
      <c r="F1190" t="inlineStr">
        <is>
          <t>NYSE</t>
        </is>
      </c>
      <c r="G1190" t="n">
        <v>12</v>
      </c>
      <c r="H1190" t="inlineStr">
        <is>
          <t>Construction</t>
        </is>
      </c>
      <c r="I1190" t="inlineStr">
        <is>
          <t>Building Products - Miscellaneous</t>
        </is>
      </c>
      <c r="J1190" t="n">
        <v>3.67</v>
      </c>
      <c r="K1190" t="n">
        <v>3.28</v>
      </c>
      <c r="L1190" t="n">
        <v>3.74</v>
      </c>
      <c r="M1190" t="n">
        <v>14.9</v>
      </c>
      <c r="N1190" t="n">
        <v>16.9</v>
      </c>
      <c r="O1190" t="n">
        <v>15.09</v>
      </c>
      <c r="P1190" t="n">
        <v>3.45</v>
      </c>
      <c r="Q1190" t="n">
        <v>11.95</v>
      </c>
      <c r="S1190" t="n">
        <v>1.44</v>
      </c>
      <c r="T1190" t="n">
        <v>20230426</v>
      </c>
      <c r="U1190" t="n">
        <v>-250.36</v>
      </c>
      <c r="V1190" t="n">
        <v>1.37</v>
      </c>
      <c r="W1190" t="n">
        <v>7845.66503</v>
      </c>
      <c r="X1190" t="n">
        <v>8680</v>
      </c>
      <c r="Y1190" t="n">
        <v>1472</v>
      </c>
      <c r="Z1190" t="n">
        <v>1301</v>
      </c>
      <c r="AA1190" t="n">
        <v>9.720000000000001</v>
      </c>
      <c r="AB1190" t="n">
        <v>9.970000000000001</v>
      </c>
      <c r="AD1190" t="n">
        <v>-11.24428</v>
      </c>
      <c r="AE1190" t="n">
        <v>1.56</v>
      </c>
      <c r="AF1190" t="n">
        <v>0.91</v>
      </c>
      <c r="AG1190" t="n">
        <v>2176134</v>
      </c>
      <c r="AH1190" t="n">
        <v>58.68</v>
      </c>
      <c r="AI1190" t="n">
        <v>42.91</v>
      </c>
      <c r="AJ1190" t="n">
        <v>1.2</v>
      </c>
      <c r="AK1190" t="n">
        <v>18.77</v>
      </c>
      <c r="AL1190" t="n">
        <v>1.12</v>
      </c>
      <c r="AM1190" t="n">
        <v>2946</v>
      </c>
      <c r="AN1190" t="n">
        <v>1889</v>
      </c>
      <c r="AO1190" t="n">
        <v>2946</v>
      </c>
      <c r="AP1190" t="n">
        <v>225.2</v>
      </c>
    </row>
    <row r="1191">
      <c r="A1191" s="39" t="inlineStr">
        <is>
          <t>Masimo</t>
        </is>
      </c>
      <c r="B1191" t="inlineStr">
        <is>
          <t>MASI</t>
        </is>
      </c>
      <c r="C1191" t="n">
        <v>8682.629999999999</v>
      </c>
      <c r="D1191" t="n">
        <v>8.699999999999999</v>
      </c>
      <c r="E1191" t="n">
        <v>0</v>
      </c>
      <c r="F1191" t="inlineStr">
        <is>
          <t>NSDQ</t>
        </is>
      </c>
      <c r="G1191" t="n">
        <v>12</v>
      </c>
      <c r="H1191" t="inlineStr">
        <is>
          <t>Medical</t>
        </is>
      </c>
      <c r="I1191" t="inlineStr">
        <is>
          <t>Medical - Instruments</t>
        </is>
      </c>
      <c r="J1191" t="n">
        <v>4.94</v>
      </c>
      <c r="K1191" t="n">
        <v>4.36</v>
      </c>
      <c r="L1191" t="n">
        <v>4.44</v>
      </c>
      <c r="M1191" t="n">
        <v>36.79</v>
      </c>
      <c r="N1191" t="n">
        <v>37.85</v>
      </c>
      <c r="O1191" t="n">
        <v>33.45</v>
      </c>
      <c r="Q1191" t="n">
        <v>34.38</v>
      </c>
      <c r="R1191" t="n">
        <v>6.93</v>
      </c>
      <c r="S1191" t="n">
        <v>4.97</v>
      </c>
      <c r="T1191" t="n">
        <v>20230228</v>
      </c>
      <c r="U1191" t="n">
        <v>18.04</v>
      </c>
      <c r="V1191" t="n">
        <v>14.71</v>
      </c>
      <c r="W1191" t="n">
        <v>2367.47192</v>
      </c>
      <c r="X1191" t="n">
        <v>1239.15</v>
      </c>
      <c r="Y1191" t="n">
        <v>310</v>
      </c>
      <c r="Z1191" t="n">
        <v>274.38</v>
      </c>
      <c r="AA1191" t="n">
        <v>9.779999999999999</v>
      </c>
      <c r="AB1191" t="n">
        <v>14.43</v>
      </c>
      <c r="AC1191" t="n">
        <v>43.16699</v>
      </c>
      <c r="AD1191" t="n">
        <v>0.75954</v>
      </c>
      <c r="AE1191" t="n">
        <v>2.12</v>
      </c>
      <c r="AG1191" t="n">
        <v>353973</v>
      </c>
      <c r="AH1191" t="n">
        <v>228.84</v>
      </c>
      <c r="AI1191" t="n">
        <v>110.88</v>
      </c>
      <c r="AJ1191" t="n">
        <v>0.87</v>
      </c>
      <c r="AK1191" t="n">
        <v>11.65</v>
      </c>
      <c r="AL1191" t="n">
        <v>0</v>
      </c>
      <c r="AM1191" t="n">
        <v>1238.41198</v>
      </c>
      <c r="AN1191" t="n">
        <v>267.73599</v>
      </c>
      <c r="AO1191" t="n">
        <v>0</v>
      </c>
      <c r="AP1191" t="n">
        <v>52.56</v>
      </c>
    </row>
    <row r="1192">
      <c r="A1192" s="39" t="inlineStr">
        <is>
          <t>Mattel</t>
        </is>
      </c>
      <c r="B1192" t="inlineStr">
        <is>
          <t>MAT</t>
        </is>
      </c>
      <c r="C1192" t="n">
        <v>6577.69</v>
      </c>
      <c r="D1192" t="n">
        <v>-33.33</v>
      </c>
      <c r="E1192" t="n">
        <v>0</v>
      </c>
      <c r="F1192" t="inlineStr">
        <is>
          <t>NSDQ</t>
        </is>
      </c>
      <c r="G1192" t="n">
        <v>12</v>
      </c>
      <c r="H1192" t="inlineStr">
        <is>
          <t>Consumer Discretionary</t>
        </is>
      </c>
      <c r="I1192" t="inlineStr">
        <is>
          <t>Toys - Games - Hobbies</t>
        </is>
      </c>
      <c r="J1192" t="n">
        <v>1.53</v>
      </c>
      <c r="K1192" t="n">
        <v>1.22</v>
      </c>
      <c r="L1192" t="n">
        <v>1.35</v>
      </c>
      <c r="M1192" t="n">
        <v>14.73</v>
      </c>
      <c r="N1192" t="n">
        <v>15.27</v>
      </c>
      <c r="O1192" t="n">
        <v>12.12</v>
      </c>
      <c r="P1192" t="n">
        <v>1.43</v>
      </c>
      <c r="Q1192" t="n">
        <v>10.04</v>
      </c>
      <c r="R1192" t="n">
        <v>3.2</v>
      </c>
      <c r="S1192" t="n">
        <v>1.21</v>
      </c>
      <c r="T1192" t="n">
        <v>20230426</v>
      </c>
      <c r="U1192" t="n">
        <v>24.47</v>
      </c>
      <c r="V1192" t="n">
        <v>5.29</v>
      </c>
      <c r="W1192" t="n">
        <v>5482.86279</v>
      </c>
      <c r="X1192" t="n">
        <v>5434.7</v>
      </c>
      <c r="Y1192" t="n">
        <v>909.01397</v>
      </c>
      <c r="Z1192" t="n">
        <v>637.09997</v>
      </c>
      <c r="AA1192" t="n">
        <v>7.25</v>
      </c>
      <c r="AB1192" t="n">
        <v>8.289999999999999</v>
      </c>
      <c r="AC1192" t="n">
        <v>53.073</v>
      </c>
      <c r="AD1192" t="n">
        <v>1.13096</v>
      </c>
      <c r="AE1192" t="n">
        <v>2.3</v>
      </c>
      <c r="AF1192" t="n">
        <v>1.54</v>
      </c>
      <c r="AG1192" t="n">
        <v>3617244</v>
      </c>
      <c r="AH1192" t="n">
        <v>26.97</v>
      </c>
      <c r="AI1192" t="n">
        <v>16.24</v>
      </c>
      <c r="AJ1192" t="n">
        <v>1.17</v>
      </c>
      <c r="AK1192" t="n">
        <v>4.04</v>
      </c>
      <c r="AL1192" t="n">
        <v>0</v>
      </c>
      <c r="AM1192" t="n">
        <v>2729</v>
      </c>
      <c r="AN1192" t="n">
        <v>1187.69995</v>
      </c>
      <c r="AO1192" t="n">
        <v>2325.60009</v>
      </c>
      <c r="AP1192" t="n">
        <v>354.4</v>
      </c>
    </row>
    <row r="1193">
      <c r="A1193" s="39" t="inlineStr">
        <is>
          <t>Marui Group Co.</t>
        </is>
      </c>
      <c r="B1193" t="inlineStr">
        <is>
          <t>MAURY</t>
        </is>
      </c>
      <c r="C1193" t="n">
        <v>3188.15</v>
      </c>
      <c r="E1193" t="n">
        <v>2.02</v>
      </c>
      <c r="F1193" t="inlineStr">
        <is>
          <t>OTC</t>
        </is>
      </c>
      <c r="G1193" t="n">
        <v>3</v>
      </c>
      <c r="H1193" t="inlineStr">
        <is>
          <t>Retail-Wholesale</t>
        </is>
      </c>
      <c r="I1193" t="inlineStr">
        <is>
          <t>Retail - Regional Department Stores</t>
        </is>
      </c>
      <c r="M1193" t="n">
        <v>19.65</v>
      </c>
      <c r="Q1193" t="n">
        <v>12.34</v>
      </c>
      <c r="R1193" t="n">
        <v>1.37</v>
      </c>
      <c r="S1193" t="n">
        <v>1.76</v>
      </c>
      <c r="T1193" t="n">
        <v>20230216</v>
      </c>
      <c r="U1193" t="n">
        <v>6.82</v>
      </c>
      <c r="X1193" t="n">
        <v>1864.55</v>
      </c>
      <c r="Y1193" t="n">
        <v>334.16799</v>
      </c>
      <c r="Z1193" t="n">
        <v>234.30099</v>
      </c>
      <c r="AA1193" t="n">
        <v>8.77</v>
      </c>
      <c r="AB1193" t="n">
        <v>8.77</v>
      </c>
      <c r="AF1193" t="n">
        <v>2.43</v>
      </c>
      <c r="AG1193" t="n">
        <v>1613</v>
      </c>
      <c r="AH1193" t="n">
        <v>40.47</v>
      </c>
      <c r="AI1193" t="n">
        <v>30.46</v>
      </c>
      <c r="AJ1193" t="n">
        <v>0.47</v>
      </c>
      <c r="AK1193" t="n">
        <v>-7.4</v>
      </c>
      <c r="AL1193" t="n">
        <v>0.62</v>
      </c>
      <c r="AM1193" t="n">
        <v>5767.458</v>
      </c>
      <c r="AN1193" t="n">
        <v>2368.00488</v>
      </c>
      <c r="AO1193" t="n">
        <v>3230.69995</v>
      </c>
      <c r="AP1193" t="n">
        <v>104.02</v>
      </c>
    </row>
    <row r="1194">
      <c r="A1194" s="39" t="inlineStr">
        <is>
          <t>Man Wah Holdings</t>
        </is>
      </c>
      <c r="B1194" t="inlineStr">
        <is>
          <t>MAWHY</t>
        </is>
      </c>
      <c r="C1194" t="n">
        <v>4516.13</v>
      </c>
      <c r="E1194" t="n">
        <v>2.94</v>
      </c>
      <c r="F1194" t="inlineStr">
        <is>
          <t>OTC</t>
        </is>
      </c>
      <c r="G1194" t="n">
        <v>3</v>
      </c>
      <c r="H1194" t="inlineStr">
        <is>
          <t>Consumer Discretionary</t>
        </is>
      </c>
      <c r="I1194" t="inlineStr">
        <is>
          <t>Furniture</t>
        </is>
      </c>
      <c r="Q1194" t="n">
        <v>14.62</v>
      </c>
      <c r="R1194" t="n">
        <v>3.1</v>
      </c>
      <c r="X1194" t="n">
        <v>2798.9</v>
      </c>
      <c r="Y1194" t="n">
        <v>380.83401</v>
      </c>
      <c r="Z1194" t="n">
        <v>316.871</v>
      </c>
      <c r="AG1194" t="n">
        <v>8</v>
      </c>
      <c r="AH1194" t="n">
        <v>31.31</v>
      </c>
      <c r="AI1194" t="n">
        <v>13.56</v>
      </c>
      <c r="AJ1194" t="n">
        <v>1.57</v>
      </c>
      <c r="AK1194" t="n">
        <v>33.62</v>
      </c>
      <c r="AL1194" t="n">
        <v>0.68</v>
      </c>
      <c r="AM1194" t="n">
        <v>1095.49194</v>
      </c>
      <c r="AN1194" t="n">
        <v>758.79901</v>
      </c>
      <c r="AO1194" t="n">
        <v>2.7743</v>
      </c>
      <c r="AP1194" t="n">
        <v>195.93</v>
      </c>
    </row>
    <row r="1195">
      <c r="A1195" s="39" t="inlineStr">
        <is>
          <t>Maxar Technologies</t>
        </is>
      </c>
      <c r="B1195" t="inlineStr">
        <is>
          <t>MAXR</t>
        </is>
      </c>
      <c r="C1195" t="n">
        <v>3867.51</v>
      </c>
      <c r="D1195" t="n">
        <v>-45.16</v>
      </c>
      <c r="E1195" t="n">
        <v>0.08</v>
      </c>
      <c r="F1195" t="inlineStr">
        <is>
          <t>NYSE</t>
        </is>
      </c>
      <c r="G1195" t="n">
        <v>12</v>
      </c>
      <c r="H1195" t="inlineStr">
        <is>
          <t>Computer and Technology</t>
        </is>
      </c>
      <c r="I1195" t="inlineStr">
        <is>
          <t>Satellite and Communication</t>
        </is>
      </c>
      <c r="J1195" t="n">
        <v>2.12</v>
      </c>
      <c r="K1195" t="n">
        <v>1.3</v>
      </c>
      <c r="L1195" t="n">
        <v>-0.9</v>
      </c>
      <c r="M1195" t="n">
        <v>96.06</v>
      </c>
      <c r="N1195" t="n">
        <v>39.96</v>
      </c>
      <c r="O1195" t="n">
        <v>24.47</v>
      </c>
      <c r="P1195" t="n">
        <v>1.04</v>
      </c>
      <c r="Q1195" t="n">
        <v>12.44</v>
      </c>
      <c r="R1195" t="n">
        <v>2.63</v>
      </c>
      <c r="S1195" t="n">
        <v>2.21</v>
      </c>
      <c r="T1195" t="n">
        <v>20230228</v>
      </c>
      <c r="U1195" t="n">
        <v>2.73</v>
      </c>
      <c r="V1195" t="n">
        <v>-1.62</v>
      </c>
      <c r="W1195" t="n">
        <v>1911.56994</v>
      </c>
      <c r="X1195" t="n">
        <v>1770</v>
      </c>
      <c r="Y1195" t="n">
        <v>338</v>
      </c>
      <c r="Z1195" t="n">
        <v>33</v>
      </c>
      <c r="AA1195" t="n">
        <v>1.72</v>
      </c>
      <c r="AB1195" t="n">
        <v>2.28</v>
      </c>
      <c r="AC1195" t="n">
        <v>59.78499</v>
      </c>
      <c r="AD1195" t="n">
        <v>1.48665</v>
      </c>
      <c r="AE1195" t="n">
        <v>0.98</v>
      </c>
      <c r="AG1195" t="n">
        <v>1037172</v>
      </c>
      <c r="AH1195" t="n">
        <v>51.93</v>
      </c>
      <c r="AI1195" t="n">
        <v>18.27</v>
      </c>
      <c r="AJ1195" t="n">
        <v>0.9399999999999999</v>
      </c>
      <c r="AK1195" t="n">
        <v>0.25</v>
      </c>
      <c r="AL1195" t="n">
        <v>0.04</v>
      </c>
      <c r="AM1195" t="n">
        <v>529</v>
      </c>
      <c r="AN1195" t="n">
        <v>622</v>
      </c>
      <c r="AO1195" t="n">
        <v>2062</v>
      </c>
      <c r="AP1195" t="n">
        <v>74.56</v>
      </c>
    </row>
    <row r="1196">
      <c r="A1196" s="39" t="n"/>
      <c r="B1196" t="inlineStr">
        <is>
          <t>MBB</t>
        </is>
      </c>
      <c r="C1196" t="n">
        <v>24967.62</v>
      </c>
      <c r="E1196" t="n">
        <v>2.36</v>
      </c>
      <c r="F1196" t="inlineStr">
        <is>
          <t>NSDQ</t>
        </is>
      </c>
      <c r="G1196" t="n">
        <v>12</v>
      </c>
      <c r="H1196" t="inlineStr">
        <is>
          <t>Finance</t>
        </is>
      </c>
      <c r="I1196" t="inlineStr">
        <is>
          <t>Financial - Investment Funds</t>
        </is>
      </c>
      <c r="AG1196" t="n">
        <v>2801326</v>
      </c>
      <c r="AH1196" t="n">
        <v>104.95</v>
      </c>
      <c r="AI1196" t="n">
        <v>88.67</v>
      </c>
      <c r="AJ1196" t="n">
        <v>0.1</v>
      </c>
      <c r="AK1196" t="n">
        <v>1.39</v>
      </c>
      <c r="AL1196" t="n">
        <v>2.22</v>
      </c>
      <c r="AP1196" t="n">
        <v>265.5</v>
      </c>
    </row>
    <row r="1197">
      <c r="A1197" s="39" t="inlineStr">
        <is>
          <t>Mercedes-Benz Group AG</t>
        </is>
      </c>
      <c r="B1197" t="inlineStr">
        <is>
          <t>MBGAF</t>
        </is>
      </c>
      <c r="C1197" t="n">
        <v>82719.83</v>
      </c>
      <c r="E1197" t="n">
        <v>0</v>
      </c>
      <c r="F1197" t="inlineStr">
        <is>
          <t>OTC</t>
        </is>
      </c>
      <c r="G1197" t="n">
        <v>12</v>
      </c>
      <c r="H1197" t="inlineStr">
        <is>
          <t>Auto-Tires-Trucks</t>
        </is>
      </c>
      <c r="I1197" t="inlineStr">
        <is>
          <t>Automotive - Foreign</t>
        </is>
      </c>
      <c r="J1197" t="n">
        <v>12.83</v>
      </c>
      <c r="K1197" t="n">
        <v>13.63</v>
      </c>
      <c r="L1197" t="n">
        <v>14.78</v>
      </c>
      <c r="M1197" t="n">
        <v>5.07</v>
      </c>
      <c r="N1197" t="n">
        <v>5.67</v>
      </c>
      <c r="O1197" t="n">
        <v>6.03</v>
      </c>
      <c r="P1197" t="n">
        <v>3.57</v>
      </c>
      <c r="R1197" t="n">
        <v>0.99</v>
      </c>
      <c r="S1197" t="n">
        <v>0.5</v>
      </c>
      <c r="T1197" t="n">
        <v>20230223</v>
      </c>
      <c r="U1197" t="n">
        <v>19.36</v>
      </c>
      <c r="V1197" t="n">
        <v>-2.28</v>
      </c>
      <c r="W1197" t="n">
        <v>164125.40625</v>
      </c>
      <c r="X1197" t="n">
        <v>198739.91</v>
      </c>
      <c r="Y1197" t="n">
        <v>27471.58007</v>
      </c>
      <c r="Z1197" t="n">
        <v>19213.54101</v>
      </c>
      <c r="AA1197" t="n">
        <v>15.49</v>
      </c>
      <c r="AB1197" t="n">
        <v>9.859999999999999</v>
      </c>
      <c r="AC1197" t="n">
        <v>43.527</v>
      </c>
      <c r="AD1197" t="n">
        <v>0.77074</v>
      </c>
      <c r="AE1197" t="n">
        <v>1.13</v>
      </c>
      <c r="AG1197" t="n">
        <v>28589</v>
      </c>
      <c r="AH1197" t="n">
        <v>86.42</v>
      </c>
      <c r="AI1197" t="n">
        <v>50.71</v>
      </c>
      <c r="AJ1197" t="n">
        <v>1.29</v>
      </c>
      <c r="AK1197" t="n">
        <v>18.23</v>
      </c>
      <c r="AL1197" t="n">
        <v>0</v>
      </c>
      <c r="AM1197" t="n">
        <v>121775.29687</v>
      </c>
      <c r="AN1197" t="n">
        <v>103728.29687</v>
      </c>
      <c r="AO1197" t="n">
        <v>87008.72656</v>
      </c>
      <c r="AP1197" t="n">
        <v>1069.84</v>
      </c>
    </row>
    <row r="1198">
      <c r="A1198" s="39" t="inlineStr">
        <is>
          <t>Moelis &amp; Company</t>
        </is>
      </c>
      <c r="B1198" t="inlineStr">
        <is>
          <t>MC</t>
        </is>
      </c>
      <c r="C1198" t="n">
        <v>3201.64</v>
      </c>
      <c r="D1198" t="n">
        <v>-10.81</v>
      </c>
      <c r="E1198" t="n">
        <v>5.14</v>
      </c>
      <c r="F1198" t="inlineStr">
        <is>
          <t>NYSE</t>
        </is>
      </c>
      <c r="G1198" t="n">
        <v>12</v>
      </c>
      <c r="H1198" t="inlineStr">
        <is>
          <t>Finance</t>
        </is>
      </c>
      <c r="I1198" t="inlineStr">
        <is>
          <t>Financial - Investment Bank</t>
        </is>
      </c>
      <c r="J1198" t="n">
        <v>2.85</v>
      </c>
      <c r="K1198" t="n">
        <v>2.05</v>
      </c>
      <c r="L1198" t="n">
        <v>2.26</v>
      </c>
      <c r="M1198" t="n">
        <v>21.02</v>
      </c>
      <c r="N1198" t="n">
        <v>22.73</v>
      </c>
      <c r="O1198" t="n">
        <v>16.38</v>
      </c>
      <c r="Q1198" t="n">
        <v>7.53</v>
      </c>
      <c r="R1198" t="n">
        <v>7.2</v>
      </c>
      <c r="S1198" t="n">
        <v>3.25</v>
      </c>
      <c r="T1198" t="n">
        <v>20230426</v>
      </c>
      <c r="U1198" t="n">
        <v>38.07</v>
      </c>
      <c r="V1198" t="n">
        <v>15.84</v>
      </c>
      <c r="W1198" t="n">
        <v>976.84301</v>
      </c>
      <c r="X1198" t="n">
        <v>985.3</v>
      </c>
      <c r="Y1198" t="n">
        <v>543.55499</v>
      </c>
      <c r="Z1198" t="n">
        <v>536.31298</v>
      </c>
      <c r="AA1198" t="n">
        <v>15.26</v>
      </c>
      <c r="AB1198" t="n">
        <v>17.19</v>
      </c>
      <c r="AC1198" t="n">
        <v>0</v>
      </c>
      <c r="AD1198" t="n">
        <v>0</v>
      </c>
      <c r="AE1198" t="n">
        <v>1.22</v>
      </c>
      <c r="AG1198" t="n">
        <v>627515</v>
      </c>
      <c r="AH1198" t="n">
        <v>51.64</v>
      </c>
      <c r="AI1198" t="n">
        <v>33.73</v>
      </c>
      <c r="AJ1198" t="n">
        <v>1.43</v>
      </c>
      <c r="AK1198" t="n">
        <v>21.63</v>
      </c>
      <c r="AL1198" t="n">
        <v>2.4</v>
      </c>
      <c r="AM1198" t="n">
        <v>609.47198</v>
      </c>
      <c r="AN1198" t="n">
        <v>573.59002</v>
      </c>
      <c r="AO1198" t="n">
        <v>0</v>
      </c>
      <c r="AP1198" t="n">
        <v>68.59999999999999</v>
      </c>
    </row>
    <row r="1199">
      <c r="A1199" s="39" t="inlineStr">
        <is>
          <t>McDonald's</t>
        </is>
      </c>
      <c r="B1199" t="inlineStr">
        <is>
          <t>MCD</t>
        </is>
      </c>
      <c r="C1199" t="n">
        <v>195271.52</v>
      </c>
      <c r="D1199" t="n">
        <v>5.28</v>
      </c>
      <c r="E1199" t="n">
        <v>2.28</v>
      </c>
      <c r="F1199" t="inlineStr">
        <is>
          <t>NYSE</t>
        </is>
      </c>
      <c r="G1199" t="n">
        <v>12</v>
      </c>
      <c r="H1199" t="inlineStr">
        <is>
          <t>Retail-Wholesale</t>
        </is>
      </c>
      <c r="I1199" t="inlineStr">
        <is>
          <t>Retail - Restaurants</t>
        </is>
      </c>
      <c r="J1199" t="n">
        <v>11.66</v>
      </c>
      <c r="K1199" t="n">
        <v>10.53</v>
      </c>
      <c r="L1199" t="n">
        <v>9.949999999999999</v>
      </c>
      <c r="M1199" t="n">
        <v>26.4</v>
      </c>
      <c r="N1199" t="n">
        <v>25.31</v>
      </c>
      <c r="O1199" t="n">
        <v>22.87</v>
      </c>
      <c r="P1199" t="n">
        <v>3.14</v>
      </c>
      <c r="Q1199" t="n">
        <v>24.86</v>
      </c>
      <c r="S1199" t="n">
        <v>8.42</v>
      </c>
      <c r="T1199" t="n">
        <v>20230427</v>
      </c>
      <c r="U1199" t="n">
        <v>-120.1</v>
      </c>
      <c r="V1199" t="n">
        <v>2.06</v>
      </c>
      <c r="W1199" t="n">
        <v>24249.40625</v>
      </c>
      <c r="X1199" t="n">
        <v>23182.6</v>
      </c>
      <c r="Y1199" t="n">
        <v>12181.7998</v>
      </c>
      <c r="Z1199" t="n">
        <v>9032.400390000001</v>
      </c>
      <c r="AA1199" t="n">
        <v>26.65</v>
      </c>
      <c r="AB1199" t="n">
        <v>32.29</v>
      </c>
      <c r="AD1199" t="n">
        <v>-5.98053</v>
      </c>
      <c r="AE1199" t="n">
        <v>1.43</v>
      </c>
      <c r="AG1199" t="n">
        <v>2960606</v>
      </c>
      <c r="AH1199" t="n">
        <v>278.4</v>
      </c>
      <c r="AI1199" t="n">
        <v>222</v>
      </c>
      <c r="AJ1199" t="n">
        <v>0.64</v>
      </c>
      <c r="AK1199" t="n">
        <v>1.17</v>
      </c>
      <c r="AL1199" t="n">
        <v>6.08</v>
      </c>
      <c r="AM1199" t="n">
        <v>5424.20019</v>
      </c>
      <c r="AN1199" t="n">
        <v>3802.10009</v>
      </c>
      <c r="AO1199" t="n">
        <v>35903.5</v>
      </c>
      <c r="AP1199" t="n">
        <v>732.42</v>
      </c>
    </row>
    <row r="1200">
      <c r="A1200" s="39" t="inlineStr">
        <is>
          <t>Microchip Technology</t>
        </is>
      </c>
      <c r="B1200" t="inlineStr">
        <is>
          <t>MCHP</t>
        </is>
      </c>
      <c r="C1200" t="n">
        <v>46496.91</v>
      </c>
      <c r="D1200" t="n">
        <v>0.65</v>
      </c>
      <c r="E1200" t="n">
        <v>1.55</v>
      </c>
      <c r="F1200" t="inlineStr">
        <is>
          <t>NSDQ</t>
        </is>
      </c>
      <c r="G1200" t="n">
        <v>3</v>
      </c>
      <c r="H1200" t="inlineStr">
        <is>
          <t>Computer and Technology</t>
        </is>
      </c>
      <c r="I1200" t="inlineStr">
        <is>
          <t>Semiconductor - Analog and Mixed</t>
        </is>
      </c>
      <c r="J1200" t="n">
        <v>6.15</v>
      </c>
      <c r="K1200" t="n">
        <v>5.99</v>
      </c>
      <c r="L1200" t="n">
        <v>4.51</v>
      </c>
      <c r="M1200" t="n">
        <v>14.79</v>
      </c>
      <c r="N1200" t="n">
        <v>14.17</v>
      </c>
      <c r="O1200" t="n">
        <v>13.8</v>
      </c>
      <c r="P1200" t="n">
        <v>0.84</v>
      </c>
      <c r="Q1200" t="n">
        <v>13.07</v>
      </c>
      <c r="R1200" t="n">
        <v>7.37</v>
      </c>
      <c r="S1200" t="n">
        <v>5.78</v>
      </c>
      <c r="T1200" t="n">
        <v>20230508</v>
      </c>
      <c r="U1200" t="n">
        <v>50.01</v>
      </c>
      <c r="V1200" t="n">
        <v>11.97</v>
      </c>
      <c r="W1200" t="n">
        <v>8416.683590000001</v>
      </c>
      <c r="X1200" t="n">
        <v>6820.9</v>
      </c>
      <c r="Y1200" t="n">
        <v>2939.3999</v>
      </c>
      <c r="Z1200" t="n">
        <v>1739.5</v>
      </c>
      <c r="AA1200" t="n">
        <v>25.73</v>
      </c>
      <c r="AB1200" t="n">
        <v>39.87</v>
      </c>
      <c r="AC1200" t="n">
        <v>51.074</v>
      </c>
      <c r="AD1200" t="n">
        <v>1.0439</v>
      </c>
      <c r="AE1200" t="n">
        <v>1.76</v>
      </c>
      <c r="AF1200" t="n">
        <v>1.14</v>
      </c>
      <c r="AG1200" t="n">
        <v>5487717</v>
      </c>
      <c r="AH1200" t="n">
        <v>86.52</v>
      </c>
      <c r="AI1200" t="n">
        <v>56.14</v>
      </c>
      <c r="AJ1200" t="n">
        <v>1.59</v>
      </c>
      <c r="AK1200" t="n">
        <v>20.83</v>
      </c>
      <c r="AL1200" t="n">
        <v>1.31</v>
      </c>
      <c r="AM1200" t="n">
        <v>2452.60009</v>
      </c>
      <c r="AN1200" t="n">
        <v>1399</v>
      </c>
      <c r="AO1200" t="n">
        <v>7687.3999</v>
      </c>
      <c r="AP1200" t="n">
        <v>547.8</v>
      </c>
    </row>
    <row r="1201">
      <c r="A1201" s="39" t="inlineStr">
        <is>
          <t>McKesson</t>
        </is>
      </c>
      <c r="B1201" t="inlineStr">
        <is>
          <t>MCK</t>
        </is>
      </c>
      <c r="C1201" t="n">
        <v>50099.21</v>
      </c>
      <c r="D1201" t="n">
        <v>8.83</v>
      </c>
      <c r="E1201" t="n">
        <v>0.59</v>
      </c>
      <c r="F1201" t="inlineStr">
        <is>
          <t>NYSE</t>
        </is>
      </c>
      <c r="G1201" t="n">
        <v>3</v>
      </c>
      <c r="H1201" t="inlineStr">
        <is>
          <t>Medical</t>
        </is>
      </c>
      <c r="I1201" t="inlineStr">
        <is>
          <t>Medical - Dental Supplies</t>
        </is>
      </c>
      <c r="J1201" t="n">
        <v>26.3</v>
      </c>
      <c r="K1201" t="n">
        <v>25.76</v>
      </c>
      <c r="L1201" t="n">
        <v>23.91</v>
      </c>
      <c r="M1201" t="n">
        <v>14.86</v>
      </c>
      <c r="N1201" t="n">
        <v>14.2</v>
      </c>
      <c r="O1201" t="n">
        <v>13.91</v>
      </c>
      <c r="P1201" t="n">
        <v>1.37</v>
      </c>
      <c r="Q1201" t="n">
        <v>11.59</v>
      </c>
      <c r="S1201" t="n">
        <v>0.18</v>
      </c>
      <c r="T1201" t="n">
        <v>20230504</v>
      </c>
      <c r="U1201" t="n">
        <v>-216.12</v>
      </c>
      <c r="V1201" t="n">
        <v>6.31</v>
      </c>
      <c r="W1201" t="n">
        <v>275270.15625</v>
      </c>
      <c r="X1201" t="n">
        <v>263966</v>
      </c>
      <c r="Y1201" t="n">
        <v>3041</v>
      </c>
      <c r="Z1201" t="n">
        <v>2106</v>
      </c>
      <c r="AA1201" t="n">
        <v>1.15</v>
      </c>
      <c r="AB1201" t="n">
        <v>1.3</v>
      </c>
      <c r="AD1201" t="n">
        <v>-5.78938</v>
      </c>
      <c r="AE1201" t="n">
        <v>0.93</v>
      </c>
      <c r="AF1201" t="n">
        <v>0.57</v>
      </c>
      <c r="AG1201" t="n">
        <v>1081583</v>
      </c>
      <c r="AH1201" t="n">
        <v>397.58</v>
      </c>
      <c r="AI1201" t="n">
        <v>266.6</v>
      </c>
      <c r="AJ1201" t="n">
        <v>0.61</v>
      </c>
      <c r="AK1201" t="n">
        <v>-2.47</v>
      </c>
      <c r="AL1201" t="n">
        <v>2.16</v>
      </c>
      <c r="AM1201" t="n">
        <v>46231</v>
      </c>
      <c r="AN1201" t="n">
        <v>48466</v>
      </c>
      <c r="AO1201" t="n">
        <v>12300</v>
      </c>
      <c r="AP1201" t="n">
        <v>136.94</v>
      </c>
    </row>
    <row r="1202">
      <c r="A1202" s="39" t="inlineStr">
        <is>
          <t>Moody's</t>
        </is>
      </c>
      <c r="B1202" t="inlineStr">
        <is>
          <t>MCO</t>
        </is>
      </c>
      <c r="C1202" t="n">
        <v>56621.63</v>
      </c>
      <c r="D1202" t="n">
        <v>12.68</v>
      </c>
      <c r="E1202" t="n">
        <v>0.91</v>
      </c>
      <c r="F1202" t="inlineStr">
        <is>
          <t>NYSE</t>
        </is>
      </c>
      <c r="G1202" t="n">
        <v>12</v>
      </c>
      <c r="H1202" t="inlineStr">
        <is>
          <t>Finance</t>
        </is>
      </c>
      <c r="I1202" t="inlineStr">
        <is>
          <t>Financial - Miscellaneous Services</t>
        </is>
      </c>
      <c r="J1202" t="n">
        <v>11.06</v>
      </c>
      <c r="K1202" t="n">
        <v>9.32</v>
      </c>
      <c r="L1202" t="n">
        <v>8.390000000000001</v>
      </c>
      <c r="M1202" t="n">
        <v>36.11</v>
      </c>
      <c r="N1202" t="n">
        <v>33.17</v>
      </c>
      <c r="O1202" t="n">
        <v>27.94</v>
      </c>
      <c r="P1202" t="n">
        <v>3.02</v>
      </c>
      <c r="Q1202" t="n">
        <v>29.6</v>
      </c>
      <c r="R1202" t="n">
        <v>21.06</v>
      </c>
      <c r="S1202" t="n">
        <v>10.36</v>
      </c>
      <c r="T1202" t="n">
        <v>20230501</v>
      </c>
      <c r="U1202" t="n">
        <v>62.08</v>
      </c>
      <c r="V1202" t="n">
        <v>7.93</v>
      </c>
      <c r="W1202" t="n">
        <v>5832.08593</v>
      </c>
      <c r="X1202" t="n">
        <v>5468</v>
      </c>
      <c r="Y1202" t="n">
        <v>3183</v>
      </c>
      <c r="Z1202" t="n">
        <v>1991</v>
      </c>
      <c r="AA1202" t="n">
        <v>25.13</v>
      </c>
      <c r="AB1202" t="n">
        <v>28.9</v>
      </c>
      <c r="AC1202" t="n">
        <v>73.318</v>
      </c>
      <c r="AD1202" t="n">
        <v>2.74786</v>
      </c>
      <c r="AE1202" t="n">
        <v>1.72</v>
      </c>
      <c r="AG1202" t="n">
        <v>1065189</v>
      </c>
      <c r="AH1202" t="n">
        <v>343.38</v>
      </c>
      <c r="AI1202" t="n">
        <v>235.25</v>
      </c>
      <c r="AJ1202" t="n">
        <v>1.26</v>
      </c>
      <c r="AK1202" t="n">
        <v>10.93</v>
      </c>
      <c r="AL1202" t="n">
        <v>2.8</v>
      </c>
      <c r="AM1202" t="n">
        <v>4094</v>
      </c>
      <c r="AN1202" t="n">
        <v>2375</v>
      </c>
      <c r="AO1202" t="n">
        <v>7389</v>
      </c>
      <c r="AP1202" t="n">
        <v>183.2</v>
      </c>
    </row>
    <row r="1203">
      <c r="A1203" s="39" t="inlineStr">
        <is>
          <t>Mister Car Wash</t>
        </is>
      </c>
      <c r="B1203" t="inlineStr">
        <is>
          <t>MCW</t>
        </is>
      </c>
      <c r="C1203" t="n">
        <v>3006.41</v>
      </c>
      <c r="D1203" t="n">
        <v>0</v>
      </c>
      <c r="E1203" t="n">
        <v>0</v>
      </c>
      <c r="F1203" t="inlineStr">
        <is>
          <t>NYSE</t>
        </is>
      </c>
      <c r="G1203" t="n">
        <v>12</v>
      </c>
      <c r="H1203" t="inlineStr">
        <is>
          <t>Consumer Discretionary</t>
        </is>
      </c>
      <c r="I1203" t="inlineStr">
        <is>
          <t>Consumer Services - Miscellaneous</t>
        </is>
      </c>
      <c r="J1203" t="n">
        <v>0.44</v>
      </c>
      <c r="K1203" t="n">
        <v>0.4</v>
      </c>
      <c r="L1203" t="n">
        <v>0.38</v>
      </c>
      <c r="M1203" t="n">
        <v>24.1</v>
      </c>
      <c r="N1203" t="n">
        <v>24.5</v>
      </c>
      <c r="O1203" t="n">
        <v>22.45</v>
      </c>
      <c r="P1203" t="n">
        <v>1.89</v>
      </c>
      <c r="Q1203" t="n">
        <v>113.56</v>
      </c>
      <c r="R1203" t="n">
        <v>3.88</v>
      </c>
      <c r="S1203" t="n">
        <v>3.52</v>
      </c>
      <c r="T1203" t="n">
        <v>20230223</v>
      </c>
      <c r="U1203" t="n">
        <v>16.69</v>
      </c>
      <c r="W1203" t="n">
        <v>961.31402</v>
      </c>
      <c r="X1203" t="n">
        <v>758.36</v>
      </c>
      <c r="Y1203" t="n">
        <v>44</v>
      </c>
      <c r="Z1203" t="n">
        <v>-7.71401</v>
      </c>
      <c r="AA1203" t="n">
        <v>15.4</v>
      </c>
      <c r="AB1203" t="n">
        <v>16.22</v>
      </c>
      <c r="AC1203" t="n">
        <v>53.58599</v>
      </c>
      <c r="AD1203" t="n">
        <v>1.15453</v>
      </c>
      <c r="AE1203" t="n">
        <v>0.79</v>
      </c>
      <c r="AG1203" t="n">
        <v>1269312</v>
      </c>
      <c r="AH1203" t="n">
        <v>17</v>
      </c>
      <c r="AI1203" t="n">
        <v>8.18</v>
      </c>
      <c r="AJ1203" t="n">
        <v>1.03</v>
      </c>
      <c r="AK1203" t="n">
        <v>7.04</v>
      </c>
      <c r="AL1203" t="n">
        <v>0</v>
      </c>
      <c r="AM1203" t="n">
        <v>58.844</v>
      </c>
      <c r="AN1203" t="n">
        <v>130.229</v>
      </c>
      <c r="AO1203" t="n">
        <v>911.6950000000001</v>
      </c>
      <c r="AP1203" t="n">
        <v>304.29</v>
      </c>
    </row>
    <row r="1204">
      <c r="A1204" s="39" t="inlineStr">
        <is>
          <t>MongoDB</t>
        </is>
      </c>
      <c r="B1204" t="inlineStr">
        <is>
          <t>MDB</t>
        </is>
      </c>
      <c r="C1204" t="n">
        <v>15853.27</v>
      </c>
      <c r="D1204" t="n">
        <v>235.29</v>
      </c>
      <c r="E1204" t="n">
        <v>0</v>
      </c>
      <c r="F1204" t="inlineStr">
        <is>
          <t>NSDQ</t>
        </is>
      </c>
      <c r="G1204" t="n">
        <v>1</v>
      </c>
      <c r="H1204" t="inlineStr">
        <is>
          <t>Computer and Technology</t>
        </is>
      </c>
      <c r="I1204" t="inlineStr">
        <is>
          <t>Internet - Software</t>
        </is>
      </c>
      <c r="J1204" t="n">
        <v>1.12</v>
      </c>
      <c r="K1204" t="n">
        <v>0.63</v>
      </c>
      <c r="L1204" t="n">
        <v>0.31</v>
      </c>
      <c r="M1204" t="n">
        <v>2080.09</v>
      </c>
      <c r="N1204" t="n">
        <v>361.04</v>
      </c>
      <c r="O1204" t="n">
        <v>204.03</v>
      </c>
      <c r="R1204" t="n">
        <v>23.16</v>
      </c>
      <c r="S1204" t="n">
        <v>13.33</v>
      </c>
      <c r="T1204" t="n">
        <v>20230314</v>
      </c>
      <c r="U1204" t="n">
        <v>-52.5</v>
      </c>
      <c r="V1204" t="n">
        <v>52.45</v>
      </c>
      <c r="W1204" t="n">
        <v>1558.54394</v>
      </c>
      <c r="X1204" t="n">
        <v>873.78</v>
      </c>
      <c r="Y1204" t="n">
        <v>-263.11301</v>
      </c>
      <c r="Z1204" t="n">
        <v>-291.573</v>
      </c>
      <c r="AA1204" t="n">
        <v>-30.73</v>
      </c>
      <c r="AB1204" t="n">
        <v>1.01</v>
      </c>
      <c r="AC1204" t="n">
        <v>62.471</v>
      </c>
      <c r="AD1204" t="n">
        <v>1.66457</v>
      </c>
      <c r="AE1204" t="n">
        <v>4.1</v>
      </c>
      <c r="AG1204" t="n">
        <v>1617035</v>
      </c>
      <c r="AH1204" t="n">
        <v>458.6</v>
      </c>
      <c r="AI1204" t="n">
        <v>137.35</v>
      </c>
      <c r="AJ1204" t="n">
        <v>0.9399999999999999</v>
      </c>
      <c r="AK1204" t="n">
        <v>16.24</v>
      </c>
      <c r="AL1204" t="n">
        <v>0</v>
      </c>
      <c r="AM1204" t="n">
        <v>2117.40209</v>
      </c>
      <c r="AN1204" t="n">
        <v>526.73498</v>
      </c>
      <c r="AO1204" t="n">
        <v>1136.52099</v>
      </c>
      <c r="AP1204" t="n">
        <v>69.29000000000001</v>
      </c>
    </row>
    <row r="1205">
      <c r="A1205" s="39" t="inlineStr">
        <is>
          <t>Madrigal Pharmaceuticals</t>
        </is>
      </c>
      <c r="B1205" t="inlineStr">
        <is>
          <t>MDGL</t>
        </is>
      </c>
      <c r="C1205" t="n">
        <v>4587.13</v>
      </c>
      <c r="D1205" t="n">
        <v>-17.28</v>
      </c>
      <c r="E1205" t="n">
        <v>0</v>
      </c>
      <c r="F1205" t="inlineStr">
        <is>
          <t>NSDQ</t>
        </is>
      </c>
      <c r="G1205" t="n">
        <v>12</v>
      </c>
      <c r="H1205" t="inlineStr">
        <is>
          <t>Medical</t>
        </is>
      </c>
      <c r="I1205" t="inlineStr">
        <is>
          <t>Medical - Drugs</t>
        </is>
      </c>
      <c r="J1205" t="n">
        <v>-10.13</v>
      </c>
      <c r="K1205" t="n">
        <v>-16.96</v>
      </c>
      <c r="L1205" t="n">
        <v>-16.67</v>
      </c>
      <c r="R1205" t="n">
        <v>429.91</v>
      </c>
      <c r="T1205" t="n">
        <v>20230223</v>
      </c>
      <c r="U1205" t="n">
        <v>-251.34</v>
      </c>
      <c r="W1205" t="n">
        <v>121.507</v>
      </c>
      <c r="Y1205" t="n">
        <v>-241.441</v>
      </c>
      <c r="Z1205" t="n">
        <v>-241.846</v>
      </c>
      <c r="AC1205" t="n">
        <v>82.11299</v>
      </c>
      <c r="AD1205" t="n">
        <v>4.59072</v>
      </c>
      <c r="AE1205" t="n">
        <v>1.59</v>
      </c>
      <c r="AG1205" t="n">
        <v>320518</v>
      </c>
      <c r="AH1205" t="n">
        <v>306.75</v>
      </c>
      <c r="AI1205" t="n">
        <v>58.04</v>
      </c>
      <c r="AJ1205" t="n">
        <v>-0.52</v>
      </c>
      <c r="AK1205" t="n">
        <v>-7.6</v>
      </c>
      <c r="AL1205" t="n">
        <v>0</v>
      </c>
      <c r="AM1205" t="n">
        <v>271.68399</v>
      </c>
      <c r="AN1205" t="n">
        <v>76.83799</v>
      </c>
      <c r="AO1205" t="n">
        <v>0</v>
      </c>
      <c r="AP1205" t="n">
        <v>17.1</v>
      </c>
    </row>
    <row r="1206">
      <c r="A1206" s="39" t="inlineStr">
        <is>
          <t>Mondelez International</t>
        </is>
      </c>
      <c r="B1206" t="inlineStr">
        <is>
          <t>MDLZ</t>
        </is>
      </c>
      <c r="C1206" t="n">
        <v>89514.73</v>
      </c>
      <c r="D1206" t="n">
        <v>2.82</v>
      </c>
      <c r="E1206" t="n">
        <v>2.35</v>
      </c>
      <c r="F1206" t="inlineStr">
        <is>
          <t>NSDQ</t>
        </is>
      </c>
      <c r="G1206" t="n">
        <v>12</v>
      </c>
      <c r="H1206" t="inlineStr">
        <is>
          <t>Consumer Staples</t>
        </is>
      </c>
      <c r="I1206" t="inlineStr">
        <is>
          <t>Food - Miscellaneous</t>
        </is>
      </c>
      <c r="J1206" t="n">
        <v>3.41</v>
      </c>
      <c r="K1206" t="n">
        <v>3.17</v>
      </c>
      <c r="L1206" t="n">
        <v>2.94</v>
      </c>
      <c r="M1206" t="n">
        <v>22.03</v>
      </c>
      <c r="N1206" t="n">
        <v>20.7</v>
      </c>
      <c r="O1206" t="n">
        <v>19.23</v>
      </c>
      <c r="P1206" t="n">
        <v>2.9</v>
      </c>
      <c r="Q1206" t="n">
        <v>17.25</v>
      </c>
      <c r="R1206" t="n">
        <v>3.33</v>
      </c>
      <c r="S1206" t="n">
        <v>2.84</v>
      </c>
      <c r="T1206" t="n">
        <v>20230425</v>
      </c>
      <c r="U1206" t="n">
        <v>15.04</v>
      </c>
      <c r="V1206" t="n">
        <v>3.82</v>
      </c>
      <c r="W1206" t="n">
        <v>34342.92578</v>
      </c>
      <c r="X1206" t="n">
        <v>31496</v>
      </c>
      <c r="Y1206" t="n">
        <v>4758</v>
      </c>
      <c r="Z1206" t="n">
        <v>3651</v>
      </c>
      <c r="AA1206" t="n">
        <v>8.630000000000001</v>
      </c>
      <c r="AB1206" t="n">
        <v>13.05</v>
      </c>
      <c r="AC1206" t="n">
        <v>42.93099</v>
      </c>
      <c r="AD1206" t="n">
        <v>0.75226</v>
      </c>
      <c r="AE1206" t="n">
        <v>0.6</v>
      </c>
      <c r="AF1206" t="n">
        <v>0.4</v>
      </c>
      <c r="AG1206" t="n">
        <v>6049024</v>
      </c>
      <c r="AH1206" t="n">
        <v>68.31</v>
      </c>
      <c r="AI1206" t="n">
        <v>54.83</v>
      </c>
      <c r="AJ1206" t="n">
        <v>0.65</v>
      </c>
      <c r="AK1206" t="n">
        <v>-1.49</v>
      </c>
      <c r="AL1206" t="n">
        <v>1.54</v>
      </c>
      <c r="AM1206" t="n">
        <v>10091</v>
      </c>
      <c r="AN1206" t="n">
        <v>16731</v>
      </c>
      <c r="AO1206" t="n">
        <v>20251</v>
      </c>
      <c r="AP1206" t="n">
        <v>1363.31</v>
      </c>
    </row>
    <row r="1207">
      <c r="A1207" s="39" t="inlineStr">
        <is>
          <t>Medtronic</t>
        </is>
      </c>
      <c r="B1207" t="inlineStr">
        <is>
          <t>MDT</t>
        </is>
      </c>
      <c r="C1207" t="n">
        <v>110937.01</v>
      </c>
      <c r="D1207" t="n">
        <v>1.56</v>
      </c>
      <c r="E1207" t="n">
        <v>3.26</v>
      </c>
      <c r="F1207" t="inlineStr">
        <is>
          <t>NYSE</t>
        </is>
      </c>
      <c r="G1207" t="n">
        <v>4</v>
      </c>
      <c r="H1207" t="inlineStr">
        <is>
          <t>Medical</t>
        </is>
      </c>
      <c r="I1207" t="inlineStr">
        <is>
          <t>Medical - Products</t>
        </is>
      </c>
      <c r="J1207" t="n">
        <v>5.44</v>
      </c>
      <c r="K1207" t="n">
        <v>5.26</v>
      </c>
      <c r="L1207" t="n">
        <v>5.66</v>
      </c>
      <c r="M1207" t="n">
        <v>15.68</v>
      </c>
      <c r="N1207" t="n">
        <v>15.84</v>
      </c>
      <c r="O1207" t="n">
        <v>15.32</v>
      </c>
      <c r="P1207" t="n">
        <v>2.05</v>
      </c>
      <c r="Q1207" t="n">
        <v>10.96</v>
      </c>
      <c r="R1207" t="n">
        <v>2.13</v>
      </c>
      <c r="S1207" t="n">
        <v>3.6</v>
      </c>
      <c r="T1207" t="n">
        <v>20230221</v>
      </c>
      <c r="U1207" t="n">
        <v>13.52</v>
      </c>
      <c r="V1207" t="n">
        <v>0.75</v>
      </c>
      <c r="W1207" t="n">
        <v>30423.51562</v>
      </c>
      <c r="X1207" t="n">
        <v>31686</v>
      </c>
      <c r="Y1207" t="n">
        <v>8777</v>
      </c>
      <c r="Z1207" t="n">
        <v>6070</v>
      </c>
      <c r="AA1207" t="n">
        <v>14.03</v>
      </c>
      <c r="AB1207" t="n">
        <v>23.08</v>
      </c>
      <c r="AC1207" t="n">
        <v>28.503</v>
      </c>
      <c r="AD1207" t="n">
        <v>0.39865</v>
      </c>
      <c r="AE1207" t="n">
        <v>1.76</v>
      </c>
      <c r="AF1207" t="n">
        <v>1.49</v>
      </c>
      <c r="AG1207" t="n">
        <v>5970995</v>
      </c>
      <c r="AH1207" t="n">
        <v>113.09</v>
      </c>
      <c r="AI1207" t="n">
        <v>76.13</v>
      </c>
      <c r="AJ1207" t="n">
        <v>0.72</v>
      </c>
      <c r="AK1207" t="n">
        <v>7.31</v>
      </c>
      <c r="AL1207" t="n">
        <v>2.72</v>
      </c>
      <c r="AM1207" t="n">
        <v>23059</v>
      </c>
      <c r="AN1207" t="n">
        <v>12394</v>
      </c>
      <c r="AO1207" t="n">
        <v>20372</v>
      </c>
      <c r="AP1207" t="n">
        <v>1330.18</v>
      </c>
    </row>
    <row r="1208">
      <c r="A1208" s="39" t="inlineStr">
        <is>
          <t>MDU Resources Group</t>
        </is>
      </c>
      <c r="B1208" t="inlineStr">
        <is>
          <t>MDU</t>
        </is>
      </c>
      <c r="C1208" t="n">
        <v>6297.77</v>
      </c>
      <c r="D1208" t="n">
        <v>19.61</v>
      </c>
      <c r="E1208" t="n">
        <v>2.87</v>
      </c>
      <c r="F1208" t="inlineStr">
        <is>
          <t>NYSE</t>
        </is>
      </c>
      <c r="G1208" t="n">
        <v>12</v>
      </c>
      <c r="H1208" t="inlineStr">
        <is>
          <t>Utilities</t>
        </is>
      </c>
      <c r="I1208" t="inlineStr">
        <is>
          <t>Utility - Gas Distribution</t>
        </is>
      </c>
      <c r="K1208" t="n">
        <v>2.13</v>
      </c>
      <c r="L1208" t="n">
        <v>1.76</v>
      </c>
      <c r="M1208" t="n">
        <v>16.56</v>
      </c>
      <c r="N1208" t="n">
        <v>14.54</v>
      </c>
      <c r="P1208" t="n">
        <v>2.43</v>
      </c>
      <c r="Q1208" t="n">
        <v>8.9</v>
      </c>
      <c r="R1208" t="n">
        <v>1.8</v>
      </c>
      <c r="S1208" t="n">
        <v>0.9</v>
      </c>
      <c r="T1208" t="n">
        <v>20230503</v>
      </c>
      <c r="U1208" t="n">
        <v>11.13</v>
      </c>
      <c r="V1208" t="n">
        <v>8.57</v>
      </c>
      <c r="X1208" t="n">
        <v>6973.9</v>
      </c>
      <c r="Y1208" t="n">
        <v>861.182</v>
      </c>
      <c r="Z1208" t="n">
        <v>581.40002</v>
      </c>
      <c r="AA1208" t="n">
        <v>5.27</v>
      </c>
      <c r="AB1208" t="n">
        <v>5.45</v>
      </c>
      <c r="AC1208" t="n">
        <v>44.27199</v>
      </c>
      <c r="AD1208" t="n">
        <v>0.7944099999999999</v>
      </c>
      <c r="AE1208" t="n">
        <v>1.38</v>
      </c>
      <c r="AG1208" t="n">
        <v>833257</v>
      </c>
      <c r="AH1208" t="n">
        <v>32.08</v>
      </c>
      <c r="AI1208" t="n">
        <v>25.09</v>
      </c>
      <c r="AJ1208" t="n">
        <v>0.74</v>
      </c>
      <c r="AK1208" t="n">
        <v>2.08</v>
      </c>
      <c r="AL1208" t="n">
        <v>0.89</v>
      </c>
      <c r="AM1208" t="n">
        <v>1550.94299</v>
      </c>
      <c r="AN1208" t="n">
        <v>1092.23999</v>
      </c>
      <c r="AO1208" t="n">
        <v>2593.84692</v>
      </c>
      <c r="AP1208" t="n">
        <v>203.35</v>
      </c>
    </row>
    <row r="1209">
      <c r="A1209" s="39" t="inlineStr">
        <is>
          <t>Medpace</t>
        </is>
      </c>
      <c r="B1209" t="inlineStr">
        <is>
          <t>MEDP</t>
        </is>
      </c>
      <c r="C1209" t="n">
        <v>6752.72</v>
      </c>
      <c r="D1209" t="n">
        <v>19.1</v>
      </c>
      <c r="E1209" t="n">
        <v>0</v>
      </c>
      <c r="F1209" t="inlineStr">
        <is>
          <t>NSDQ</t>
        </is>
      </c>
      <c r="G1209" t="n">
        <v>12</v>
      </c>
      <c r="H1209" t="inlineStr">
        <is>
          <t>Medical</t>
        </is>
      </c>
      <c r="I1209" t="inlineStr">
        <is>
          <t>Medical Services</t>
        </is>
      </c>
      <c r="J1209" t="n">
        <v>8.9</v>
      </c>
      <c r="K1209" t="n">
        <v>7.44</v>
      </c>
      <c r="L1209" t="n">
        <v>6.97</v>
      </c>
      <c r="M1209" t="n">
        <v>29.66</v>
      </c>
      <c r="N1209" t="n">
        <v>29.18</v>
      </c>
      <c r="O1209" t="n">
        <v>24.4</v>
      </c>
      <c r="Q1209" t="n">
        <v>38.57</v>
      </c>
      <c r="R1209" t="n">
        <v>19.3</v>
      </c>
      <c r="S1209" t="n">
        <v>4.63</v>
      </c>
      <c r="T1209" t="n">
        <v>20230424</v>
      </c>
      <c r="U1209" t="n">
        <v>59.45</v>
      </c>
      <c r="V1209" t="n">
        <v>23.99</v>
      </c>
      <c r="W1209" t="n">
        <v>1691.59997</v>
      </c>
      <c r="X1209" t="n">
        <v>1460</v>
      </c>
      <c r="Y1209" t="n">
        <v>222.408</v>
      </c>
      <c r="Z1209" t="n">
        <v>201.957</v>
      </c>
      <c r="AA1209" t="n">
        <v>16.81</v>
      </c>
      <c r="AB1209" t="n">
        <v>16.81</v>
      </c>
      <c r="AC1209" t="n">
        <v>0</v>
      </c>
      <c r="AD1209" t="n">
        <v>0</v>
      </c>
      <c r="AE1209" t="n">
        <v>0.41</v>
      </c>
      <c r="AG1209" t="n">
        <v>289263</v>
      </c>
      <c r="AH1209" t="n">
        <v>239.52</v>
      </c>
      <c r="AI1209" t="n">
        <v>130.2</v>
      </c>
      <c r="AJ1209" t="n">
        <v>1.42</v>
      </c>
      <c r="AK1209" t="n">
        <v>2.22</v>
      </c>
      <c r="AL1209" t="n">
        <v>0</v>
      </c>
      <c r="AM1209" t="n">
        <v>690.91198</v>
      </c>
      <c r="AN1209" t="n">
        <v>557.2169699999999</v>
      </c>
      <c r="AO1209" t="n">
        <v>0</v>
      </c>
      <c r="AP1209" t="n">
        <v>31.1</v>
      </c>
    </row>
    <row r="1210">
      <c r="A1210" s="39" t="inlineStr">
        <is>
          <t>MercadoLibre</t>
        </is>
      </c>
      <c r="B1210" t="inlineStr">
        <is>
          <t>MELI</t>
        </is>
      </c>
      <c r="C1210" t="n">
        <v>56949.41</v>
      </c>
      <c r="D1210" t="n">
        <v>10.82</v>
      </c>
      <c r="E1210" t="n">
        <v>0</v>
      </c>
      <c r="F1210" t="inlineStr">
        <is>
          <t>NSDQ</t>
        </is>
      </c>
      <c r="G1210" t="n">
        <v>12</v>
      </c>
      <c r="H1210" t="inlineStr">
        <is>
          <t>Retail-Wholesale</t>
        </is>
      </c>
      <c r="I1210" t="inlineStr">
        <is>
          <t>Internet - Commerce</t>
        </is>
      </c>
      <c r="J1210" t="n">
        <v>23.15</v>
      </c>
      <c r="K1210" t="n">
        <v>15.06</v>
      </c>
      <c r="L1210" t="n">
        <v>8.26</v>
      </c>
      <c r="M1210" t="n">
        <v>210.86</v>
      </c>
      <c r="N1210" t="n">
        <v>75.16</v>
      </c>
      <c r="O1210" t="n">
        <v>48.92</v>
      </c>
      <c r="Q1210" t="n">
        <v>166.43</v>
      </c>
      <c r="R1210" t="n">
        <v>34.95</v>
      </c>
      <c r="S1210" t="n">
        <v>5.89</v>
      </c>
      <c r="T1210" t="n">
        <v>20230228</v>
      </c>
      <c r="U1210" t="n">
        <v>17.11</v>
      </c>
      <c r="V1210" t="n">
        <v>58</v>
      </c>
      <c r="W1210" t="n">
        <v>12719.98535</v>
      </c>
      <c r="X1210" t="n">
        <v>7069.41</v>
      </c>
      <c r="Y1210" t="n">
        <v>673.2739800000001</v>
      </c>
      <c r="Z1210" t="n">
        <v>469.332</v>
      </c>
      <c r="AA1210" t="n">
        <v>2.8</v>
      </c>
      <c r="AB1210" t="n">
        <v>2.8</v>
      </c>
      <c r="AC1210" t="n">
        <v>62.71099</v>
      </c>
      <c r="AD1210" t="n">
        <v>1.68179</v>
      </c>
      <c r="AE1210" t="n">
        <v>1.34</v>
      </c>
      <c r="AG1210" t="n">
        <v>562906</v>
      </c>
      <c r="AH1210" t="n">
        <v>1265.01</v>
      </c>
      <c r="AI1210" t="n">
        <v>612.7</v>
      </c>
      <c r="AJ1210" t="n">
        <v>1.59</v>
      </c>
      <c r="AK1210" t="n">
        <v>33.81</v>
      </c>
      <c r="AL1210" t="n">
        <v>0</v>
      </c>
      <c r="AM1210" t="n">
        <v>8174.979</v>
      </c>
      <c r="AN1210" t="n">
        <v>5836.70214</v>
      </c>
      <c r="AO1210" t="n">
        <v>2233.25488</v>
      </c>
      <c r="AP1210" t="n">
        <v>50.29</v>
      </c>
    </row>
    <row r="1211">
      <c r="A1211" s="39" t="inlineStr">
        <is>
          <t>Methanex</t>
        </is>
      </c>
      <c r="B1211" t="inlineStr">
        <is>
          <t>MEOH</t>
        </is>
      </c>
      <c r="C1211" t="n">
        <v>3556.49</v>
      </c>
      <c r="D1211" t="n">
        <v>58.7</v>
      </c>
      <c r="E1211" t="n">
        <v>1.36</v>
      </c>
      <c r="F1211" t="inlineStr">
        <is>
          <t>NSDQ</t>
        </is>
      </c>
      <c r="G1211" t="n">
        <v>12</v>
      </c>
      <c r="H1211" t="inlineStr">
        <is>
          <t>Basic Materials</t>
        </is>
      </c>
      <c r="I1211" t="inlineStr">
        <is>
          <t xml:space="preserve">Chemical - Diversified </t>
        </is>
      </c>
      <c r="J1211" t="n">
        <v>4.25</v>
      </c>
      <c r="K1211" t="n">
        <v>3.84</v>
      </c>
      <c r="L1211" t="n">
        <v>4.49</v>
      </c>
      <c r="M1211" t="n">
        <v>10.83</v>
      </c>
      <c r="N1211" t="n">
        <v>13.38</v>
      </c>
      <c r="O1211" t="n">
        <v>12.08</v>
      </c>
      <c r="Q1211" t="n">
        <v>4.97</v>
      </c>
      <c r="R1211" t="n">
        <v>1.46</v>
      </c>
      <c r="S1211" t="n">
        <v>0.82</v>
      </c>
      <c r="T1211" t="n">
        <v>20230426</v>
      </c>
      <c r="U1211" t="n">
        <v>14.3</v>
      </c>
      <c r="V1211" t="n">
        <v>5.91</v>
      </c>
      <c r="W1211" t="n">
        <v>3938.95996</v>
      </c>
      <c r="X1211" t="n">
        <v>4311</v>
      </c>
      <c r="Y1211" t="n">
        <v>1085.31896</v>
      </c>
      <c r="Z1211" t="n">
        <v>712.8989800000001</v>
      </c>
      <c r="AA1211" t="n">
        <v>8.210000000000001</v>
      </c>
      <c r="AB1211" t="n">
        <v>7.96</v>
      </c>
      <c r="AC1211" t="n">
        <v>46.791</v>
      </c>
      <c r="AD1211" t="n">
        <v>0.87936</v>
      </c>
      <c r="AE1211" t="n">
        <v>1.99</v>
      </c>
      <c r="AF1211" t="n">
        <v>1.52</v>
      </c>
      <c r="AG1211" t="n">
        <v>409088</v>
      </c>
      <c r="AH1211" t="n">
        <v>56.48</v>
      </c>
      <c r="AI1211" t="n">
        <v>28.97</v>
      </c>
      <c r="AJ1211" t="n">
        <v>1.66</v>
      </c>
      <c r="AK1211" t="n">
        <v>35.58</v>
      </c>
      <c r="AL1211" t="n">
        <v>0.7</v>
      </c>
      <c r="AM1211" t="n">
        <v>1876.37402</v>
      </c>
      <c r="AN1211" t="n">
        <v>942.617</v>
      </c>
      <c r="AO1211" t="n">
        <v>2136.37988</v>
      </c>
      <c r="AP1211" t="n">
        <v>69.29000000000001</v>
      </c>
    </row>
    <row r="1212">
      <c r="A1212" s="39" t="inlineStr">
        <is>
          <t>MetLife</t>
        </is>
      </c>
      <c r="B1212" t="inlineStr">
        <is>
          <t>MET</t>
        </is>
      </c>
      <c r="C1212" t="n">
        <v>56530.88</v>
      </c>
      <c r="D1212" t="n">
        <v>-10.92</v>
      </c>
      <c r="E1212" t="n">
        <v>2.78</v>
      </c>
      <c r="F1212" t="inlineStr">
        <is>
          <t>NYSE</t>
        </is>
      </c>
      <c r="G1212" t="n">
        <v>12</v>
      </c>
      <c r="H1212" t="inlineStr">
        <is>
          <t>Finance</t>
        </is>
      </c>
      <c r="I1212" t="inlineStr">
        <is>
          <t>Insurance - Multi line</t>
        </is>
      </c>
      <c r="J1212" t="n">
        <v>9.050000000000001</v>
      </c>
      <c r="K1212" t="n">
        <v>8.26</v>
      </c>
      <c r="L1212" t="n">
        <v>7.01</v>
      </c>
      <c r="M1212" t="n">
        <v>10.53</v>
      </c>
      <c r="N1212" t="n">
        <v>8.73</v>
      </c>
      <c r="O1212" t="n">
        <v>7.96</v>
      </c>
      <c r="P1212" t="n">
        <v>0.68</v>
      </c>
      <c r="Q1212" t="n">
        <v>7.58</v>
      </c>
      <c r="R1212" t="n">
        <v>2.07</v>
      </c>
      <c r="S1212" t="n">
        <v>0.8100000000000001</v>
      </c>
      <c r="T1212" t="n">
        <v>20230503</v>
      </c>
      <c r="U1212" t="n">
        <v>15.64</v>
      </c>
      <c r="V1212" t="n">
        <v>1.18</v>
      </c>
      <c r="W1212" t="n">
        <v>68585.42968</v>
      </c>
      <c r="X1212" t="n">
        <v>69.90000000000001</v>
      </c>
      <c r="Y1212" t="n">
        <v>7965</v>
      </c>
      <c r="Z1212" t="n">
        <v>3797</v>
      </c>
      <c r="AA1212" t="n">
        <v>3.63</v>
      </c>
      <c r="AB1212" t="n">
        <v>7.46</v>
      </c>
      <c r="AC1212" t="n">
        <v>36.02099</v>
      </c>
      <c r="AD1212" t="n">
        <v>0.56301</v>
      </c>
      <c r="AE1212" t="n">
        <v>0.13</v>
      </c>
      <c r="AG1212" t="n">
        <v>4117881</v>
      </c>
      <c r="AH1212" t="n">
        <v>76.95</v>
      </c>
      <c r="AI1212" t="n">
        <v>57.91</v>
      </c>
      <c r="AJ1212" t="n">
        <v>1.09</v>
      </c>
      <c r="AK1212" t="n">
        <v>-0.44</v>
      </c>
      <c r="AL1212" t="n">
        <v>2</v>
      </c>
      <c r="AM1212" t="n">
        <v>55747</v>
      </c>
      <c r="AN1212" t="n">
        <v>430681</v>
      </c>
      <c r="AO1212" t="n">
        <v>15363</v>
      </c>
      <c r="AP1212" t="n">
        <v>784.61</v>
      </c>
    </row>
    <row r="1213">
      <c r="A1213" s="39" t="inlineStr">
        <is>
          <t>Meta Platforms</t>
        </is>
      </c>
      <c r="B1213" t="inlineStr">
        <is>
          <t>META</t>
        </is>
      </c>
      <c r="C1213" t="n">
        <v>465326.91</v>
      </c>
      <c r="D1213" t="n">
        <v>41.51</v>
      </c>
      <c r="E1213" t="n">
        <v>0</v>
      </c>
      <c r="F1213" t="inlineStr">
        <is>
          <t>NSDQ</t>
        </is>
      </c>
      <c r="G1213" t="n">
        <v>12</v>
      </c>
      <c r="H1213" t="inlineStr">
        <is>
          <t>Computer and Technology</t>
        </is>
      </c>
      <c r="I1213" t="inlineStr">
        <is>
          <t>Internet - Software</t>
        </is>
      </c>
      <c r="J1213" t="n">
        <v>11.49</v>
      </c>
      <c r="K1213" t="n">
        <v>9.65</v>
      </c>
      <c r="L1213" t="n">
        <v>8.960000000000001</v>
      </c>
      <c r="M1213" t="n">
        <v>18.28</v>
      </c>
      <c r="N1213" t="n">
        <v>18.61</v>
      </c>
      <c r="O1213" t="n">
        <v>15.62</v>
      </c>
      <c r="P1213" t="n">
        <v>1.79</v>
      </c>
      <c r="Q1213" t="n">
        <v>13.21</v>
      </c>
      <c r="R1213" t="n">
        <v>3.7</v>
      </c>
      <c r="S1213" t="n">
        <v>3.99</v>
      </c>
      <c r="T1213" t="n">
        <v>20230426</v>
      </c>
      <c r="U1213" t="n">
        <v>21.23</v>
      </c>
      <c r="V1213" t="n">
        <v>24.87</v>
      </c>
      <c r="W1213" t="n">
        <v>121907.53906</v>
      </c>
      <c r="X1213" t="n">
        <v>116609</v>
      </c>
      <c r="Y1213" t="n">
        <v>37505</v>
      </c>
      <c r="Z1213" t="n">
        <v>28819</v>
      </c>
      <c r="AA1213" t="n">
        <v>19.9</v>
      </c>
      <c r="AB1213" t="n">
        <v>22.7</v>
      </c>
      <c r="AC1213" t="n">
        <v>7.31589</v>
      </c>
      <c r="AD1213" t="n">
        <v>0.07893</v>
      </c>
      <c r="AE1213" t="n">
        <v>2.2</v>
      </c>
      <c r="AF1213" t="n">
        <v>2.2</v>
      </c>
      <c r="AG1213" t="n">
        <v>40371400</v>
      </c>
      <c r="AH1213" t="n">
        <v>233.89</v>
      </c>
      <c r="AI1213" t="n">
        <v>88.91</v>
      </c>
      <c r="AJ1213" t="n">
        <v>1.22</v>
      </c>
      <c r="AK1213" t="n">
        <v>49.14</v>
      </c>
      <c r="AL1213" t="n">
        <v>0</v>
      </c>
      <c r="AM1213" t="n">
        <v>59549</v>
      </c>
      <c r="AN1213" t="n">
        <v>27026</v>
      </c>
      <c r="AO1213" t="n">
        <v>9923</v>
      </c>
      <c r="AP1213" t="n">
        <v>2592.64</v>
      </c>
    </row>
    <row r="1214">
      <c r="A1214" s="39" t="inlineStr">
        <is>
          <t>Manulife Financial Corp</t>
        </is>
      </c>
      <c r="B1214" t="inlineStr">
        <is>
          <t>MFC</t>
        </is>
      </c>
      <c r="C1214" t="n">
        <v>36308.96</v>
      </c>
      <c r="D1214" t="n">
        <v>-3.77</v>
      </c>
      <c r="E1214" t="n">
        <v>4.96</v>
      </c>
      <c r="F1214" t="inlineStr">
        <is>
          <t>NYSE</t>
        </is>
      </c>
      <c r="G1214" t="n">
        <v>12</v>
      </c>
      <c r="H1214" t="inlineStr">
        <is>
          <t>Finance</t>
        </is>
      </c>
      <c r="I1214" t="inlineStr">
        <is>
          <t>Insurance - Life Insurance</t>
        </is>
      </c>
      <c r="J1214" t="n">
        <v>2.59</v>
      </c>
      <c r="K1214" t="n">
        <v>2.37</v>
      </c>
      <c r="L1214" t="n">
        <v>2.25</v>
      </c>
      <c r="M1214" t="n">
        <v>8.140000000000001</v>
      </c>
      <c r="N1214" t="n">
        <v>8.25</v>
      </c>
      <c r="O1214" t="n">
        <v>7.54</v>
      </c>
      <c r="P1214" t="n">
        <v>0.83</v>
      </c>
      <c r="Q1214" t="n">
        <v>5.95</v>
      </c>
      <c r="R1214" t="n">
        <v>0.98</v>
      </c>
      <c r="T1214" t="n">
        <v>20230215</v>
      </c>
      <c r="U1214" t="n">
        <v>12.14</v>
      </c>
      <c r="X1214" t="n">
        <v>49322.83</v>
      </c>
      <c r="Y1214" t="n">
        <v>8457.74121</v>
      </c>
      <c r="Z1214" t="n">
        <v>7289.61523</v>
      </c>
      <c r="AB1214" t="n">
        <v>10.27</v>
      </c>
      <c r="AC1214" t="n">
        <v>10.09099</v>
      </c>
      <c r="AD1214" t="n">
        <v>0.12729</v>
      </c>
      <c r="AG1214" t="n">
        <v>3255043</v>
      </c>
      <c r="AH1214" t="n">
        <v>21.74</v>
      </c>
      <c r="AI1214" t="n">
        <v>15.36</v>
      </c>
      <c r="AJ1214" t="n">
        <v>1.15</v>
      </c>
      <c r="AK1214" t="n">
        <v>9.529999999999999</v>
      </c>
      <c r="AL1214" t="n">
        <v>0.97</v>
      </c>
      <c r="AM1214" t="n">
        <v>90920.70312000001</v>
      </c>
      <c r="AN1214" t="n">
        <v>0</v>
      </c>
      <c r="AO1214" t="n">
        <v>3895.3479</v>
      </c>
      <c r="AP1214" t="n">
        <v>1858.19</v>
      </c>
    </row>
    <row r="1215">
      <c r="A1215" s="39" t="inlineStr">
        <is>
          <t>Mizuho Financial Group</t>
        </is>
      </c>
      <c r="B1215" t="inlineStr">
        <is>
          <t>MFG</t>
        </is>
      </c>
      <c r="C1215" t="n">
        <v>41251.68</v>
      </c>
      <c r="D1215" t="n">
        <v>57.14</v>
      </c>
      <c r="E1215" t="n">
        <v>2.82</v>
      </c>
      <c r="F1215" t="inlineStr">
        <is>
          <t>NYSE</t>
        </is>
      </c>
      <c r="G1215" t="n">
        <v>3</v>
      </c>
      <c r="H1215" t="inlineStr">
        <is>
          <t>Finance</t>
        </is>
      </c>
      <c r="I1215" t="inlineStr">
        <is>
          <t>Banks - Foreign</t>
        </is>
      </c>
      <c r="J1215" t="n">
        <v>0.37</v>
      </c>
      <c r="K1215" t="n">
        <v>0.34</v>
      </c>
      <c r="L1215" t="n">
        <v>0.35</v>
      </c>
      <c r="M1215" t="n">
        <v>9.029999999999999</v>
      </c>
      <c r="N1215" t="n">
        <v>9.42</v>
      </c>
      <c r="O1215" t="n">
        <v>8.779999999999999</v>
      </c>
      <c r="P1215" t="n">
        <v>1.42</v>
      </c>
      <c r="Q1215" t="n">
        <v>6.48</v>
      </c>
      <c r="R1215" t="n">
        <v>0.64</v>
      </c>
      <c r="S1215" t="n">
        <v>0.91</v>
      </c>
      <c r="T1215" t="n">
        <v>20230512</v>
      </c>
      <c r="U1215" t="n">
        <v>6.12</v>
      </c>
      <c r="V1215" t="n">
        <v>1.83</v>
      </c>
      <c r="X1215" t="n">
        <v>35303.21</v>
      </c>
      <c r="Y1215" t="n">
        <v>2525.36596</v>
      </c>
      <c r="Z1215" t="n">
        <v>492.63299</v>
      </c>
      <c r="AA1215" t="n">
        <v>9.720000000000001</v>
      </c>
      <c r="AB1215" t="n">
        <v>9.48</v>
      </c>
      <c r="AC1215" t="n">
        <v>54.597</v>
      </c>
      <c r="AD1215" t="n">
        <v>1.2025</v>
      </c>
      <c r="AE1215" t="n">
        <v>0.9</v>
      </c>
      <c r="AF1215" t="n">
        <v>0.89</v>
      </c>
      <c r="AG1215" t="n">
        <v>1398621</v>
      </c>
      <c r="AH1215" t="n">
        <v>3.29</v>
      </c>
      <c r="AI1215" t="n">
        <v>2.12</v>
      </c>
      <c r="AJ1215" t="n">
        <v>0.49</v>
      </c>
      <c r="AK1215" t="n">
        <v>14.44</v>
      </c>
      <c r="AL1215" t="n">
        <v>0.09</v>
      </c>
      <c r="AM1215" t="n">
        <v>1608714</v>
      </c>
      <c r="AN1215" t="n">
        <v>1808287</v>
      </c>
      <c r="AO1215" t="n">
        <v>111946.10156</v>
      </c>
      <c r="AP1215" t="n">
        <v>12692.83</v>
      </c>
    </row>
    <row r="1216">
      <c r="A1216" s="39" t="inlineStr">
        <is>
          <t>Magna International</t>
        </is>
      </c>
      <c r="B1216" t="inlineStr">
        <is>
          <t>MGA</t>
        </is>
      </c>
      <c r="C1216" t="n">
        <v>15972.16</v>
      </c>
      <c r="D1216" t="n">
        <v>-26.61</v>
      </c>
      <c r="E1216" t="n">
        <v>3.22</v>
      </c>
      <c r="F1216" t="inlineStr">
        <is>
          <t>NYSE</t>
        </is>
      </c>
      <c r="G1216" t="n">
        <v>12</v>
      </c>
      <c r="H1216" t="inlineStr">
        <is>
          <t>Auto-Tires-Trucks</t>
        </is>
      </c>
      <c r="I1216" t="inlineStr">
        <is>
          <t>Automotive - Original Equipment</t>
        </is>
      </c>
      <c r="J1216" t="n">
        <v>8.199999999999999</v>
      </c>
      <c r="K1216" t="n">
        <v>5.67</v>
      </c>
      <c r="L1216" t="n">
        <v>4.42</v>
      </c>
      <c r="M1216" t="n">
        <v>13.66</v>
      </c>
      <c r="N1216" t="n">
        <v>9.85</v>
      </c>
      <c r="O1216" t="n">
        <v>6.82</v>
      </c>
      <c r="P1216" t="n">
        <v>0.73</v>
      </c>
      <c r="Q1216" t="n">
        <v>6.11</v>
      </c>
      <c r="R1216" t="n">
        <v>1.41</v>
      </c>
      <c r="S1216" t="n">
        <v>0.42</v>
      </c>
      <c r="T1216" t="n">
        <v>20230505</v>
      </c>
      <c r="U1216" t="n">
        <v>10.49</v>
      </c>
      <c r="V1216" t="n">
        <v>-2.89</v>
      </c>
      <c r="W1216" t="n">
        <v>39369.01171</v>
      </c>
      <c r="X1216" t="n">
        <v>37840</v>
      </c>
      <c r="Y1216" t="n">
        <v>3605</v>
      </c>
      <c r="Z1216" t="n">
        <v>2026</v>
      </c>
      <c r="AA1216" t="n">
        <v>1.56</v>
      </c>
      <c r="AB1216" t="n">
        <v>3.16</v>
      </c>
      <c r="AC1216" t="n">
        <v>20.075</v>
      </c>
      <c r="AD1216" t="n">
        <v>0.30656</v>
      </c>
      <c r="AE1216" t="n">
        <v>1.14</v>
      </c>
      <c r="AG1216" t="n">
        <v>1530927</v>
      </c>
      <c r="AH1216" t="n">
        <v>79.79000000000001</v>
      </c>
      <c r="AI1216" t="n">
        <v>47.19</v>
      </c>
      <c r="AJ1216" t="n">
        <v>1.57</v>
      </c>
      <c r="AK1216" t="n">
        <v>-0.57</v>
      </c>
      <c r="AL1216" t="n">
        <v>1.8</v>
      </c>
      <c r="AM1216" t="n">
        <v>13502</v>
      </c>
      <c r="AN1216" t="n">
        <v>10401</v>
      </c>
      <c r="AO1216" t="n">
        <v>3538</v>
      </c>
      <c r="AP1216" t="n">
        <v>285.93</v>
      </c>
    </row>
    <row r="1217">
      <c r="A1217" s="39" t="inlineStr">
        <is>
          <t>Michelin</t>
        </is>
      </c>
      <c r="B1217" t="inlineStr">
        <is>
          <t>MGDDY</t>
        </is>
      </c>
      <c r="C1217" t="n">
        <v>22637.52</v>
      </c>
      <c r="E1217" t="n">
        <v>2.95</v>
      </c>
      <c r="F1217" t="inlineStr">
        <is>
          <t>OTC</t>
        </is>
      </c>
      <c r="G1217" t="n">
        <v>12</v>
      </c>
      <c r="H1217" t="inlineStr">
        <is>
          <t>Auto-Tires-Trucks</t>
        </is>
      </c>
      <c r="I1217" t="inlineStr">
        <is>
          <t>Rubber - Tires</t>
        </is>
      </c>
      <c r="J1217" t="n">
        <v>1.24</v>
      </c>
      <c r="K1217" t="n">
        <v>1.24</v>
      </c>
      <c r="L1217" t="n">
        <v>1.25</v>
      </c>
      <c r="N1217" t="n">
        <v>12.82</v>
      </c>
      <c r="O1217" t="n">
        <v>12.78</v>
      </c>
      <c r="P1217" t="n">
        <v>0.35</v>
      </c>
      <c r="Q1217" t="n">
        <v>5.35</v>
      </c>
      <c r="R1217" t="n">
        <v>1.31</v>
      </c>
      <c r="T1217" t="n">
        <v>20230213</v>
      </c>
      <c r="W1217" t="n">
        <v>30731.0957</v>
      </c>
      <c r="X1217" t="n">
        <v>20742.79</v>
      </c>
      <c r="Y1217" t="n">
        <v>5202.08984</v>
      </c>
      <c r="Z1217" t="n">
        <v>3150.59497</v>
      </c>
      <c r="AC1217" t="n">
        <v>4.2616</v>
      </c>
      <c r="AD1217" t="n">
        <v>0.04451</v>
      </c>
      <c r="AE1217" t="n">
        <v>1.73</v>
      </c>
      <c r="AG1217" t="n">
        <v>169761</v>
      </c>
      <c r="AH1217" t="n">
        <v>20.02</v>
      </c>
      <c r="AI1217" t="n">
        <v>10.73</v>
      </c>
      <c r="AJ1217" t="n">
        <v>1.12</v>
      </c>
      <c r="AK1217" t="n">
        <v>14.11</v>
      </c>
      <c r="AL1217" t="n">
        <v>0.47</v>
      </c>
      <c r="AM1217" t="n">
        <v>17842.33007</v>
      </c>
      <c r="AN1217" t="n">
        <v>10665.65039</v>
      </c>
      <c r="AO1217" t="n">
        <v>864.846</v>
      </c>
      <c r="AP1217" t="n">
        <v>1428.23</v>
      </c>
    </row>
    <row r="1218">
      <c r="A1218" s="39" t="inlineStr">
        <is>
          <t>MGM Resorts International</t>
        </is>
      </c>
      <c r="B1218" t="inlineStr">
        <is>
          <t>MGM</t>
        </is>
      </c>
      <c r="C1218" t="n">
        <v>16950.66</v>
      </c>
      <c r="D1218" t="n">
        <v>143.13</v>
      </c>
      <c r="E1218" t="n">
        <v>0.02</v>
      </c>
      <c r="F1218" t="inlineStr">
        <is>
          <t>NYSE</t>
        </is>
      </c>
      <c r="G1218" t="n">
        <v>12</v>
      </c>
      <c r="H1218" t="inlineStr">
        <is>
          <t>Consumer Discretionary</t>
        </is>
      </c>
      <c r="I1218" t="inlineStr">
        <is>
          <t>Gaming</t>
        </is>
      </c>
      <c r="J1218" t="n">
        <v>0.86</v>
      </c>
      <c r="K1218" t="n">
        <v>0.24</v>
      </c>
      <c r="L1218" t="n">
        <v>1.27</v>
      </c>
      <c r="N1218" t="n">
        <v>180.69</v>
      </c>
      <c r="O1218" t="n">
        <v>51.07</v>
      </c>
      <c r="Q1218" t="n">
        <v>3.42</v>
      </c>
      <c r="R1218" t="n">
        <v>3.25</v>
      </c>
      <c r="S1218" t="n">
        <v>1.29</v>
      </c>
      <c r="T1218" t="n">
        <v>20230501</v>
      </c>
      <c r="U1218" t="n">
        <v>-3.26</v>
      </c>
      <c r="V1218" t="n">
        <v>-4.12</v>
      </c>
      <c r="W1218" t="n">
        <v>14149.37011</v>
      </c>
      <c r="X1218" t="n">
        <v>13127.49</v>
      </c>
      <c r="Y1218" t="n">
        <v>3452.33496</v>
      </c>
      <c r="Z1218" t="n">
        <v>1498.75305</v>
      </c>
      <c r="AA1218" t="n">
        <v>11.22</v>
      </c>
      <c r="AB1218" t="n">
        <v>-1.75</v>
      </c>
      <c r="AC1218" t="n">
        <v>59.29999</v>
      </c>
      <c r="AD1218" t="n">
        <v>1.42661</v>
      </c>
      <c r="AE1218" t="n">
        <v>1.81</v>
      </c>
      <c r="AF1218" t="n">
        <v>1.78</v>
      </c>
      <c r="AG1218" t="n">
        <v>4251102</v>
      </c>
      <c r="AH1218" t="n">
        <v>45.17</v>
      </c>
      <c r="AI1218" t="n">
        <v>27.17</v>
      </c>
      <c r="AJ1218" t="n">
        <v>2.06</v>
      </c>
      <c r="AK1218" t="n">
        <v>31.64</v>
      </c>
      <c r="AL1218" t="n">
        <v>0.01</v>
      </c>
      <c r="AM1218" t="n">
        <v>8154.69189</v>
      </c>
      <c r="AN1218" t="n">
        <v>4515.89208</v>
      </c>
      <c r="AO1218" t="n">
        <v>7432.81689</v>
      </c>
      <c r="AP1218" t="n">
        <v>384.02</v>
      </c>
    </row>
    <row r="1219">
      <c r="A1219" s="39" t="inlineStr">
        <is>
          <t>Magnolia Oil &amp; Gas Corp</t>
        </is>
      </c>
      <c r="B1219" t="inlineStr">
        <is>
          <t>MGY</t>
        </is>
      </c>
      <c r="C1219" t="n">
        <v>5005</v>
      </c>
      <c r="D1219" t="n">
        <v>13.16</v>
      </c>
      <c r="E1219" t="n">
        <v>1.99</v>
      </c>
      <c r="F1219" t="inlineStr">
        <is>
          <t>NYSE</t>
        </is>
      </c>
      <c r="G1219" t="n">
        <v>12</v>
      </c>
      <c r="H1219" t="inlineStr">
        <is>
          <t>Oils-Energy</t>
        </is>
      </c>
      <c r="I1219" t="inlineStr">
        <is>
          <t>Oil and Gas - Exploration and Production - United States</t>
        </is>
      </c>
      <c r="J1219" t="n">
        <v>2.89</v>
      </c>
      <c r="K1219" t="n">
        <v>2.93</v>
      </c>
      <c r="L1219" t="n">
        <v>4.35</v>
      </c>
      <c r="M1219" t="n">
        <v>5.58</v>
      </c>
      <c r="N1219" t="n">
        <v>7.89</v>
      </c>
      <c r="O1219" t="n">
        <v>8.02</v>
      </c>
      <c r="Q1219" t="n">
        <v>8.390000000000001</v>
      </c>
      <c r="R1219" t="n">
        <v>3.41</v>
      </c>
      <c r="S1219" t="n">
        <v>2.95</v>
      </c>
      <c r="T1219" t="n">
        <v>20230508</v>
      </c>
      <c r="U1219" t="n">
        <v>64.7</v>
      </c>
      <c r="V1219" t="n">
        <v>16.26</v>
      </c>
      <c r="W1219" t="n">
        <v>1549.98999</v>
      </c>
      <c r="X1219" t="n">
        <v>1694.49</v>
      </c>
      <c r="Y1219" t="n">
        <v>800.893</v>
      </c>
      <c r="Z1219" t="n">
        <v>599.5689599999999</v>
      </c>
      <c r="AA1219" t="n">
        <v>52.75</v>
      </c>
      <c r="AB1219" t="n">
        <v>48.5</v>
      </c>
      <c r="AC1219" t="n">
        <v>20.96199</v>
      </c>
      <c r="AD1219" t="n">
        <v>0.26521</v>
      </c>
      <c r="AE1219" t="n">
        <v>2.63</v>
      </c>
      <c r="AG1219" t="n">
        <v>1820197</v>
      </c>
      <c r="AH1219" t="n">
        <v>29.73</v>
      </c>
      <c r="AI1219" t="n">
        <v>18.31</v>
      </c>
      <c r="AJ1219" t="n">
        <v>2.12</v>
      </c>
      <c r="AK1219" t="n">
        <v>-1.28</v>
      </c>
      <c r="AL1219" t="n">
        <v>0.46</v>
      </c>
      <c r="AM1219" t="n">
        <v>518.79302</v>
      </c>
      <c r="AN1219" t="n">
        <v>218.54499</v>
      </c>
      <c r="AO1219" t="n">
        <v>388.087</v>
      </c>
      <c r="AP1219" t="n">
        <v>216.2</v>
      </c>
    </row>
    <row r="1220">
      <c r="A1220" s="39" t="inlineStr">
        <is>
          <t>Mohawk Industries</t>
        </is>
      </c>
      <c r="B1220" t="inlineStr">
        <is>
          <t>MHK</t>
        </is>
      </c>
      <c r="C1220" t="n">
        <v>7443.01</v>
      </c>
      <c r="D1220" t="n">
        <v>2.33</v>
      </c>
      <c r="E1220" t="n">
        <v>0</v>
      </c>
      <c r="F1220" t="inlineStr">
        <is>
          <t>NYSE</t>
        </is>
      </c>
      <c r="G1220" t="n">
        <v>12</v>
      </c>
      <c r="H1220" t="inlineStr">
        <is>
          <t>Consumer Discretionary</t>
        </is>
      </c>
      <c r="I1220" t="inlineStr">
        <is>
          <t>Textile - Home Furnishing</t>
        </is>
      </c>
      <c r="J1220" t="n">
        <v>11.49</v>
      </c>
      <c r="K1220" t="n">
        <v>9.24</v>
      </c>
      <c r="L1220" t="n">
        <v>12.84</v>
      </c>
      <c r="M1220" t="n">
        <v>9.119999999999999</v>
      </c>
      <c r="N1220" t="n">
        <v>12.67</v>
      </c>
      <c r="O1220" t="n">
        <v>10.19</v>
      </c>
      <c r="P1220" t="n">
        <v>2.83</v>
      </c>
      <c r="Q1220" t="n">
        <v>4.9</v>
      </c>
      <c r="R1220" t="n">
        <v>0.93</v>
      </c>
      <c r="S1220" t="n">
        <v>0.63</v>
      </c>
      <c r="T1220" t="n">
        <v>20230427</v>
      </c>
      <c r="U1220" t="n">
        <v>10.06</v>
      </c>
      <c r="V1220" t="n">
        <v>4.28</v>
      </c>
      <c r="W1220" t="n">
        <v>10797.2998</v>
      </c>
      <c r="X1220" t="n">
        <v>11737.07</v>
      </c>
      <c r="Y1220" t="n">
        <v>1938.95605</v>
      </c>
      <c r="Z1220" t="n">
        <v>235.83099</v>
      </c>
      <c r="AA1220" t="n">
        <v>0.22</v>
      </c>
      <c r="AB1220" t="n">
        <v>7.01</v>
      </c>
      <c r="AC1220" t="n">
        <v>19.79299</v>
      </c>
      <c r="AD1220" t="n">
        <v>0.24676</v>
      </c>
      <c r="AE1220" t="n">
        <v>1.92</v>
      </c>
      <c r="AF1220" t="n">
        <v>1.01</v>
      </c>
      <c r="AG1220" t="n">
        <v>565072</v>
      </c>
      <c r="AH1220" t="n">
        <v>157.83</v>
      </c>
      <c r="AI1220" t="n">
        <v>87.98</v>
      </c>
      <c r="AJ1220" t="n">
        <v>1.28</v>
      </c>
      <c r="AK1220" t="n">
        <v>14.61</v>
      </c>
      <c r="AL1220" t="n">
        <v>0</v>
      </c>
      <c r="AM1220" t="n">
        <v>5895.09912</v>
      </c>
      <c r="AN1220" t="n">
        <v>3070.28491</v>
      </c>
      <c r="AO1220" t="n">
        <v>1978.56298</v>
      </c>
      <c r="AP1220" t="n">
        <v>63.53</v>
      </c>
    </row>
    <row r="1221">
      <c r="A1221" s="39" t="inlineStr">
        <is>
          <t>Mitsubishi Heavy Industries</t>
        </is>
      </c>
      <c r="B1221" t="inlineStr">
        <is>
          <t>MHVYF</t>
        </is>
      </c>
      <c r="C1221" t="n">
        <v>12929.84</v>
      </c>
      <c r="D1221" t="n">
        <v>102.7</v>
      </c>
      <c r="E1221" t="n">
        <v>0</v>
      </c>
      <c r="F1221" t="inlineStr">
        <is>
          <t>OTC</t>
        </is>
      </c>
      <c r="G1221" t="n">
        <v>3</v>
      </c>
      <c r="H1221" t="inlineStr">
        <is>
          <t>Industrial Products</t>
        </is>
      </c>
      <c r="I1221" t="inlineStr">
        <is>
          <t xml:space="preserve">Manufacturing - General Industrial </t>
        </is>
      </c>
      <c r="L1221" t="n">
        <v>2.9</v>
      </c>
      <c r="M1221" t="n">
        <v>10.1</v>
      </c>
      <c r="Q1221" t="n">
        <v>6.1</v>
      </c>
      <c r="R1221" t="n">
        <v>1.02</v>
      </c>
      <c r="S1221" t="n">
        <v>0.39</v>
      </c>
      <c r="T1221" t="n">
        <v>20230220</v>
      </c>
      <c r="U1221" t="n">
        <v>9.77</v>
      </c>
      <c r="V1221" t="n">
        <v>-2.51</v>
      </c>
      <c r="X1221" t="n">
        <v>34386.66</v>
      </c>
      <c r="Y1221" t="n">
        <v>2679.41601</v>
      </c>
      <c r="Z1221" t="n">
        <v>1569.95495</v>
      </c>
      <c r="AA1221" t="n">
        <v>3.87</v>
      </c>
      <c r="AB1221" t="n">
        <v>3.87</v>
      </c>
      <c r="AC1221" t="n">
        <v>31.864</v>
      </c>
      <c r="AD1221" t="n">
        <v>0.46764</v>
      </c>
      <c r="AE1221" t="n">
        <v>1.16</v>
      </c>
      <c r="AF1221" t="n">
        <v>0.8100000000000001</v>
      </c>
      <c r="AG1221" t="n">
        <v>492</v>
      </c>
      <c r="AH1221" t="n">
        <v>41.62</v>
      </c>
      <c r="AI1221" t="n">
        <v>28.06</v>
      </c>
      <c r="AJ1221" t="n">
        <v>0.58</v>
      </c>
      <c r="AK1221" t="n">
        <v>-2.28</v>
      </c>
      <c r="AL1221" t="n">
        <v>0</v>
      </c>
      <c r="AM1221" t="n">
        <v>22903.23046</v>
      </c>
      <c r="AN1221" t="n">
        <v>20268.98046</v>
      </c>
      <c r="AO1221" t="n">
        <v>6320.95703</v>
      </c>
      <c r="AP1221" t="n">
        <v>335.84</v>
      </c>
    </row>
    <row r="1222">
      <c r="A1222" s="39" t="inlineStr">
        <is>
          <t>The Middleby</t>
        </is>
      </c>
      <c r="B1222" t="inlineStr">
        <is>
          <t>MIDD</t>
        </is>
      </c>
      <c r="C1222" t="n">
        <v>8395.08</v>
      </c>
      <c r="D1222" t="n">
        <v>-7.63</v>
      </c>
      <c r="E1222" t="n">
        <v>0</v>
      </c>
      <c r="F1222" t="inlineStr">
        <is>
          <t>NSDQ</t>
        </is>
      </c>
      <c r="G1222" t="n">
        <v>12</v>
      </c>
      <c r="H1222" t="inlineStr">
        <is>
          <t>Industrial Products</t>
        </is>
      </c>
      <c r="I1222" t="inlineStr">
        <is>
          <t xml:space="preserve">Manufacturing - General Industrial </t>
        </is>
      </c>
      <c r="J1222" t="n">
        <v>10.06</v>
      </c>
      <c r="K1222" t="n">
        <v>9.44</v>
      </c>
      <c r="L1222" t="n">
        <v>8.98</v>
      </c>
      <c r="M1222" t="n">
        <v>18.01</v>
      </c>
      <c r="N1222" t="n">
        <v>16.5</v>
      </c>
      <c r="O1222" t="n">
        <v>15.49</v>
      </c>
      <c r="Q1222" t="n">
        <v>15.37</v>
      </c>
      <c r="R1222" t="n">
        <v>3.36</v>
      </c>
      <c r="S1222" t="n">
        <v>2.17</v>
      </c>
      <c r="T1222" t="n">
        <v>20230221</v>
      </c>
      <c r="U1222" t="n">
        <v>19.17</v>
      </c>
      <c r="V1222" t="n">
        <v>7.71</v>
      </c>
      <c r="W1222" t="n">
        <v>4108.68994</v>
      </c>
      <c r="X1222" t="n">
        <v>3250.79</v>
      </c>
      <c r="Y1222" t="n">
        <v>801.90399</v>
      </c>
      <c r="Z1222" t="n">
        <v>676.66101</v>
      </c>
      <c r="AA1222" t="n">
        <v>10.5</v>
      </c>
      <c r="AB1222" t="n">
        <v>12.19</v>
      </c>
      <c r="AC1222" t="n">
        <v>51.87599</v>
      </c>
      <c r="AD1222" t="n">
        <v>1.07795</v>
      </c>
      <c r="AE1222" t="n">
        <v>2.08</v>
      </c>
      <c r="AG1222" t="n">
        <v>456797</v>
      </c>
      <c r="AH1222" t="n">
        <v>193</v>
      </c>
      <c r="AI1222" t="n">
        <v>123.55</v>
      </c>
      <c r="AJ1222" t="n">
        <v>1.54</v>
      </c>
      <c r="AK1222" t="n">
        <v>16.35</v>
      </c>
      <c r="AL1222" t="n">
        <v>0</v>
      </c>
      <c r="AM1222" t="n">
        <v>1707.08496</v>
      </c>
      <c r="AN1222" t="n">
        <v>914.888</v>
      </c>
      <c r="AO1222" t="n">
        <v>2387.00097</v>
      </c>
      <c r="AP1222" t="n">
        <v>53.88</v>
      </c>
    </row>
    <row r="1223">
      <c r="A1223" s="39" t="inlineStr">
        <is>
          <t>Mitsubishi Electric</t>
        </is>
      </c>
      <c r="B1223" t="inlineStr">
        <is>
          <t>MIELF</t>
        </is>
      </c>
      <c r="C1223" t="n">
        <v>24370.73</v>
      </c>
      <c r="D1223" t="n">
        <v>450</v>
      </c>
      <c r="E1223" t="n">
        <v>2.29</v>
      </c>
      <c r="F1223" t="inlineStr">
        <is>
          <t>OTC</t>
        </is>
      </c>
      <c r="G1223" t="n">
        <v>3</v>
      </c>
      <c r="H1223" t="inlineStr">
        <is>
          <t>Computer and Technology</t>
        </is>
      </c>
      <c r="I1223" t="inlineStr">
        <is>
          <t>Electronics - Miscellaneous Products</t>
        </is>
      </c>
      <c r="J1223" t="n">
        <v>0.17</v>
      </c>
      <c r="K1223" t="n">
        <v>0.15</v>
      </c>
      <c r="L1223" t="n">
        <v>0.92</v>
      </c>
      <c r="M1223" t="n">
        <v>16.21</v>
      </c>
      <c r="N1223" t="n">
        <v>75.67</v>
      </c>
      <c r="O1223" t="n">
        <v>66.76000000000001</v>
      </c>
      <c r="Q1223" t="n">
        <v>6.61</v>
      </c>
      <c r="R1223" t="n">
        <v>1.05</v>
      </c>
      <c r="S1223" t="n">
        <v>0.65</v>
      </c>
      <c r="T1223" t="n">
        <v>20230427</v>
      </c>
      <c r="U1223" t="n">
        <v>5.96</v>
      </c>
      <c r="V1223" t="n">
        <v>-1.12</v>
      </c>
      <c r="W1223" t="n">
        <v>37592.80078</v>
      </c>
      <c r="X1223" t="n">
        <v>39878.96</v>
      </c>
      <c r="Y1223" t="n">
        <v>4390.26416</v>
      </c>
      <c r="Z1223" t="n">
        <v>2513.31591</v>
      </c>
      <c r="AA1223" t="n">
        <v>3.99</v>
      </c>
      <c r="AB1223" t="n">
        <v>3.99</v>
      </c>
      <c r="AC1223" t="n">
        <v>4.80539</v>
      </c>
      <c r="AD1223" t="n">
        <v>0.05047</v>
      </c>
      <c r="AE1223" t="n">
        <v>1.93</v>
      </c>
      <c r="AF1223" t="n">
        <v>1.29</v>
      </c>
      <c r="AG1223" t="n">
        <v>1188</v>
      </c>
      <c r="AH1223" t="n">
        <v>12.58</v>
      </c>
      <c r="AI1223" t="n">
        <v>8.869999999999999</v>
      </c>
      <c r="AJ1223" t="n">
        <v>0.7</v>
      </c>
      <c r="AK1223" t="n">
        <v>14.68</v>
      </c>
      <c r="AL1223" t="n">
        <v>0.26</v>
      </c>
      <c r="AM1223" t="n">
        <v>27503.63085</v>
      </c>
      <c r="AN1223" t="n">
        <v>14655.83007</v>
      </c>
      <c r="AO1223" t="n">
        <v>1390.60705</v>
      </c>
      <c r="AP1223" t="n">
        <v>2147.2</v>
      </c>
    </row>
    <row r="1224">
      <c r="A1224" s="39" t="inlineStr">
        <is>
          <t>Mitsubishi Estate Co.</t>
        </is>
      </c>
      <c r="B1224" t="inlineStr">
        <is>
          <t>MITEY</t>
        </is>
      </c>
      <c r="C1224" t="n">
        <v>16143.07</v>
      </c>
      <c r="E1224" t="n">
        <v>1.43</v>
      </c>
      <c r="F1224" t="inlineStr">
        <is>
          <t>OTC</t>
        </is>
      </c>
      <c r="G1224" t="n">
        <v>3</v>
      </c>
      <c r="H1224" t="inlineStr">
        <is>
          <t>Finance</t>
        </is>
      </c>
      <c r="I1224" t="inlineStr">
        <is>
          <t>Real Estate - Development</t>
        </is>
      </c>
      <c r="K1224" t="n">
        <v>0.88</v>
      </c>
      <c r="L1224" t="n">
        <v>1.17</v>
      </c>
      <c r="M1224" t="n">
        <v>11.39</v>
      </c>
      <c r="N1224" t="n">
        <v>13.85</v>
      </c>
      <c r="Q1224" t="n">
        <v>7.64</v>
      </c>
      <c r="R1224" t="n">
        <v>0.98</v>
      </c>
      <c r="S1224" t="n">
        <v>1.54</v>
      </c>
      <c r="T1224" t="n">
        <v>20230511</v>
      </c>
      <c r="U1224" t="n">
        <v>7.74</v>
      </c>
      <c r="V1224" t="n">
        <v>0.29</v>
      </c>
      <c r="X1224" t="n">
        <v>12021.25</v>
      </c>
      <c r="Y1224" t="n">
        <v>3280.94995</v>
      </c>
      <c r="Z1224" t="n">
        <v>2443.23706</v>
      </c>
      <c r="AA1224" t="n">
        <v>12.92</v>
      </c>
      <c r="AB1224" t="n">
        <v>13.53</v>
      </c>
      <c r="AC1224" t="n">
        <v>53.71799</v>
      </c>
      <c r="AD1224" t="n">
        <v>1.16064</v>
      </c>
      <c r="AE1224" t="n">
        <v>1.76</v>
      </c>
      <c r="AF1224" t="n">
        <v>1.6</v>
      </c>
      <c r="AG1224" t="n">
        <v>115667</v>
      </c>
      <c r="AH1224" t="n">
        <v>15.75</v>
      </c>
      <c r="AI1224" t="n">
        <v>12.19</v>
      </c>
      <c r="AJ1224" t="n">
        <v>0.45</v>
      </c>
      <c r="AK1224" t="n">
        <v>-5.5</v>
      </c>
      <c r="AL1224" t="n">
        <v>0.17</v>
      </c>
      <c r="AM1224" t="n">
        <v>12075.41992</v>
      </c>
      <c r="AN1224" t="n">
        <v>5616.2832</v>
      </c>
      <c r="AO1224" t="n">
        <v>25246.14648</v>
      </c>
      <c r="AP1224" t="n">
        <v>1324.29</v>
      </c>
    </row>
    <row r="1225">
      <c r="A1225" s="39" t="inlineStr">
        <is>
          <t>Mitsui &amp; Co.</t>
        </is>
      </c>
      <c r="B1225" t="inlineStr">
        <is>
          <t>MITSY</t>
        </is>
      </c>
      <c r="C1225" t="n">
        <v>47563.21</v>
      </c>
      <c r="D1225" t="n">
        <v>6.3</v>
      </c>
      <c r="E1225" t="n">
        <v>2.71</v>
      </c>
      <c r="F1225" t="inlineStr">
        <is>
          <t>OTC</t>
        </is>
      </c>
      <c r="G1225" t="n">
        <v>3</v>
      </c>
      <c r="H1225" t="inlineStr">
        <is>
          <t>Industrial Products</t>
        </is>
      </c>
      <c r="I1225" t="inlineStr">
        <is>
          <t>Metal Products - Distribution</t>
        </is>
      </c>
      <c r="J1225" t="n">
        <v>87.34999999999999</v>
      </c>
      <c r="K1225" t="n">
        <v>96.40000000000001</v>
      </c>
      <c r="L1225" t="n">
        <v>95.64</v>
      </c>
      <c r="M1225" t="n">
        <v>5.54</v>
      </c>
      <c r="N1225" t="n">
        <v>6.23</v>
      </c>
      <c r="O1225" t="n">
        <v>6.87</v>
      </c>
      <c r="P1225" t="n">
        <v>5.46</v>
      </c>
      <c r="Q1225" t="n">
        <v>4.56</v>
      </c>
      <c r="R1225" t="n">
        <v>1.05</v>
      </c>
      <c r="S1225" t="n">
        <v>0.44</v>
      </c>
      <c r="T1225" t="n">
        <v>20230501</v>
      </c>
      <c r="U1225" t="n">
        <v>18.07</v>
      </c>
      <c r="V1225" t="n">
        <v>20.8</v>
      </c>
      <c r="W1225" t="n">
        <v>5467.72021</v>
      </c>
      <c r="X1225" t="n">
        <v>104736.3</v>
      </c>
      <c r="Y1225" t="n">
        <v>13422.97753</v>
      </c>
      <c r="Z1225" t="n">
        <v>10785.05371</v>
      </c>
      <c r="AA1225" t="n">
        <v>7.93</v>
      </c>
      <c r="AB1225" t="n">
        <v>7.93</v>
      </c>
      <c r="AC1225" t="n">
        <v>38.546</v>
      </c>
      <c r="AD1225" t="n">
        <v>0.62723</v>
      </c>
      <c r="AE1225" t="n">
        <v>1.33</v>
      </c>
      <c r="AF1225" t="n">
        <v>1.25</v>
      </c>
      <c r="AG1225" t="n">
        <v>2035</v>
      </c>
      <c r="AH1225" t="n">
        <v>605.76</v>
      </c>
      <c r="AI1225" t="n">
        <v>409</v>
      </c>
      <c r="AJ1225" t="n">
        <v>0.74</v>
      </c>
      <c r="AK1225" t="n">
        <v>2.72</v>
      </c>
      <c r="AL1225" t="n">
        <v>16.24</v>
      </c>
      <c r="AM1225" t="n">
        <v>50878.48046</v>
      </c>
      <c r="AN1225" t="n">
        <v>33896.76953</v>
      </c>
      <c r="AO1225" t="n">
        <v>37249.83984</v>
      </c>
      <c r="AP1225" t="n">
        <v>79.25</v>
      </c>
    </row>
    <row r="1226">
      <c r="A1226" s="39" t="inlineStr">
        <is>
          <t>McCormick &amp; Company</t>
        </is>
      </c>
      <c r="B1226" t="inlineStr">
        <is>
          <t>MKC</t>
        </is>
      </c>
      <c r="C1226" t="n">
        <v>20083.49</v>
      </c>
      <c r="D1226" t="n">
        <v>-15.12</v>
      </c>
      <c r="E1226" t="n">
        <v>2.08</v>
      </c>
      <c r="F1226" t="inlineStr">
        <is>
          <t>NYSE</t>
        </is>
      </c>
      <c r="G1226" t="n">
        <v>11</v>
      </c>
      <c r="H1226" t="inlineStr">
        <is>
          <t>Consumer Staples</t>
        </is>
      </c>
      <c r="I1226" t="inlineStr">
        <is>
          <t>Food - Miscellaneous</t>
        </is>
      </c>
      <c r="J1226" t="n">
        <v>2.84</v>
      </c>
      <c r="K1226" t="n">
        <v>2.61</v>
      </c>
      <c r="L1226" t="n">
        <v>2.66</v>
      </c>
      <c r="M1226" t="n">
        <v>29.61</v>
      </c>
      <c r="N1226" t="n">
        <v>28.74</v>
      </c>
      <c r="O1226" t="n">
        <v>26.34</v>
      </c>
      <c r="P1226" t="n">
        <v>4.15</v>
      </c>
      <c r="Q1226" t="n">
        <v>22.71</v>
      </c>
      <c r="R1226" t="n">
        <v>4.27</v>
      </c>
      <c r="S1226" t="n">
        <v>3.16</v>
      </c>
      <c r="T1226" t="n">
        <v>20230404</v>
      </c>
      <c r="U1226" t="n">
        <v>14.76</v>
      </c>
      <c r="V1226" t="n">
        <v>5.14</v>
      </c>
      <c r="W1226" t="n">
        <v>6688.48486</v>
      </c>
      <c r="X1226" t="n">
        <v>6350.5</v>
      </c>
      <c r="Y1226" t="n">
        <v>1162.5</v>
      </c>
      <c r="Z1226" t="n">
        <v>961.90002</v>
      </c>
      <c r="AA1226" t="n">
        <v>10.74</v>
      </c>
      <c r="AB1226" t="n">
        <v>10.77</v>
      </c>
      <c r="AC1226" t="n">
        <v>43.665</v>
      </c>
      <c r="AD1226" t="n">
        <v>0.77508</v>
      </c>
      <c r="AE1226" t="n">
        <v>0.7</v>
      </c>
      <c r="AF1226" t="n">
        <v>0.3</v>
      </c>
      <c r="AG1226" t="n">
        <v>1431808</v>
      </c>
      <c r="AH1226" t="n">
        <v>104.28</v>
      </c>
      <c r="AI1226" t="n">
        <v>71.27</v>
      </c>
      <c r="AJ1226" t="n">
        <v>0.5600000000000001</v>
      </c>
      <c r="AK1226" t="n">
        <v>-9.630000000000001</v>
      </c>
      <c r="AL1226" t="n">
        <v>1.56</v>
      </c>
      <c r="AM1226" t="n">
        <v>2386.69995</v>
      </c>
      <c r="AN1226" t="n">
        <v>3432.3999</v>
      </c>
      <c r="AO1226" t="n">
        <v>3642.30004</v>
      </c>
      <c r="AP1226" t="n">
        <v>268.1</v>
      </c>
    </row>
    <row r="1227">
      <c r="A1227" s="39" t="inlineStr">
        <is>
          <t>McCormick &amp; Company, Incorporated</t>
        </is>
      </c>
      <c r="B1227" t="inlineStr">
        <is>
          <t>MKC.V</t>
        </is>
      </c>
      <c r="C1227" t="n">
        <v>21169.27</v>
      </c>
      <c r="E1227" t="n">
        <v>1.98</v>
      </c>
      <c r="F1227" t="inlineStr">
        <is>
          <t>NYSE</t>
        </is>
      </c>
      <c r="G1227" t="n">
        <v>11</v>
      </c>
      <c r="H1227" t="inlineStr">
        <is>
          <t>Consumer Staples</t>
        </is>
      </c>
      <c r="I1227" t="inlineStr">
        <is>
          <t>Food - Miscellaneous</t>
        </is>
      </c>
      <c r="M1227" t="n">
        <v>31.21</v>
      </c>
      <c r="Q1227" t="n">
        <v>23.93</v>
      </c>
      <c r="R1227" t="n">
        <v>4.5</v>
      </c>
      <c r="S1227" t="n">
        <v>3.33</v>
      </c>
      <c r="T1227" t="n">
        <v>20230404</v>
      </c>
      <c r="U1227" t="n">
        <v>14.76</v>
      </c>
      <c r="V1227" t="n">
        <v>5.14</v>
      </c>
      <c r="X1227" t="n">
        <v>6350.5</v>
      </c>
      <c r="Y1227" t="n">
        <v>1162.5</v>
      </c>
      <c r="Z1227" t="n">
        <v>961.90002</v>
      </c>
      <c r="AA1227" t="n">
        <v>10.74</v>
      </c>
      <c r="AB1227" t="n">
        <v>10.77</v>
      </c>
      <c r="AC1227" t="n">
        <v>43.665</v>
      </c>
      <c r="AD1227" t="n">
        <v>0.77508</v>
      </c>
      <c r="AE1227" t="n">
        <v>0.7</v>
      </c>
      <c r="AF1227" t="n">
        <v>0.3</v>
      </c>
      <c r="AG1227" t="n">
        <v>1194</v>
      </c>
      <c r="AH1227" t="n">
        <v>104.93</v>
      </c>
      <c r="AI1227" t="n">
        <v>72.66</v>
      </c>
      <c r="AJ1227" t="n">
        <v>0.5</v>
      </c>
      <c r="AK1227" t="n">
        <v>-3.91</v>
      </c>
      <c r="AL1227" t="n">
        <v>1.56</v>
      </c>
      <c r="AM1227" t="n">
        <v>2386.69995</v>
      </c>
      <c r="AN1227" t="n">
        <v>3432.3999</v>
      </c>
      <c r="AO1227" t="n">
        <v>3642.30004</v>
      </c>
      <c r="AP1227" t="n">
        <v>268.1</v>
      </c>
    </row>
    <row r="1228">
      <c r="A1228" s="39" t="inlineStr">
        <is>
          <t>Merck KGaA</t>
        </is>
      </c>
      <c r="B1228" t="inlineStr">
        <is>
          <t>MKGAF</t>
        </is>
      </c>
      <c r="C1228" t="n">
        <v>26461.89</v>
      </c>
      <c r="D1228" t="n">
        <v>11.07</v>
      </c>
      <c r="E1228" t="n">
        <v>0</v>
      </c>
      <c r="F1228" t="inlineStr">
        <is>
          <t>OTC</t>
        </is>
      </c>
      <c r="G1228" t="n">
        <v>12</v>
      </c>
      <c r="H1228" t="inlineStr">
        <is>
          <t>Medical</t>
        </is>
      </c>
      <c r="I1228" t="inlineStr">
        <is>
          <t>Medical - Drugs</t>
        </is>
      </c>
      <c r="J1228" t="n">
        <v>11.57</v>
      </c>
      <c r="K1228" t="n">
        <v>10.91</v>
      </c>
      <c r="L1228" t="n">
        <v>10.1</v>
      </c>
      <c r="N1228" t="n">
        <v>18.77</v>
      </c>
      <c r="O1228" t="n">
        <v>17.7</v>
      </c>
      <c r="Q1228" t="n">
        <v>4.03</v>
      </c>
      <c r="R1228" t="n">
        <v>0.96</v>
      </c>
      <c r="S1228" t="n">
        <v>1.12</v>
      </c>
      <c r="T1228" t="n">
        <v>20230302</v>
      </c>
      <c r="U1228" t="n">
        <v>17.28</v>
      </c>
      <c r="W1228" t="n">
        <v>25158.26953</v>
      </c>
      <c r="X1228" t="n">
        <v>23291.69</v>
      </c>
      <c r="Y1228" t="n">
        <v>7102.14892</v>
      </c>
      <c r="Z1228" t="n">
        <v>5017.52685</v>
      </c>
      <c r="AA1228" t="n">
        <v>15.8</v>
      </c>
      <c r="AB1228" t="n">
        <v>18.89</v>
      </c>
      <c r="AC1228" t="n">
        <v>26.50099</v>
      </c>
      <c r="AD1228" t="n">
        <v>0.36055</v>
      </c>
      <c r="AE1228" t="n">
        <v>1.28</v>
      </c>
      <c r="AG1228" t="n">
        <v>471</v>
      </c>
      <c r="AH1228" t="n">
        <v>216.77</v>
      </c>
      <c r="AI1228" t="n">
        <v>148.41</v>
      </c>
      <c r="AJ1228" t="n">
        <v>0.91</v>
      </c>
      <c r="AK1228" t="n">
        <v>5</v>
      </c>
      <c r="AL1228" t="n">
        <v>0</v>
      </c>
      <c r="AM1228" t="n">
        <v>12992.7998</v>
      </c>
      <c r="AN1228" t="n">
        <v>12342.0996</v>
      </c>
      <c r="AO1228" t="n">
        <v>9784.237300000001</v>
      </c>
      <c r="AP1228" t="n">
        <v>129.24</v>
      </c>
    </row>
    <row r="1229">
      <c r="A1229" s="39" t="inlineStr">
        <is>
          <t>Markel</t>
        </is>
      </c>
      <c r="B1229" t="inlineStr">
        <is>
          <t>MKL</t>
        </is>
      </c>
      <c r="C1229" t="n">
        <v>18129.26</v>
      </c>
      <c r="D1229" t="n">
        <v>41.58</v>
      </c>
      <c r="E1229" t="n">
        <v>0</v>
      </c>
      <c r="F1229" t="inlineStr">
        <is>
          <t>NYSE</t>
        </is>
      </c>
      <c r="G1229" t="n">
        <v>12</v>
      </c>
      <c r="H1229" t="inlineStr">
        <is>
          <t>Finance</t>
        </is>
      </c>
      <c r="I1229" t="inlineStr">
        <is>
          <t>Insurance - Property and Casualty</t>
        </is>
      </c>
      <c r="J1229" t="n">
        <v>92.89</v>
      </c>
      <c r="K1229" t="n">
        <v>82.77</v>
      </c>
      <c r="L1229" t="n">
        <v>65.43000000000001</v>
      </c>
      <c r="M1229" t="n">
        <v>20.92</v>
      </c>
      <c r="N1229" t="n">
        <v>16.28</v>
      </c>
      <c r="O1229" t="n">
        <v>14.51</v>
      </c>
      <c r="Q1229" t="n">
        <v>16.14</v>
      </c>
      <c r="R1229" t="n">
        <v>1.54</v>
      </c>
      <c r="S1229" t="n">
        <v>1.55</v>
      </c>
      <c r="T1229" t="n">
        <v>20230425</v>
      </c>
      <c r="U1229" t="n">
        <v>7.86</v>
      </c>
      <c r="V1229" t="n">
        <v>15.85</v>
      </c>
      <c r="W1229" t="n">
        <v>14758.30957</v>
      </c>
      <c r="X1229" t="n">
        <v>11675.33</v>
      </c>
      <c r="Y1229" t="n">
        <v>3652.16503</v>
      </c>
      <c r="Z1229" t="n">
        <v>3315.77197</v>
      </c>
      <c r="AA1229" t="n">
        <v>-1.83</v>
      </c>
      <c r="AB1229" t="n">
        <v>7.39</v>
      </c>
      <c r="AC1229" t="n">
        <v>27.31399</v>
      </c>
      <c r="AD1229" t="n">
        <v>0.35108</v>
      </c>
      <c r="AE1229" t="n">
        <v>0.66</v>
      </c>
      <c r="AG1229" t="n">
        <v>36353</v>
      </c>
      <c r="AH1229" t="n">
        <v>1504.21</v>
      </c>
      <c r="AI1229" t="n">
        <v>1069.89</v>
      </c>
      <c r="AJ1229" t="n">
        <v>0.77</v>
      </c>
      <c r="AK1229" t="n">
        <v>2.31</v>
      </c>
      <c r="AL1229" t="n">
        <v>0</v>
      </c>
      <c r="AM1229" t="n">
        <v>16388.42968</v>
      </c>
      <c r="AN1229" t="n">
        <v>25082.16015</v>
      </c>
      <c r="AO1229" t="n">
        <v>4361.26611</v>
      </c>
      <c r="AP1229" t="n">
        <v>13.45</v>
      </c>
    </row>
    <row r="1230">
      <c r="A1230" s="39" t="inlineStr">
        <is>
          <t>MKS Instruments</t>
        </is>
      </c>
      <c r="B1230" t="inlineStr">
        <is>
          <t>MKSI</t>
        </is>
      </c>
      <c r="C1230" t="n">
        <v>6626.07</v>
      </c>
      <c r="D1230" t="n">
        <v>15.13</v>
      </c>
      <c r="E1230" t="n">
        <v>0.88</v>
      </c>
      <c r="F1230" t="inlineStr">
        <is>
          <t>NSDQ</t>
        </is>
      </c>
      <c r="G1230" t="n">
        <v>12</v>
      </c>
      <c r="H1230" t="inlineStr">
        <is>
          <t>Computer and Technology</t>
        </is>
      </c>
      <c r="I1230" t="inlineStr">
        <is>
          <t>Electronics - Manufacturing Machinery</t>
        </is>
      </c>
      <c r="J1230" t="n">
        <v>6.65</v>
      </c>
      <c r="K1230" t="n">
        <v>4.58</v>
      </c>
      <c r="L1230" t="n">
        <v>9.279999999999999</v>
      </c>
      <c r="M1230" t="n">
        <v>9.01</v>
      </c>
      <c r="N1230" t="n">
        <v>21.74</v>
      </c>
      <c r="O1230" t="n">
        <v>14.98</v>
      </c>
      <c r="Q1230" t="n">
        <v>7.47</v>
      </c>
      <c r="R1230" t="n">
        <v>1.34</v>
      </c>
      <c r="S1230" t="n">
        <v>2.05</v>
      </c>
      <c r="T1230" t="n">
        <v>20230227</v>
      </c>
      <c r="U1230" t="n">
        <v>19.14</v>
      </c>
      <c r="V1230" t="n">
        <v>11.34</v>
      </c>
      <c r="W1230" t="n">
        <v>3669.70996</v>
      </c>
      <c r="X1230" t="n">
        <v>2949.6</v>
      </c>
      <c r="Y1230" t="n">
        <v>797.29998</v>
      </c>
      <c r="Z1230" t="n">
        <v>690.90002</v>
      </c>
      <c r="AA1230" t="n">
        <v>13.31</v>
      </c>
      <c r="AB1230" t="n">
        <v>19.57</v>
      </c>
      <c r="AC1230" t="n">
        <v>54.11399</v>
      </c>
      <c r="AD1230" t="n">
        <v>1.17932</v>
      </c>
      <c r="AE1230" t="n">
        <v>2.76</v>
      </c>
      <c r="AG1230" t="n">
        <v>638765</v>
      </c>
      <c r="AH1230" t="n">
        <v>163.72</v>
      </c>
      <c r="AI1230" t="n">
        <v>65.09</v>
      </c>
      <c r="AJ1230" t="n">
        <v>1.52</v>
      </c>
      <c r="AK1230" t="n">
        <v>17.58</v>
      </c>
      <c r="AL1230" t="n">
        <v>0.88</v>
      </c>
      <c r="AM1230" t="n">
        <v>2147.30004</v>
      </c>
      <c r="AN1230" t="n">
        <v>460.79998</v>
      </c>
      <c r="AO1230" t="n">
        <v>807.90002</v>
      </c>
      <c r="AP1230" t="n">
        <v>66.51000000000001</v>
      </c>
    </row>
    <row r="1231">
      <c r="A1231" s="39" t="inlineStr">
        <is>
          <t>Makita</t>
        </is>
      </c>
      <c r="B1231" t="inlineStr">
        <is>
          <t>MKTAY</t>
        </is>
      </c>
      <c r="C1231" t="n">
        <v>7267.97</v>
      </c>
      <c r="D1231" t="n">
        <v>-96.15000000000001</v>
      </c>
      <c r="E1231" t="n">
        <v>0.38</v>
      </c>
      <c r="F1231" t="inlineStr">
        <is>
          <t>OTC</t>
        </is>
      </c>
      <c r="G1231" t="n">
        <v>3</v>
      </c>
      <c r="H1231" t="inlineStr">
        <is>
          <t>Consumer Discretionary</t>
        </is>
      </c>
      <c r="I1231" t="inlineStr">
        <is>
          <t>Tools - Handheld</t>
        </is>
      </c>
      <c r="J1231" t="n">
        <v>0.86</v>
      </c>
      <c r="K1231" t="n">
        <v>0.83</v>
      </c>
      <c r="L1231" t="n">
        <v>2.13</v>
      </c>
      <c r="M1231" t="n">
        <v>32.64</v>
      </c>
      <c r="N1231" t="n">
        <v>32.25</v>
      </c>
      <c r="O1231" t="n">
        <v>31.12</v>
      </c>
      <c r="Q1231" t="n">
        <v>9.51</v>
      </c>
      <c r="R1231" t="n">
        <v>1.27</v>
      </c>
      <c r="S1231" t="n">
        <v>1.23</v>
      </c>
      <c r="T1231" t="n">
        <v>20230426</v>
      </c>
      <c r="U1231" t="n">
        <v>3.61</v>
      </c>
      <c r="V1231" t="n">
        <v>10.46</v>
      </c>
      <c r="W1231" t="n">
        <v>5497.41503</v>
      </c>
      <c r="X1231" t="n">
        <v>6585.33</v>
      </c>
      <c r="Y1231" t="n">
        <v>1020.53698</v>
      </c>
      <c r="Z1231" t="n">
        <v>833.61901</v>
      </c>
      <c r="AA1231" t="n">
        <v>3.76</v>
      </c>
      <c r="AB1231" t="n">
        <v>3.76</v>
      </c>
      <c r="AC1231" t="n">
        <v>0</v>
      </c>
      <c r="AD1231" t="n">
        <v>0</v>
      </c>
      <c r="AE1231" t="n">
        <v>2.48</v>
      </c>
      <c r="AF1231" t="n">
        <v>0.9399999999999999</v>
      </c>
      <c r="AG1231" t="n">
        <v>132275</v>
      </c>
      <c r="AH1231" t="n">
        <v>36.95</v>
      </c>
      <c r="AI1231" t="n">
        <v>17.75</v>
      </c>
      <c r="AJ1231" t="n">
        <v>0.89</v>
      </c>
      <c r="AK1231" t="n">
        <v>14.49</v>
      </c>
      <c r="AL1231" t="n">
        <v>0.1</v>
      </c>
      <c r="AM1231" t="n">
        <v>6096.13476</v>
      </c>
      <c r="AN1231" t="n">
        <v>1995.06799</v>
      </c>
      <c r="AO1231" t="n">
        <v>0</v>
      </c>
      <c r="AP1231" t="n">
        <v>271.53</v>
      </c>
    </row>
    <row r="1232">
      <c r="A1232" s="39" t="inlineStr">
        <is>
          <t>MarketAxess</t>
        </is>
      </c>
      <c r="B1232" t="inlineStr">
        <is>
          <t>MKTX</t>
        </is>
      </c>
      <c r="C1232" t="n">
        <v>13401.72</v>
      </c>
      <c r="D1232" t="n">
        <v>3.27</v>
      </c>
      <c r="E1232" t="n">
        <v>0.8100000000000001</v>
      </c>
      <c r="F1232" t="inlineStr">
        <is>
          <t>NSDQ</t>
        </is>
      </c>
      <c r="G1232" t="n">
        <v>12</v>
      </c>
      <c r="H1232" t="inlineStr">
        <is>
          <t>Finance</t>
        </is>
      </c>
      <c r="I1232" t="inlineStr">
        <is>
          <t>Securities and Exchanges</t>
        </is>
      </c>
      <c r="J1232" t="n">
        <v>8.69</v>
      </c>
      <c r="K1232" t="n">
        <v>7.79</v>
      </c>
      <c r="L1232" t="n">
        <v>6.61</v>
      </c>
      <c r="M1232" t="n">
        <v>53.38</v>
      </c>
      <c r="N1232" t="n">
        <v>45.69</v>
      </c>
      <c r="O1232" t="n">
        <v>40.96</v>
      </c>
      <c r="Q1232" t="n">
        <v>42.9</v>
      </c>
      <c r="R1232" t="n">
        <v>12.4</v>
      </c>
      <c r="S1232" t="n">
        <v>18.66</v>
      </c>
      <c r="T1232" t="n">
        <v>20230419</v>
      </c>
      <c r="U1232" t="n">
        <v>24.34</v>
      </c>
      <c r="V1232" t="n">
        <v>15.07</v>
      </c>
      <c r="W1232" t="n">
        <v>810.104</v>
      </c>
      <c r="X1232" t="n">
        <v>718.3</v>
      </c>
      <c r="Y1232" t="n">
        <v>395.01098</v>
      </c>
      <c r="Z1232" t="n">
        <v>338.988</v>
      </c>
      <c r="AA1232" t="n">
        <v>34.84</v>
      </c>
      <c r="AB1232" t="n">
        <v>34.94</v>
      </c>
      <c r="AC1232" t="n">
        <v>0</v>
      </c>
      <c r="AD1232" t="n">
        <v>0</v>
      </c>
      <c r="AE1232" t="n">
        <v>2.68</v>
      </c>
      <c r="AG1232" t="n">
        <v>382169</v>
      </c>
      <c r="AH1232" t="n">
        <v>381.84</v>
      </c>
      <c r="AI1232" t="n">
        <v>219.06</v>
      </c>
      <c r="AJ1232" t="n">
        <v>0.74</v>
      </c>
      <c r="AK1232" t="n">
        <v>27.68</v>
      </c>
      <c r="AL1232" t="n">
        <v>2.88</v>
      </c>
      <c r="AM1232" t="n">
        <v>1188.55895</v>
      </c>
      <c r="AN1232" t="n">
        <v>444.00601</v>
      </c>
      <c r="AO1232" t="n">
        <v>0</v>
      </c>
      <c r="AP1232" t="n">
        <v>37.64</v>
      </c>
    </row>
    <row r="1233">
      <c r="A1233" s="39" t="inlineStr">
        <is>
          <t>Melco Resorts &amp; Entertainment Limited</t>
        </is>
      </c>
      <c r="B1233" t="inlineStr">
        <is>
          <t>MLCO</t>
        </is>
      </c>
      <c r="C1233" t="n">
        <v>5977.54</v>
      </c>
      <c r="D1233" t="n">
        <v>7.14</v>
      </c>
      <c r="E1233" t="n">
        <v>0</v>
      </c>
      <c r="F1233" t="inlineStr">
        <is>
          <t>NSDQ</t>
        </is>
      </c>
      <c r="G1233" t="n">
        <v>12</v>
      </c>
      <c r="H1233" t="inlineStr">
        <is>
          <t>Consumer Discretionary</t>
        </is>
      </c>
      <c r="I1233" t="inlineStr">
        <is>
          <t>Gaming</t>
        </is>
      </c>
      <c r="J1233" t="n">
        <v>0.86</v>
      </c>
      <c r="K1233" t="n">
        <v>-0.43</v>
      </c>
      <c r="L1233" t="n">
        <v>-2.05</v>
      </c>
      <c r="O1233" t="n">
        <v>15.62</v>
      </c>
      <c r="S1233" t="n">
        <v>4</v>
      </c>
      <c r="T1233" t="n">
        <v>20230307</v>
      </c>
      <c r="U1233" t="n">
        <v>-182.94</v>
      </c>
      <c r="V1233" t="n">
        <v>-27.69</v>
      </c>
      <c r="W1233" t="n">
        <v>2844.94897</v>
      </c>
      <c r="X1233" t="n">
        <v>2012.36</v>
      </c>
      <c r="Y1233" t="n">
        <v>-6.91201</v>
      </c>
      <c r="Z1233" t="n">
        <v>-603.03498</v>
      </c>
      <c r="AA1233" t="n">
        <v>-56.15</v>
      </c>
      <c r="AB1233" t="n">
        <v>-54.09</v>
      </c>
      <c r="AC1233" t="n">
        <v>95.47199999999999</v>
      </c>
      <c r="AD1233" t="n">
        <v>-77.84654999999999</v>
      </c>
      <c r="AE1233" t="n">
        <v>2.34</v>
      </c>
      <c r="AG1233" t="n">
        <v>4430563</v>
      </c>
      <c r="AH1233" t="n">
        <v>13.79</v>
      </c>
      <c r="AI1233" t="n">
        <v>4.48</v>
      </c>
      <c r="AJ1233" t="n">
        <v>1.15</v>
      </c>
      <c r="AK1233" t="n">
        <v>16.78</v>
      </c>
      <c r="AL1233" t="n">
        <v>0</v>
      </c>
      <c r="AM1233" t="n">
        <v>1868.74597</v>
      </c>
      <c r="AN1233" t="n">
        <v>1021.88299</v>
      </c>
      <c r="AO1233" t="n">
        <v>6907.48291</v>
      </c>
      <c r="AP1233" t="n">
        <v>445.09</v>
      </c>
    </row>
    <row r="1234">
      <c r="A1234" s="39" t="inlineStr">
        <is>
          <t>Mueller Industries</t>
        </is>
      </c>
      <c r="B1234" t="inlineStr">
        <is>
          <t>MLI</t>
        </is>
      </c>
      <c r="C1234" t="n">
        <v>4142.45</v>
      </c>
      <c r="E1234" t="n">
        <v>1.37</v>
      </c>
      <c r="F1234" t="inlineStr">
        <is>
          <t>NYSE</t>
        </is>
      </c>
      <c r="G1234" t="n">
        <v>12</v>
      </c>
      <c r="H1234" t="inlineStr">
        <is>
          <t>Industrial Products</t>
        </is>
      </c>
      <c r="I1234" t="inlineStr">
        <is>
          <t>Metal Products - Procurement and Fabrication</t>
        </is>
      </c>
      <c r="M1234" t="n">
        <v>6.28</v>
      </c>
      <c r="Q1234" t="n">
        <v>5.9</v>
      </c>
      <c r="R1234" t="n">
        <v>2.28</v>
      </c>
      <c r="S1234" t="n">
        <v>1.04</v>
      </c>
      <c r="T1234" t="n">
        <v>20230418</v>
      </c>
      <c r="U1234" t="n">
        <v>41.01</v>
      </c>
      <c r="V1234" t="n">
        <v>13.65</v>
      </c>
      <c r="X1234" t="n">
        <v>3982.46</v>
      </c>
      <c r="Y1234" t="n">
        <v>920.9290099999999</v>
      </c>
      <c r="Z1234" t="n">
        <v>876.841</v>
      </c>
      <c r="AA1234" t="n">
        <v>16.53</v>
      </c>
      <c r="AB1234" t="n">
        <v>16.53</v>
      </c>
      <c r="AC1234" t="n">
        <v>0.06710000000000001</v>
      </c>
      <c r="AD1234" t="n">
        <v>0.00067</v>
      </c>
      <c r="AE1234" t="n">
        <v>4.41</v>
      </c>
      <c r="AF1234" t="n">
        <v>3.12</v>
      </c>
      <c r="AG1234" t="n">
        <v>363142</v>
      </c>
      <c r="AH1234" t="n">
        <v>75.72</v>
      </c>
      <c r="AI1234" t="n">
        <v>50.55</v>
      </c>
      <c r="AJ1234" t="n">
        <v>1.17</v>
      </c>
      <c r="AK1234" t="n">
        <v>23.86</v>
      </c>
      <c r="AL1234" t="n">
        <v>1</v>
      </c>
      <c r="AM1234" t="n">
        <v>1534.65295</v>
      </c>
      <c r="AN1234" t="n">
        <v>348.29501</v>
      </c>
      <c r="AO1234" t="n">
        <v>1.218</v>
      </c>
      <c r="AP1234" t="n">
        <v>56.68</v>
      </c>
    </row>
    <row r="1235">
      <c r="A1235" s="39" t="inlineStr">
        <is>
          <t>Metallurgical Corp. of China</t>
        </is>
      </c>
      <c r="B1235" t="inlineStr">
        <is>
          <t>MLLUY</t>
        </is>
      </c>
      <c r="C1235" t="n">
        <v>4403.77</v>
      </c>
      <c r="E1235" t="n">
        <v>4.34</v>
      </c>
      <c r="F1235" t="inlineStr">
        <is>
          <t>OTC</t>
        </is>
      </c>
      <c r="G1235" t="n">
        <v>12</v>
      </c>
      <c r="H1235" t="inlineStr">
        <is>
          <t>Construction</t>
        </is>
      </c>
      <c r="I1235" t="inlineStr">
        <is>
          <t>Engineering - R and D Services</t>
        </is>
      </c>
      <c r="M1235" t="n">
        <v>3.73</v>
      </c>
      <c r="Q1235" t="n">
        <v>3.87</v>
      </c>
      <c r="R1235" t="n">
        <v>0.2</v>
      </c>
      <c r="S1235" t="n">
        <v>0.05</v>
      </c>
      <c r="T1235" t="n">
        <v>20230404</v>
      </c>
      <c r="V1235" t="n">
        <v>20.11</v>
      </c>
      <c r="X1235" t="n">
        <v>77587.82000000001</v>
      </c>
      <c r="Y1235" t="n">
        <v>1982.90795</v>
      </c>
      <c r="Z1235" t="n">
        <v>1982.90795</v>
      </c>
      <c r="AA1235" t="n">
        <v>1.64</v>
      </c>
      <c r="AB1235" t="n">
        <v>1.64</v>
      </c>
      <c r="AG1235" t="n">
        <v>35</v>
      </c>
      <c r="AH1235" t="n">
        <v>4.94</v>
      </c>
      <c r="AI1235" t="n">
        <v>3.1</v>
      </c>
      <c r="AJ1235" t="n">
        <v>0.46</v>
      </c>
      <c r="AK1235" t="n">
        <v>-4.28</v>
      </c>
      <c r="AL1235" t="n">
        <v>0.18</v>
      </c>
      <c r="AM1235" t="n">
        <v>56402.83984</v>
      </c>
      <c r="AN1235" t="n">
        <v>48076.55078</v>
      </c>
      <c r="AO1235" t="n">
        <v>3980.15307</v>
      </c>
      <c r="AP1235" t="n">
        <v>1036.18</v>
      </c>
    </row>
    <row r="1236">
      <c r="A1236" s="39" t="inlineStr">
        <is>
          <t>Martin Marietta Materials</t>
        </is>
      </c>
      <c r="B1236" t="inlineStr">
        <is>
          <t>MLM</t>
        </is>
      </c>
      <c r="C1236" t="n">
        <v>22116.71</v>
      </c>
      <c r="D1236" t="n">
        <v>-1.05</v>
      </c>
      <c r="E1236" t="n">
        <v>0.74</v>
      </c>
      <c r="F1236" t="inlineStr">
        <is>
          <t>NYSE</t>
        </is>
      </c>
      <c r="G1236" t="n">
        <v>12</v>
      </c>
      <c r="H1236" t="inlineStr">
        <is>
          <t>Construction</t>
        </is>
      </c>
      <c r="I1236" t="inlineStr">
        <is>
          <t>Building Products - Concrete and Aggregates</t>
        </is>
      </c>
      <c r="J1236" t="n">
        <v>16.56</v>
      </c>
      <c r="K1236" t="n">
        <v>14.66</v>
      </c>
      <c r="L1236" t="n">
        <v>12.02</v>
      </c>
      <c r="M1236" t="n">
        <v>29.22</v>
      </c>
      <c r="N1236" t="n">
        <v>24.3</v>
      </c>
      <c r="O1236" t="n">
        <v>21.5</v>
      </c>
      <c r="P1236" t="n">
        <v>1.86</v>
      </c>
      <c r="Q1236" t="n">
        <v>18.2</v>
      </c>
      <c r="R1236" t="n">
        <v>3.19</v>
      </c>
      <c r="S1236" t="n">
        <v>3.58</v>
      </c>
      <c r="T1236" t="n">
        <v>20230215</v>
      </c>
      <c r="U1236" t="n">
        <v>11.43</v>
      </c>
      <c r="V1236" t="n">
        <v>8.51</v>
      </c>
      <c r="W1236" t="n">
        <v>6318.65185</v>
      </c>
      <c r="X1236" t="n">
        <v>5414</v>
      </c>
      <c r="Y1236" t="n">
        <v>1449.90002</v>
      </c>
      <c r="Z1236" t="n">
        <v>998.20001</v>
      </c>
      <c r="AA1236" t="n">
        <v>13.59</v>
      </c>
      <c r="AB1236" t="n">
        <v>13.24</v>
      </c>
      <c r="AC1236" t="n">
        <v>38.48199</v>
      </c>
      <c r="AD1236" t="n">
        <v>0.62554</v>
      </c>
      <c r="AE1236" t="n">
        <v>2.01</v>
      </c>
      <c r="AG1236" t="n">
        <v>329244</v>
      </c>
      <c r="AH1236" t="n">
        <v>404.54</v>
      </c>
      <c r="AI1236" t="n">
        <v>296.05</v>
      </c>
      <c r="AJ1236" t="n">
        <v>0.89</v>
      </c>
      <c r="AK1236" t="n">
        <v>5.39</v>
      </c>
      <c r="AL1236" t="n">
        <v>2.64</v>
      </c>
      <c r="AM1236" t="n">
        <v>2025.59997</v>
      </c>
      <c r="AN1236" t="n">
        <v>752.59997</v>
      </c>
      <c r="AO1236" t="n">
        <v>5100.7998</v>
      </c>
      <c r="AP1236" t="n">
        <v>62.09</v>
      </c>
    </row>
    <row r="1237">
      <c r="A1237" s="39" t="inlineStr">
        <is>
          <t>Marsh &amp; McLennan Companies</t>
        </is>
      </c>
      <c r="B1237" t="inlineStr">
        <is>
          <t>MMC</t>
        </is>
      </c>
      <c r="C1237" t="n">
        <v>82593.42999999999</v>
      </c>
      <c r="D1237" t="n">
        <v>5</v>
      </c>
      <c r="E1237" t="n">
        <v>1.41</v>
      </c>
      <c r="F1237" t="inlineStr">
        <is>
          <t>NYSE</t>
        </is>
      </c>
      <c r="G1237" t="n">
        <v>12</v>
      </c>
      <c r="H1237" t="inlineStr">
        <is>
          <t>Finance</t>
        </is>
      </c>
      <c r="I1237" t="inlineStr">
        <is>
          <t>Insurance - Brokerage</t>
        </is>
      </c>
      <c r="J1237" t="n">
        <v>8.17</v>
      </c>
      <c r="K1237" t="n">
        <v>7.49</v>
      </c>
      <c r="L1237" t="n">
        <v>6.78</v>
      </c>
      <c r="M1237" t="n">
        <v>24.42</v>
      </c>
      <c r="N1237" t="n">
        <v>22.29</v>
      </c>
      <c r="O1237" t="n">
        <v>20.44</v>
      </c>
      <c r="P1237" t="n">
        <v>2.66</v>
      </c>
      <c r="Q1237" t="n">
        <v>19.84</v>
      </c>
      <c r="R1237" t="n">
        <v>7.71</v>
      </c>
      <c r="S1237" t="n">
        <v>3.99</v>
      </c>
      <c r="T1237" t="n">
        <v>20230420</v>
      </c>
      <c r="U1237" t="n">
        <v>32.45</v>
      </c>
      <c r="V1237" t="n">
        <v>8.640000000000001</v>
      </c>
      <c r="W1237" t="n">
        <v>21910.71289</v>
      </c>
      <c r="X1237" t="n">
        <v>20720</v>
      </c>
      <c r="Y1237" t="n">
        <v>5270</v>
      </c>
      <c r="Z1237" t="n">
        <v>4551</v>
      </c>
      <c r="AA1237" t="n">
        <v>14.72</v>
      </c>
      <c r="AB1237" t="n">
        <v>16.68</v>
      </c>
      <c r="AC1237" t="n">
        <v>51.088</v>
      </c>
      <c r="AD1237" t="n">
        <v>1.04446</v>
      </c>
      <c r="AE1237" t="n">
        <v>1.16</v>
      </c>
      <c r="AG1237" t="n">
        <v>1664824</v>
      </c>
      <c r="AH1237" t="n">
        <v>178.7</v>
      </c>
      <c r="AI1237" t="n">
        <v>144.34</v>
      </c>
      <c r="AJ1237" t="n">
        <v>0.91</v>
      </c>
      <c r="AK1237" t="n">
        <v>0.92</v>
      </c>
      <c r="AL1237" t="n">
        <v>2.36</v>
      </c>
      <c r="AM1237" t="n">
        <v>8299</v>
      </c>
      <c r="AN1237" t="n">
        <v>7172</v>
      </c>
      <c r="AO1237" t="n">
        <v>11227</v>
      </c>
      <c r="AP1237" t="n">
        <v>494.57</v>
      </c>
    </row>
    <row r="1238">
      <c r="A1238" s="39" t="inlineStr">
        <is>
          <t>3M</t>
        </is>
      </c>
      <c r="B1238" t="inlineStr">
        <is>
          <t>MMM</t>
        </is>
      </c>
      <c r="C1238" t="n">
        <v>62872.61</v>
      </c>
      <c r="D1238" t="n">
        <v>-2.56</v>
      </c>
      <c r="E1238" t="n">
        <v>5.22</v>
      </c>
      <c r="F1238" t="inlineStr">
        <is>
          <t>NYSE</t>
        </is>
      </c>
      <c r="G1238" t="n">
        <v>12</v>
      </c>
      <c r="H1238" t="inlineStr">
        <is>
          <t>Conglomerates</t>
        </is>
      </c>
      <c r="I1238" t="inlineStr">
        <is>
          <t>Diversified Operations</t>
        </is>
      </c>
      <c r="J1238" t="n">
        <v>9.19</v>
      </c>
      <c r="K1238" t="n">
        <v>8.640000000000001</v>
      </c>
      <c r="L1238" t="n">
        <v>10.17</v>
      </c>
      <c r="M1238" t="n">
        <v>11.31</v>
      </c>
      <c r="N1238" t="n">
        <v>13.22</v>
      </c>
      <c r="O1238" t="n">
        <v>12.43</v>
      </c>
      <c r="P1238" t="n">
        <v>1.39</v>
      </c>
      <c r="Q1238" t="n">
        <v>8.34</v>
      </c>
      <c r="R1238" t="n">
        <v>4.27</v>
      </c>
      <c r="S1238" t="n">
        <v>1.84</v>
      </c>
      <c r="T1238" t="n">
        <v>20230425</v>
      </c>
      <c r="U1238" t="n">
        <v>39.72</v>
      </c>
      <c r="V1238" t="n">
        <v>2.01</v>
      </c>
      <c r="W1238" t="n">
        <v>31448.69531</v>
      </c>
      <c r="X1238" t="n">
        <v>34229</v>
      </c>
      <c r="Y1238" t="n">
        <v>8223</v>
      </c>
      <c r="Z1238" t="n">
        <v>6392</v>
      </c>
      <c r="AA1238" t="n">
        <v>16.88</v>
      </c>
      <c r="AB1238" t="n">
        <v>16.75</v>
      </c>
      <c r="AC1238" t="n">
        <v>48.664</v>
      </c>
      <c r="AD1238" t="n">
        <v>0.9479300000000001</v>
      </c>
      <c r="AE1238" t="n">
        <v>1.54</v>
      </c>
      <c r="AF1238" t="n">
        <v>0.98</v>
      </c>
      <c r="AG1238" t="n">
        <v>4073820</v>
      </c>
      <c r="AH1238" t="n">
        <v>158.01</v>
      </c>
      <c r="AI1238" t="n">
        <v>107.52</v>
      </c>
      <c r="AJ1238" t="n">
        <v>0.96</v>
      </c>
      <c r="AK1238" t="n">
        <v>-4.76</v>
      </c>
      <c r="AL1238" t="n">
        <v>5.96</v>
      </c>
      <c r="AM1238" t="n">
        <v>14688</v>
      </c>
      <c r="AN1238" t="n">
        <v>9523</v>
      </c>
      <c r="AO1238" t="n">
        <v>14001</v>
      </c>
      <c r="AP1238" t="n">
        <v>550.5</v>
      </c>
    </row>
    <row r="1239">
      <c r="A1239" s="39" t="inlineStr">
        <is>
          <t>Magellan Midstream Partners</t>
        </is>
      </c>
      <c r="B1239" t="inlineStr">
        <is>
          <t>MMP</t>
        </is>
      </c>
      <c r="C1239" t="n">
        <v>10994.82</v>
      </c>
      <c r="D1239" t="n">
        <v>-19.08</v>
      </c>
      <c r="E1239" t="n">
        <v>7.81</v>
      </c>
      <c r="F1239" t="inlineStr">
        <is>
          <t>NYSE</t>
        </is>
      </c>
      <c r="G1239" t="n">
        <v>12</v>
      </c>
      <c r="H1239" t="inlineStr">
        <is>
          <t>Oils-Energy</t>
        </is>
      </c>
      <c r="I1239" t="inlineStr">
        <is>
          <t>Oil and Gas - Production Pipeline - MLB</t>
        </is>
      </c>
      <c r="J1239" t="n">
        <v>5.16</v>
      </c>
      <c r="K1239" t="n">
        <v>4.83</v>
      </c>
      <c r="L1239" t="n">
        <v>5.05</v>
      </c>
      <c r="M1239" t="n">
        <v>11.77</v>
      </c>
      <c r="N1239" t="n">
        <v>11.1</v>
      </c>
      <c r="O1239" t="n">
        <v>10.39</v>
      </c>
      <c r="P1239" t="n">
        <v>7.71</v>
      </c>
      <c r="Q1239" t="n">
        <v>8.880000000000001</v>
      </c>
      <c r="R1239" t="n">
        <v>6.28</v>
      </c>
      <c r="S1239" t="n">
        <v>3.44</v>
      </c>
      <c r="T1239" t="n">
        <v>20230504</v>
      </c>
      <c r="U1239" t="n">
        <v>53.86</v>
      </c>
      <c r="V1239" t="n">
        <v>1.74</v>
      </c>
      <c r="W1239" t="n">
        <v>3230.64599</v>
      </c>
      <c r="X1239" t="n">
        <v>3200.4</v>
      </c>
      <c r="Y1239" t="n">
        <v>1388.90002</v>
      </c>
      <c r="Z1239" t="n">
        <v>1161</v>
      </c>
      <c r="AA1239" t="n">
        <v>32.38</v>
      </c>
      <c r="AB1239" t="n">
        <v>29.81</v>
      </c>
      <c r="AC1239" t="n">
        <v>74.108</v>
      </c>
      <c r="AD1239" t="n">
        <v>2.86218</v>
      </c>
      <c r="AE1239" t="n">
        <v>1</v>
      </c>
      <c r="AG1239" t="n">
        <v>902192</v>
      </c>
      <c r="AH1239" t="n">
        <v>54.7</v>
      </c>
      <c r="AI1239" t="n">
        <v>45.69</v>
      </c>
      <c r="AJ1239" t="n">
        <v>0.95</v>
      </c>
      <c r="AK1239" t="n">
        <v>6.85</v>
      </c>
      <c r="AL1239" t="n">
        <v>4.19</v>
      </c>
      <c r="AM1239" t="n">
        <v>843.20001</v>
      </c>
      <c r="AN1239" t="n">
        <v>679.59997</v>
      </c>
      <c r="AO1239" t="n">
        <v>5088.7998</v>
      </c>
      <c r="AP1239" t="n">
        <v>204.94</v>
      </c>
    </row>
    <row r="1240">
      <c r="A1240" s="39" t="inlineStr">
        <is>
          <t>Maximus</t>
        </is>
      </c>
      <c r="B1240" t="inlineStr">
        <is>
          <t>MMS</t>
        </is>
      </c>
      <c r="C1240" t="n">
        <v>5049.04</v>
      </c>
      <c r="D1240" t="n">
        <v>18.99</v>
      </c>
      <c r="E1240" t="n">
        <v>1.35</v>
      </c>
      <c r="F1240" t="inlineStr">
        <is>
          <t>NYSE</t>
        </is>
      </c>
      <c r="G1240" t="n">
        <v>9</v>
      </c>
      <c r="H1240" t="inlineStr">
        <is>
          <t>Business Services</t>
        </is>
      </c>
      <c r="I1240" t="inlineStr">
        <is>
          <t>Government Services</t>
        </is>
      </c>
      <c r="J1240" t="n">
        <v>4.68</v>
      </c>
      <c r="K1240" t="n">
        <v>4.05</v>
      </c>
      <c r="L1240" t="n">
        <v>4</v>
      </c>
      <c r="M1240" t="n">
        <v>19.83</v>
      </c>
      <c r="N1240" t="n">
        <v>20.51</v>
      </c>
      <c r="O1240" t="n">
        <v>17.77</v>
      </c>
      <c r="Q1240" t="n">
        <v>12.55</v>
      </c>
      <c r="R1240" t="n">
        <v>3.19</v>
      </c>
      <c r="S1240" t="n">
        <v>1.07</v>
      </c>
      <c r="T1240" t="n">
        <v>20230503</v>
      </c>
      <c r="U1240" t="n">
        <v>16.64</v>
      </c>
      <c r="V1240" t="n">
        <v>18.18</v>
      </c>
      <c r="W1240" t="n">
        <v>4889.02001</v>
      </c>
      <c r="X1240" t="n">
        <v>4631.02</v>
      </c>
      <c r="Y1240" t="n">
        <v>458.86999</v>
      </c>
      <c r="Z1240" t="n">
        <v>323.06298</v>
      </c>
      <c r="AA1240" t="n">
        <v>4.03</v>
      </c>
      <c r="AB1240" t="n">
        <v>5.46</v>
      </c>
      <c r="AC1240" t="n">
        <v>48.46799</v>
      </c>
      <c r="AD1240" t="n">
        <v>0.94052</v>
      </c>
      <c r="AE1240" t="n">
        <v>1.68</v>
      </c>
      <c r="AF1240" t="n">
        <v>1.33</v>
      </c>
      <c r="AG1240" t="n">
        <v>408947</v>
      </c>
      <c r="AH1240" t="n">
        <v>84.2</v>
      </c>
      <c r="AI1240" t="n">
        <v>55.79</v>
      </c>
      <c r="AJ1240" t="n">
        <v>0.71</v>
      </c>
      <c r="AK1240" t="n">
        <v>13.3</v>
      </c>
      <c r="AL1240" t="n">
        <v>1.12</v>
      </c>
      <c r="AM1240" t="n">
        <v>1032.31298</v>
      </c>
      <c r="AN1240" t="n">
        <v>774.44702</v>
      </c>
      <c r="AO1240" t="n">
        <v>1292.48303</v>
      </c>
      <c r="AP1240" t="n">
        <v>60.77</v>
      </c>
    </row>
    <row r="1241">
      <c r="A1241" s="39" t="inlineStr">
        <is>
          <t>Merit Medical Systems</t>
        </is>
      </c>
      <c r="B1241" t="inlineStr">
        <is>
          <t>MMSI</t>
        </is>
      </c>
      <c r="C1241" t="n">
        <v>3979.24</v>
      </c>
      <c r="D1241" t="n">
        <v>20.75</v>
      </c>
      <c r="E1241" t="n">
        <v>0</v>
      </c>
      <c r="F1241" t="inlineStr">
        <is>
          <t>NSDQ</t>
        </is>
      </c>
      <c r="G1241" t="n">
        <v>12</v>
      </c>
      <c r="H1241" t="inlineStr">
        <is>
          <t>Medical</t>
        </is>
      </c>
      <c r="I1241" t="inlineStr">
        <is>
          <t>Medical - Dental Supplies</t>
        </is>
      </c>
      <c r="J1241" t="n">
        <v>3.17</v>
      </c>
      <c r="K1241" t="n">
        <v>2.82</v>
      </c>
      <c r="L1241" t="n">
        <v>2.57</v>
      </c>
      <c r="M1241" t="n">
        <v>26.78</v>
      </c>
      <c r="N1241" t="n">
        <v>24.76</v>
      </c>
      <c r="O1241" t="n">
        <v>22.08</v>
      </c>
      <c r="P1241" t="n">
        <v>2.25</v>
      </c>
      <c r="Q1241" t="n">
        <v>16.98</v>
      </c>
      <c r="R1241" t="n">
        <v>3.65</v>
      </c>
      <c r="S1241" t="n">
        <v>3.5</v>
      </c>
      <c r="T1241" t="n">
        <v>20230222</v>
      </c>
      <c r="U1241" t="n">
        <v>14.14</v>
      </c>
      <c r="V1241" t="n">
        <v>8.130000000000001</v>
      </c>
      <c r="W1241" t="n">
        <v>1202.47802</v>
      </c>
      <c r="X1241" t="n">
        <v>1074.75</v>
      </c>
      <c r="Y1241" t="n">
        <v>155.45799</v>
      </c>
      <c r="Z1241" t="n">
        <v>59.178</v>
      </c>
      <c r="AA1241" t="n">
        <v>5.43</v>
      </c>
      <c r="AB1241" t="n">
        <v>13.25</v>
      </c>
      <c r="AC1241" t="n">
        <v>15.871</v>
      </c>
      <c r="AD1241" t="n">
        <v>0.18865</v>
      </c>
      <c r="AE1241" t="n">
        <v>2.35</v>
      </c>
      <c r="AG1241" t="n">
        <v>246060</v>
      </c>
      <c r="AH1241" t="n">
        <v>74.43000000000001</v>
      </c>
      <c r="AI1241" t="n">
        <v>51.68</v>
      </c>
      <c r="AJ1241" t="n">
        <v>0.99</v>
      </c>
      <c r="AK1241" t="n">
        <v>-1.01</v>
      </c>
      <c r="AL1241" t="n">
        <v>0</v>
      </c>
      <c r="AM1241" t="n">
        <v>482.212</v>
      </c>
      <c r="AN1241" t="n">
        <v>236.27999</v>
      </c>
      <c r="AO1241" t="n">
        <v>234.397</v>
      </c>
      <c r="AP1241" t="n">
        <v>56.92</v>
      </c>
    </row>
    <row r="1242">
      <c r="A1242" s="39" t="inlineStr">
        <is>
          <t>monday.com</t>
        </is>
      </c>
      <c r="B1242" t="inlineStr">
        <is>
          <t>MNDY</t>
        </is>
      </c>
      <c r="C1242" t="n">
        <v>7239.83</v>
      </c>
      <c r="D1242" t="n">
        <v>204.76</v>
      </c>
      <c r="E1242" t="n">
        <v>0</v>
      </c>
      <c r="F1242" t="inlineStr">
        <is>
          <t>NSDQ</t>
        </is>
      </c>
      <c r="G1242" t="n">
        <v>12</v>
      </c>
      <c r="H1242" t="inlineStr">
        <is>
          <t>Computer and Technology</t>
        </is>
      </c>
      <c r="I1242" t="inlineStr">
        <is>
          <t>Internet - Software</t>
        </is>
      </c>
      <c r="J1242" t="n">
        <v>-1.21</v>
      </c>
      <c r="K1242" t="n">
        <v>-1.53</v>
      </c>
      <c r="L1242" t="n">
        <v>-1.65</v>
      </c>
      <c r="R1242" t="n">
        <v>11.11</v>
      </c>
      <c r="S1242" t="n">
        <v>13.95</v>
      </c>
      <c r="T1242" t="n">
        <v>20230515</v>
      </c>
      <c r="U1242" t="n">
        <v>-20.99</v>
      </c>
      <c r="W1242" t="n">
        <v>657.10699</v>
      </c>
      <c r="X1242" t="n">
        <v>519.03</v>
      </c>
      <c r="Y1242" t="n">
        <v>-122.504</v>
      </c>
      <c r="Z1242" t="n">
        <v>-125.25</v>
      </c>
      <c r="AA1242" t="n">
        <v>-26.37</v>
      </c>
      <c r="AB1242" t="n">
        <v>-6.43</v>
      </c>
      <c r="AC1242" t="n">
        <v>0</v>
      </c>
      <c r="AD1242" t="n">
        <v>0</v>
      </c>
      <c r="AE1242" t="n">
        <v>3.08</v>
      </c>
      <c r="AG1242" t="n">
        <v>775983</v>
      </c>
      <c r="AH1242" t="n">
        <v>235.99</v>
      </c>
      <c r="AI1242" t="n">
        <v>76.45999999999999</v>
      </c>
      <c r="AJ1242" t="n">
        <v>1.01</v>
      </c>
      <c r="AK1242" t="n">
        <v>34.41</v>
      </c>
      <c r="AL1242" t="n">
        <v>0</v>
      </c>
      <c r="AM1242" t="n">
        <v>913.49298</v>
      </c>
      <c r="AN1242" t="n">
        <v>228.18499</v>
      </c>
      <c r="AO1242" t="n">
        <v>0</v>
      </c>
      <c r="AP1242" t="n">
        <v>44.15</v>
      </c>
    </row>
    <row r="1243">
      <c r="A1243" s="39" t="inlineStr">
        <is>
          <t>MINISO Group Holding Limited</t>
        </is>
      </c>
      <c r="B1243" t="inlineStr">
        <is>
          <t>MNSO</t>
        </is>
      </c>
      <c r="C1243" t="n">
        <v>5296</v>
      </c>
      <c r="E1243" t="n">
        <v>0</v>
      </c>
      <c r="F1243" t="inlineStr">
        <is>
          <t>NYSE</t>
        </is>
      </c>
      <c r="G1243" t="n">
        <v>6</v>
      </c>
      <c r="H1243" t="inlineStr">
        <is>
          <t>Retail-Wholesale</t>
        </is>
      </c>
      <c r="I1243" t="inlineStr">
        <is>
          <t>Retail - Apparel and Shoes</t>
        </is>
      </c>
      <c r="J1243" t="n">
        <v>0.64</v>
      </c>
      <c r="K1243" t="n">
        <v>0.53</v>
      </c>
      <c r="L1243" t="n">
        <v>0.29</v>
      </c>
      <c r="M1243" t="n">
        <v>34.83</v>
      </c>
      <c r="N1243" t="n">
        <v>31.55</v>
      </c>
      <c r="O1243" t="n">
        <v>26.13</v>
      </c>
      <c r="P1243" t="n">
        <v>0.72</v>
      </c>
      <c r="Q1243" t="n">
        <v>32.91</v>
      </c>
      <c r="R1243" t="n">
        <v>5.02</v>
      </c>
      <c r="S1243" t="n">
        <v>3.44</v>
      </c>
      <c r="T1243" t="n">
        <v>20230302</v>
      </c>
      <c r="U1243" t="n">
        <v>13.14</v>
      </c>
      <c r="W1243" t="n">
        <v>1522.35998</v>
      </c>
      <c r="X1243" t="n">
        <v>1505.75</v>
      </c>
      <c r="Y1243" t="n">
        <v>206.029</v>
      </c>
      <c r="Z1243" t="n">
        <v>145.638</v>
      </c>
      <c r="AA1243" t="n">
        <v>8.609999999999999</v>
      </c>
      <c r="AB1243" t="n">
        <v>9.25</v>
      </c>
      <c r="AC1243" t="n">
        <v>5.1304</v>
      </c>
      <c r="AD1243" t="n">
        <v>0.05407</v>
      </c>
      <c r="AE1243" t="n">
        <v>2.3</v>
      </c>
      <c r="AF1243" t="n">
        <v>1.82</v>
      </c>
      <c r="AG1243" t="n">
        <v>1208624</v>
      </c>
      <c r="AH1243" t="n">
        <v>16.73</v>
      </c>
      <c r="AI1243" t="n">
        <v>4.5</v>
      </c>
      <c r="AJ1243" t="n">
        <v>0.4</v>
      </c>
      <c r="AK1243" t="n">
        <v>55.83</v>
      </c>
      <c r="AL1243" t="n">
        <v>0</v>
      </c>
      <c r="AM1243" t="n">
        <v>1250.43994</v>
      </c>
      <c r="AN1243" t="n">
        <v>586.86499</v>
      </c>
      <c r="AO1243" t="n">
        <v>61.893</v>
      </c>
      <c r="AP1243" t="n">
        <v>316.75</v>
      </c>
    </row>
    <row r="1244">
      <c r="A1244" s="39" t="inlineStr">
        <is>
          <t>Monster Beverage</t>
        </is>
      </c>
      <c r="B1244" t="inlineStr">
        <is>
          <t>MNST</t>
        </is>
      </c>
      <c r="C1244" t="n">
        <v>54391.77</v>
      </c>
      <c r="D1244" t="n">
        <v>3.45</v>
      </c>
      <c r="E1244" t="n">
        <v>0</v>
      </c>
      <c r="F1244" t="inlineStr">
        <is>
          <t>NSDQ</t>
        </is>
      </c>
      <c r="G1244" t="n">
        <v>12</v>
      </c>
      <c r="H1244" t="inlineStr">
        <is>
          <t>Consumer Staples</t>
        </is>
      </c>
      <c r="I1244" t="inlineStr">
        <is>
          <t>Beverages - Soft drinks</t>
        </is>
      </c>
      <c r="J1244" t="n">
        <v>3.59</v>
      </c>
      <c r="K1244" t="n">
        <v>3</v>
      </c>
      <c r="L1244" t="n">
        <v>2.28</v>
      </c>
      <c r="M1244" t="n">
        <v>46.13</v>
      </c>
      <c r="N1244" t="n">
        <v>34.75</v>
      </c>
      <c r="O1244" t="n">
        <v>29.08</v>
      </c>
      <c r="P1244" t="n">
        <v>3.06</v>
      </c>
      <c r="Q1244" t="n">
        <v>38.64</v>
      </c>
      <c r="R1244" t="n">
        <v>8.06</v>
      </c>
      <c r="S1244" t="n">
        <v>8.74</v>
      </c>
      <c r="T1244" t="n">
        <v>20230223</v>
      </c>
      <c r="U1244" t="n">
        <v>17.91</v>
      </c>
      <c r="V1244" t="n">
        <v>13.34</v>
      </c>
      <c r="W1244" t="n">
        <v>7059.58691</v>
      </c>
      <c r="X1244" t="n">
        <v>5541.35</v>
      </c>
      <c r="Y1244" t="n">
        <v>1851.57397</v>
      </c>
      <c r="Z1244" t="n">
        <v>1801.41894</v>
      </c>
      <c r="AA1244" t="n">
        <v>19.46</v>
      </c>
      <c r="AB1244" t="n">
        <v>19.46</v>
      </c>
      <c r="AC1244" t="n">
        <v>0</v>
      </c>
      <c r="AD1244" t="n">
        <v>0</v>
      </c>
      <c r="AE1244" t="n">
        <v>4.19</v>
      </c>
      <c r="AG1244" t="n">
        <v>1918563</v>
      </c>
      <c r="AH1244" t="n">
        <v>104.25</v>
      </c>
      <c r="AI1244" t="n">
        <v>72.48999999999999</v>
      </c>
      <c r="AJ1244" t="n">
        <v>0.88</v>
      </c>
      <c r="AK1244" t="n">
        <v>2.68</v>
      </c>
      <c r="AL1244" t="n">
        <v>0</v>
      </c>
      <c r="AM1244" t="n">
        <v>4682.10986</v>
      </c>
      <c r="AN1244" t="n">
        <v>965.07598</v>
      </c>
      <c r="AO1244" t="n">
        <v>0</v>
      </c>
      <c r="AP1244" t="n">
        <v>521.74</v>
      </c>
    </row>
    <row r="1245">
      <c r="A1245" s="39" t="inlineStr">
        <is>
          <t>Altria Group</t>
        </is>
      </c>
      <c r="B1245" t="inlineStr">
        <is>
          <t>MO</t>
        </is>
      </c>
      <c r="C1245" t="n">
        <v>84966.91</v>
      </c>
      <c r="D1245" t="n">
        <v>0</v>
      </c>
      <c r="E1245" t="n">
        <v>7.93</v>
      </c>
      <c r="F1245" t="inlineStr">
        <is>
          <t>NYSE</t>
        </is>
      </c>
      <c r="G1245" t="n">
        <v>12</v>
      </c>
      <c r="H1245" t="inlineStr">
        <is>
          <t>Consumer Staples</t>
        </is>
      </c>
      <c r="I1245" t="inlineStr">
        <is>
          <t>Tobacco</t>
        </is>
      </c>
      <c r="J1245" t="n">
        <v>5.36</v>
      </c>
      <c r="K1245" t="n">
        <v>5.08</v>
      </c>
      <c r="L1245" t="n">
        <v>4.84</v>
      </c>
      <c r="M1245" t="n">
        <v>9.800000000000001</v>
      </c>
      <c r="N1245" t="n">
        <v>9.34</v>
      </c>
      <c r="O1245" t="n">
        <v>8.84</v>
      </c>
      <c r="P1245" t="n">
        <v>2.34</v>
      </c>
      <c r="Q1245" t="n">
        <v>9.640000000000001</v>
      </c>
      <c r="S1245" t="n">
        <v>3.39</v>
      </c>
      <c r="T1245" t="n">
        <v>20230427</v>
      </c>
      <c r="U1245" t="n">
        <v>-283.14</v>
      </c>
      <c r="V1245" t="n">
        <v>0.38</v>
      </c>
      <c r="W1245" t="n">
        <v>21211.72265</v>
      </c>
      <c r="X1245" t="n">
        <v>25096</v>
      </c>
      <c r="Y1245" t="n">
        <v>5230</v>
      </c>
      <c r="Z1245" t="n">
        <v>8447</v>
      </c>
      <c r="AA1245" t="n">
        <v>22.97</v>
      </c>
      <c r="AB1245" t="n">
        <v>42.32</v>
      </c>
      <c r="AD1245" t="n">
        <v>-6.32369</v>
      </c>
      <c r="AE1245" t="n">
        <v>0.84</v>
      </c>
      <c r="AF1245" t="n">
        <v>0.7</v>
      </c>
      <c r="AG1245" t="n">
        <v>8076556</v>
      </c>
      <c r="AH1245" t="n">
        <v>56.57</v>
      </c>
      <c r="AI1245" t="n">
        <v>40.38</v>
      </c>
      <c r="AJ1245" t="n">
        <v>0.62</v>
      </c>
      <c r="AK1245" t="n">
        <v>3.72</v>
      </c>
      <c r="AL1245" t="n">
        <v>3.76</v>
      </c>
      <c r="AM1245" t="n">
        <v>7220</v>
      </c>
      <c r="AN1245" t="n">
        <v>8616</v>
      </c>
      <c r="AO1245" t="n">
        <v>25124</v>
      </c>
      <c r="AP1245" t="n">
        <v>1792.17</v>
      </c>
    </row>
    <row r="1246">
      <c r="A1246" s="39" t="inlineStr">
        <is>
          <t>TOPGOLF CALLAWY</t>
        </is>
      </c>
      <c r="B1246" t="inlineStr">
        <is>
          <t>MODG</t>
        </is>
      </c>
      <c r="C1246" t="n">
        <v>4414.16</v>
      </c>
      <c r="D1246" t="n">
        <v>-42.11</v>
      </c>
      <c r="E1246" t="n">
        <v>0</v>
      </c>
      <c r="F1246" t="inlineStr">
        <is>
          <t>NYSE</t>
        </is>
      </c>
      <c r="G1246" t="n">
        <v>12</v>
      </c>
      <c r="H1246" t="inlineStr">
        <is>
          <t>Consumer Discretionary</t>
        </is>
      </c>
      <c r="I1246" t="inlineStr">
        <is>
          <t>Leisure and Recreation Products</t>
        </is>
      </c>
      <c r="J1246" t="n">
        <v>1.06</v>
      </c>
      <c r="K1246" t="n">
        <v>0.83</v>
      </c>
      <c r="L1246" t="n">
        <v>0.85</v>
      </c>
      <c r="M1246" t="n">
        <v>30.23</v>
      </c>
      <c r="N1246" t="n">
        <v>28.71</v>
      </c>
      <c r="O1246" t="n">
        <v>22.49</v>
      </c>
      <c r="P1246" t="n">
        <v>2.23</v>
      </c>
      <c r="Q1246" t="n">
        <v>9.699999999999999</v>
      </c>
      <c r="R1246" t="n">
        <v>1.17</v>
      </c>
      <c r="S1246" t="n">
        <v>1.1</v>
      </c>
      <c r="T1246" t="n">
        <v>20230509</v>
      </c>
      <c r="U1246" t="n">
        <v>4.2</v>
      </c>
      <c r="V1246" t="n">
        <v>31.75</v>
      </c>
      <c r="W1246" t="n">
        <v>4448.2998</v>
      </c>
      <c r="X1246" t="n">
        <v>3995.7</v>
      </c>
      <c r="Y1246" t="n">
        <v>581.5</v>
      </c>
      <c r="Z1246" t="n">
        <v>284.70001</v>
      </c>
      <c r="AA1246" t="n">
        <v>3.95</v>
      </c>
      <c r="AB1246" t="n">
        <v>3.96</v>
      </c>
      <c r="AC1246" t="n">
        <v>23.76099</v>
      </c>
      <c r="AD1246" t="n">
        <v>0.31166</v>
      </c>
      <c r="AE1246" t="n">
        <v>1.29</v>
      </c>
      <c r="AF1246" t="n">
        <v>0.48</v>
      </c>
      <c r="AG1246" t="n">
        <v>1705482</v>
      </c>
      <c r="AH1246" t="n">
        <v>25.78</v>
      </c>
      <c r="AI1246" t="n">
        <v>17.12</v>
      </c>
      <c r="AJ1246" t="n">
        <v>1.71</v>
      </c>
      <c r="AK1246" t="n">
        <v>20.91</v>
      </c>
      <c r="AL1246" t="n">
        <v>0</v>
      </c>
      <c r="AM1246" t="n">
        <v>1518.90002</v>
      </c>
      <c r="AN1246" t="n">
        <v>1176.19995</v>
      </c>
      <c r="AO1246" t="n">
        <v>1176.30004</v>
      </c>
      <c r="AP1246" t="n">
        <v>184.85</v>
      </c>
    </row>
    <row r="1247">
      <c r="A1247" s="39" t="inlineStr">
        <is>
          <t>Moog</t>
        </is>
      </c>
      <c r="B1247" t="inlineStr">
        <is>
          <t>MOG.A</t>
        </is>
      </c>
      <c r="C1247" t="n">
        <v>3224.78</v>
      </c>
      <c r="D1247" t="n">
        <v>-2.34</v>
      </c>
      <c r="E1247" t="n">
        <v>1.03</v>
      </c>
      <c r="F1247" t="inlineStr">
        <is>
          <t>NYSE</t>
        </is>
      </c>
      <c r="G1247" t="n">
        <v>9</v>
      </c>
      <c r="H1247" t="inlineStr">
        <is>
          <t>Aerospace</t>
        </is>
      </c>
      <c r="I1247" t="inlineStr">
        <is>
          <t>Aerospace - Defense Equipment</t>
        </is>
      </c>
      <c r="J1247" t="n">
        <v>6.5</v>
      </c>
      <c r="K1247" t="n">
        <v>5.74</v>
      </c>
      <c r="L1247" t="n">
        <v>5.64</v>
      </c>
      <c r="M1247" t="n">
        <v>17.73</v>
      </c>
      <c r="N1247" t="n">
        <v>17.65</v>
      </c>
      <c r="O1247" t="n">
        <v>15.59</v>
      </c>
      <c r="Q1247" t="n">
        <v>12.05</v>
      </c>
      <c r="R1247" t="n">
        <v>2.11</v>
      </c>
      <c r="S1247" t="n">
        <v>1.05</v>
      </c>
      <c r="T1247" t="n">
        <v>20230505</v>
      </c>
      <c r="U1247" t="n">
        <v>12.56</v>
      </c>
      <c r="V1247" t="n">
        <v>2.25</v>
      </c>
      <c r="W1247" t="n">
        <v>3171.25488</v>
      </c>
      <c r="X1247" t="n">
        <v>3035.78</v>
      </c>
      <c r="Y1247" t="n">
        <v>328.125</v>
      </c>
      <c r="Z1247" t="n">
        <v>239.73599</v>
      </c>
      <c r="AA1247" t="n">
        <v>5.04</v>
      </c>
      <c r="AB1247" t="n">
        <v>5.95</v>
      </c>
      <c r="AC1247" t="n">
        <v>37.52399</v>
      </c>
      <c r="AD1247" t="n">
        <v>0.60062</v>
      </c>
      <c r="AE1247" t="n">
        <v>2.18</v>
      </c>
      <c r="AF1247" t="n">
        <v>1.4</v>
      </c>
      <c r="AG1247" t="n">
        <v>111872</v>
      </c>
      <c r="AH1247" t="n">
        <v>101.26</v>
      </c>
      <c r="AI1247" t="n">
        <v>70.34999999999999</v>
      </c>
      <c r="AJ1247" t="n">
        <v>1.26</v>
      </c>
      <c r="AK1247" t="n">
        <v>15.38</v>
      </c>
      <c r="AL1247" t="n">
        <v>1.04</v>
      </c>
      <c r="AM1247" t="n">
        <v>1758.31005</v>
      </c>
      <c r="AN1247" t="n">
        <v>838.43597</v>
      </c>
      <c r="AO1247" t="n">
        <v>836.872</v>
      </c>
      <c r="AP1247" t="n">
        <v>31.85</v>
      </c>
    </row>
    <row r="1248">
      <c r="A1248" s="39" t="inlineStr">
        <is>
          <t>Moog</t>
        </is>
      </c>
      <c r="B1248" t="inlineStr">
        <is>
          <t>MOG.B</t>
        </is>
      </c>
      <c r="C1248" t="n">
        <v>3191.66</v>
      </c>
      <c r="E1248" t="n">
        <v>1.04</v>
      </c>
      <c r="F1248" t="inlineStr">
        <is>
          <t>NYSE</t>
        </is>
      </c>
      <c r="G1248" t="n">
        <v>9</v>
      </c>
      <c r="H1248" t="inlineStr">
        <is>
          <t>Aerospace</t>
        </is>
      </c>
      <c r="I1248" t="inlineStr">
        <is>
          <t>Aerospace - Defense Equipment</t>
        </is>
      </c>
      <c r="M1248" t="n">
        <v>17.55</v>
      </c>
      <c r="Q1248" t="n">
        <v>11.93</v>
      </c>
      <c r="R1248" t="n">
        <v>2.09</v>
      </c>
      <c r="S1248" t="n">
        <v>1.04</v>
      </c>
      <c r="T1248" t="n">
        <v>20230505</v>
      </c>
      <c r="U1248" t="n">
        <v>12.56</v>
      </c>
      <c r="V1248" t="n">
        <v>2.25</v>
      </c>
      <c r="X1248" t="n">
        <v>3035.78</v>
      </c>
      <c r="Y1248" t="n">
        <v>328.125</v>
      </c>
      <c r="Z1248" t="n">
        <v>239.73599</v>
      </c>
      <c r="AA1248" t="n">
        <v>5.04</v>
      </c>
      <c r="AB1248" t="n">
        <v>5.95</v>
      </c>
      <c r="AC1248" t="n">
        <v>37.52399</v>
      </c>
      <c r="AD1248" t="n">
        <v>0.60062</v>
      </c>
      <c r="AE1248" t="n">
        <v>2.18</v>
      </c>
      <c r="AF1248" t="n">
        <v>1.4</v>
      </c>
      <c r="AG1248" t="n">
        <v>295</v>
      </c>
      <c r="AH1248" t="n">
        <v>100.22</v>
      </c>
      <c r="AI1248" t="n">
        <v>71.40000000000001</v>
      </c>
      <c r="AJ1248" t="n">
        <v>1.23</v>
      </c>
      <c r="AK1248" t="n">
        <v>15.3</v>
      </c>
      <c r="AL1248" t="n">
        <v>1.04</v>
      </c>
      <c r="AM1248" t="n">
        <v>1758.31005</v>
      </c>
      <c r="AN1248" t="n">
        <v>838.43597</v>
      </c>
      <c r="AO1248" t="n">
        <v>836.872</v>
      </c>
      <c r="AP1248" t="n">
        <v>31.85</v>
      </c>
    </row>
    <row r="1249">
      <c r="A1249" s="39" t="inlineStr">
        <is>
          <t>Molina Healthcare</t>
        </is>
      </c>
      <c r="B1249" t="inlineStr">
        <is>
          <t>MOH</t>
        </is>
      </c>
      <c r="C1249" t="n">
        <v>17248.99</v>
      </c>
      <c r="D1249" t="n">
        <v>0.99</v>
      </c>
      <c r="E1249" t="n">
        <v>0</v>
      </c>
      <c r="F1249" t="inlineStr">
        <is>
          <t>NYSE</t>
        </is>
      </c>
      <c r="G1249" t="n">
        <v>12</v>
      </c>
      <c r="H1249" t="inlineStr">
        <is>
          <t>Medical</t>
        </is>
      </c>
      <c r="I1249" t="inlineStr">
        <is>
          <t>Medical - HMOs</t>
        </is>
      </c>
      <c r="J1249" t="n">
        <v>20.37</v>
      </c>
      <c r="K1249" t="n">
        <v>19.59</v>
      </c>
      <c r="L1249" t="n">
        <v>17.79</v>
      </c>
      <c r="M1249" t="n">
        <v>16.63</v>
      </c>
      <c r="N1249" t="n">
        <v>15.2</v>
      </c>
      <c r="O1249" t="n">
        <v>14.62</v>
      </c>
      <c r="P1249" t="n">
        <v>0.78</v>
      </c>
      <c r="Q1249" t="n">
        <v>14.21</v>
      </c>
      <c r="R1249" t="n">
        <v>5.87</v>
      </c>
      <c r="S1249" t="n">
        <v>0.54</v>
      </c>
      <c r="T1249" t="n">
        <v>20230426</v>
      </c>
      <c r="U1249" t="n">
        <v>36.05</v>
      </c>
      <c r="V1249" t="n">
        <v>13.24</v>
      </c>
      <c r="W1249" t="n">
        <v>33303.16796</v>
      </c>
      <c r="X1249" t="n">
        <v>31974</v>
      </c>
      <c r="Y1249" t="n">
        <v>1349</v>
      </c>
      <c r="Z1249" t="n">
        <v>1173</v>
      </c>
      <c r="AA1249" t="n">
        <v>2.48</v>
      </c>
      <c r="AB1249" t="n">
        <v>3.28</v>
      </c>
      <c r="AC1249" t="n">
        <v>44.65</v>
      </c>
      <c r="AD1249" t="n">
        <v>0.80668</v>
      </c>
      <c r="AE1249" t="n">
        <v>1.47</v>
      </c>
      <c r="AG1249" t="n">
        <v>515926</v>
      </c>
      <c r="AH1249" t="n">
        <v>369.23</v>
      </c>
      <c r="AI1249" t="n">
        <v>251.75</v>
      </c>
      <c r="AJ1249" t="n">
        <v>0.6899999999999999</v>
      </c>
      <c r="AK1249" t="n">
        <v>-9.779999999999999</v>
      </c>
      <c r="AL1249" t="n">
        <v>0</v>
      </c>
      <c r="AM1249" t="n">
        <v>10084</v>
      </c>
      <c r="AN1249" t="n">
        <v>6855</v>
      </c>
      <c r="AO1249" t="n">
        <v>2391</v>
      </c>
      <c r="AP1249" t="n">
        <v>57.9</v>
      </c>
    </row>
    <row r="1250">
      <c r="A1250" s="39" t="inlineStr">
        <is>
          <t>MONDI PLC UNS</t>
        </is>
      </c>
      <c r="B1250" t="inlineStr">
        <is>
          <t>MONDY</t>
        </is>
      </c>
      <c r="C1250" t="n">
        <v>8793.379999999999</v>
      </c>
      <c r="E1250" t="n">
        <v>2.17</v>
      </c>
      <c r="F1250" t="inlineStr">
        <is>
          <t>OTC</t>
        </is>
      </c>
      <c r="G1250" t="n">
        <v>12</v>
      </c>
      <c r="H1250" t="inlineStr">
        <is>
          <t>Basic Materials</t>
        </is>
      </c>
      <c r="I1250" t="inlineStr">
        <is>
          <t>Paper and Related Products</t>
        </is>
      </c>
      <c r="J1250" t="n">
        <v>3.06</v>
      </c>
      <c r="K1250" t="n">
        <v>2.61</v>
      </c>
      <c r="L1250" t="n">
        <v>3.25</v>
      </c>
      <c r="N1250" t="n">
        <v>13.86</v>
      </c>
      <c r="O1250" t="n">
        <v>11.86</v>
      </c>
      <c r="P1250" t="n">
        <v>1.51</v>
      </c>
      <c r="Q1250" t="n">
        <v>6.27</v>
      </c>
      <c r="R1250" t="n">
        <v>1.34</v>
      </c>
      <c r="T1250" t="n">
        <v>20230302</v>
      </c>
      <c r="W1250" t="n">
        <v>8924.04003</v>
      </c>
      <c r="X1250" t="n">
        <v>9137.08</v>
      </c>
      <c r="Y1250" t="n">
        <v>1682.36804</v>
      </c>
      <c r="Z1250" t="n">
        <v>1162.98706</v>
      </c>
      <c r="AC1250" t="n">
        <v>24.22999</v>
      </c>
      <c r="AD1250" t="n">
        <v>0.31978</v>
      </c>
      <c r="AE1250" t="n">
        <v>2.47</v>
      </c>
      <c r="AG1250" t="n">
        <v>7607</v>
      </c>
      <c r="AH1250" t="n">
        <v>53.13</v>
      </c>
      <c r="AI1250" t="n">
        <v>29.4</v>
      </c>
      <c r="AJ1250" t="n">
        <v>1.06</v>
      </c>
      <c r="AK1250" t="n">
        <v>7.61</v>
      </c>
      <c r="AL1250" t="n">
        <v>0.79</v>
      </c>
      <c r="AM1250" t="n">
        <v>3455.83496</v>
      </c>
      <c r="AN1250" t="n">
        <v>2052.67797</v>
      </c>
      <c r="AO1250" t="n">
        <v>2489.24194</v>
      </c>
      <c r="AP1250" t="n">
        <v>242.78</v>
      </c>
    </row>
    <row r="1251">
      <c r="A1251" s="39" t="inlineStr">
        <is>
          <t>MONOTARO</t>
        </is>
      </c>
      <c r="B1251" t="inlineStr">
        <is>
          <t>MONOY</t>
        </is>
      </c>
      <c r="C1251" t="n">
        <v>7392.37</v>
      </c>
      <c r="E1251" t="n">
        <v>0.39</v>
      </c>
      <c r="F1251" t="inlineStr">
        <is>
          <t>OTC</t>
        </is>
      </c>
      <c r="G1251" t="n">
        <v>12</v>
      </c>
      <c r="H1251" t="inlineStr">
        <is>
          <t>Retail-Wholesale</t>
        </is>
      </c>
      <c r="I1251" t="inlineStr">
        <is>
          <t>Internet - Commerce</t>
        </is>
      </c>
      <c r="J1251" t="n">
        <v>0.43</v>
      </c>
      <c r="K1251" t="n">
        <v>0.34</v>
      </c>
      <c r="L1251" t="n">
        <v>0.28</v>
      </c>
      <c r="M1251" t="n">
        <v>46.08</v>
      </c>
      <c r="N1251" t="n">
        <v>43.37</v>
      </c>
      <c r="O1251" t="n">
        <v>34.29</v>
      </c>
      <c r="Q1251" t="n">
        <v>41.81</v>
      </c>
      <c r="R1251" t="n">
        <v>13.22</v>
      </c>
      <c r="S1251" t="n">
        <v>4.19</v>
      </c>
      <c r="W1251" t="n">
        <v>2030.44995</v>
      </c>
      <c r="X1251" t="n">
        <v>1730.25</v>
      </c>
      <c r="Y1251" t="n">
        <v>224.39399</v>
      </c>
      <c r="Z1251" t="n">
        <v>196.94299</v>
      </c>
      <c r="AC1251" t="n">
        <v>7.0594</v>
      </c>
      <c r="AD1251" t="n">
        <v>0.07595</v>
      </c>
      <c r="AE1251" t="n">
        <v>2</v>
      </c>
      <c r="AF1251" t="n">
        <v>1.38</v>
      </c>
      <c r="AG1251" t="n">
        <v>14807</v>
      </c>
      <c r="AH1251" t="n">
        <v>23.59</v>
      </c>
      <c r="AI1251" t="n">
        <v>12.88</v>
      </c>
      <c r="AJ1251" t="n">
        <v>0.61</v>
      </c>
      <c r="AK1251" t="n">
        <v>6.39</v>
      </c>
      <c r="AL1251" t="n">
        <v>0.06</v>
      </c>
      <c r="AM1251" t="n">
        <v>485.44699</v>
      </c>
      <c r="AN1251" t="n">
        <v>243.128</v>
      </c>
      <c r="AO1251" t="n">
        <v>42.47299</v>
      </c>
      <c r="AP1251" t="n">
        <v>501.35</v>
      </c>
    </row>
    <row r="1252">
      <c r="A1252" s="39" t="inlineStr">
        <is>
          <t>Morningstar</t>
        </is>
      </c>
      <c r="B1252" t="inlineStr">
        <is>
          <t>MORN</t>
        </is>
      </c>
      <c r="C1252" t="n">
        <v>10063.57</v>
      </c>
      <c r="E1252" t="n">
        <v>0.63</v>
      </c>
      <c r="F1252" t="inlineStr">
        <is>
          <t>NSDQ</t>
        </is>
      </c>
      <c r="G1252" t="n">
        <v>12</v>
      </c>
      <c r="H1252" t="inlineStr">
        <is>
          <t>Business Services</t>
        </is>
      </c>
      <c r="I1252" t="inlineStr">
        <is>
          <t>Business - Information Services</t>
        </is>
      </c>
      <c r="M1252" t="n">
        <v>48.88</v>
      </c>
      <c r="Q1252" t="n">
        <v>23.93</v>
      </c>
      <c r="R1252" t="n">
        <v>8.539999999999999</v>
      </c>
      <c r="S1252" t="n">
        <v>5.42</v>
      </c>
      <c r="T1252" t="n">
        <v>20230223</v>
      </c>
      <c r="U1252" t="n">
        <v>15.9</v>
      </c>
      <c r="V1252" t="n">
        <v>17.28</v>
      </c>
      <c r="X1252" t="n">
        <v>1699.3</v>
      </c>
      <c r="Y1252" t="n">
        <v>409.89999</v>
      </c>
      <c r="Z1252" t="n">
        <v>259.20001</v>
      </c>
      <c r="AA1252" t="n">
        <v>6.66</v>
      </c>
      <c r="AB1252" t="n">
        <v>11.1</v>
      </c>
      <c r="AC1252" t="n">
        <v>48.839</v>
      </c>
      <c r="AD1252" t="n">
        <v>0.95462</v>
      </c>
      <c r="AE1252" t="n">
        <v>0.98</v>
      </c>
      <c r="AG1252" t="n">
        <v>68316</v>
      </c>
      <c r="AH1252" t="n">
        <v>291.12</v>
      </c>
      <c r="AI1252" t="n">
        <v>209.09</v>
      </c>
      <c r="AJ1252" t="n">
        <v>1.17</v>
      </c>
      <c r="AK1252" t="n">
        <v>9.460000000000001</v>
      </c>
      <c r="AL1252" t="n">
        <v>1.5</v>
      </c>
      <c r="AM1252" t="n">
        <v>887.59997</v>
      </c>
      <c r="AN1252" t="n">
        <v>783.5</v>
      </c>
      <c r="AO1252" t="n">
        <v>359.39999</v>
      </c>
      <c r="AP1252" t="n">
        <v>42.45</v>
      </c>
    </row>
    <row r="1253">
      <c r="A1253" s="39" t="inlineStr">
        <is>
          <t>The Mosaic Company</t>
        </is>
      </c>
      <c r="B1253" t="inlineStr">
        <is>
          <t>MOS</t>
        </is>
      </c>
      <c r="C1253" t="n">
        <v>17013.84</v>
      </c>
      <c r="D1253" t="n">
        <v>-8.52</v>
      </c>
      <c r="E1253" t="n">
        <v>1.2</v>
      </c>
      <c r="F1253" t="inlineStr">
        <is>
          <t>NYSE</t>
        </is>
      </c>
      <c r="G1253" t="n">
        <v>12</v>
      </c>
      <c r="H1253" t="inlineStr">
        <is>
          <t>Basic Materials</t>
        </is>
      </c>
      <c r="I1253" t="inlineStr">
        <is>
          <t>Fertilizers</t>
        </is>
      </c>
      <c r="J1253" t="n">
        <v>5.48</v>
      </c>
      <c r="K1253" t="n">
        <v>8.960000000000001</v>
      </c>
      <c r="L1253" t="n">
        <v>11.39</v>
      </c>
      <c r="M1253" t="n">
        <v>4.45</v>
      </c>
      <c r="N1253" t="n">
        <v>5.57</v>
      </c>
      <c r="O1253" t="n">
        <v>9.119999999999999</v>
      </c>
      <c r="P1253" t="n">
        <v>0.8</v>
      </c>
      <c r="Q1253" t="n">
        <v>6.56</v>
      </c>
      <c r="R1253" t="n">
        <v>1.45</v>
      </c>
      <c r="S1253" t="n">
        <v>0.92</v>
      </c>
      <c r="T1253" t="n">
        <v>20230222</v>
      </c>
      <c r="U1253" t="n">
        <v>35.27</v>
      </c>
      <c r="V1253" t="n">
        <v>13.84</v>
      </c>
      <c r="W1253" t="n">
        <v>16461.54882</v>
      </c>
      <c r="X1253" t="n">
        <v>12357.4</v>
      </c>
      <c r="Y1253" t="n">
        <v>3278.69995</v>
      </c>
      <c r="Z1253" t="n">
        <v>2393.8999</v>
      </c>
      <c r="AA1253" t="n">
        <v>20.15</v>
      </c>
      <c r="AB1253" t="n">
        <v>22.03</v>
      </c>
      <c r="AC1253" t="n">
        <v>22.1</v>
      </c>
      <c r="AD1253" t="n">
        <v>0.28369</v>
      </c>
      <c r="AE1253" t="n">
        <v>1.34</v>
      </c>
      <c r="AG1253" t="n">
        <v>3551993</v>
      </c>
      <c r="AH1253" t="n">
        <v>78.15000000000001</v>
      </c>
      <c r="AI1253" t="n">
        <v>42.63</v>
      </c>
      <c r="AJ1253" t="n">
        <v>1.55</v>
      </c>
      <c r="AK1253" t="n">
        <v>13.9</v>
      </c>
      <c r="AL1253" t="n">
        <v>0.6</v>
      </c>
      <c r="AM1253" t="n">
        <v>5325.2998</v>
      </c>
      <c r="AN1253" t="n">
        <v>4787.3999</v>
      </c>
      <c r="AO1253" t="n">
        <v>3382.19995</v>
      </c>
      <c r="AP1253" t="n">
        <v>340.48</v>
      </c>
    </row>
    <row r="1254">
      <c r="A1254" s="39" t="inlineStr">
        <is>
          <t>MP Materials</t>
        </is>
      </c>
      <c r="B1254" t="inlineStr">
        <is>
          <t>MP</t>
        </is>
      </c>
      <c r="C1254" t="n">
        <v>5899.75</v>
      </c>
      <c r="D1254" t="n">
        <v>20</v>
      </c>
      <c r="E1254" t="n">
        <v>0</v>
      </c>
      <c r="F1254" t="inlineStr">
        <is>
          <t>NYSE</t>
        </is>
      </c>
      <c r="G1254" t="n">
        <v>12</v>
      </c>
      <c r="H1254" t="inlineStr">
        <is>
          <t>Basic Materials</t>
        </is>
      </c>
      <c r="I1254" t="inlineStr">
        <is>
          <t>Mining - Miscellaneous</t>
        </is>
      </c>
      <c r="J1254" t="n">
        <v>1.54</v>
      </c>
      <c r="K1254" t="n">
        <v>1.05</v>
      </c>
      <c r="L1254" t="n">
        <v>1.38</v>
      </c>
      <c r="M1254" t="n">
        <v>20.77</v>
      </c>
      <c r="N1254" t="n">
        <v>31.53</v>
      </c>
      <c r="O1254" t="n">
        <v>21.54</v>
      </c>
      <c r="P1254" t="n">
        <v>1.94</v>
      </c>
      <c r="Q1254" t="n">
        <v>33.99</v>
      </c>
      <c r="R1254" t="n">
        <v>4.75</v>
      </c>
      <c r="S1254" t="n">
        <v>11.06</v>
      </c>
      <c r="T1254" t="n">
        <v>20230223</v>
      </c>
      <c r="U1254" t="n">
        <v>24.79</v>
      </c>
      <c r="W1254" t="n">
        <v>405.695</v>
      </c>
      <c r="X1254" t="n">
        <v>331.95</v>
      </c>
      <c r="Y1254" t="n">
        <v>193.481</v>
      </c>
      <c r="Z1254" t="n">
        <v>169.09899</v>
      </c>
      <c r="AA1254" t="n">
        <v>50.81</v>
      </c>
      <c r="AB1254" t="n">
        <v>57.35</v>
      </c>
      <c r="AC1254" t="n">
        <v>35.29199</v>
      </c>
      <c r="AD1254" t="n">
        <v>0.5454</v>
      </c>
      <c r="AE1254" t="n">
        <v>18.15</v>
      </c>
      <c r="AG1254" t="n">
        <v>1580755</v>
      </c>
      <c r="AH1254" t="n">
        <v>58.26</v>
      </c>
      <c r="AI1254" t="n">
        <v>23.67</v>
      </c>
      <c r="AJ1254" t="n">
        <v>2.84</v>
      </c>
      <c r="AK1254" t="n">
        <v>36.86</v>
      </c>
      <c r="AL1254" t="n">
        <v>0</v>
      </c>
      <c r="AM1254" t="n">
        <v>1276.807</v>
      </c>
      <c r="AN1254" t="n">
        <v>59.54299</v>
      </c>
      <c r="AO1254" t="n">
        <v>675.48101</v>
      </c>
      <c r="AP1254" t="n">
        <v>177.54</v>
      </c>
    </row>
    <row r="1255">
      <c r="A1255" s="39" t="inlineStr">
        <is>
          <t>Marathon Petroleum</t>
        </is>
      </c>
      <c r="B1255" t="inlineStr">
        <is>
          <t>MPC</t>
        </is>
      </c>
      <c r="C1255" t="n">
        <v>60288.53</v>
      </c>
      <c r="D1255" t="n">
        <v>20.04</v>
      </c>
      <c r="E1255" t="n">
        <v>2.33</v>
      </c>
      <c r="F1255" t="inlineStr">
        <is>
          <t>NYSE</t>
        </is>
      </c>
      <c r="G1255" t="n">
        <v>12</v>
      </c>
      <c r="H1255" t="inlineStr">
        <is>
          <t>Oils-Energy</t>
        </is>
      </c>
      <c r="I1255" t="inlineStr">
        <is>
          <t>Oil and Gas - Refining and Marketing</t>
        </is>
      </c>
      <c r="J1255" t="n">
        <v>10.73</v>
      </c>
      <c r="K1255" t="n">
        <v>17.71</v>
      </c>
      <c r="L1255" t="n">
        <v>25.11</v>
      </c>
      <c r="M1255" t="n">
        <v>4.84</v>
      </c>
      <c r="N1255" t="n">
        <v>7.26</v>
      </c>
      <c r="O1255" t="n">
        <v>11.99</v>
      </c>
      <c r="P1255" t="n">
        <v>0.28</v>
      </c>
      <c r="Q1255" t="n">
        <v>3.61</v>
      </c>
      <c r="R1255" t="n">
        <v>1.84</v>
      </c>
      <c r="S1255" t="n">
        <v>0.34</v>
      </c>
      <c r="T1255" t="n">
        <v>20230502</v>
      </c>
      <c r="U1255" t="n">
        <v>42.26</v>
      </c>
      <c r="V1255" t="n">
        <v>11.5</v>
      </c>
      <c r="W1255" t="n">
        <v>128161.4375</v>
      </c>
      <c r="X1255" t="n">
        <v>179952</v>
      </c>
      <c r="Y1255" t="n">
        <v>6260</v>
      </c>
      <c r="Z1255" t="n">
        <v>2817</v>
      </c>
      <c r="AA1255" t="n">
        <v>8.07</v>
      </c>
      <c r="AB1255" t="n">
        <v>7.5</v>
      </c>
      <c r="AC1255" t="n">
        <v>44.77999</v>
      </c>
      <c r="AD1255" t="n">
        <v>0.78145</v>
      </c>
      <c r="AE1255" t="n">
        <v>1.66</v>
      </c>
      <c r="AG1255" t="n">
        <v>3882982</v>
      </c>
      <c r="AH1255" t="n">
        <v>135.35</v>
      </c>
      <c r="AI1255" t="n">
        <v>74.40000000000001</v>
      </c>
      <c r="AJ1255" t="n">
        <v>1.6</v>
      </c>
      <c r="AK1255" t="n">
        <v>10.52</v>
      </c>
      <c r="AL1255" t="n">
        <v>3</v>
      </c>
      <c r="AM1255" t="n">
        <v>30496</v>
      </c>
      <c r="AN1255" t="n">
        <v>17898</v>
      </c>
      <c r="AO1255" t="n">
        <v>24968</v>
      </c>
      <c r="AP1255" t="n">
        <v>468.66</v>
      </c>
    </row>
    <row r="1256">
      <c r="A1256" s="39" t="inlineStr">
        <is>
          <t>MPLX LP</t>
        </is>
      </c>
      <c r="B1256" t="inlineStr">
        <is>
          <t>MPLX</t>
        </is>
      </c>
      <c r="C1256" t="n">
        <v>34752.33</v>
      </c>
      <c r="D1256" t="n">
        <v>-7.14</v>
      </c>
      <c r="E1256" t="n">
        <v>8.949999999999999</v>
      </c>
      <c r="F1256" t="inlineStr">
        <is>
          <t>NYSE</t>
        </is>
      </c>
      <c r="G1256" t="n">
        <v>12</v>
      </c>
      <c r="H1256" t="inlineStr">
        <is>
          <t>Oils-Energy</t>
        </is>
      </c>
      <c r="I1256" t="inlineStr">
        <is>
          <t>Oil and Gas - Production and Pipelines</t>
        </is>
      </c>
      <c r="J1256" t="n">
        <v>3.64</v>
      </c>
      <c r="K1256" t="n">
        <v>3.46</v>
      </c>
      <c r="L1256" t="n">
        <v>3.84</v>
      </c>
      <c r="M1256" t="n">
        <v>10.34</v>
      </c>
      <c r="N1256" t="n">
        <v>10</v>
      </c>
      <c r="O1256" t="n">
        <v>9.52</v>
      </c>
      <c r="Q1256" t="n">
        <v>7.97</v>
      </c>
      <c r="R1256" t="n">
        <v>2.88</v>
      </c>
      <c r="S1256" t="n">
        <v>2.99</v>
      </c>
      <c r="T1256" t="n">
        <v>20230502</v>
      </c>
      <c r="U1256" t="n">
        <v>30.32</v>
      </c>
      <c r="V1256" t="n">
        <v>19.17</v>
      </c>
      <c r="W1256" t="n">
        <v>10545.09472</v>
      </c>
      <c r="X1256" t="n">
        <v>11613</v>
      </c>
      <c r="Y1256" t="n">
        <v>5255</v>
      </c>
      <c r="Z1256" t="n">
        <v>3898</v>
      </c>
      <c r="AA1256" t="n">
        <v>33.96</v>
      </c>
      <c r="AB1256" t="n">
        <v>30.5</v>
      </c>
      <c r="AC1256" t="n">
        <v>60.92499</v>
      </c>
      <c r="AD1256" t="n">
        <v>1.55668</v>
      </c>
      <c r="AE1256" t="n">
        <v>0.78</v>
      </c>
      <c r="AG1256" t="n">
        <v>1970293</v>
      </c>
      <c r="AH1256" t="n">
        <v>35.04</v>
      </c>
      <c r="AI1256" t="n">
        <v>27.98</v>
      </c>
      <c r="AJ1256" t="n">
        <v>1.45</v>
      </c>
      <c r="AK1256" t="n">
        <v>5.48</v>
      </c>
      <c r="AL1256" t="n">
        <v>3.1</v>
      </c>
      <c r="AM1256" t="n">
        <v>1507</v>
      </c>
      <c r="AN1256" t="n">
        <v>3348</v>
      </c>
      <c r="AO1256" t="n">
        <v>18072</v>
      </c>
      <c r="AP1256" t="n">
        <v>1003.24</v>
      </c>
    </row>
    <row r="1257">
      <c r="A1257" s="39" t="inlineStr">
        <is>
          <t>Medical Properties Trust</t>
        </is>
      </c>
      <c r="B1257" t="inlineStr">
        <is>
          <t>MPW</t>
        </is>
      </c>
      <c r="C1257" t="n">
        <v>7235.8</v>
      </c>
      <c r="D1257" t="n">
        <v>0</v>
      </c>
      <c r="E1257" t="n">
        <v>9.59</v>
      </c>
      <c r="F1257" t="inlineStr">
        <is>
          <t>NYSE</t>
        </is>
      </c>
      <c r="G1257" t="n">
        <v>12</v>
      </c>
      <c r="H1257" t="inlineStr">
        <is>
          <t>Finance</t>
        </is>
      </c>
      <c r="I1257" t="inlineStr">
        <is>
          <t>REIT and Equity Trust - Other</t>
        </is>
      </c>
      <c r="J1257" t="n">
        <v>1.78</v>
      </c>
      <c r="K1257" t="n">
        <v>1.75</v>
      </c>
      <c r="L1257" t="n">
        <v>1.81</v>
      </c>
      <c r="M1257" t="n">
        <v>6.54</v>
      </c>
      <c r="N1257" t="n">
        <v>6.92</v>
      </c>
      <c r="O1257" t="n">
        <v>6.81</v>
      </c>
      <c r="P1257" t="n">
        <v>0.6899999999999999</v>
      </c>
      <c r="Q1257" t="n">
        <v>7.17</v>
      </c>
      <c r="R1257" t="n">
        <v>0.82</v>
      </c>
      <c r="S1257" t="n">
        <v>4.6</v>
      </c>
      <c r="T1257" t="n">
        <v>20230223</v>
      </c>
      <c r="U1257" t="n">
        <v>14.26</v>
      </c>
      <c r="V1257" t="n">
        <v>22.29</v>
      </c>
      <c r="W1257" t="n">
        <v>1522.5</v>
      </c>
      <c r="X1257" t="n">
        <v>1544.67</v>
      </c>
      <c r="Y1257" t="n">
        <v>1081.52502</v>
      </c>
      <c r="Z1257" t="n">
        <v>730.888</v>
      </c>
      <c r="AA1257" t="n">
        <v>79.51000000000001</v>
      </c>
      <c r="AB1257" t="n">
        <v>79.51000000000001</v>
      </c>
      <c r="AC1257" t="n">
        <v>51.756</v>
      </c>
      <c r="AD1257" t="n">
        <v>1.07278</v>
      </c>
      <c r="AE1257" t="n">
        <v>1.98</v>
      </c>
      <c r="AG1257" t="n">
        <v>13421118</v>
      </c>
      <c r="AH1257" t="n">
        <v>21.54</v>
      </c>
      <c r="AI1257" t="n">
        <v>10.14</v>
      </c>
      <c r="AJ1257" t="n">
        <v>0.93</v>
      </c>
      <c r="AK1257" t="n">
        <v>8.619999999999999</v>
      </c>
      <c r="AL1257" t="n">
        <v>1.16</v>
      </c>
      <c r="AM1257" t="n">
        <v>2425.00292</v>
      </c>
      <c r="AN1257" t="n">
        <v>607.7919900000001</v>
      </c>
      <c r="AO1257" t="n">
        <v>11282.76953</v>
      </c>
      <c r="AP1257" t="n">
        <v>598</v>
      </c>
    </row>
    <row r="1258">
      <c r="A1258" s="39" t="inlineStr">
        <is>
          <t>Monolithic Power Systems</t>
        </is>
      </c>
      <c r="B1258" t="inlineStr">
        <is>
          <t>MPWR</t>
        </is>
      </c>
      <c r="C1258" t="n">
        <v>24436.13</v>
      </c>
      <c r="D1258" t="n">
        <v>1.28</v>
      </c>
      <c r="E1258" t="n">
        <v>0.58</v>
      </c>
      <c r="F1258" t="inlineStr">
        <is>
          <t>NSDQ</t>
        </is>
      </c>
      <c r="G1258" t="n">
        <v>12</v>
      </c>
      <c r="H1258" t="inlineStr">
        <is>
          <t>Computer and Technology</t>
        </is>
      </c>
      <c r="I1258" t="inlineStr">
        <is>
          <t>Semiconductor - Analog and Mixed</t>
        </is>
      </c>
      <c r="J1258" t="n">
        <v>15.69</v>
      </c>
      <c r="K1258" t="n">
        <v>13.26</v>
      </c>
      <c r="L1258" t="n">
        <v>12.37</v>
      </c>
      <c r="M1258" t="n">
        <v>41.98</v>
      </c>
      <c r="N1258" t="n">
        <v>39.25</v>
      </c>
      <c r="O1258" t="n">
        <v>33.19</v>
      </c>
      <c r="P1258" t="n">
        <v>1.57</v>
      </c>
      <c r="Q1258" t="n">
        <v>91.58</v>
      </c>
      <c r="R1258" t="n">
        <v>14.65</v>
      </c>
      <c r="S1258" t="n">
        <v>13.62</v>
      </c>
      <c r="T1258" t="n">
        <v>20230501</v>
      </c>
      <c r="U1258" t="n">
        <v>30.22</v>
      </c>
      <c r="V1258" t="n">
        <v>30.77</v>
      </c>
      <c r="W1258" t="n">
        <v>1951.92004</v>
      </c>
      <c r="X1258" t="n">
        <v>1794.15</v>
      </c>
      <c r="Y1258" t="n">
        <v>301.02899</v>
      </c>
      <c r="Z1258" t="n">
        <v>272.21899</v>
      </c>
      <c r="AA1258" t="n">
        <v>24.39</v>
      </c>
      <c r="AB1258" t="n">
        <v>33.44</v>
      </c>
      <c r="AC1258" t="n">
        <v>0</v>
      </c>
      <c r="AD1258" t="n">
        <v>0</v>
      </c>
      <c r="AE1258" t="n">
        <v>5.36</v>
      </c>
      <c r="AF1258" t="n">
        <v>3.66</v>
      </c>
      <c r="AG1258" t="n">
        <v>630949</v>
      </c>
      <c r="AH1258" t="n">
        <v>536.88</v>
      </c>
      <c r="AI1258" t="n">
        <v>309.2</v>
      </c>
      <c r="AJ1258" t="n">
        <v>1.16</v>
      </c>
      <c r="AK1258" t="n">
        <v>47.21</v>
      </c>
      <c r="AL1258" t="n">
        <v>3</v>
      </c>
      <c r="AM1258" t="n">
        <v>1410.61901</v>
      </c>
      <c r="AN1258" t="n">
        <v>263.39999</v>
      </c>
      <c r="AO1258" t="n">
        <v>0</v>
      </c>
      <c r="AP1258" t="n">
        <v>46.94</v>
      </c>
    </row>
    <row r="1259">
      <c r="A1259" s="39" t="inlineStr">
        <is>
          <t>Marqeta</t>
        </is>
      </c>
      <c r="B1259" t="inlineStr">
        <is>
          <t>MQ</t>
        </is>
      </c>
      <c r="C1259" t="n">
        <v>3319.68</v>
      </c>
      <c r="D1259" t="n">
        <v>0</v>
      </c>
      <c r="E1259" t="n">
        <v>0</v>
      </c>
      <c r="F1259" t="inlineStr">
        <is>
          <t>NSDQ</t>
        </is>
      </c>
      <c r="G1259" t="n">
        <v>12</v>
      </c>
      <c r="H1259" t="inlineStr">
        <is>
          <t>Business Services</t>
        </is>
      </c>
      <c r="I1259" t="inlineStr">
        <is>
          <t>Financial Transaction Services</t>
        </is>
      </c>
      <c r="J1259" t="n">
        <v>-0.35</v>
      </c>
      <c r="K1259" t="n">
        <v>-0.38</v>
      </c>
      <c r="L1259" t="n">
        <v>-0.4</v>
      </c>
      <c r="R1259" t="n">
        <v>2.21</v>
      </c>
      <c r="S1259" t="n">
        <v>4.74</v>
      </c>
      <c r="T1259" t="n">
        <v>20230228</v>
      </c>
      <c r="U1259" t="n">
        <v>-12.67</v>
      </c>
      <c r="W1259" t="n">
        <v>944.8939800000001</v>
      </c>
      <c r="X1259" t="n">
        <v>517.17</v>
      </c>
      <c r="Y1259" t="n">
        <v>-159.87301</v>
      </c>
      <c r="Z1259" t="n">
        <v>-164.56901</v>
      </c>
      <c r="AA1259" t="n">
        <v>-27.9</v>
      </c>
      <c r="AB1259" t="n">
        <v>-27.9</v>
      </c>
      <c r="AC1259" t="n">
        <v>0</v>
      </c>
      <c r="AD1259" t="n">
        <v>0</v>
      </c>
      <c r="AE1259" t="n">
        <v>6.97</v>
      </c>
      <c r="AG1259" t="n">
        <v>5481861</v>
      </c>
      <c r="AH1259" t="n">
        <v>12.1</v>
      </c>
      <c r="AI1259" t="n">
        <v>5.7</v>
      </c>
      <c r="AJ1259" t="n">
        <v>1.92</v>
      </c>
      <c r="AK1259" t="n">
        <v>-0.33</v>
      </c>
      <c r="AL1259" t="n">
        <v>0</v>
      </c>
      <c r="AM1259" t="n">
        <v>1798.72497</v>
      </c>
      <c r="AN1259" t="n">
        <v>237.968</v>
      </c>
      <c r="AO1259" t="n">
        <v>0</v>
      </c>
      <c r="AP1259" t="n">
        <v>545.1</v>
      </c>
    </row>
    <row r="1260">
      <c r="A1260" s="39" t="inlineStr">
        <is>
          <t>Mercury Systems</t>
        </is>
      </c>
      <c r="B1260" t="inlineStr">
        <is>
          <t>MRCY</t>
        </is>
      </c>
      <c r="C1260" t="n">
        <v>3167.46</v>
      </c>
      <c r="D1260" t="n">
        <v>-21.21</v>
      </c>
      <c r="E1260" t="n">
        <v>0</v>
      </c>
      <c r="F1260" t="inlineStr">
        <is>
          <t>NSDQ</t>
        </is>
      </c>
      <c r="G1260" t="n">
        <v>6</v>
      </c>
      <c r="H1260" t="inlineStr">
        <is>
          <t>Computer and Technology</t>
        </is>
      </c>
      <c r="I1260" t="inlineStr">
        <is>
          <t>Computer - Peripheral Equipment</t>
        </is>
      </c>
      <c r="J1260" t="n">
        <v>2.33</v>
      </c>
      <c r="K1260" t="n">
        <v>1.95</v>
      </c>
      <c r="L1260" t="n">
        <v>2.37</v>
      </c>
      <c r="M1260" t="n">
        <v>29</v>
      </c>
      <c r="N1260" t="n">
        <v>28.01</v>
      </c>
      <c r="O1260" t="n">
        <v>23.42</v>
      </c>
      <c r="P1260" t="n">
        <v>16.29</v>
      </c>
      <c r="Q1260" t="n">
        <v>16.91</v>
      </c>
      <c r="R1260" t="n">
        <v>2.05</v>
      </c>
      <c r="S1260" t="n">
        <v>3.17</v>
      </c>
      <c r="T1260" t="n">
        <v>20230502</v>
      </c>
      <c r="U1260" t="n">
        <v>4.71</v>
      </c>
      <c r="V1260" t="n">
        <v>17.62</v>
      </c>
      <c r="W1260" t="n">
        <v>1031.83203</v>
      </c>
      <c r="X1260" t="n">
        <v>988.2</v>
      </c>
      <c r="Y1260" t="n">
        <v>117.61799</v>
      </c>
      <c r="Z1260" t="n">
        <v>24.201</v>
      </c>
      <c r="AA1260" t="n">
        <v>-0.42</v>
      </c>
      <c r="AB1260" t="n">
        <v>10.58</v>
      </c>
      <c r="AC1260" t="n">
        <v>24.88299</v>
      </c>
      <c r="AD1260" t="n">
        <v>0.33126</v>
      </c>
      <c r="AE1260" t="n">
        <v>4.47</v>
      </c>
      <c r="AF1260" t="n">
        <v>2.81</v>
      </c>
      <c r="AG1260" t="n">
        <v>400271</v>
      </c>
      <c r="AH1260" t="n">
        <v>69.81</v>
      </c>
      <c r="AI1260" t="n">
        <v>40.6</v>
      </c>
      <c r="AJ1260" t="n">
        <v>1.02</v>
      </c>
      <c r="AK1260" t="n">
        <v>21.84</v>
      </c>
      <c r="AL1260" t="n">
        <v>0</v>
      </c>
      <c r="AM1260" t="n">
        <v>815.25201</v>
      </c>
      <c r="AN1260" t="n">
        <v>193.927</v>
      </c>
      <c r="AO1260" t="n">
        <v>451.5</v>
      </c>
      <c r="AP1260" t="n">
        <v>58.11</v>
      </c>
    </row>
    <row r="1261">
      <c r="A1261" s="39" t="inlineStr">
        <is>
          <t>Merck &amp; Co.</t>
        </is>
      </c>
      <c r="B1261" t="inlineStr">
        <is>
          <t>MRK</t>
        </is>
      </c>
      <c r="C1261" t="n">
        <v>275698.97</v>
      </c>
      <c r="D1261" t="n">
        <v>3.85</v>
      </c>
      <c r="E1261" t="n">
        <v>2.69</v>
      </c>
      <c r="F1261" t="inlineStr">
        <is>
          <t>NYSE</t>
        </is>
      </c>
      <c r="G1261" t="n">
        <v>12</v>
      </c>
      <c r="H1261" t="inlineStr">
        <is>
          <t>Medical</t>
        </is>
      </c>
      <c r="I1261" t="inlineStr">
        <is>
          <t>Large Cap Pharmaceuticals</t>
        </is>
      </c>
      <c r="J1261" t="n">
        <v>8.6</v>
      </c>
      <c r="K1261" t="n">
        <v>6.85</v>
      </c>
      <c r="L1261" t="n">
        <v>7.4</v>
      </c>
      <c r="M1261" t="n">
        <v>14.54</v>
      </c>
      <c r="N1261" t="n">
        <v>15.87</v>
      </c>
      <c r="O1261" t="n">
        <v>12.65</v>
      </c>
      <c r="P1261" t="n">
        <v>1.99</v>
      </c>
      <c r="Q1261" t="n">
        <v>14.86</v>
      </c>
      <c r="R1261" t="n">
        <v>6.19</v>
      </c>
      <c r="S1261" t="n">
        <v>4.65</v>
      </c>
      <c r="T1261" t="n">
        <v>20230427</v>
      </c>
      <c r="U1261" t="n">
        <v>44.27</v>
      </c>
      <c r="V1261" t="n">
        <v>7.55</v>
      </c>
      <c r="W1261" t="n">
        <v>58531.57812</v>
      </c>
      <c r="X1261" t="n">
        <v>59283</v>
      </c>
      <c r="Y1261" t="n">
        <v>17093</v>
      </c>
      <c r="Z1261" t="n">
        <v>13879</v>
      </c>
      <c r="AA1261" t="n">
        <v>24.49</v>
      </c>
      <c r="AB1261" t="n">
        <v>32.06</v>
      </c>
      <c r="AC1261" t="n">
        <v>39.013</v>
      </c>
      <c r="AD1261" t="n">
        <v>0.63969</v>
      </c>
      <c r="AE1261" t="n">
        <v>1.46</v>
      </c>
      <c r="AG1261" t="n">
        <v>8615315</v>
      </c>
      <c r="AH1261" t="n">
        <v>114.84</v>
      </c>
      <c r="AI1261" t="n">
        <v>73.51000000000001</v>
      </c>
      <c r="AJ1261" t="n">
        <v>0.36</v>
      </c>
      <c r="AK1261" t="n">
        <v>-1.99</v>
      </c>
      <c r="AL1261" t="n">
        <v>2.92</v>
      </c>
      <c r="AM1261" t="n">
        <v>30266</v>
      </c>
      <c r="AN1261" t="n">
        <v>23872</v>
      </c>
      <c r="AO1261" t="n">
        <v>30690</v>
      </c>
      <c r="AP1261" t="n">
        <v>2535.4</v>
      </c>
    </row>
    <row r="1262">
      <c r="A1262" s="39" t="inlineStr">
        <is>
          <t>Moderna</t>
        </is>
      </c>
      <c r="B1262" t="inlineStr">
        <is>
          <t>MRNA</t>
        </is>
      </c>
      <c r="C1262" t="n">
        <v>67469.77</v>
      </c>
      <c r="D1262" t="n">
        <v>-16.78</v>
      </c>
      <c r="E1262" t="n">
        <v>0</v>
      </c>
      <c r="F1262" t="inlineStr">
        <is>
          <t>NSDQ</t>
        </is>
      </c>
      <c r="G1262" t="n">
        <v>12</v>
      </c>
      <c r="H1262" t="inlineStr">
        <is>
          <t>Medical</t>
        </is>
      </c>
      <c r="I1262" t="inlineStr">
        <is>
          <t>Medical - Biomedical and Genetics</t>
        </is>
      </c>
      <c r="J1262" t="n">
        <v>-0.07000000000000001</v>
      </c>
      <c r="K1262" t="n">
        <v>0.75</v>
      </c>
      <c r="L1262" t="n">
        <v>21.11</v>
      </c>
      <c r="M1262" t="n">
        <v>6.35</v>
      </c>
      <c r="N1262" t="n">
        <v>233.64</v>
      </c>
      <c r="Q1262" t="n">
        <v>5.7</v>
      </c>
      <c r="R1262" t="n">
        <v>3.88</v>
      </c>
      <c r="S1262" t="n">
        <v>3.15</v>
      </c>
      <c r="T1262" t="n">
        <v>20230223</v>
      </c>
      <c r="U1262" t="n">
        <v>70.03</v>
      </c>
      <c r="V1262" t="n">
        <v>573.33</v>
      </c>
      <c r="W1262" t="n">
        <v>7764.31201</v>
      </c>
      <c r="X1262" t="n">
        <v>18471</v>
      </c>
      <c r="Y1262" t="n">
        <v>13571</v>
      </c>
      <c r="Z1262" t="n">
        <v>13285</v>
      </c>
      <c r="AA1262" t="n">
        <v>55</v>
      </c>
      <c r="AB1262" t="n">
        <v>55</v>
      </c>
      <c r="AC1262" t="n">
        <v>4.8747</v>
      </c>
      <c r="AD1262" t="n">
        <v>0.05124</v>
      </c>
      <c r="AE1262" t="n">
        <v>2.1</v>
      </c>
      <c r="AG1262" t="n">
        <v>3693365</v>
      </c>
      <c r="AH1262" t="n">
        <v>210.04</v>
      </c>
      <c r="AI1262" t="n">
        <v>117.13</v>
      </c>
      <c r="AJ1262" t="n">
        <v>1.65</v>
      </c>
      <c r="AK1262" t="n">
        <v>-2.23</v>
      </c>
      <c r="AL1262" t="n">
        <v>0</v>
      </c>
      <c r="AM1262" t="n">
        <v>16071</v>
      </c>
      <c r="AN1262" t="n">
        <v>9128</v>
      </c>
      <c r="AO1262" t="n">
        <v>599</v>
      </c>
      <c r="AP1262" t="n">
        <v>384.18</v>
      </c>
    </row>
    <row r="1263">
      <c r="A1263" s="39" t="inlineStr">
        <is>
          <t>Marathon Oil</t>
        </is>
      </c>
      <c r="B1263" t="inlineStr">
        <is>
          <t>MRO</t>
        </is>
      </c>
      <c r="C1263" t="n">
        <v>17196.37</v>
      </c>
      <c r="D1263" t="n">
        <v>4.2</v>
      </c>
      <c r="E1263" t="n">
        <v>1.47</v>
      </c>
      <c r="F1263" t="inlineStr">
        <is>
          <t>NYSE</t>
        </is>
      </c>
      <c r="G1263" t="n">
        <v>12</v>
      </c>
      <c r="H1263" t="inlineStr">
        <is>
          <t>Oils-Energy</t>
        </is>
      </c>
      <c r="I1263" t="inlineStr">
        <is>
          <t>Oil and Gas - Integrated - United States</t>
        </is>
      </c>
      <c r="J1263" t="n">
        <v>4.02</v>
      </c>
      <c r="K1263" t="n">
        <v>3.71</v>
      </c>
      <c r="L1263" t="n">
        <v>4.43</v>
      </c>
      <c r="M1263" t="n">
        <v>6.24</v>
      </c>
      <c r="N1263" t="n">
        <v>7.32</v>
      </c>
      <c r="O1263" t="n">
        <v>6.75</v>
      </c>
      <c r="P1263" t="n">
        <v>0.32</v>
      </c>
      <c r="Q1263" t="n">
        <v>6.39</v>
      </c>
      <c r="R1263" t="n">
        <v>1.72</v>
      </c>
      <c r="S1263" t="n">
        <v>2.12</v>
      </c>
      <c r="T1263" t="n">
        <v>20230215</v>
      </c>
      <c r="U1263" t="n">
        <v>27.76</v>
      </c>
      <c r="V1263" t="n">
        <v>-1.08</v>
      </c>
      <c r="W1263" t="n">
        <v>7684.36621</v>
      </c>
      <c r="X1263" t="n">
        <v>5467</v>
      </c>
      <c r="Y1263" t="n">
        <v>3258</v>
      </c>
      <c r="Z1263" t="n">
        <v>1192</v>
      </c>
      <c r="AA1263" t="n">
        <v>46.11</v>
      </c>
      <c r="AB1263" t="n">
        <v>38.34</v>
      </c>
      <c r="AC1263" t="n">
        <v>24.238</v>
      </c>
      <c r="AD1263" t="n">
        <v>0.31992</v>
      </c>
      <c r="AE1263" t="n">
        <v>1.08</v>
      </c>
      <c r="AG1263" t="n">
        <v>9602178</v>
      </c>
      <c r="AH1263" t="n">
        <v>33.03</v>
      </c>
      <c r="AI1263" t="n">
        <v>20.41</v>
      </c>
      <c r="AJ1263" t="n">
        <v>2.4</v>
      </c>
      <c r="AK1263" t="n">
        <v>0.33</v>
      </c>
      <c r="AL1263" t="n">
        <v>0.4</v>
      </c>
      <c r="AM1263" t="n">
        <v>1821</v>
      </c>
      <c r="AN1263" t="n">
        <v>1637</v>
      </c>
      <c r="AO1263" t="n">
        <v>3978</v>
      </c>
      <c r="AP1263" t="n">
        <v>633.15</v>
      </c>
    </row>
    <row r="1264">
      <c r="A1264" s="39" t="inlineStr">
        <is>
          <t>Maravai LifeSciences</t>
        </is>
      </c>
      <c r="B1264" t="inlineStr">
        <is>
          <t>MRVI</t>
        </is>
      </c>
      <c r="C1264" t="n">
        <v>3611.19</v>
      </c>
      <c r="D1264" t="n">
        <v>15.63</v>
      </c>
      <c r="E1264" t="n">
        <v>0</v>
      </c>
      <c r="F1264" t="inlineStr">
        <is>
          <t>NSDQ</t>
        </is>
      </c>
      <c r="G1264" t="n">
        <v>12</v>
      </c>
      <c r="H1264" t="inlineStr">
        <is>
          <t>Medical</t>
        </is>
      </c>
      <c r="I1264" t="inlineStr">
        <is>
          <t>Medical - Products</t>
        </is>
      </c>
      <c r="J1264" t="n">
        <v>0.5</v>
      </c>
      <c r="K1264" t="n">
        <v>0.33</v>
      </c>
      <c r="L1264" t="n">
        <v>1.79</v>
      </c>
      <c r="M1264" t="n">
        <v>7.45</v>
      </c>
      <c r="N1264" t="n">
        <v>42.69</v>
      </c>
      <c r="O1264" t="n">
        <v>28.59</v>
      </c>
      <c r="Q1264" t="n">
        <v>8.210000000000001</v>
      </c>
      <c r="R1264" t="n">
        <v>4.29</v>
      </c>
      <c r="S1264" t="n">
        <v>3.98</v>
      </c>
      <c r="T1264" t="n">
        <v>20230222</v>
      </c>
      <c r="U1264" t="n">
        <v>69.19</v>
      </c>
      <c r="W1264" t="n">
        <v>432.34298</v>
      </c>
      <c r="X1264" t="n">
        <v>799.24</v>
      </c>
      <c r="Y1264" t="n">
        <v>588.453</v>
      </c>
      <c r="Z1264" t="n">
        <v>561.02502</v>
      </c>
      <c r="AA1264" t="n">
        <v>26.29</v>
      </c>
      <c r="AB1264" t="n">
        <v>53.71</v>
      </c>
      <c r="AC1264" t="n">
        <v>38.316</v>
      </c>
      <c r="AD1264" t="n">
        <v>0.62117</v>
      </c>
      <c r="AE1264" t="n">
        <v>7.22</v>
      </c>
      <c r="AG1264" t="n">
        <v>911953</v>
      </c>
      <c r="AH1264" t="n">
        <v>40.92</v>
      </c>
      <c r="AI1264" t="n">
        <v>12.5</v>
      </c>
      <c r="AJ1264" t="n">
        <v>-0.22</v>
      </c>
      <c r="AK1264" t="n">
        <v>-1.12</v>
      </c>
      <c r="AL1264" t="n">
        <v>0</v>
      </c>
      <c r="AM1264" t="n">
        <v>740.039</v>
      </c>
      <c r="AN1264" t="n">
        <v>93.777</v>
      </c>
      <c r="AO1264" t="n">
        <v>524.591</v>
      </c>
      <c r="AP1264" t="n">
        <v>255.21</v>
      </c>
    </row>
    <row r="1265">
      <c r="A1265" s="39" t="inlineStr">
        <is>
          <t>Marvell Technology</t>
        </is>
      </c>
      <c r="B1265" t="inlineStr">
        <is>
          <t>MRVL</t>
        </is>
      </c>
      <c r="C1265" t="n">
        <v>40279.57</v>
      </c>
      <c r="D1265" t="n">
        <v>-3.39</v>
      </c>
      <c r="E1265" t="n">
        <v>0.51</v>
      </c>
      <c r="F1265" t="inlineStr">
        <is>
          <t>NSDQ</t>
        </is>
      </c>
      <c r="G1265" t="n">
        <v>1</v>
      </c>
      <c r="H1265" t="inlineStr">
        <is>
          <t>Business Services</t>
        </is>
      </c>
      <c r="I1265" t="inlineStr">
        <is>
          <t>Technology Services</t>
        </is>
      </c>
      <c r="J1265" t="n">
        <v>2.75</v>
      </c>
      <c r="K1265" t="n">
        <v>2.02</v>
      </c>
      <c r="L1265" t="n">
        <v>2.12</v>
      </c>
      <c r="M1265" t="n">
        <v>21.86</v>
      </c>
      <c r="N1265" t="n">
        <v>23.41</v>
      </c>
      <c r="O1265" t="n">
        <v>17.19</v>
      </c>
      <c r="P1265" t="n">
        <v>2.15</v>
      </c>
      <c r="Q1265" t="n">
        <v>17.42</v>
      </c>
      <c r="R1265" t="n">
        <v>2.59</v>
      </c>
      <c r="S1265" t="n">
        <v>6.89</v>
      </c>
      <c r="T1265" t="n">
        <v>20230302</v>
      </c>
      <c r="U1265" t="n">
        <v>8.5</v>
      </c>
      <c r="V1265" t="n">
        <v>17.52</v>
      </c>
      <c r="W1265" t="n">
        <v>6012.03076</v>
      </c>
      <c r="X1265" t="n">
        <v>4462.38</v>
      </c>
      <c r="Y1265" t="n">
        <v>1116.98706</v>
      </c>
      <c r="Z1265" t="n">
        <v>-344.154</v>
      </c>
      <c r="AA1265" t="n">
        <v>-2.43</v>
      </c>
      <c r="AB1265" t="n">
        <v>31.74</v>
      </c>
      <c r="AC1265" t="n">
        <v>20.155</v>
      </c>
      <c r="AD1265" t="n">
        <v>0.25243</v>
      </c>
      <c r="AE1265" t="n">
        <v>1.31</v>
      </c>
      <c r="AG1265" t="n">
        <v>10356116</v>
      </c>
      <c r="AH1265" t="n">
        <v>76.16</v>
      </c>
      <c r="AI1265" t="n">
        <v>34.68</v>
      </c>
      <c r="AJ1265" t="n">
        <v>1.47</v>
      </c>
      <c r="AK1265" t="n">
        <v>27.46</v>
      </c>
      <c r="AL1265" t="n">
        <v>0.24</v>
      </c>
      <c r="AM1265" t="n">
        <v>2493.44995</v>
      </c>
      <c r="AN1265" t="n">
        <v>1388.54199</v>
      </c>
      <c r="AO1265" t="n">
        <v>4484.81103</v>
      </c>
      <c r="AP1265" t="n">
        <v>853.2</v>
      </c>
    </row>
    <row r="1266">
      <c r="A1266" s="39" t="inlineStr">
        <is>
          <t>Morgan Stanley</t>
        </is>
      </c>
      <c r="B1266" t="inlineStr">
        <is>
          <t>MS</t>
        </is>
      </c>
      <c r="C1266" t="n">
        <v>169957.39</v>
      </c>
      <c r="D1266" t="n">
        <v>4.8</v>
      </c>
      <c r="E1266" t="n">
        <v>3.08</v>
      </c>
      <c r="F1266" t="inlineStr">
        <is>
          <t>NYSE</t>
        </is>
      </c>
      <c r="G1266" t="n">
        <v>12</v>
      </c>
      <c r="H1266" t="inlineStr">
        <is>
          <t>Finance</t>
        </is>
      </c>
      <c r="I1266" t="inlineStr">
        <is>
          <t>Financial - Investment Bank</t>
        </is>
      </c>
      <c r="J1266" t="n">
        <v>7.98</v>
      </c>
      <c r="K1266" t="n">
        <v>7.18</v>
      </c>
      <c r="L1266" t="n">
        <v>6.3</v>
      </c>
      <c r="M1266" t="n">
        <v>15.86</v>
      </c>
      <c r="N1266" t="n">
        <v>14</v>
      </c>
      <c r="O1266" t="n">
        <v>12.6</v>
      </c>
      <c r="P1266" t="n">
        <v>1.75</v>
      </c>
      <c r="Q1266" t="n">
        <v>9.210000000000001</v>
      </c>
      <c r="R1266" t="n">
        <v>1.85</v>
      </c>
      <c r="S1266" t="n">
        <v>2.58</v>
      </c>
      <c r="T1266" t="n">
        <v>20230419</v>
      </c>
      <c r="U1266" t="n">
        <v>11.99</v>
      </c>
      <c r="V1266" t="n">
        <v>6.41</v>
      </c>
      <c r="W1266" t="n">
        <v>56208.0625</v>
      </c>
      <c r="X1266" t="n">
        <v>65936</v>
      </c>
      <c r="Y1266" t="n">
        <v>23884</v>
      </c>
      <c r="Z1266" t="n">
        <v>19668</v>
      </c>
      <c r="AA1266" t="n">
        <v>16.73</v>
      </c>
      <c r="AB1266" t="n">
        <v>21.19</v>
      </c>
      <c r="AC1266" t="n">
        <v>68.346</v>
      </c>
      <c r="AD1266" t="n">
        <v>2.36153</v>
      </c>
      <c r="AE1266" t="n">
        <v>0.79</v>
      </c>
      <c r="AG1266" t="n">
        <v>7505910</v>
      </c>
      <c r="AH1266" t="n">
        <v>103.43</v>
      </c>
      <c r="AI1266" t="n">
        <v>72.90000000000001</v>
      </c>
      <c r="AJ1266" t="n">
        <v>1.36</v>
      </c>
      <c r="AK1266" t="n">
        <v>18.28</v>
      </c>
      <c r="AL1266" t="n">
        <v>3.1</v>
      </c>
      <c r="AM1266" t="n">
        <v>661589</v>
      </c>
      <c r="AN1266" t="n">
        <v>848415</v>
      </c>
      <c r="AO1266" t="n">
        <v>233127</v>
      </c>
      <c r="AP1266" t="n">
        <v>1690.11</v>
      </c>
    </row>
    <row r="1267">
      <c r="A1267" s="39" t="inlineStr">
        <is>
          <t>MSA Safety Incorporporated</t>
        </is>
      </c>
      <c r="B1267" t="inlineStr">
        <is>
          <t>MSA</t>
        </is>
      </c>
      <c r="C1267" t="n">
        <v>5349.79</v>
      </c>
      <c r="D1267" t="n">
        <v>16.94</v>
      </c>
      <c r="E1267" t="n">
        <v>1.35</v>
      </c>
      <c r="F1267" t="inlineStr">
        <is>
          <t>NYSE</t>
        </is>
      </c>
      <c r="G1267" t="n">
        <v>12</v>
      </c>
      <c r="H1267" t="inlineStr">
        <is>
          <t>Industrial Products</t>
        </is>
      </c>
      <c r="I1267" t="inlineStr">
        <is>
          <t>Security and Safety Services</t>
        </is>
      </c>
      <c r="J1267" t="n">
        <v>6.39</v>
      </c>
      <c r="K1267" t="n">
        <v>5.45</v>
      </c>
      <c r="L1267" t="n">
        <v>5.46</v>
      </c>
      <c r="M1267" t="n">
        <v>24.77</v>
      </c>
      <c r="N1267" t="n">
        <v>25.02</v>
      </c>
      <c r="O1267" t="n">
        <v>21.36</v>
      </c>
      <c r="Q1267" t="n">
        <v>22.76</v>
      </c>
      <c r="R1267" t="n">
        <v>6.38</v>
      </c>
      <c r="S1267" t="n">
        <v>3.58</v>
      </c>
      <c r="T1267" t="n">
        <v>20230215</v>
      </c>
      <c r="U1267" t="n">
        <v>25.89</v>
      </c>
      <c r="V1267" t="n">
        <v>2.43</v>
      </c>
      <c r="W1267" t="n">
        <v>1622.09997</v>
      </c>
      <c r="X1267" t="n">
        <v>1400.18</v>
      </c>
      <c r="Y1267" t="n">
        <v>84.679</v>
      </c>
      <c r="Z1267" t="n">
        <v>34.36199</v>
      </c>
      <c r="AA1267" t="n">
        <v>4.46</v>
      </c>
      <c r="AB1267" t="n">
        <v>14.56</v>
      </c>
      <c r="AC1267" t="n">
        <v>41.50899</v>
      </c>
      <c r="AD1267" t="n">
        <v>0.71269</v>
      </c>
      <c r="AE1267" t="n">
        <v>2.47</v>
      </c>
      <c r="AG1267" t="n">
        <v>115709</v>
      </c>
      <c r="AH1267" t="n">
        <v>144.7</v>
      </c>
      <c r="AI1267" t="n">
        <v>109.28</v>
      </c>
      <c r="AJ1267" t="n">
        <v>0.92</v>
      </c>
      <c r="AK1267" t="n">
        <v>-5.35</v>
      </c>
      <c r="AL1267" t="n">
        <v>1.84</v>
      </c>
      <c r="AM1267" t="n">
        <v>792.8040099999999</v>
      </c>
      <c r="AN1267" t="n">
        <v>330.60598</v>
      </c>
      <c r="AO1267" t="n">
        <v>597.651</v>
      </c>
      <c r="AP1267" t="n">
        <v>39.2</v>
      </c>
    </row>
    <row r="1268">
      <c r="A1268" s="39" t="inlineStr">
        <is>
          <t>MS&amp;AD Insurance Group</t>
        </is>
      </c>
      <c r="B1268" t="inlineStr">
        <is>
          <t>MSADY</t>
        </is>
      </c>
      <c r="C1268" t="n">
        <v>17365.34</v>
      </c>
      <c r="E1268" t="n">
        <v>3.19</v>
      </c>
      <c r="F1268" t="inlineStr">
        <is>
          <t>OTC</t>
        </is>
      </c>
      <c r="G1268" t="n">
        <v>3</v>
      </c>
      <c r="H1268" t="inlineStr">
        <is>
          <t>Finance</t>
        </is>
      </c>
      <c r="I1268" t="inlineStr">
        <is>
          <t>Insurance - Property and Casualty</t>
        </is>
      </c>
      <c r="K1268" t="n">
        <v>1.84</v>
      </c>
      <c r="L1268" t="n">
        <v>1.83</v>
      </c>
      <c r="M1268" t="n">
        <v>9.199999999999999</v>
      </c>
      <c r="N1268" t="n">
        <v>8.800000000000001</v>
      </c>
      <c r="Q1268" t="n">
        <v>6.12</v>
      </c>
      <c r="R1268" t="n">
        <v>0.79</v>
      </c>
      <c r="S1268" t="n">
        <v>0.39</v>
      </c>
      <c r="T1268" t="n">
        <v>20230213</v>
      </c>
      <c r="U1268" t="n">
        <v>6.95</v>
      </c>
      <c r="X1268" t="n">
        <v>45713.66</v>
      </c>
      <c r="Y1268" t="n">
        <v>4295.31787</v>
      </c>
      <c r="Z1268" t="n">
        <v>3431.03002</v>
      </c>
      <c r="AA1268" t="n">
        <v>3.92</v>
      </c>
      <c r="AB1268" t="n">
        <v>4.4</v>
      </c>
      <c r="AC1268" t="n">
        <v>19.79</v>
      </c>
      <c r="AD1268" t="n">
        <v>0.24672</v>
      </c>
      <c r="AE1268" t="n">
        <v>0.24</v>
      </c>
      <c r="AF1268" t="n">
        <v>0.23</v>
      </c>
      <c r="AG1268" t="n">
        <v>27459</v>
      </c>
      <c r="AH1268" t="n">
        <v>18.3</v>
      </c>
      <c r="AI1268" t="n">
        <v>12.83</v>
      </c>
      <c r="AJ1268" t="n">
        <v>0.46</v>
      </c>
      <c r="AK1268" t="n">
        <v>1.89</v>
      </c>
      <c r="AL1268" t="n">
        <v>0.52</v>
      </c>
      <c r="AM1268" t="n">
        <v>39125.92187</v>
      </c>
      <c r="AN1268" t="n">
        <v>168251.79687</v>
      </c>
      <c r="AO1268" t="n">
        <v>6967.82812</v>
      </c>
      <c r="AP1268" t="n">
        <v>1071.94</v>
      </c>
    </row>
    <row r="1269">
      <c r="A1269" s="39" t="inlineStr">
        <is>
          <t>Mitsubishi</t>
        </is>
      </c>
      <c r="B1269" t="inlineStr">
        <is>
          <t>MSBHF</t>
        </is>
      </c>
      <c r="C1269" t="n">
        <v>25788.35</v>
      </c>
      <c r="D1269" t="n">
        <v>2.5</v>
      </c>
      <c r="E1269" t="n">
        <v>0</v>
      </c>
      <c r="F1269" t="inlineStr">
        <is>
          <t>OTC</t>
        </is>
      </c>
      <c r="G1269" t="n">
        <v>3</v>
      </c>
      <c r="H1269" t="inlineStr">
        <is>
          <t>Conglomerates</t>
        </is>
      </c>
      <c r="I1269" t="inlineStr">
        <is>
          <t>Diversified Operations</t>
        </is>
      </c>
      <c r="L1269" t="n">
        <v>5.57</v>
      </c>
      <c r="M1269" t="n">
        <v>4.87</v>
      </c>
      <c r="Q1269" t="n">
        <v>1.95</v>
      </c>
      <c r="R1269" t="n">
        <v>0.41</v>
      </c>
      <c r="S1269" t="n">
        <v>0.16</v>
      </c>
      <c r="T1269" t="n">
        <v>20230509</v>
      </c>
      <c r="U1269" t="n">
        <v>16.19</v>
      </c>
      <c r="X1269" t="n">
        <v>153786.5</v>
      </c>
      <c r="Y1269" t="n">
        <v>16775.08398</v>
      </c>
      <c r="Z1269" t="n">
        <v>11924.20019</v>
      </c>
      <c r="AA1269" t="n">
        <v>6.67</v>
      </c>
      <c r="AB1269" t="n">
        <v>6.67</v>
      </c>
      <c r="AC1269" t="n">
        <v>27.84099</v>
      </c>
      <c r="AD1269" t="n">
        <v>0.38583</v>
      </c>
      <c r="AE1269" t="n">
        <v>1.29</v>
      </c>
      <c r="AF1269" t="n">
        <v>1.05</v>
      </c>
      <c r="AG1269" t="n">
        <v>1732</v>
      </c>
      <c r="AH1269" t="n">
        <v>38.34</v>
      </c>
      <c r="AI1269" t="n">
        <v>26.76</v>
      </c>
      <c r="AJ1269" t="n">
        <v>0.5600000000000001</v>
      </c>
      <c r="AK1269" t="n">
        <v>10.03</v>
      </c>
      <c r="AL1269" t="n">
        <v>0</v>
      </c>
      <c r="AM1269" t="n">
        <v>84826.29687000001</v>
      </c>
      <c r="AN1269" t="n">
        <v>65128.71093</v>
      </c>
      <c r="AO1269" t="n">
        <v>35953.76953</v>
      </c>
      <c r="AP1269" t="n">
        <v>738.1799999999999</v>
      </c>
    </row>
    <row r="1270">
      <c r="A1270" s="39" t="inlineStr">
        <is>
          <t>MSCI</t>
        </is>
      </c>
      <c r="B1270" t="inlineStr">
        <is>
          <t>MSCI</t>
        </is>
      </c>
      <c r="C1270" t="n">
        <v>44923.12</v>
      </c>
      <c r="D1270" t="n">
        <v>4.8</v>
      </c>
      <c r="E1270" t="n">
        <v>0.89</v>
      </c>
      <c r="F1270" t="inlineStr">
        <is>
          <t>NYSE</t>
        </is>
      </c>
      <c r="G1270" t="n">
        <v>12</v>
      </c>
      <c r="H1270" t="inlineStr">
        <is>
          <t>Computer and Technology</t>
        </is>
      </c>
      <c r="I1270" t="inlineStr">
        <is>
          <t>Business - Software Services</t>
        </is>
      </c>
      <c r="J1270" t="n">
        <v>14.78</v>
      </c>
      <c r="K1270" t="n">
        <v>12.8</v>
      </c>
      <c r="L1270" t="n">
        <v>11.33</v>
      </c>
      <c r="M1270" t="n">
        <v>49.07</v>
      </c>
      <c r="N1270" t="n">
        <v>43.89</v>
      </c>
      <c r="O1270" t="n">
        <v>38.01</v>
      </c>
      <c r="Q1270" t="n">
        <v>41.67</v>
      </c>
      <c r="S1270" t="n">
        <v>19.98</v>
      </c>
      <c r="T1270" t="n">
        <v>20230425</v>
      </c>
      <c r="U1270" t="n">
        <v>-93.23999999999999</v>
      </c>
      <c r="V1270" t="n">
        <v>12.21</v>
      </c>
      <c r="W1270" t="n">
        <v>2461.583</v>
      </c>
      <c r="X1270" t="n">
        <v>2248.6</v>
      </c>
      <c r="Y1270" t="n">
        <v>1156.79797</v>
      </c>
      <c r="Z1270" t="n">
        <v>1215.41198</v>
      </c>
      <c r="AA1270" t="n">
        <v>38.72</v>
      </c>
      <c r="AB1270" t="n">
        <v>41.37</v>
      </c>
      <c r="AD1270" t="n">
        <v>-4.18074</v>
      </c>
      <c r="AE1270" t="n">
        <v>1.4</v>
      </c>
      <c r="AG1270" t="n">
        <v>490763</v>
      </c>
      <c r="AH1270" t="n">
        <v>568.4400000000001</v>
      </c>
      <c r="AI1270" t="n">
        <v>379.08</v>
      </c>
      <c r="AJ1270" t="n">
        <v>1.12</v>
      </c>
      <c r="AK1270" t="n">
        <v>20.78</v>
      </c>
      <c r="AL1270" t="n">
        <v>5</v>
      </c>
      <c r="AM1270" t="n">
        <v>2143.40991</v>
      </c>
      <c r="AN1270" t="n">
        <v>1250.93701</v>
      </c>
      <c r="AO1270" t="n">
        <v>4161.42187</v>
      </c>
      <c r="AP1270" t="n">
        <v>79.95999999999999</v>
      </c>
    </row>
    <row r="1271">
      <c r="A1271" s="39" t="inlineStr">
        <is>
          <t>Microsoft</t>
        </is>
      </c>
      <c r="B1271" t="inlineStr">
        <is>
          <t>MSFT</t>
        </is>
      </c>
      <c r="C1271" t="n">
        <v>2025980.13</v>
      </c>
      <c r="D1271" t="n">
        <v>2.2</v>
      </c>
      <c r="E1271" t="n">
        <v>1</v>
      </c>
      <c r="F1271" t="inlineStr">
        <is>
          <t>NSDQ</t>
        </is>
      </c>
      <c r="G1271" t="n">
        <v>6</v>
      </c>
      <c r="H1271" t="inlineStr">
        <is>
          <t>Computer and Technology</t>
        </is>
      </c>
      <c r="I1271" t="inlineStr">
        <is>
          <t>Computer - Software</t>
        </is>
      </c>
      <c r="J1271" t="n">
        <v>10.52</v>
      </c>
      <c r="K1271" t="n">
        <v>9.34</v>
      </c>
      <c r="L1271" t="n">
        <v>9.27</v>
      </c>
      <c r="M1271" t="n">
        <v>29.84</v>
      </c>
      <c r="N1271" t="n">
        <v>29.15</v>
      </c>
      <c r="O1271" t="n">
        <v>25.87</v>
      </c>
      <c r="P1271" t="n">
        <v>2.5</v>
      </c>
      <c r="Q1271" t="n">
        <v>24.19</v>
      </c>
      <c r="R1271" t="n">
        <v>11.06</v>
      </c>
      <c r="S1271" t="n">
        <v>9.93</v>
      </c>
      <c r="T1271" t="n">
        <v>20230425</v>
      </c>
      <c r="U1271" t="n">
        <v>39.87</v>
      </c>
      <c r="V1271" t="n">
        <v>15.65</v>
      </c>
      <c r="W1271" t="n">
        <v>208747.28125</v>
      </c>
      <c r="X1271" t="n">
        <v>198270</v>
      </c>
      <c r="Y1271" t="n">
        <v>98176</v>
      </c>
      <c r="Z1271" t="n">
        <v>83716</v>
      </c>
      <c r="AA1271" t="n">
        <v>33.05</v>
      </c>
      <c r="AB1271" t="n">
        <v>33.51</v>
      </c>
      <c r="AC1271" t="n">
        <v>19.41399</v>
      </c>
      <c r="AD1271" t="n">
        <v>0.2409</v>
      </c>
      <c r="AE1271" t="n">
        <v>1.93</v>
      </c>
      <c r="AF1271" t="n">
        <v>1.75</v>
      </c>
      <c r="AG1271" t="n">
        <v>36164696</v>
      </c>
      <c r="AH1271" t="n">
        <v>315.41</v>
      </c>
      <c r="AI1271" t="n">
        <v>214.25</v>
      </c>
      <c r="AJ1271" t="n">
        <v>0.92</v>
      </c>
      <c r="AK1271" t="n">
        <v>13.49</v>
      </c>
      <c r="AL1271" t="n">
        <v>2.72</v>
      </c>
      <c r="AM1271" t="n">
        <v>169684</v>
      </c>
      <c r="AN1271" t="n">
        <v>95082</v>
      </c>
      <c r="AO1271" t="n">
        <v>47032</v>
      </c>
      <c r="AP1271" t="n">
        <v>7443.8</v>
      </c>
    </row>
    <row r="1272">
      <c r="A1272" s="39" t="inlineStr">
        <is>
          <t>The Madison Square Garden Company</t>
        </is>
      </c>
      <c r="B1272" t="inlineStr">
        <is>
          <t>MSGS</t>
        </is>
      </c>
      <c r="C1272" t="n">
        <v>4566.18</v>
      </c>
      <c r="D1272" t="n">
        <v>-36.84</v>
      </c>
      <c r="E1272" t="n">
        <v>0</v>
      </c>
      <c r="F1272" t="inlineStr">
        <is>
          <t>NYSE</t>
        </is>
      </c>
      <c r="G1272" t="n">
        <v>6</v>
      </c>
      <c r="H1272" t="inlineStr">
        <is>
          <t>Consumer Discretionary</t>
        </is>
      </c>
      <c r="I1272" t="inlineStr">
        <is>
          <t>Leisure and Recreation Services</t>
        </is>
      </c>
      <c r="J1272" t="n">
        <v>1.94</v>
      </c>
      <c r="K1272" t="n">
        <v>1.25</v>
      </c>
      <c r="L1272" t="n">
        <v>-0.05</v>
      </c>
      <c r="M1272" t="n">
        <v>84.53</v>
      </c>
      <c r="N1272" t="n">
        <v>150.13</v>
      </c>
      <c r="O1272" t="n">
        <v>96.73</v>
      </c>
      <c r="Q1272" t="n">
        <v>80.93000000000001</v>
      </c>
      <c r="S1272" t="n">
        <v>5.13</v>
      </c>
      <c r="T1272" t="n">
        <v>20230504</v>
      </c>
      <c r="U1272" t="n">
        <v>-25.57</v>
      </c>
      <c r="V1272" t="n">
        <v>-20.83</v>
      </c>
      <c r="W1272" t="n">
        <v>836.414</v>
      </c>
      <c r="X1272" t="n">
        <v>821.35</v>
      </c>
      <c r="Y1272" t="n">
        <v>90.70899</v>
      </c>
      <c r="Z1272" t="n">
        <v>85.66699</v>
      </c>
      <c r="AA1272" t="n">
        <v>6.33</v>
      </c>
      <c r="AB1272" t="n">
        <v>6.33</v>
      </c>
      <c r="AD1272" t="n">
        <v>-1.04811</v>
      </c>
      <c r="AE1272" t="n">
        <v>0.43</v>
      </c>
      <c r="AF1272" t="n">
        <v>0.47</v>
      </c>
      <c r="AG1272" t="n">
        <v>156790</v>
      </c>
      <c r="AH1272" t="n">
        <v>188.3</v>
      </c>
      <c r="AI1272" t="n">
        <v>136.66</v>
      </c>
      <c r="AJ1272" t="n">
        <v>0.86</v>
      </c>
      <c r="AK1272" t="n">
        <v>2.36</v>
      </c>
      <c r="AL1272" t="n">
        <v>0</v>
      </c>
      <c r="AM1272" t="n">
        <v>205.26899</v>
      </c>
      <c r="AN1272" t="n">
        <v>438.29901</v>
      </c>
      <c r="AO1272" t="n">
        <v>220</v>
      </c>
      <c r="AP1272" t="n">
        <v>24.33</v>
      </c>
    </row>
    <row r="1273">
      <c r="A1273" s="39" t="inlineStr">
        <is>
          <t>Motorola Solutions</t>
        </is>
      </c>
      <c r="B1273" t="inlineStr">
        <is>
          <t>MSI</t>
        </is>
      </c>
      <c r="C1273" t="n">
        <v>45215.1</v>
      </c>
      <c r="D1273" t="n">
        <v>4.96</v>
      </c>
      <c r="E1273" t="n">
        <v>1.3</v>
      </c>
      <c r="F1273" t="inlineStr">
        <is>
          <t>NYSE</t>
        </is>
      </c>
      <c r="G1273" t="n">
        <v>12</v>
      </c>
      <c r="H1273" t="inlineStr">
        <is>
          <t>Computer and Technology</t>
        </is>
      </c>
      <c r="I1273" t="inlineStr">
        <is>
          <t>Wireless Equipment</t>
        </is>
      </c>
      <c r="J1273" t="n">
        <v>12.34</v>
      </c>
      <c r="K1273" t="n">
        <v>11.15</v>
      </c>
      <c r="L1273" t="n">
        <v>10.2</v>
      </c>
      <c r="M1273" t="n">
        <v>26.08</v>
      </c>
      <c r="N1273" t="n">
        <v>24.24</v>
      </c>
      <c r="O1273" t="n">
        <v>21.91</v>
      </c>
      <c r="P1273" t="n">
        <v>2.69</v>
      </c>
      <c r="Q1273" t="n">
        <v>21.69</v>
      </c>
      <c r="R1273" t="n">
        <v>345.15</v>
      </c>
      <c r="S1273" t="n">
        <v>4.96</v>
      </c>
      <c r="T1273" t="n">
        <v>20230511</v>
      </c>
      <c r="U1273" t="n">
        <v>-663.73</v>
      </c>
      <c r="V1273" t="n">
        <v>4.88</v>
      </c>
      <c r="W1273" t="n">
        <v>9634.45996</v>
      </c>
      <c r="X1273" t="n">
        <v>9112</v>
      </c>
      <c r="Y1273" t="n">
        <v>2181</v>
      </c>
      <c r="Z1273" t="n">
        <v>1741</v>
      </c>
      <c r="AA1273" t="n">
        <v>14.96</v>
      </c>
      <c r="AB1273" t="n">
        <v>19.54</v>
      </c>
      <c r="AC1273" t="n">
        <v>97.86799000000001</v>
      </c>
      <c r="AD1273" t="n">
        <v>45.90076</v>
      </c>
      <c r="AE1273" t="n">
        <v>1.15</v>
      </c>
      <c r="AF1273" t="n">
        <v>0.92</v>
      </c>
      <c r="AG1273" t="n">
        <v>685151</v>
      </c>
      <c r="AH1273" t="n">
        <v>272.7</v>
      </c>
      <c r="AI1273" t="n">
        <v>197</v>
      </c>
      <c r="AJ1273" t="n">
        <v>0.9</v>
      </c>
      <c r="AK1273" t="n">
        <v>4.93</v>
      </c>
      <c r="AL1273" t="n">
        <v>3.52</v>
      </c>
      <c r="AM1273" t="n">
        <v>5255</v>
      </c>
      <c r="AN1273" t="n">
        <v>4560</v>
      </c>
      <c r="AO1273" t="n">
        <v>6013</v>
      </c>
      <c r="AP1273" t="n">
        <v>167.2</v>
      </c>
    </row>
    <row r="1274">
      <c r="A1274" s="39" t="inlineStr">
        <is>
          <t>MSC</t>
        </is>
      </c>
      <c r="B1274" t="inlineStr">
        <is>
          <t>MSM</t>
        </is>
      </c>
      <c r="C1274" t="n">
        <v>4803.45</v>
      </c>
      <c r="D1274" t="n">
        <v>1.37</v>
      </c>
      <c r="E1274" t="n">
        <v>3.68</v>
      </c>
      <c r="F1274" t="inlineStr">
        <is>
          <t>NYSE</t>
        </is>
      </c>
      <c r="G1274" t="n">
        <v>8</v>
      </c>
      <c r="H1274" t="inlineStr">
        <is>
          <t>Industrial Products</t>
        </is>
      </c>
      <c r="I1274" t="inlineStr">
        <is>
          <t>Industrial Services</t>
        </is>
      </c>
      <c r="J1274" t="n">
        <v>6.13</v>
      </c>
      <c r="K1274" t="n">
        <v>6.07</v>
      </c>
      <c r="L1274" t="n">
        <v>6.14</v>
      </c>
      <c r="M1274" t="n">
        <v>13.48</v>
      </c>
      <c r="N1274" t="n">
        <v>14.16</v>
      </c>
      <c r="O1274" t="n">
        <v>14.02</v>
      </c>
      <c r="P1274" t="n">
        <v>2.83</v>
      </c>
      <c r="Q1274" t="n">
        <v>11.57</v>
      </c>
      <c r="R1274" t="n">
        <v>3.43</v>
      </c>
      <c r="S1274" t="n">
        <v>1.26</v>
      </c>
      <c r="T1274" t="n">
        <v>20230329</v>
      </c>
      <c r="U1274" t="n">
        <v>26.97</v>
      </c>
      <c r="V1274" t="n">
        <v>2.35</v>
      </c>
      <c r="W1274" t="n">
        <v>3843.75903</v>
      </c>
      <c r="X1274" t="n">
        <v>3691.89</v>
      </c>
      <c r="Y1274" t="n">
        <v>539.10699</v>
      </c>
      <c r="Z1274" t="n">
        <v>468.73098</v>
      </c>
      <c r="AA1274" t="n">
        <v>9.34</v>
      </c>
      <c r="AB1274" t="n">
        <v>9.41</v>
      </c>
      <c r="AC1274" t="n">
        <v>24.503</v>
      </c>
      <c r="AD1274" t="n">
        <v>0.32455</v>
      </c>
      <c r="AE1274" t="n">
        <v>2.14</v>
      </c>
      <c r="AF1274" t="n">
        <v>1.14</v>
      </c>
      <c r="AG1274" t="n">
        <v>360462</v>
      </c>
      <c r="AH1274" t="n">
        <v>89.61</v>
      </c>
      <c r="AI1274" t="n">
        <v>71.98</v>
      </c>
      <c r="AJ1274" t="n">
        <v>1.03</v>
      </c>
      <c r="AK1274" t="n">
        <v>5.23</v>
      </c>
      <c r="AL1274" t="n">
        <v>3.16</v>
      </c>
      <c r="AM1274" t="n">
        <v>1543.62304</v>
      </c>
      <c r="AN1274" t="n">
        <v>725.9439599999999</v>
      </c>
      <c r="AO1274" t="n">
        <v>516.52801</v>
      </c>
      <c r="AP1274" t="n">
        <v>55.87</v>
      </c>
    </row>
    <row r="1275">
      <c r="A1275" s="39" t="inlineStr">
        <is>
          <t>MicroStrategy</t>
        </is>
      </c>
      <c r="B1275" t="inlineStr">
        <is>
          <t>MSTR</t>
        </is>
      </c>
      <c r="C1275" t="n">
        <v>3068.69</v>
      </c>
      <c r="D1275" t="n">
        <v>-3969.81</v>
      </c>
      <c r="E1275" t="n">
        <v>0</v>
      </c>
      <c r="F1275" t="inlineStr">
        <is>
          <t>NSDQ</t>
        </is>
      </c>
      <c r="G1275" t="n">
        <v>12</v>
      </c>
      <c r="H1275" t="inlineStr">
        <is>
          <t>Computer and Technology</t>
        </is>
      </c>
      <c r="I1275" t="inlineStr">
        <is>
          <t>Computer - Software</t>
        </is>
      </c>
      <c r="J1275" t="n">
        <v>2.45</v>
      </c>
      <c r="K1275" t="n">
        <v>2.03</v>
      </c>
      <c r="L1275" t="n">
        <v>-22.35</v>
      </c>
      <c r="N1275" t="n">
        <v>133.57</v>
      </c>
      <c r="O1275" t="n">
        <v>110.67</v>
      </c>
      <c r="Q1275" t="n">
        <v>955.6799999999999</v>
      </c>
      <c r="S1275" t="n">
        <v>6.15</v>
      </c>
      <c r="T1275" t="n">
        <v>20230502</v>
      </c>
      <c r="U1275" t="n">
        <v>-6099.02</v>
      </c>
      <c r="V1275" t="n">
        <v>0.29</v>
      </c>
      <c r="W1275" t="n">
        <v>509.39999</v>
      </c>
      <c r="X1275" t="n">
        <v>499.26</v>
      </c>
      <c r="Y1275" t="n">
        <v>-792.83002</v>
      </c>
      <c r="Z1275" t="n">
        <v>-1269.32898</v>
      </c>
      <c r="AA1275" t="n">
        <v>-294.39</v>
      </c>
      <c r="AB1275" t="n">
        <v>-282.56</v>
      </c>
      <c r="AD1275" t="n">
        <v>-6.2084</v>
      </c>
      <c r="AE1275" t="n">
        <v>0.83</v>
      </c>
      <c r="AG1275" t="n">
        <v>571210</v>
      </c>
      <c r="AH1275" t="n">
        <v>520</v>
      </c>
      <c r="AI1275" t="n">
        <v>136.63</v>
      </c>
      <c r="AJ1275" t="n">
        <v>2.42</v>
      </c>
      <c r="AK1275" t="n">
        <v>91.52</v>
      </c>
      <c r="AL1275" t="n">
        <v>0</v>
      </c>
      <c r="AM1275" t="n">
        <v>264.566</v>
      </c>
      <c r="AN1275" t="n">
        <v>317.40301</v>
      </c>
      <c r="AO1275" t="n">
        <v>2378.56005</v>
      </c>
      <c r="AP1275" t="n">
        <v>11.32</v>
      </c>
    </row>
    <row r="1276">
      <c r="A1276" s="39" t="inlineStr">
        <is>
          <t>ArcelorMittal</t>
        </is>
      </c>
      <c r="B1276" t="inlineStr">
        <is>
          <t>MT</t>
        </is>
      </c>
      <c r="C1276" t="n">
        <v>28453.15</v>
      </c>
      <c r="D1276" t="n">
        <v>315.15</v>
      </c>
      <c r="E1276" t="n">
        <v>1.06</v>
      </c>
      <c r="F1276" t="inlineStr">
        <is>
          <t>NYSE</t>
        </is>
      </c>
      <c r="G1276" t="n">
        <v>12</v>
      </c>
      <c r="H1276" t="inlineStr">
        <is>
          <t>Basic Materials</t>
        </is>
      </c>
      <c r="I1276" t="inlineStr">
        <is>
          <t>Steel - Producers</t>
        </is>
      </c>
      <c r="J1276" t="n">
        <v>5.01</v>
      </c>
      <c r="K1276" t="n">
        <v>2.95</v>
      </c>
      <c r="L1276" t="n">
        <v>10.27</v>
      </c>
      <c r="M1276" t="n">
        <v>2.66</v>
      </c>
      <c r="N1276" t="n">
        <v>10.28</v>
      </c>
      <c r="O1276" t="n">
        <v>6.06</v>
      </c>
      <c r="Q1276" t="n">
        <v>2</v>
      </c>
      <c r="R1276" t="n">
        <v>0.51</v>
      </c>
      <c r="S1276" t="n">
        <v>0.36</v>
      </c>
      <c r="T1276" t="n">
        <v>20230504</v>
      </c>
      <c r="U1276" t="n">
        <v>19.11</v>
      </c>
      <c r="V1276" t="n">
        <v>0.95</v>
      </c>
      <c r="W1276" t="n">
        <v>68797.60156</v>
      </c>
      <c r="X1276" t="n">
        <v>79844</v>
      </c>
      <c r="Y1276" t="n">
        <v>15074</v>
      </c>
      <c r="Z1276" t="n">
        <v>11468</v>
      </c>
      <c r="AA1276" t="n">
        <v>11.65</v>
      </c>
      <c r="AB1276" t="n">
        <v>13.29</v>
      </c>
      <c r="AC1276" t="n">
        <v>14.02299</v>
      </c>
      <c r="AD1276" t="n">
        <v>0.1631</v>
      </c>
      <c r="AE1276" t="n">
        <v>1.66</v>
      </c>
      <c r="AF1276" t="n">
        <v>0.76</v>
      </c>
      <c r="AG1276" t="n">
        <v>2761741</v>
      </c>
      <c r="AH1276" t="n">
        <v>34.56</v>
      </c>
      <c r="AI1276" t="n">
        <v>19.85</v>
      </c>
      <c r="AJ1276" t="n">
        <v>1.91</v>
      </c>
      <c r="AK1276" t="n">
        <v>15.71</v>
      </c>
      <c r="AL1276" t="n">
        <v>0.32</v>
      </c>
      <c r="AM1276" t="n">
        <v>37118</v>
      </c>
      <c r="AN1276" t="n">
        <v>22398</v>
      </c>
      <c r="AO1276" t="n">
        <v>9067</v>
      </c>
      <c r="AP1276" t="n">
        <v>937.8099999999999</v>
      </c>
    </row>
    <row r="1277">
      <c r="A1277" s="39" t="inlineStr">
        <is>
          <t>M&amp;T Bank</t>
        </is>
      </c>
      <c r="B1277" t="inlineStr">
        <is>
          <t>MTB</t>
        </is>
      </c>
      <c r="C1277" t="n">
        <v>27725.15</v>
      </c>
      <c r="D1277" t="n">
        <v>2.24</v>
      </c>
      <c r="E1277" t="n">
        <v>2.99</v>
      </c>
      <c r="F1277" t="inlineStr">
        <is>
          <t>NYSE</t>
        </is>
      </c>
      <c r="G1277" t="n">
        <v>12</v>
      </c>
      <c r="H1277" t="inlineStr">
        <is>
          <t>Finance</t>
        </is>
      </c>
      <c r="I1277" t="inlineStr">
        <is>
          <t>Banks - Major Regional</t>
        </is>
      </c>
      <c r="J1277" t="n">
        <v>18.57</v>
      </c>
      <c r="K1277" t="n">
        <v>18.09</v>
      </c>
      <c r="L1277" t="n">
        <v>13.96</v>
      </c>
      <c r="M1277" t="n">
        <v>11.29</v>
      </c>
      <c r="N1277" t="n">
        <v>8.880000000000001</v>
      </c>
      <c r="O1277" t="n">
        <v>8.65</v>
      </c>
      <c r="P1277" t="n">
        <v>0.8100000000000001</v>
      </c>
      <c r="Q1277" t="n">
        <v>10.99</v>
      </c>
      <c r="R1277" t="n">
        <v>1.19</v>
      </c>
      <c r="S1277" t="n">
        <v>3.22</v>
      </c>
      <c r="T1277" t="n">
        <v>20230419</v>
      </c>
      <c r="U1277" t="n">
        <v>11.41</v>
      </c>
      <c r="V1277" t="n">
        <v>1.74</v>
      </c>
      <c r="W1277" t="n">
        <v>9597.13769</v>
      </c>
      <c r="X1277" t="n">
        <v>8603.719999999999</v>
      </c>
      <c r="Y1277" t="n">
        <v>2841.52905</v>
      </c>
      <c r="Z1277" t="n">
        <v>2517.32104</v>
      </c>
      <c r="AA1277" t="n">
        <v>23.15</v>
      </c>
      <c r="AB1277" t="n">
        <v>30.15</v>
      </c>
      <c r="AC1277" t="n">
        <v>13.53899</v>
      </c>
      <c r="AD1277" t="n">
        <v>0.17009</v>
      </c>
      <c r="AE1277" t="n">
        <v>0.91</v>
      </c>
      <c r="AG1277" t="n">
        <v>1443446</v>
      </c>
      <c r="AH1277" t="n">
        <v>191.41</v>
      </c>
      <c r="AI1277" t="n">
        <v>140.05</v>
      </c>
      <c r="AJ1277" t="n">
        <v>0.8100000000000001</v>
      </c>
      <c r="AK1277" t="n">
        <v>10.73</v>
      </c>
      <c r="AL1277" t="n">
        <v>4.8</v>
      </c>
      <c r="AM1277" t="n">
        <v>156235.59375</v>
      </c>
      <c r="AN1277" t="n">
        <v>171447.29687</v>
      </c>
      <c r="AO1277" t="n">
        <v>3964.5371</v>
      </c>
      <c r="AP1277" t="n">
        <v>172.61</v>
      </c>
    </row>
    <row r="1278">
      <c r="A1278" s="39" t="inlineStr">
        <is>
          <t>Match Group</t>
        </is>
      </c>
      <c r="B1278" t="inlineStr">
        <is>
          <t>MTCH</t>
        </is>
      </c>
      <c r="C1278" t="n">
        <v>12579.95</v>
      </c>
      <c r="D1278" t="n">
        <v>-36.17</v>
      </c>
      <c r="E1278" t="n">
        <v>0</v>
      </c>
      <c r="F1278" t="inlineStr">
        <is>
          <t>NSDQ</t>
        </is>
      </c>
      <c r="G1278" t="n">
        <v>12</v>
      </c>
      <c r="H1278" t="inlineStr">
        <is>
          <t>Retail-Wholesale</t>
        </is>
      </c>
      <c r="I1278" t="inlineStr">
        <is>
          <t>Internet - Commerce</t>
        </is>
      </c>
      <c r="J1278" t="n">
        <v>2.44</v>
      </c>
      <c r="K1278" t="n">
        <v>2.11</v>
      </c>
      <c r="L1278" t="n">
        <v>1.4</v>
      </c>
      <c r="M1278" t="n">
        <v>17.94</v>
      </c>
      <c r="N1278" t="n">
        <v>21.39</v>
      </c>
      <c r="O1278" t="n">
        <v>18.45</v>
      </c>
      <c r="P1278" t="n">
        <v>0.78</v>
      </c>
      <c r="Q1278" t="n">
        <v>16.25</v>
      </c>
      <c r="S1278" t="n">
        <v>3.94</v>
      </c>
      <c r="T1278" t="n">
        <v>20230502</v>
      </c>
      <c r="U1278" t="n">
        <v>-146.76</v>
      </c>
      <c r="V1278" t="n">
        <v>-8.58</v>
      </c>
      <c r="W1278" t="n">
        <v>3409.10693</v>
      </c>
      <c r="X1278" t="n">
        <v>3188.84</v>
      </c>
      <c r="Y1278" t="n">
        <v>932.88897</v>
      </c>
      <c r="Z1278" t="n">
        <v>523.03802</v>
      </c>
      <c r="AA1278" t="n">
        <v>11.35</v>
      </c>
      <c r="AB1278" t="n">
        <v>23.03</v>
      </c>
      <c r="AD1278" t="n">
        <v>-10.68802</v>
      </c>
      <c r="AE1278" t="n">
        <v>1.59</v>
      </c>
      <c r="AG1278" t="n">
        <v>4720419</v>
      </c>
      <c r="AH1278" t="n">
        <v>118.44</v>
      </c>
      <c r="AI1278" t="n">
        <v>39.18</v>
      </c>
      <c r="AJ1278" t="n">
        <v>1.28</v>
      </c>
      <c r="AK1278" t="n">
        <v>8.56</v>
      </c>
      <c r="AL1278" t="n">
        <v>0</v>
      </c>
      <c r="AM1278" t="n">
        <v>882.385</v>
      </c>
      <c r="AN1278" t="n">
        <v>556.354</v>
      </c>
      <c r="AO1278" t="n">
        <v>3835.72607</v>
      </c>
      <c r="AP1278" t="n">
        <v>279.31</v>
      </c>
    </row>
    <row r="1279">
      <c r="A1279" s="39" t="inlineStr">
        <is>
          <t>MettlerToledo International</t>
        </is>
      </c>
      <c r="B1279" t="inlineStr">
        <is>
          <t>MTD</t>
        </is>
      </c>
      <c r="C1279" t="n">
        <v>34164.88</v>
      </c>
      <c r="D1279" t="n">
        <v>4.04</v>
      </c>
      <c r="E1279" t="n">
        <v>0</v>
      </c>
      <c r="F1279" t="inlineStr">
        <is>
          <t>NYSE</t>
        </is>
      </c>
      <c r="G1279" t="n">
        <v>12</v>
      </c>
      <c r="H1279" t="inlineStr">
        <is>
          <t>Computer and Technology</t>
        </is>
      </c>
      <c r="I1279" t="inlineStr">
        <is>
          <t>Instruments - Scientific</t>
        </is>
      </c>
      <c r="J1279" t="n">
        <v>49</v>
      </c>
      <c r="K1279" t="n">
        <v>43.71</v>
      </c>
      <c r="L1279" t="n">
        <v>39.02</v>
      </c>
      <c r="M1279" t="n">
        <v>39.09</v>
      </c>
      <c r="N1279" t="n">
        <v>35.36</v>
      </c>
      <c r="O1279" t="n">
        <v>31.54</v>
      </c>
      <c r="P1279" t="n">
        <v>2.55</v>
      </c>
      <c r="Q1279" t="n">
        <v>33.7</v>
      </c>
      <c r="R1279" t="n">
        <v>1378.01</v>
      </c>
      <c r="S1279" t="n">
        <v>8.720000000000001</v>
      </c>
      <c r="T1279" t="n">
        <v>20230504</v>
      </c>
      <c r="U1279" t="n">
        <v>10609.85</v>
      </c>
      <c r="V1279" t="n">
        <v>7.92</v>
      </c>
      <c r="W1279" t="n">
        <v>4091.52001</v>
      </c>
      <c r="X1279" t="n">
        <v>3919.71</v>
      </c>
      <c r="Y1279" t="n">
        <v>1239.00695</v>
      </c>
      <c r="Z1279" t="n">
        <v>1125.984</v>
      </c>
      <c r="AA1279" t="n">
        <v>22.26</v>
      </c>
      <c r="AB1279" t="n">
        <v>22.88</v>
      </c>
      <c r="AC1279" t="n">
        <v>98.718</v>
      </c>
      <c r="AD1279" t="n">
        <v>76.97657</v>
      </c>
      <c r="AE1279" t="n">
        <v>1.2</v>
      </c>
      <c r="AF1279" t="n">
        <v>0.8100000000000001</v>
      </c>
      <c r="AG1279" t="n">
        <v>98165</v>
      </c>
      <c r="AH1279" t="n">
        <v>1591.65</v>
      </c>
      <c r="AI1279" t="n">
        <v>1084.12</v>
      </c>
      <c r="AJ1279" t="n">
        <v>1.18</v>
      </c>
      <c r="AK1279" t="n">
        <v>6.92</v>
      </c>
      <c r="AL1279" t="n">
        <v>0</v>
      </c>
      <c r="AM1279" t="n">
        <v>1375.08898</v>
      </c>
      <c r="AN1279" t="n">
        <v>1147.73095</v>
      </c>
      <c r="AO1279" t="n">
        <v>1908.47998</v>
      </c>
      <c r="AP1279" t="n">
        <v>22.11</v>
      </c>
    </row>
    <row r="1280">
      <c r="A1280" s="39" t="inlineStr">
        <is>
          <t>Matador Resources</t>
        </is>
      </c>
      <c r="B1280" t="inlineStr">
        <is>
          <t>MTDR</t>
        </is>
      </c>
      <c r="C1280" t="n">
        <v>7734.85</v>
      </c>
      <c r="D1280" t="n">
        <v>8.5</v>
      </c>
      <c r="E1280" t="n">
        <v>0.61</v>
      </c>
      <c r="F1280" t="inlineStr">
        <is>
          <t>NYSE</t>
        </is>
      </c>
      <c r="G1280" t="n">
        <v>12</v>
      </c>
      <c r="H1280" t="inlineStr">
        <is>
          <t>Oils-Energy</t>
        </is>
      </c>
      <c r="I1280" t="inlineStr">
        <is>
          <t>Oil and Gas - Exploration and Production - United States</t>
        </is>
      </c>
      <c r="J1280" t="n">
        <v>9.449999999999999</v>
      </c>
      <c r="K1280" t="n">
        <v>9.390000000000001</v>
      </c>
      <c r="L1280" t="n">
        <v>10.44</v>
      </c>
      <c r="M1280" t="n">
        <v>6.73</v>
      </c>
      <c r="N1280" t="n">
        <v>6.97</v>
      </c>
      <c r="O1280" t="n">
        <v>6.93</v>
      </c>
      <c r="Q1280" t="n">
        <v>8.99</v>
      </c>
      <c r="R1280" t="n">
        <v>2.52</v>
      </c>
      <c r="S1280" t="n">
        <v>2.65</v>
      </c>
      <c r="T1280" t="n">
        <v>20230221</v>
      </c>
      <c r="U1280" t="n">
        <v>45.4</v>
      </c>
      <c r="V1280" t="n">
        <v>29.03</v>
      </c>
      <c r="W1280" t="n">
        <v>2887.67993</v>
      </c>
      <c r="X1280" t="n">
        <v>1662.98</v>
      </c>
      <c r="Y1280" t="n">
        <v>1138.59704</v>
      </c>
      <c r="Z1280" t="n">
        <v>790.03302</v>
      </c>
      <c r="AA1280" t="n">
        <v>40.29</v>
      </c>
      <c r="AB1280" t="n">
        <v>39.97</v>
      </c>
      <c r="AC1280" t="n">
        <v>28.01099</v>
      </c>
      <c r="AD1280" t="n">
        <v>0.3891</v>
      </c>
      <c r="AE1280" t="n">
        <v>1.48</v>
      </c>
      <c r="AG1280" t="n">
        <v>1056195</v>
      </c>
      <c r="AH1280" t="n">
        <v>73.37</v>
      </c>
      <c r="AI1280" t="n">
        <v>43.17</v>
      </c>
      <c r="AJ1280" t="n">
        <v>3.53</v>
      </c>
      <c r="AK1280" t="n">
        <v>14.36</v>
      </c>
      <c r="AL1280" t="n">
        <v>0.4</v>
      </c>
      <c r="AM1280" t="n">
        <v>371.30499</v>
      </c>
      <c r="AN1280" t="n">
        <v>464.837</v>
      </c>
      <c r="AO1280" t="n">
        <v>1527.57995</v>
      </c>
      <c r="AP1280" t="n">
        <v>118.16</v>
      </c>
    </row>
    <row r="1281">
      <c r="A1281" s="39" t="inlineStr">
        <is>
          <t>MGIC Investment</t>
        </is>
      </c>
      <c r="B1281" t="inlineStr">
        <is>
          <t>MTG</t>
        </is>
      </c>
      <c r="C1281" t="n">
        <v>4179.15</v>
      </c>
      <c r="D1281" t="n">
        <v>8.470000000000001</v>
      </c>
      <c r="E1281" t="n">
        <v>2.84</v>
      </c>
      <c r="F1281" t="inlineStr">
        <is>
          <t>NYSE</t>
        </is>
      </c>
      <c r="G1281" t="n">
        <v>12</v>
      </c>
      <c r="H1281" t="inlineStr">
        <is>
          <t>Finance</t>
        </is>
      </c>
      <c r="I1281" t="inlineStr">
        <is>
          <t>Insurance - Multi line</t>
        </is>
      </c>
      <c r="J1281" t="n">
        <v>2.69</v>
      </c>
      <c r="K1281" t="n">
        <v>2.17</v>
      </c>
      <c r="L1281" t="n">
        <v>2.86</v>
      </c>
      <c r="M1281" t="n">
        <v>4.84</v>
      </c>
      <c r="N1281" t="n">
        <v>6.47</v>
      </c>
      <c r="O1281" t="n">
        <v>5.23</v>
      </c>
      <c r="P1281" t="n">
        <v>1.29</v>
      </c>
      <c r="Q1281" t="n">
        <v>6.32</v>
      </c>
      <c r="R1281" t="n">
        <v>0.9</v>
      </c>
      <c r="S1281" t="n">
        <v>3.56</v>
      </c>
      <c r="T1281" t="n">
        <v>20230503</v>
      </c>
      <c r="U1281" t="n">
        <v>19.71</v>
      </c>
      <c r="V1281" t="n">
        <v>1.51</v>
      </c>
      <c r="W1281" t="n">
        <v>1230.98498</v>
      </c>
      <c r="X1281" t="n">
        <v>1172.79</v>
      </c>
      <c r="Y1281" t="n">
        <v>939.151</v>
      </c>
      <c r="Z1281" t="n">
        <v>1138.08801</v>
      </c>
      <c r="AA1281" t="n">
        <v>73.79000000000001</v>
      </c>
      <c r="AB1281" t="n">
        <v>76.61</v>
      </c>
      <c r="AC1281" t="n">
        <v>12.493</v>
      </c>
      <c r="AD1281" t="n">
        <v>0.14276</v>
      </c>
      <c r="AE1281" t="n">
        <v>0.48</v>
      </c>
      <c r="AG1281" t="n">
        <v>2935692</v>
      </c>
      <c r="AH1281" t="n">
        <v>15.93</v>
      </c>
      <c r="AI1281" t="n">
        <v>11.42</v>
      </c>
      <c r="AJ1281" t="n">
        <v>1.37</v>
      </c>
      <c r="AK1281" t="n">
        <v>8.23</v>
      </c>
      <c r="AL1281" t="n">
        <v>0.4</v>
      </c>
      <c r="AM1281" t="n">
        <v>361.15301</v>
      </c>
      <c r="AN1281" t="n">
        <v>753.27697</v>
      </c>
      <c r="AO1281" t="n">
        <v>662.80999</v>
      </c>
      <c r="AP1281" t="n">
        <v>297.03</v>
      </c>
    </row>
    <row r="1282">
      <c r="A1282" s="39" t="inlineStr">
        <is>
          <t>Meritage Homes</t>
        </is>
      </c>
      <c r="B1282" t="inlineStr">
        <is>
          <t>MTH</t>
        </is>
      </c>
      <c r="C1282" t="n">
        <v>4187.42</v>
      </c>
      <c r="D1282" t="n">
        <v>0.85</v>
      </c>
      <c r="E1282" t="n">
        <v>0</v>
      </c>
      <c r="F1282" t="inlineStr">
        <is>
          <t>NYSE</t>
        </is>
      </c>
      <c r="G1282" t="n">
        <v>12</v>
      </c>
      <c r="H1282" t="inlineStr">
        <is>
          <t>Construction</t>
        </is>
      </c>
      <c r="I1282" t="inlineStr">
        <is>
          <t>Building Products - Home Builders</t>
        </is>
      </c>
      <c r="J1282" t="n">
        <v>14.29</v>
      </c>
      <c r="K1282" t="n">
        <v>12.69</v>
      </c>
      <c r="L1282" t="n">
        <v>26.68</v>
      </c>
      <c r="M1282" t="n">
        <v>4.28</v>
      </c>
      <c r="N1282" t="n">
        <v>9.02</v>
      </c>
      <c r="O1282" t="n">
        <v>8.01</v>
      </c>
      <c r="Q1282" t="n">
        <v>4.12</v>
      </c>
      <c r="R1282" t="n">
        <v>1.06</v>
      </c>
      <c r="S1282" t="n">
        <v>0.67</v>
      </c>
      <c r="T1282" t="n">
        <v>20230426</v>
      </c>
      <c r="U1282" t="n">
        <v>27.92</v>
      </c>
      <c r="V1282" t="n">
        <v>14.72</v>
      </c>
      <c r="W1282" t="n">
        <v>4909.92822</v>
      </c>
      <c r="X1282" t="n">
        <v>6268.73</v>
      </c>
      <c r="Y1282" t="n">
        <v>1314.10705</v>
      </c>
      <c r="Z1282" t="n">
        <v>1289.359</v>
      </c>
      <c r="AA1282" t="n">
        <v>15.79</v>
      </c>
      <c r="AB1282" t="n">
        <v>15.83</v>
      </c>
      <c r="AC1282" t="n">
        <v>22.561</v>
      </c>
      <c r="AD1282" t="n">
        <v>0.29133</v>
      </c>
      <c r="AE1282" t="n">
        <v>1.72</v>
      </c>
      <c r="AG1282" t="n">
        <v>423497</v>
      </c>
      <c r="AH1282" t="n">
        <v>116.59</v>
      </c>
      <c r="AI1282" t="n">
        <v>64.97</v>
      </c>
      <c r="AJ1282" t="n">
        <v>1.58</v>
      </c>
      <c r="AK1282" t="n">
        <v>24.19</v>
      </c>
      <c r="AL1282" t="n">
        <v>0</v>
      </c>
      <c r="AM1282" t="n">
        <v>1153.30895</v>
      </c>
      <c r="AN1282" t="n">
        <v>671.84301</v>
      </c>
      <c r="AO1282" t="n">
        <v>1150.64697</v>
      </c>
      <c r="AP1282" t="n">
        <v>36.57</v>
      </c>
    </row>
    <row r="1283">
      <c r="A1283" s="39" t="inlineStr">
        <is>
          <t>Mitsubishi Chemical</t>
        </is>
      </c>
      <c r="B1283" t="inlineStr">
        <is>
          <t>MTLHY</t>
        </is>
      </c>
      <c r="C1283" t="n">
        <v>8513.540000000001</v>
      </c>
      <c r="E1283" t="n">
        <v>2.98</v>
      </c>
      <c r="F1283" t="inlineStr">
        <is>
          <t>OTC</t>
        </is>
      </c>
      <c r="G1283" t="n">
        <v>3</v>
      </c>
      <c r="H1283" t="inlineStr">
        <is>
          <t>Basic Materials</t>
        </is>
      </c>
      <c r="I1283" t="inlineStr">
        <is>
          <t xml:space="preserve">Chemical - Diversified </t>
        </is>
      </c>
      <c r="M1283" t="n">
        <v>13.46</v>
      </c>
      <c r="Q1283" t="n">
        <v>2.23</v>
      </c>
      <c r="R1283" t="n">
        <v>0.58</v>
      </c>
      <c r="S1283" t="n">
        <v>0.25</v>
      </c>
      <c r="T1283" t="n">
        <v>20230512</v>
      </c>
      <c r="U1283" t="n">
        <v>4.07</v>
      </c>
      <c r="V1283" t="n">
        <v>-0.12</v>
      </c>
      <c r="X1283" t="n">
        <v>35424.66</v>
      </c>
      <c r="Y1283" t="n">
        <v>5019.87597</v>
      </c>
      <c r="Z1283" t="n">
        <v>2781.802</v>
      </c>
      <c r="AA1283" t="n">
        <v>1.83</v>
      </c>
      <c r="AB1283" t="n">
        <v>1.83</v>
      </c>
      <c r="AC1283" t="n">
        <v>46.601</v>
      </c>
      <c r="AD1283" t="n">
        <v>0.87268</v>
      </c>
      <c r="AE1283" t="n">
        <v>1.4</v>
      </c>
      <c r="AF1283" t="n">
        <v>0.87</v>
      </c>
      <c r="AG1283" t="n">
        <v>1527</v>
      </c>
      <c r="AH1283" t="n">
        <v>36.63</v>
      </c>
      <c r="AI1283" t="n">
        <v>21.93</v>
      </c>
      <c r="AJ1283" t="n">
        <v>0.5</v>
      </c>
      <c r="AK1283" t="n">
        <v>10.09</v>
      </c>
      <c r="AL1283" t="n">
        <v>0.84</v>
      </c>
      <c r="AM1283" t="n">
        <v>17676.42968</v>
      </c>
      <c r="AN1283" t="n">
        <v>12631.70996</v>
      </c>
      <c r="AO1283" t="n">
        <v>15563.92968</v>
      </c>
      <c r="AP1283" t="n">
        <v>301.26</v>
      </c>
    </row>
    <row r="1284">
      <c r="A1284" s="39" t="inlineStr">
        <is>
          <t>Vail Resorts</t>
        </is>
      </c>
      <c r="B1284" t="inlineStr">
        <is>
          <t>MTN</t>
        </is>
      </c>
      <c r="C1284" t="n">
        <v>10313.65</v>
      </c>
      <c r="D1284" t="n">
        <v>-7.26</v>
      </c>
      <c r="E1284" t="n">
        <v>2.99</v>
      </c>
      <c r="F1284" t="inlineStr">
        <is>
          <t>NYSE</t>
        </is>
      </c>
      <c r="G1284" t="n">
        <v>7</v>
      </c>
      <c r="H1284" t="inlineStr">
        <is>
          <t>Consumer Discretionary</t>
        </is>
      </c>
      <c r="I1284" t="inlineStr">
        <is>
          <t>Leisure and Recreation Services</t>
        </is>
      </c>
      <c r="J1284" t="n">
        <v>9.91</v>
      </c>
      <c r="K1284" t="n">
        <v>8.960000000000001</v>
      </c>
      <c r="L1284" t="n">
        <v>8.33</v>
      </c>
      <c r="M1284" t="n">
        <v>29.99</v>
      </c>
      <c r="N1284" t="n">
        <v>28.56</v>
      </c>
      <c r="O1284" t="n">
        <v>25.8</v>
      </c>
      <c r="P1284" t="n">
        <v>0.68</v>
      </c>
      <c r="Q1284" t="n">
        <v>17.16</v>
      </c>
      <c r="R1284" t="n">
        <v>6.65</v>
      </c>
      <c r="S1284" t="n">
        <v>3.92</v>
      </c>
      <c r="T1284" t="n">
        <v>20230313</v>
      </c>
      <c r="U1284" t="n">
        <v>19.31</v>
      </c>
      <c r="V1284" t="n">
        <v>2.04</v>
      </c>
      <c r="W1284" t="n">
        <v>2931.02905</v>
      </c>
      <c r="X1284" t="n">
        <v>2525.91</v>
      </c>
      <c r="Y1284" t="n">
        <v>857.73498</v>
      </c>
      <c r="Z1284" t="n">
        <v>605.34399</v>
      </c>
      <c r="AA1284" t="n">
        <v>13.32</v>
      </c>
      <c r="AB1284" t="n">
        <v>13.32</v>
      </c>
      <c r="AC1284" t="n">
        <v>64.092</v>
      </c>
      <c r="AD1284" t="n">
        <v>1.78492</v>
      </c>
      <c r="AE1284" t="n">
        <v>1.21</v>
      </c>
      <c r="AF1284" t="n">
        <v>1.51</v>
      </c>
      <c r="AG1284" t="n">
        <v>286695</v>
      </c>
      <c r="AH1284" t="n">
        <v>277.83</v>
      </c>
      <c r="AI1284" t="n">
        <v>203.87</v>
      </c>
      <c r="AJ1284" t="n">
        <v>1.18</v>
      </c>
      <c r="AK1284" t="n">
        <v>7.31</v>
      </c>
      <c r="AL1284" t="n">
        <v>7.64</v>
      </c>
      <c r="AM1284" t="n">
        <v>1791.53198</v>
      </c>
      <c r="AN1284" t="n">
        <v>1110.854</v>
      </c>
      <c r="AO1284" t="n">
        <v>2670.30004</v>
      </c>
      <c r="AP1284" t="n">
        <v>40.32</v>
      </c>
    </row>
    <row r="1285">
      <c r="A1285" s="39" t="inlineStr">
        <is>
          <t>MTN Group</t>
        </is>
      </c>
      <c r="B1285" t="inlineStr">
        <is>
          <t>MTNOY</t>
        </is>
      </c>
      <c r="C1285" t="n">
        <v>15224.9</v>
      </c>
      <c r="E1285" t="n">
        <v>1.79</v>
      </c>
      <c r="F1285" t="inlineStr">
        <is>
          <t>OTC</t>
        </is>
      </c>
      <c r="G1285" t="n">
        <v>12</v>
      </c>
      <c r="H1285" t="inlineStr">
        <is>
          <t>Computer and Technology</t>
        </is>
      </c>
      <c r="I1285" t="inlineStr">
        <is>
          <t xml:space="preserve">Wireless Non-US </t>
        </is>
      </c>
      <c r="Q1285" t="n">
        <v>12.64</v>
      </c>
      <c r="R1285" t="n">
        <v>2.06</v>
      </c>
      <c r="T1285" t="n">
        <v>20230308</v>
      </c>
      <c r="X1285" t="n">
        <v>12302.16</v>
      </c>
      <c r="Y1285" t="n">
        <v>2928.9729</v>
      </c>
      <c r="Z1285" t="n">
        <v>2928.9729</v>
      </c>
      <c r="AC1285" t="n">
        <v>34.798</v>
      </c>
      <c r="AD1285" t="n">
        <v>0.53369</v>
      </c>
      <c r="AE1285" t="n">
        <v>0.92</v>
      </c>
      <c r="AG1285" t="n">
        <v>21653</v>
      </c>
      <c r="AH1285" t="n">
        <v>13.65</v>
      </c>
      <c r="AI1285" t="n">
        <v>6.29</v>
      </c>
      <c r="AJ1285" t="n">
        <v>1.34</v>
      </c>
      <c r="AK1285" t="n">
        <v>8.6</v>
      </c>
      <c r="AL1285" t="n">
        <v>0.14</v>
      </c>
      <c r="AM1285" t="n">
        <v>9010.26074</v>
      </c>
      <c r="AN1285" t="n">
        <v>8958.74121</v>
      </c>
      <c r="AO1285" t="n">
        <v>4433.26708</v>
      </c>
      <c r="AP1285" t="n">
        <v>1884.27</v>
      </c>
    </row>
    <row r="1286">
      <c r="A1286" s="39" t="inlineStr">
        <is>
          <t>MACOM Technology Solutions</t>
        </is>
      </c>
      <c r="B1286" t="inlineStr">
        <is>
          <t>MTSI</t>
        </is>
      </c>
      <c r="C1286" t="n">
        <v>4790.17</v>
      </c>
      <c r="D1286" t="n">
        <v>2.53</v>
      </c>
      <c r="E1286" t="n">
        <v>0</v>
      </c>
      <c r="F1286" t="inlineStr">
        <is>
          <t>NSDQ</t>
        </is>
      </c>
      <c r="G1286" t="n">
        <v>9</v>
      </c>
      <c r="H1286" t="inlineStr">
        <is>
          <t>Computer and Technology</t>
        </is>
      </c>
      <c r="I1286" t="inlineStr">
        <is>
          <t>Semiconductor - Analog and Mixed</t>
        </is>
      </c>
      <c r="J1286" t="n">
        <v>3.29</v>
      </c>
      <c r="K1286" t="n">
        <v>3.05</v>
      </c>
      <c r="L1286" t="n">
        <v>2.81</v>
      </c>
      <c r="M1286" t="n">
        <v>22.65</v>
      </c>
      <c r="N1286" t="n">
        <v>22.19</v>
      </c>
      <c r="O1286" t="n">
        <v>20.59</v>
      </c>
      <c r="P1286" t="n">
        <v>2.27</v>
      </c>
      <c r="Q1286" t="n">
        <v>21.12</v>
      </c>
      <c r="R1286" t="n">
        <v>5.55</v>
      </c>
      <c r="S1286" t="n">
        <v>6.89</v>
      </c>
      <c r="T1286" t="n">
        <v>20230427</v>
      </c>
      <c r="U1286" t="n">
        <v>24.6</v>
      </c>
      <c r="V1286" t="n">
        <v>3.62</v>
      </c>
      <c r="W1286" t="n">
        <v>687.43597</v>
      </c>
      <c r="X1286" t="n">
        <v>675.17</v>
      </c>
      <c r="Y1286" t="n">
        <v>306.341</v>
      </c>
      <c r="Z1286" t="n">
        <v>247.41999</v>
      </c>
      <c r="AA1286" t="n">
        <v>47.53</v>
      </c>
      <c r="AB1286" t="n">
        <v>30.7</v>
      </c>
      <c r="AC1286" t="n">
        <v>41.129</v>
      </c>
      <c r="AD1286" t="n">
        <v>0.69862</v>
      </c>
      <c r="AE1286" t="n">
        <v>9.039999999999999</v>
      </c>
      <c r="AF1286" t="n">
        <v>7.18</v>
      </c>
      <c r="AG1286" t="n">
        <v>448579</v>
      </c>
      <c r="AH1286" t="n">
        <v>71.81999999999999</v>
      </c>
      <c r="AI1286" t="n">
        <v>44.08</v>
      </c>
      <c r="AJ1286" t="n">
        <v>1.99</v>
      </c>
      <c r="AK1286" t="n">
        <v>7.53</v>
      </c>
      <c r="AL1286" t="n">
        <v>0</v>
      </c>
      <c r="AM1286" t="n">
        <v>813.083</v>
      </c>
      <c r="AN1286" t="n">
        <v>97.21399</v>
      </c>
      <c r="AO1286" t="n">
        <v>602.4959700000001</v>
      </c>
      <c r="AP1286" t="n">
        <v>70.73999999999999</v>
      </c>
    </row>
    <row r="1287">
      <c r="A1287" s="39" t="inlineStr">
        <is>
          <t>MTU Aero Engines</t>
        </is>
      </c>
      <c r="B1287" t="inlineStr">
        <is>
          <t>MTUAY</t>
        </is>
      </c>
      <c r="C1287" t="n">
        <v>12538.8</v>
      </c>
      <c r="E1287" t="n">
        <v>0.65</v>
      </c>
      <c r="F1287" t="inlineStr">
        <is>
          <t>OTC</t>
        </is>
      </c>
      <c r="G1287" t="n">
        <v>12</v>
      </c>
      <c r="H1287" t="inlineStr">
        <is>
          <t>Aerospace</t>
        </is>
      </c>
      <c r="I1287" t="inlineStr">
        <is>
          <t>Aerospace - Defense</t>
        </is>
      </c>
      <c r="J1287" t="n">
        <v>7</v>
      </c>
      <c r="K1287" t="n">
        <v>5.65</v>
      </c>
      <c r="L1287" t="n">
        <v>4.4</v>
      </c>
      <c r="M1287" t="n">
        <v>27.15</v>
      </c>
      <c r="N1287" t="n">
        <v>20.76</v>
      </c>
      <c r="O1287" t="n">
        <v>16.75</v>
      </c>
      <c r="Q1287" t="n">
        <v>15.15</v>
      </c>
      <c r="R1287" t="n">
        <v>4.14</v>
      </c>
      <c r="S1287" t="n">
        <v>2.32</v>
      </c>
      <c r="T1287" t="n">
        <v>20230215</v>
      </c>
      <c r="U1287" t="n">
        <v>15.24</v>
      </c>
      <c r="V1287" t="n">
        <v>-2.77</v>
      </c>
      <c r="W1287" t="n">
        <v>6797.60986</v>
      </c>
      <c r="X1287" t="n">
        <v>4955.16</v>
      </c>
      <c r="Y1287" t="n">
        <v>829.354</v>
      </c>
      <c r="Z1287" t="n">
        <v>406.98699</v>
      </c>
      <c r="AA1287" t="n">
        <v>4.98</v>
      </c>
      <c r="AB1287" t="n">
        <v>8.859999999999999</v>
      </c>
      <c r="AC1287" t="n">
        <v>34.77199</v>
      </c>
      <c r="AD1287" t="n">
        <v>0.53307</v>
      </c>
      <c r="AE1287" t="n">
        <v>1.33</v>
      </c>
      <c r="AG1287" t="n">
        <v>36587</v>
      </c>
      <c r="AH1287" t="n">
        <v>127.05</v>
      </c>
      <c r="AI1287" t="n">
        <v>73.97</v>
      </c>
      <c r="AJ1287" t="n">
        <v>1.42</v>
      </c>
      <c r="AK1287" t="n">
        <v>8.59</v>
      </c>
      <c r="AL1287" t="n">
        <v>0.76</v>
      </c>
      <c r="AM1287" t="n">
        <v>5040.00585</v>
      </c>
      <c r="AN1287" t="n">
        <v>3690.08911</v>
      </c>
      <c r="AO1287" t="n">
        <v>1700.11499</v>
      </c>
      <c r="AP1287" t="n">
        <v>106.92</v>
      </c>
    </row>
    <row r="1288">
      <c r="A1288" s="39" t="inlineStr">
        <is>
          <t>MasTec</t>
        </is>
      </c>
      <c r="B1288" t="inlineStr">
        <is>
          <t>MTZ</t>
        </is>
      </c>
      <c r="C1288" t="n">
        <v>7699.8</v>
      </c>
      <c r="D1288" t="n">
        <v>3.88</v>
      </c>
      <c r="E1288" t="n">
        <v>0</v>
      </c>
      <c r="F1288" t="inlineStr">
        <is>
          <t>NYSE</t>
        </is>
      </c>
      <c r="G1288" t="n">
        <v>12</v>
      </c>
      <c r="H1288" t="inlineStr">
        <is>
          <t>Construction</t>
        </is>
      </c>
      <c r="I1288" t="inlineStr">
        <is>
          <t>Building Products - Heavy Construction</t>
        </is>
      </c>
      <c r="J1288" t="n">
        <v>6.77</v>
      </c>
      <c r="K1288" t="n">
        <v>5</v>
      </c>
      <c r="L1288" t="n">
        <v>3.04</v>
      </c>
      <c r="M1288" t="n">
        <v>31.7</v>
      </c>
      <c r="N1288" t="n">
        <v>19.6</v>
      </c>
      <c r="O1288" t="n">
        <v>14.46</v>
      </c>
      <c r="Q1288" t="n">
        <v>8.960000000000001</v>
      </c>
      <c r="R1288" t="n">
        <v>2.91</v>
      </c>
      <c r="S1288" t="n">
        <v>0.9</v>
      </c>
      <c r="T1288" t="n">
        <v>20230223</v>
      </c>
      <c r="U1288" t="n">
        <v>9.210000000000001</v>
      </c>
      <c r="V1288" t="n">
        <v>4.21</v>
      </c>
      <c r="W1288" t="n">
        <v>12950.58984</v>
      </c>
      <c r="X1288" t="n">
        <v>7951.78</v>
      </c>
      <c r="Y1288" t="n">
        <v>906.31402</v>
      </c>
      <c r="Z1288" t="n">
        <v>483.488</v>
      </c>
      <c r="AA1288" t="n">
        <v>1.24</v>
      </c>
      <c r="AB1288" t="n">
        <v>2.96</v>
      </c>
      <c r="AC1288" t="n">
        <v>44.81</v>
      </c>
      <c r="AD1288" t="n">
        <v>0.81191</v>
      </c>
      <c r="AE1288" t="n">
        <v>1.57</v>
      </c>
      <c r="AG1288" t="n">
        <v>428438</v>
      </c>
      <c r="AH1288" t="n">
        <v>98.66</v>
      </c>
      <c r="AI1288" t="n">
        <v>63.24</v>
      </c>
      <c r="AJ1288" t="n">
        <v>1.4</v>
      </c>
      <c r="AK1288" t="n">
        <v>14.79</v>
      </c>
      <c r="AL1288" t="n">
        <v>0</v>
      </c>
      <c r="AM1288" t="n">
        <v>2873.9541</v>
      </c>
      <c r="AN1288" t="n">
        <v>1784.59802</v>
      </c>
      <c r="AO1288" t="n">
        <v>1876.23303</v>
      </c>
      <c r="AP1288" t="n">
        <v>78.61</v>
      </c>
    </row>
    <row r="1289">
      <c r="A1289" s="39" t="inlineStr">
        <is>
          <t>Micron Technology</t>
        </is>
      </c>
      <c r="B1289" t="inlineStr">
        <is>
          <t>MU</t>
        </is>
      </c>
      <c r="C1289" t="n">
        <v>67729.33</v>
      </c>
      <c r="D1289" t="n">
        <v>-100</v>
      </c>
      <c r="E1289" t="n">
        <v>0.74</v>
      </c>
      <c r="F1289" t="inlineStr">
        <is>
          <t>NSDQ</t>
        </is>
      </c>
      <c r="G1289" t="n">
        <v>8</v>
      </c>
      <c r="H1289" t="inlineStr">
        <is>
          <t>Computer and Technology</t>
        </is>
      </c>
      <c r="I1289" t="inlineStr">
        <is>
          <t>Semiconductor Memory</t>
        </is>
      </c>
      <c r="J1289" t="n">
        <v>1.08</v>
      </c>
      <c r="K1289" t="n">
        <v>-2.09</v>
      </c>
      <c r="L1289" t="n">
        <v>8.289999999999999</v>
      </c>
      <c r="M1289" t="n">
        <v>10.11</v>
      </c>
      <c r="O1289" t="n">
        <v>57.47</v>
      </c>
      <c r="Q1289" t="n">
        <v>4.24</v>
      </c>
      <c r="R1289" t="n">
        <v>1.37</v>
      </c>
      <c r="S1289" t="n">
        <v>2.49</v>
      </c>
      <c r="T1289" t="n">
        <v>20230404</v>
      </c>
      <c r="U1289" t="n">
        <v>13.26</v>
      </c>
      <c r="V1289" t="n">
        <v>1.53</v>
      </c>
      <c r="W1289" t="n">
        <v>16402.44921</v>
      </c>
      <c r="X1289" t="n">
        <v>30758</v>
      </c>
      <c r="Y1289" t="n">
        <v>16876</v>
      </c>
      <c r="Z1289" t="n">
        <v>9760</v>
      </c>
      <c r="AA1289" t="n">
        <v>22.78</v>
      </c>
      <c r="AB1289" t="n">
        <v>25.65</v>
      </c>
      <c r="AC1289" t="n">
        <v>16.993</v>
      </c>
      <c r="AD1289" t="n">
        <v>0.20472</v>
      </c>
      <c r="AE1289" t="n">
        <v>3.51</v>
      </c>
      <c r="AF1289" t="n">
        <v>2.01</v>
      </c>
      <c r="AG1289" t="n">
        <v>13667192</v>
      </c>
      <c r="AH1289" t="n">
        <v>96.06</v>
      </c>
      <c r="AI1289" t="n">
        <v>48.88</v>
      </c>
      <c r="AJ1289" t="n">
        <v>1.34</v>
      </c>
      <c r="AK1289" t="n">
        <v>24.19</v>
      </c>
      <c r="AL1289" t="n">
        <v>0.46</v>
      </c>
      <c r="AM1289" t="n">
        <v>21781</v>
      </c>
      <c r="AN1289" t="n">
        <v>7539</v>
      </c>
      <c r="AO1289" t="n">
        <v>6803</v>
      </c>
      <c r="AP1289" t="n">
        <v>1091.18</v>
      </c>
    </row>
    <row r="1290">
      <c r="A1290" s="39" t="n"/>
      <c r="B1290" t="inlineStr">
        <is>
          <t>MUB</t>
        </is>
      </c>
      <c r="C1290" t="n">
        <v>31858.67</v>
      </c>
      <c r="E1290" t="n">
        <v>2.14</v>
      </c>
      <c r="F1290" t="inlineStr">
        <is>
          <t>NYSE</t>
        </is>
      </c>
      <c r="G1290" t="n">
        <v>12</v>
      </c>
      <c r="H1290" t="inlineStr">
        <is>
          <t>Finance</t>
        </is>
      </c>
      <c r="I1290" t="inlineStr">
        <is>
          <t>Financial - Investment Funds</t>
        </is>
      </c>
      <c r="AG1290" t="n">
        <v>2923157</v>
      </c>
      <c r="AH1290" t="n">
        <v>113</v>
      </c>
      <c r="AI1290" t="n">
        <v>101.51</v>
      </c>
      <c r="AJ1290" t="n">
        <v>0.11</v>
      </c>
      <c r="AK1290" t="n">
        <v>1.55</v>
      </c>
      <c r="AL1290" t="n">
        <v>2.29</v>
      </c>
      <c r="AP1290" t="n">
        <v>297.3</v>
      </c>
    </row>
    <row r="1291">
      <c r="A1291" s="39" t="inlineStr">
        <is>
          <t>Mitsubishi UFJ Financial Group</t>
        </is>
      </c>
      <c r="B1291" t="inlineStr">
        <is>
          <t>MUFG</t>
        </is>
      </c>
      <c r="C1291" t="n">
        <v>91173.38</v>
      </c>
      <c r="D1291" t="n">
        <v>400</v>
      </c>
      <c r="E1291" t="n">
        <v>2.54</v>
      </c>
      <c r="F1291" t="inlineStr">
        <is>
          <t>NYSE</t>
        </is>
      </c>
      <c r="G1291" t="n">
        <v>3</v>
      </c>
      <c r="H1291" t="inlineStr">
        <is>
          <t>Finance</t>
        </is>
      </c>
      <c r="I1291" t="inlineStr">
        <is>
          <t>Banks - Foreign</t>
        </is>
      </c>
      <c r="J1291" t="n">
        <v>0.77</v>
      </c>
      <c r="K1291" t="n">
        <v>0.68</v>
      </c>
      <c r="L1291" t="n">
        <v>0.73</v>
      </c>
      <c r="M1291" t="n">
        <v>21.14</v>
      </c>
      <c r="N1291" t="n">
        <v>10.96</v>
      </c>
      <c r="O1291" t="n">
        <v>9.609999999999999</v>
      </c>
      <c r="P1291" t="n">
        <v>1.09</v>
      </c>
      <c r="Q1291" t="n">
        <v>6.8</v>
      </c>
      <c r="R1291" t="n">
        <v>0.73</v>
      </c>
      <c r="S1291" t="n">
        <v>1.41</v>
      </c>
      <c r="T1291" t="n">
        <v>20230515</v>
      </c>
      <c r="U1291" t="n">
        <v>3.25</v>
      </c>
      <c r="V1291" t="n">
        <v>-0.49</v>
      </c>
      <c r="X1291" t="n">
        <v>54124</v>
      </c>
      <c r="Y1291" t="n">
        <v>19492.79296</v>
      </c>
      <c r="Z1291" t="n">
        <v>16259.86718</v>
      </c>
      <c r="AA1291" t="n">
        <v>4.71</v>
      </c>
      <c r="AB1291" t="n">
        <v>6.92</v>
      </c>
      <c r="AC1291" t="n">
        <v>73.21599999999999</v>
      </c>
      <c r="AD1291" t="n">
        <v>2.73353</v>
      </c>
      <c r="AE1291" t="n">
        <v>0.9</v>
      </c>
      <c r="AF1291" t="n">
        <v>0.9399999999999999</v>
      </c>
      <c r="AG1291" t="n">
        <v>6005377</v>
      </c>
      <c r="AH1291" t="n">
        <v>7.7</v>
      </c>
      <c r="AI1291" t="n">
        <v>4.35</v>
      </c>
      <c r="AJ1291" t="n">
        <v>0.6899999999999999</v>
      </c>
      <c r="AK1291" t="n">
        <v>10.94</v>
      </c>
      <c r="AL1291" t="n">
        <v>0.19</v>
      </c>
      <c r="AM1291" t="n">
        <v>2377943</v>
      </c>
      <c r="AN1291" t="n">
        <v>2525755</v>
      </c>
      <c r="AO1291" t="n">
        <v>514703.09375</v>
      </c>
      <c r="AP1291" t="n">
        <v>12320.73</v>
      </c>
    </row>
    <row r="1292">
      <c r="A1292" s="39" t="inlineStr">
        <is>
          <t>Murphy Oil</t>
        </is>
      </c>
      <c r="B1292" t="inlineStr">
        <is>
          <t>MUR</t>
        </is>
      </c>
      <c r="C1292" t="n">
        <v>6777.85</v>
      </c>
      <c r="D1292" t="n">
        <v>0.92</v>
      </c>
      <c r="E1292" t="n">
        <v>2.52</v>
      </c>
      <c r="F1292" t="inlineStr">
        <is>
          <t>NYSE</t>
        </is>
      </c>
      <c r="G1292" t="n">
        <v>12</v>
      </c>
      <c r="H1292" t="inlineStr">
        <is>
          <t>Oils-Energy</t>
        </is>
      </c>
      <c r="I1292" t="inlineStr">
        <is>
          <t>Oil and Gas - Exploration and Production - United States</t>
        </is>
      </c>
      <c r="J1292" t="n">
        <v>6.48</v>
      </c>
      <c r="K1292" t="n">
        <v>6.39</v>
      </c>
      <c r="L1292" t="n">
        <v>5.83</v>
      </c>
      <c r="M1292" t="n">
        <v>7.79</v>
      </c>
      <c r="N1292" t="n">
        <v>6.82</v>
      </c>
      <c r="O1292" t="n">
        <v>6.73</v>
      </c>
      <c r="Q1292" t="n">
        <v>4.06</v>
      </c>
      <c r="R1292" t="n">
        <v>1.32</v>
      </c>
      <c r="S1292" t="n">
        <v>1.72</v>
      </c>
      <c r="T1292" t="n">
        <v>20230503</v>
      </c>
      <c r="U1292" t="n">
        <v>18.82</v>
      </c>
      <c r="V1292" t="n">
        <v>3.09</v>
      </c>
      <c r="W1292" t="n">
        <v>3667.69409</v>
      </c>
      <c r="X1292" t="n">
        <v>3932.66</v>
      </c>
      <c r="Y1292" t="n">
        <v>2391.13696</v>
      </c>
      <c r="Z1292" t="n">
        <v>1601.02001</v>
      </c>
      <c r="AA1292" t="n">
        <v>24.54</v>
      </c>
      <c r="AB1292" t="n">
        <v>22.4</v>
      </c>
      <c r="AC1292" t="n">
        <v>26.14299</v>
      </c>
      <c r="AD1292" t="n">
        <v>0.35395</v>
      </c>
      <c r="AE1292" t="n">
        <v>0.77</v>
      </c>
      <c r="AF1292" t="n">
        <v>0.73</v>
      </c>
      <c r="AG1292" t="n">
        <v>2115519</v>
      </c>
      <c r="AH1292" t="n">
        <v>50.73</v>
      </c>
      <c r="AI1292" t="n">
        <v>27</v>
      </c>
      <c r="AJ1292" t="n">
        <v>2.4</v>
      </c>
      <c r="AK1292" t="n">
        <v>1.37</v>
      </c>
      <c r="AL1292" t="n">
        <v>1.1</v>
      </c>
      <c r="AM1292" t="n">
        <v>972.29998</v>
      </c>
      <c r="AN1292" t="n">
        <v>1257.80004</v>
      </c>
      <c r="AO1292" t="n">
        <v>1822.5</v>
      </c>
      <c r="AP1292" t="n">
        <v>155.46</v>
      </c>
    </row>
    <row r="1293">
      <c r="A1293" s="39" t="inlineStr">
        <is>
          <t>Murphy USA</t>
        </is>
      </c>
      <c r="B1293" t="inlineStr">
        <is>
          <t>MUSA</t>
        </is>
      </c>
      <c r="C1293" t="n">
        <v>6018.36</v>
      </c>
      <c r="D1293" t="n">
        <v>-15.42</v>
      </c>
      <c r="E1293" t="n">
        <v>0.53</v>
      </c>
      <c r="F1293" t="inlineStr">
        <is>
          <t>NYSE</t>
        </is>
      </c>
      <c r="G1293" t="n">
        <v>12</v>
      </c>
      <c r="H1293" t="inlineStr">
        <is>
          <t>Oils-Energy</t>
        </is>
      </c>
      <c r="I1293" t="inlineStr">
        <is>
          <t>Oil and Gas - Refining and Marketing</t>
        </is>
      </c>
      <c r="J1293" t="n">
        <v>16.31</v>
      </c>
      <c r="K1293" t="n">
        <v>18.85</v>
      </c>
      <c r="L1293" t="n">
        <v>28.75</v>
      </c>
      <c r="M1293" t="n">
        <v>9.48</v>
      </c>
      <c r="N1293" t="n">
        <v>14.13</v>
      </c>
      <c r="O1293" t="n">
        <v>16.34</v>
      </c>
      <c r="Q1293" t="n">
        <v>6.74</v>
      </c>
      <c r="R1293" t="n">
        <v>9.390000000000001</v>
      </c>
      <c r="S1293" t="n">
        <v>0.26</v>
      </c>
      <c r="T1293" t="n">
        <v>20230502</v>
      </c>
      <c r="U1293" t="n">
        <v>90.90000000000001</v>
      </c>
      <c r="V1293" t="n">
        <v>9.6</v>
      </c>
      <c r="W1293" t="n">
        <v>22410.0996</v>
      </c>
      <c r="X1293" t="n">
        <v>23446.1</v>
      </c>
      <c r="Y1293" t="n">
        <v>1189.40002</v>
      </c>
      <c r="Z1293" t="n">
        <v>969.09997</v>
      </c>
      <c r="AA1293" t="n">
        <v>2.87</v>
      </c>
      <c r="AB1293" t="n">
        <v>2.87</v>
      </c>
      <c r="AC1293" t="n">
        <v>73.66200000000001</v>
      </c>
      <c r="AD1293" t="n">
        <v>2.79678</v>
      </c>
      <c r="AE1293" t="n">
        <v>0.85</v>
      </c>
      <c r="AF1293" t="n">
        <v>0.48</v>
      </c>
      <c r="AG1293" t="n">
        <v>359604</v>
      </c>
      <c r="AH1293" t="n">
        <v>318.67</v>
      </c>
      <c r="AI1293" t="n">
        <v>169.34</v>
      </c>
      <c r="AJ1293" t="n">
        <v>0.83</v>
      </c>
      <c r="AK1293" t="n">
        <v>-4.71</v>
      </c>
      <c r="AL1293" t="n">
        <v>1.4</v>
      </c>
      <c r="AM1293" t="n">
        <v>726.79998</v>
      </c>
      <c r="AN1293" t="n">
        <v>854.20001</v>
      </c>
      <c r="AO1293" t="n">
        <v>1791.90002</v>
      </c>
      <c r="AP1293" t="n">
        <v>22.59</v>
      </c>
    </row>
    <row r="1294">
      <c r="A1294" s="39" t="inlineStr">
        <is>
          <t>Orbia Advance</t>
        </is>
      </c>
      <c r="B1294" t="inlineStr">
        <is>
          <t>MXCHY</t>
        </is>
      </c>
      <c r="C1294" t="n">
        <v>4020</v>
      </c>
      <c r="E1294" t="n">
        <v>4.62</v>
      </c>
      <c r="F1294" t="inlineStr">
        <is>
          <t>OTC</t>
        </is>
      </c>
      <c r="G1294" t="n">
        <v>12</v>
      </c>
      <c r="H1294" t="inlineStr">
        <is>
          <t>Basic Materials</t>
        </is>
      </c>
      <c r="I1294" t="inlineStr">
        <is>
          <t>Chemical - Specialty</t>
        </is>
      </c>
      <c r="J1294" t="n">
        <v>0.46</v>
      </c>
      <c r="K1294" t="n">
        <v>0.42</v>
      </c>
      <c r="L1294" t="n">
        <v>0.7</v>
      </c>
      <c r="N1294" t="n">
        <v>9.52</v>
      </c>
      <c r="O1294" t="n">
        <v>8.699999999999999</v>
      </c>
      <c r="Q1294" t="n">
        <v>6.39</v>
      </c>
      <c r="R1294" t="n">
        <v>1.23</v>
      </c>
      <c r="S1294" t="n">
        <v>0.46</v>
      </c>
      <c r="T1294" t="n">
        <v>20230222</v>
      </c>
      <c r="W1294" t="n">
        <v>9011.57519</v>
      </c>
      <c r="X1294" t="n">
        <v>8783</v>
      </c>
      <c r="Y1294" t="n">
        <v>1402</v>
      </c>
      <c r="Z1294" t="n">
        <v>1402</v>
      </c>
      <c r="AC1294" t="n">
        <v>53.151</v>
      </c>
      <c r="AD1294" t="n">
        <v>1.13453</v>
      </c>
      <c r="AE1294" t="n">
        <v>1.38</v>
      </c>
      <c r="AG1294" t="n">
        <v>480</v>
      </c>
      <c r="AH1294" t="n">
        <v>6.05</v>
      </c>
      <c r="AI1294" t="n">
        <v>3.36</v>
      </c>
      <c r="AJ1294" t="n">
        <v>-0.04</v>
      </c>
      <c r="AK1294" t="n">
        <v>-1.3</v>
      </c>
      <c r="AL1294" t="n">
        <v>0.18</v>
      </c>
      <c r="AM1294" t="n">
        <v>3724</v>
      </c>
      <c r="AN1294" t="n">
        <v>2643</v>
      </c>
      <c r="AO1294" t="n">
        <v>3561</v>
      </c>
      <c r="AP1294" t="n">
        <v>1005</v>
      </c>
    </row>
    <row r="1295">
      <c r="A1295" s="39" t="inlineStr">
        <is>
          <t>Mazda Motor</t>
        </is>
      </c>
      <c r="B1295" t="inlineStr">
        <is>
          <t>MZDAY</t>
        </is>
      </c>
      <c r="C1295" t="n">
        <v>5130.25</v>
      </c>
      <c r="D1295" t="n">
        <v>142.86</v>
      </c>
      <c r="E1295" t="n">
        <v>1.26</v>
      </c>
      <c r="F1295" t="inlineStr">
        <is>
          <t>OTC</t>
        </is>
      </c>
      <c r="G1295" t="n">
        <v>3</v>
      </c>
      <c r="H1295" t="inlineStr">
        <is>
          <t>Auto-Tires-Trucks</t>
        </is>
      </c>
      <c r="I1295" t="inlineStr">
        <is>
          <t>Automotive - Foreign</t>
        </is>
      </c>
      <c r="J1295" t="n">
        <v>0.74</v>
      </c>
      <c r="K1295" t="n">
        <v>0.77</v>
      </c>
      <c r="L1295" t="n">
        <v>0.32</v>
      </c>
      <c r="M1295" t="n">
        <v>3.56</v>
      </c>
      <c r="N1295" t="n">
        <v>5.27</v>
      </c>
      <c r="O1295" t="n">
        <v>5.52</v>
      </c>
      <c r="Q1295" t="n">
        <v>3.03</v>
      </c>
      <c r="R1295" t="n">
        <v>0.5</v>
      </c>
      <c r="S1295" t="n">
        <v>0.18</v>
      </c>
      <c r="T1295" t="n">
        <v>20230512</v>
      </c>
      <c r="U1295" t="n">
        <v>13.71</v>
      </c>
      <c r="V1295" t="n">
        <v>-4.33</v>
      </c>
      <c r="W1295" t="n">
        <v>29688.77539</v>
      </c>
      <c r="X1295" t="n">
        <v>27796.07</v>
      </c>
      <c r="Y1295" t="n">
        <v>1716.901</v>
      </c>
      <c r="Z1295" t="n">
        <v>976.893</v>
      </c>
      <c r="AA1295" t="n">
        <v>4.31</v>
      </c>
      <c r="AB1295" t="n">
        <v>5.16</v>
      </c>
      <c r="AC1295" t="n">
        <v>24.121</v>
      </c>
      <c r="AD1295" t="n">
        <v>0.31788</v>
      </c>
      <c r="AE1295" t="n">
        <v>1.42</v>
      </c>
      <c r="AF1295" t="n">
        <v>1.18</v>
      </c>
      <c r="AG1295" t="n">
        <v>69712</v>
      </c>
      <c r="AH1295" t="n">
        <v>4.71</v>
      </c>
      <c r="AI1295" t="n">
        <v>3.05</v>
      </c>
      <c r="AJ1295" t="n">
        <v>0.99</v>
      </c>
      <c r="AK1295" t="n">
        <v>7.98</v>
      </c>
      <c r="AL1295" t="n">
        <v>0.05</v>
      </c>
      <c r="AM1295" t="n">
        <v>11949.29003</v>
      </c>
      <c r="AN1295" t="n">
        <v>7368.30419</v>
      </c>
      <c r="AO1295" t="n">
        <v>4992.60693</v>
      </c>
      <c r="AP1295" t="n">
        <v>1263.61</v>
      </c>
    </row>
    <row r="1296">
      <c r="A1296" s="39" t="inlineStr">
        <is>
          <t>National Australia Bank</t>
        </is>
      </c>
      <c r="B1296" t="inlineStr">
        <is>
          <t>NABZY</t>
        </is>
      </c>
      <c r="C1296" t="n">
        <v>69951.57000000001</v>
      </c>
      <c r="E1296" t="n">
        <v>4.64</v>
      </c>
      <c r="F1296" t="inlineStr">
        <is>
          <t>OTC</t>
        </is>
      </c>
      <c r="G1296" t="n">
        <v>9</v>
      </c>
      <c r="H1296" t="inlineStr">
        <is>
          <t>Finance</t>
        </is>
      </c>
      <c r="I1296" t="inlineStr">
        <is>
          <t>Banks - Foreign</t>
        </is>
      </c>
      <c r="J1296" t="n">
        <v>0.9399999999999999</v>
      </c>
      <c r="K1296" t="n">
        <v>0.88</v>
      </c>
      <c r="L1296" t="n">
        <v>0.75</v>
      </c>
      <c r="N1296" t="n">
        <v>12.67</v>
      </c>
      <c r="O1296" t="n">
        <v>11.86</v>
      </c>
      <c r="P1296" t="n">
        <v>1.6</v>
      </c>
      <c r="Q1296" t="n">
        <v>14.9</v>
      </c>
      <c r="R1296" t="n">
        <v>1.61</v>
      </c>
      <c r="W1296" t="n">
        <v>15344</v>
      </c>
      <c r="X1296" t="n">
        <v>15773.63</v>
      </c>
      <c r="Y1296" t="n">
        <v>6820.95019</v>
      </c>
      <c r="Z1296" t="n">
        <v>6820.95019</v>
      </c>
      <c r="AG1296" t="n">
        <v>76867</v>
      </c>
      <c r="AH1296" t="n">
        <v>12.42</v>
      </c>
      <c r="AI1296" t="n">
        <v>8.859999999999999</v>
      </c>
      <c r="AJ1296" t="n">
        <v>1.14</v>
      </c>
      <c r="AK1296" t="n">
        <v>9.050000000000001</v>
      </c>
      <c r="AL1296" t="n">
        <v>0.51</v>
      </c>
      <c r="AM1296" t="n">
        <v>644656.375</v>
      </c>
      <c r="AN1296" t="n">
        <v>555160.5</v>
      </c>
      <c r="AO1296" t="n">
        <v>87243.92187000001</v>
      </c>
      <c r="AP1296" t="n">
        <v>6307.63</v>
      </c>
    </row>
    <row r="1297">
      <c r="A1297" s="39" t="inlineStr">
        <is>
          <t>National Instruments</t>
        </is>
      </c>
      <c r="B1297" t="inlineStr">
        <is>
          <t>NATI</t>
        </is>
      </c>
      <c r="C1297" t="n">
        <v>6867.9</v>
      </c>
      <c r="D1297" t="n">
        <v>-3.08</v>
      </c>
      <c r="E1297" t="n">
        <v>2.13</v>
      </c>
      <c r="F1297" t="inlineStr">
        <is>
          <t>NSDQ</t>
        </is>
      </c>
      <c r="G1297" t="n">
        <v>12</v>
      </c>
      <c r="H1297" t="inlineStr">
        <is>
          <t>Computer and Technology</t>
        </is>
      </c>
      <c r="I1297" t="inlineStr">
        <is>
          <t>Electronics - Testing Equipment</t>
        </is>
      </c>
      <c r="J1297" t="n">
        <v>2.87</v>
      </c>
      <c r="K1297" t="n">
        <v>2.43</v>
      </c>
      <c r="L1297" t="n">
        <v>1.95</v>
      </c>
      <c r="M1297" t="n">
        <v>27.25</v>
      </c>
      <c r="N1297" t="n">
        <v>21.6</v>
      </c>
      <c r="O1297" t="n">
        <v>18.36</v>
      </c>
      <c r="Q1297" t="n">
        <v>24.67</v>
      </c>
      <c r="R1297" t="n">
        <v>5.94</v>
      </c>
      <c r="S1297" t="n">
        <v>4.14</v>
      </c>
      <c r="T1297" t="n">
        <v>20230427</v>
      </c>
      <c r="U1297" t="n">
        <v>17.4</v>
      </c>
      <c r="V1297" t="n">
        <v>3.95</v>
      </c>
      <c r="W1297" t="n">
        <v>1810.76</v>
      </c>
      <c r="X1297" t="n">
        <v>1656.97</v>
      </c>
      <c r="Y1297" t="n">
        <v>202.977</v>
      </c>
      <c r="Z1297" t="n">
        <v>103.57499</v>
      </c>
      <c r="AA1297" t="n">
        <v>8.43</v>
      </c>
      <c r="AB1297" t="n">
        <v>15.41</v>
      </c>
      <c r="AC1297" t="n">
        <v>30.885</v>
      </c>
      <c r="AD1297" t="n">
        <v>0.44686</v>
      </c>
      <c r="AE1297" t="n">
        <v>2.08</v>
      </c>
      <c r="AF1297" t="n">
        <v>1.34</v>
      </c>
      <c r="AG1297" t="n">
        <v>2286913</v>
      </c>
      <c r="AH1297" t="n">
        <v>54.51</v>
      </c>
      <c r="AI1297" t="n">
        <v>31.02</v>
      </c>
      <c r="AJ1297" t="n">
        <v>1.17</v>
      </c>
      <c r="AK1297" t="n">
        <v>42.55</v>
      </c>
      <c r="AL1297" t="n">
        <v>1.12</v>
      </c>
      <c r="AM1297" t="n">
        <v>1088.91894</v>
      </c>
      <c r="AN1297" t="n">
        <v>522.875</v>
      </c>
      <c r="AO1297" t="n">
        <v>516.63702</v>
      </c>
      <c r="AP1297" t="n">
        <v>130.57</v>
      </c>
    </row>
    <row r="1298">
      <c r="A1298" s="39" t="inlineStr">
        <is>
          <t>Neurocrine Biosciences</t>
        </is>
      </c>
      <c r="B1298" t="inlineStr">
        <is>
          <t>NBIX</t>
        </is>
      </c>
      <c r="C1298" t="n">
        <v>9940.83</v>
      </c>
      <c r="D1298" t="n">
        <v>-23.48</v>
      </c>
      <c r="E1298" t="n">
        <v>0</v>
      </c>
      <c r="F1298" t="inlineStr">
        <is>
          <t>NSDQ</t>
        </is>
      </c>
      <c r="G1298" t="n">
        <v>12</v>
      </c>
      <c r="H1298" t="inlineStr">
        <is>
          <t>Medical</t>
        </is>
      </c>
      <c r="I1298" t="inlineStr">
        <is>
          <t>Medical - Drugs</t>
        </is>
      </c>
      <c r="J1298" t="n">
        <v>4.72</v>
      </c>
      <c r="K1298" t="n">
        <v>2.77</v>
      </c>
      <c r="L1298" t="n">
        <v>1.83</v>
      </c>
      <c r="M1298" t="n">
        <v>67.27</v>
      </c>
      <c r="N1298" t="n">
        <v>37.18</v>
      </c>
      <c r="O1298" t="n">
        <v>21.8</v>
      </c>
      <c r="Q1298" t="n">
        <v>57.76</v>
      </c>
      <c r="R1298" t="n">
        <v>5.79</v>
      </c>
      <c r="S1298" t="n">
        <v>6.68</v>
      </c>
      <c r="T1298" t="n">
        <v>20230503</v>
      </c>
      <c r="U1298" t="n">
        <v>10.19</v>
      </c>
      <c r="V1298" t="n">
        <v>38.62</v>
      </c>
      <c r="W1298" t="n">
        <v>1819.30297</v>
      </c>
      <c r="X1298" t="n">
        <v>1488.7</v>
      </c>
      <c r="Y1298" t="n">
        <v>237.8</v>
      </c>
      <c r="Z1298" t="n">
        <v>221</v>
      </c>
      <c r="AA1298" t="n">
        <v>10.38</v>
      </c>
      <c r="AB1298" t="n">
        <v>10.38</v>
      </c>
      <c r="AC1298" t="n">
        <v>0</v>
      </c>
      <c r="AD1298" t="n">
        <v>0</v>
      </c>
      <c r="AE1298" t="n">
        <v>2.7</v>
      </c>
      <c r="AF1298" t="n">
        <v>2.64</v>
      </c>
      <c r="AG1298" t="n">
        <v>995768</v>
      </c>
      <c r="AH1298" t="n">
        <v>127.06</v>
      </c>
      <c r="AI1298" t="n">
        <v>75.79000000000001</v>
      </c>
      <c r="AJ1298" t="n">
        <v>0.49</v>
      </c>
      <c r="AK1298" t="n">
        <v>-13.83</v>
      </c>
      <c r="AL1298" t="n">
        <v>0</v>
      </c>
      <c r="AM1298" t="n">
        <v>1453.5</v>
      </c>
      <c r="AN1298" t="n">
        <v>537.70001</v>
      </c>
      <c r="AO1298" t="n">
        <v>0</v>
      </c>
      <c r="AP1298" t="n">
        <v>96.59</v>
      </c>
    </row>
    <row r="1299">
      <c r="A1299" s="39" t="inlineStr">
        <is>
          <t>Norwegian Cruise Line</t>
        </is>
      </c>
      <c r="B1299" t="inlineStr">
        <is>
          <t>NCLH</t>
        </is>
      </c>
      <c r="C1299" t="n">
        <v>7353.36</v>
      </c>
      <c r="D1299" t="n">
        <v>9.859999999999999</v>
      </c>
      <c r="E1299" t="n">
        <v>0</v>
      </c>
      <c r="F1299" t="inlineStr">
        <is>
          <t>NYSE</t>
        </is>
      </c>
      <c r="G1299" t="n">
        <v>12</v>
      </c>
      <c r="H1299" t="inlineStr">
        <is>
          <t>Consumer Discretionary</t>
        </is>
      </c>
      <c r="I1299" t="inlineStr">
        <is>
          <t>Leisure and Recreation Services</t>
        </is>
      </c>
      <c r="J1299" t="n">
        <v>1.59</v>
      </c>
      <c r="K1299" t="n">
        <v>0.82</v>
      </c>
      <c r="L1299" t="n">
        <v>-4.48</v>
      </c>
      <c r="N1299" t="n">
        <v>21.28</v>
      </c>
      <c r="O1299" t="n">
        <v>11.01</v>
      </c>
      <c r="R1299" t="n">
        <v>18.39</v>
      </c>
      <c r="S1299" t="n">
        <v>1.93</v>
      </c>
      <c r="T1299" t="n">
        <v>20230223</v>
      </c>
      <c r="U1299" t="n">
        <v>-180.24</v>
      </c>
      <c r="V1299" t="n">
        <v>-46.86</v>
      </c>
      <c r="W1299" t="n">
        <v>8361.1621</v>
      </c>
      <c r="X1299" t="n">
        <v>647.99</v>
      </c>
      <c r="Y1299" t="n">
        <v>-1669.79102</v>
      </c>
      <c r="Z1299" t="n">
        <v>-2428.39502</v>
      </c>
      <c r="AA1299" t="n">
        <v>-88.15000000000001</v>
      </c>
      <c r="AB1299" t="n">
        <v>-59.6</v>
      </c>
      <c r="AC1299" t="n">
        <v>96.99299000000001</v>
      </c>
      <c r="AD1299" t="n">
        <v>32.25102</v>
      </c>
      <c r="AE1299" t="n">
        <v>0.46</v>
      </c>
      <c r="AG1299" t="n">
        <v>13337960</v>
      </c>
      <c r="AH1299" t="n">
        <v>22.75</v>
      </c>
      <c r="AI1299" t="n">
        <v>10.38</v>
      </c>
      <c r="AJ1299" t="n">
        <v>2.51</v>
      </c>
      <c r="AK1299" t="n">
        <v>42.56</v>
      </c>
      <c r="AL1299" t="n">
        <v>0</v>
      </c>
      <c r="AM1299" t="n">
        <v>3301.56811</v>
      </c>
      <c r="AN1299" t="n">
        <v>3730.43188</v>
      </c>
      <c r="AO1299" t="n">
        <v>11569.70019</v>
      </c>
      <c r="AP1299" t="n">
        <v>421.4</v>
      </c>
    </row>
    <row r="1300">
      <c r="A1300" s="39" t="inlineStr">
        <is>
          <t>Nitori Holdings</t>
        </is>
      </c>
      <c r="B1300" t="inlineStr">
        <is>
          <t>NCLTY</t>
        </is>
      </c>
      <c r="C1300" t="n">
        <v>13843.96</v>
      </c>
      <c r="E1300" t="n">
        <v>0.58</v>
      </c>
      <c r="F1300" t="inlineStr">
        <is>
          <t>OTC</t>
        </is>
      </c>
      <c r="G1300" t="n">
        <v>2</v>
      </c>
      <c r="H1300" t="inlineStr">
        <is>
          <t>Consumer Staples</t>
        </is>
      </c>
      <c r="I1300" t="inlineStr">
        <is>
          <t>Consumer Products - Staples</t>
        </is>
      </c>
      <c r="L1300" t="n">
        <v>0.72</v>
      </c>
      <c r="M1300" t="n">
        <v>17.5</v>
      </c>
      <c r="S1300" t="n">
        <v>1.98</v>
      </c>
      <c r="T1300" t="n">
        <v>20230217</v>
      </c>
      <c r="U1300" t="n">
        <v>12.63</v>
      </c>
      <c r="X1300" t="n">
        <v>7280.49</v>
      </c>
      <c r="Y1300" t="n">
        <v>1516.58996</v>
      </c>
      <c r="Z1300" t="n">
        <v>1279.49401</v>
      </c>
      <c r="AA1300" t="n">
        <v>11.4</v>
      </c>
      <c r="AB1300" t="n">
        <v>11.45</v>
      </c>
      <c r="AC1300" t="n">
        <v>6.7644</v>
      </c>
      <c r="AD1300" t="n">
        <v>0.07255</v>
      </c>
      <c r="AE1300" t="n">
        <v>1.51</v>
      </c>
      <c r="AF1300" t="n">
        <v>1.18</v>
      </c>
      <c r="AG1300" t="n">
        <v>54563</v>
      </c>
      <c r="AH1300" t="n">
        <v>15.29</v>
      </c>
      <c r="AI1300" t="n">
        <v>8.039999999999999</v>
      </c>
      <c r="AJ1300" t="n">
        <v>0.77</v>
      </c>
      <c r="AK1300" t="n">
        <v>-4.37</v>
      </c>
      <c r="AL1300" t="n">
        <v>0.07000000000000001</v>
      </c>
      <c r="AM1300" t="n">
        <v>2505.30297</v>
      </c>
      <c r="AN1300" t="n">
        <v>1468.62902</v>
      </c>
      <c r="AO1300" t="n">
        <v>504.027</v>
      </c>
      <c r="AP1300" t="n">
        <v>1130.12</v>
      </c>
    </row>
    <row r="1301">
      <c r="A1301" s="39" t="inlineStr">
        <is>
          <t>Newcrest Mining</t>
        </is>
      </c>
      <c r="B1301" t="inlineStr">
        <is>
          <t>NCMGY</t>
        </is>
      </c>
      <c r="C1301" t="n">
        <v>15223.44</v>
      </c>
      <c r="E1301" t="n">
        <v>2.11</v>
      </c>
      <c r="F1301" t="inlineStr">
        <is>
          <t>OTC</t>
        </is>
      </c>
      <c r="G1301" t="n">
        <v>6</v>
      </c>
      <c r="H1301" t="inlineStr">
        <is>
          <t>Basic Materials</t>
        </is>
      </c>
      <c r="I1301" t="inlineStr">
        <is>
          <t>Mining - Gold</t>
        </is>
      </c>
      <c r="J1301" t="n">
        <v>1</v>
      </c>
      <c r="K1301" t="n">
        <v>1.09</v>
      </c>
      <c r="L1301" t="n">
        <v>0.79</v>
      </c>
      <c r="N1301" t="n">
        <v>15.63</v>
      </c>
      <c r="O1301" t="n">
        <v>17.03</v>
      </c>
      <c r="Q1301" t="n">
        <v>9.380000000000001</v>
      </c>
      <c r="R1301" t="n">
        <v>1.3</v>
      </c>
      <c r="W1301" t="n">
        <v>6041.49023</v>
      </c>
      <c r="X1301" t="n">
        <v>4207</v>
      </c>
      <c r="Y1301" t="n">
        <v>2079</v>
      </c>
      <c r="Z1301" t="n">
        <v>1329</v>
      </c>
      <c r="AC1301" t="n">
        <v>13.644</v>
      </c>
      <c r="AD1301" t="n">
        <v>0.15799</v>
      </c>
      <c r="AE1301" t="n">
        <v>1.49</v>
      </c>
      <c r="AF1301" t="n">
        <v>0.91</v>
      </c>
      <c r="AG1301" t="n">
        <v>141666</v>
      </c>
      <c r="AH1301" t="n">
        <v>21.35</v>
      </c>
      <c r="AI1301" t="n">
        <v>10.16</v>
      </c>
      <c r="AJ1301" t="n">
        <v>0.98</v>
      </c>
      <c r="AK1301" t="n">
        <v>21.67</v>
      </c>
      <c r="AL1301" t="n">
        <v>0.36</v>
      </c>
      <c r="AM1301" t="n">
        <v>1625</v>
      </c>
      <c r="AN1301" t="n">
        <v>1092</v>
      </c>
      <c r="AO1301" t="n">
        <v>1843</v>
      </c>
      <c r="AP1301" t="n">
        <v>893.71</v>
      </c>
    </row>
    <row r="1302">
      <c r="A1302" s="39" t="inlineStr">
        <is>
          <t>nCino</t>
        </is>
      </c>
      <c r="B1302" t="inlineStr">
        <is>
          <t>NCNO</t>
        </is>
      </c>
      <c r="C1302" t="n">
        <v>3256.64</v>
      </c>
      <c r="D1302" t="n">
        <v>50</v>
      </c>
      <c r="E1302" t="n">
        <v>0</v>
      </c>
      <c r="F1302" t="inlineStr">
        <is>
          <t>NSDQ</t>
        </is>
      </c>
      <c r="G1302" t="n">
        <v>1</v>
      </c>
      <c r="H1302" t="inlineStr">
        <is>
          <t>Computer and Technology</t>
        </is>
      </c>
      <c r="I1302" t="inlineStr">
        <is>
          <t>Internet - Software</t>
        </is>
      </c>
      <c r="J1302" t="n">
        <v>0.55</v>
      </c>
      <c r="K1302" t="n">
        <v>0.36</v>
      </c>
      <c r="L1302" t="n">
        <v>-0.16</v>
      </c>
      <c r="N1302" t="n">
        <v>81.76000000000001</v>
      </c>
      <c r="O1302" t="n">
        <v>53.82</v>
      </c>
      <c r="R1302" t="n">
        <v>6.83</v>
      </c>
      <c r="S1302" t="n">
        <v>8.710000000000001</v>
      </c>
      <c r="T1302" t="n">
        <v>20230330</v>
      </c>
      <c r="U1302" t="n">
        <v>-15.41</v>
      </c>
      <c r="W1302" t="n">
        <v>479.302</v>
      </c>
      <c r="X1302" t="n">
        <v>273.86</v>
      </c>
      <c r="Y1302" t="n">
        <v>-28.441</v>
      </c>
      <c r="Z1302" t="n">
        <v>-40.55401</v>
      </c>
      <c r="AA1302" t="n">
        <v>-23.69</v>
      </c>
      <c r="AB1302" t="n">
        <v>-5.79</v>
      </c>
      <c r="AG1302" t="n">
        <v>727399</v>
      </c>
      <c r="AH1302" t="n">
        <v>52.11</v>
      </c>
      <c r="AI1302" t="n">
        <v>23.5</v>
      </c>
      <c r="AJ1302" t="n">
        <v>0.36</v>
      </c>
      <c r="AK1302" t="n">
        <v>10.93</v>
      </c>
      <c r="AL1302" t="n">
        <v>0</v>
      </c>
      <c r="AM1302" t="n">
        <v>442.23098</v>
      </c>
      <c r="AN1302" t="n">
        <v>115.692</v>
      </c>
      <c r="AO1302" t="n">
        <v>15.939</v>
      </c>
      <c r="AP1302" t="n">
        <v>111.04</v>
      </c>
    </row>
    <row r="1303">
      <c r="A1303" s="39" t="inlineStr">
        <is>
          <t>NCR</t>
        </is>
      </c>
      <c r="B1303" t="inlineStr">
        <is>
          <t>NCR</t>
        </is>
      </c>
      <c r="C1303" t="n">
        <v>3685.07</v>
      </c>
      <c r="D1303" t="n">
        <v>-3.66</v>
      </c>
      <c r="E1303" t="n">
        <v>0</v>
      </c>
      <c r="F1303" t="inlineStr">
        <is>
          <t>NYSE</t>
        </is>
      </c>
      <c r="G1303" t="n">
        <v>12</v>
      </c>
      <c r="H1303" t="inlineStr">
        <is>
          <t>Computer and Technology</t>
        </is>
      </c>
      <c r="I1303" t="inlineStr">
        <is>
          <t>Computer - Integrated Systems</t>
        </is>
      </c>
      <c r="J1303" t="n">
        <v>3.1</v>
      </c>
      <c r="K1303" t="n">
        <v>2.82</v>
      </c>
      <c r="L1303" t="n">
        <v>2.59</v>
      </c>
      <c r="M1303" t="n">
        <v>10.2</v>
      </c>
      <c r="N1303" t="n">
        <v>9.51</v>
      </c>
      <c r="O1303" t="n">
        <v>8.66</v>
      </c>
      <c r="Q1303" t="n">
        <v>3.74</v>
      </c>
      <c r="R1303" t="n">
        <v>2.49</v>
      </c>
      <c r="S1303" t="n">
        <v>0.47</v>
      </c>
      <c r="T1303" t="n">
        <v>20230425</v>
      </c>
      <c r="U1303" t="n">
        <v>26.18</v>
      </c>
      <c r="V1303" t="n">
        <v>3.62</v>
      </c>
      <c r="W1303" t="n">
        <v>7937.79589</v>
      </c>
      <c r="X1303" t="n">
        <v>7844</v>
      </c>
      <c r="Y1303" t="n">
        <v>1106</v>
      </c>
      <c r="Z1303" t="n">
        <v>496</v>
      </c>
      <c r="AA1303" t="n">
        <v>0.76</v>
      </c>
      <c r="AB1303" t="n">
        <v>4.69</v>
      </c>
      <c r="AC1303" t="n">
        <v>79.78099</v>
      </c>
      <c r="AD1303" t="n">
        <v>3.75997</v>
      </c>
      <c r="AE1303" t="n">
        <v>1.13</v>
      </c>
      <c r="AF1303" t="n">
        <v>0.85</v>
      </c>
      <c r="AG1303" t="n">
        <v>918892</v>
      </c>
      <c r="AH1303" t="n">
        <v>44.29</v>
      </c>
      <c r="AI1303" t="n">
        <v>18.64</v>
      </c>
      <c r="AJ1303" t="n">
        <v>1.68</v>
      </c>
      <c r="AK1303" t="n">
        <v>14.57</v>
      </c>
      <c r="AL1303" t="n">
        <v>0</v>
      </c>
      <c r="AM1303" t="n">
        <v>3096</v>
      </c>
      <c r="AN1303" t="n">
        <v>2733</v>
      </c>
      <c r="AO1303" t="n">
        <v>5561</v>
      </c>
      <c r="AP1303" t="n">
        <v>137.4</v>
      </c>
    </row>
    <row r="1304">
      <c r="A1304" s="39" t="inlineStr">
        <is>
          <t>Nabtesco</t>
        </is>
      </c>
      <c r="B1304" t="inlineStr">
        <is>
          <t>NCTKF</t>
        </is>
      </c>
      <c r="C1304" t="n">
        <v>3321.65</v>
      </c>
      <c r="D1304" t="n">
        <v>76.19</v>
      </c>
      <c r="E1304" t="n">
        <v>0</v>
      </c>
      <c r="F1304" t="inlineStr">
        <is>
          <t>OTC</t>
        </is>
      </c>
      <c r="G1304" t="n">
        <v>12</v>
      </c>
      <c r="H1304" t="inlineStr">
        <is>
          <t>Transportation</t>
        </is>
      </c>
      <c r="I1304" t="inlineStr">
        <is>
          <t>Transportation - Equipment and Leasing</t>
        </is>
      </c>
      <c r="Q1304" t="n">
        <v>4.67</v>
      </c>
      <c r="R1304" t="n">
        <v>1.56</v>
      </c>
      <c r="S1304" t="n">
        <v>1.31</v>
      </c>
      <c r="T1304" t="n">
        <v>20230216</v>
      </c>
      <c r="U1304" t="n">
        <v>-3.27</v>
      </c>
      <c r="X1304" t="n">
        <v>2732.1</v>
      </c>
      <c r="Y1304" t="n">
        <v>1568.45898</v>
      </c>
      <c r="Z1304" t="n">
        <v>1447.73803</v>
      </c>
      <c r="AA1304" t="n">
        <v>-2.89</v>
      </c>
      <c r="AB1304" t="n">
        <v>-2.89</v>
      </c>
      <c r="AG1304" t="n">
        <v>454</v>
      </c>
      <c r="AH1304" t="n">
        <v>29.06</v>
      </c>
      <c r="AI1304" t="n">
        <v>20.4</v>
      </c>
      <c r="AJ1304" t="n">
        <v>0.67</v>
      </c>
      <c r="AK1304" t="n">
        <v>11.89</v>
      </c>
      <c r="AL1304" t="n">
        <v>0</v>
      </c>
      <c r="AM1304" t="n">
        <v>2628.98999</v>
      </c>
      <c r="AN1304" t="n">
        <v>1740.96704</v>
      </c>
      <c r="AO1304" t="n">
        <v>26.363</v>
      </c>
      <c r="AP1304" t="n">
        <v>122.57</v>
      </c>
    </row>
    <row r="1305">
      <c r="A1305" s="39" t="inlineStr">
        <is>
          <t>Nasdaq</t>
        </is>
      </c>
      <c r="B1305" t="inlineStr">
        <is>
          <t>NDAQ</t>
        </is>
      </c>
      <c r="C1305" t="n">
        <v>28798.8</v>
      </c>
      <c r="D1305" t="n">
        <v>-1.54</v>
      </c>
      <c r="E1305" t="n">
        <v>1.36</v>
      </c>
      <c r="F1305" t="inlineStr">
        <is>
          <t>NSDQ</t>
        </is>
      </c>
      <c r="G1305" t="n">
        <v>12</v>
      </c>
      <c r="H1305" t="inlineStr">
        <is>
          <t>Finance</t>
        </is>
      </c>
      <c r="I1305" t="inlineStr">
        <is>
          <t>Securities and Exchanges</t>
        </is>
      </c>
      <c r="J1305" t="n">
        <v>2.91</v>
      </c>
      <c r="K1305" t="n">
        <v>2.7</v>
      </c>
      <c r="L1305" t="n">
        <v>2.68</v>
      </c>
      <c r="M1305" t="n">
        <v>21.98</v>
      </c>
      <c r="N1305" t="n">
        <v>21.74</v>
      </c>
      <c r="O1305" t="n">
        <v>20.17</v>
      </c>
      <c r="P1305" t="n">
        <v>4.78</v>
      </c>
      <c r="Q1305" t="n">
        <v>18.2</v>
      </c>
      <c r="R1305" t="n">
        <v>4.67</v>
      </c>
      <c r="S1305" t="n">
        <v>4.63</v>
      </c>
      <c r="T1305" t="n">
        <v>20230419</v>
      </c>
      <c r="U1305" t="n">
        <v>22.12</v>
      </c>
      <c r="V1305" t="n">
        <v>11.02</v>
      </c>
      <c r="W1305" t="n">
        <v>3737.29199</v>
      </c>
      <c r="X1305" t="n">
        <v>6226</v>
      </c>
      <c r="Y1305" t="n">
        <v>1937</v>
      </c>
      <c r="Z1305" t="n">
        <v>1604</v>
      </c>
      <c r="AA1305" t="n">
        <v>18.08</v>
      </c>
      <c r="AB1305" t="n">
        <v>36.94</v>
      </c>
      <c r="AC1305" t="n">
        <v>43.444</v>
      </c>
      <c r="AD1305" t="n">
        <v>0.76816</v>
      </c>
      <c r="AE1305" t="n">
        <v>0.97</v>
      </c>
      <c r="AG1305" t="n">
        <v>2697670</v>
      </c>
      <c r="AH1305" t="n">
        <v>68.98</v>
      </c>
      <c r="AI1305" t="n">
        <v>47.36</v>
      </c>
      <c r="AJ1305" t="n">
        <v>0.9399999999999999</v>
      </c>
      <c r="AK1305" t="n">
        <v>-4.45</v>
      </c>
      <c r="AL1305" t="n">
        <v>0.8</v>
      </c>
      <c r="AM1305" t="n">
        <v>8604</v>
      </c>
      <c r="AN1305" t="n">
        <v>8835</v>
      </c>
      <c r="AO1305" t="n">
        <v>4735</v>
      </c>
      <c r="AP1305" t="n">
        <v>491.28</v>
      </c>
    </row>
    <row r="1306">
      <c r="A1306" s="39" t="inlineStr">
        <is>
          <t>Nitto Denko</t>
        </is>
      </c>
      <c r="B1306" t="inlineStr">
        <is>
          <t>NDEKY</t>
        </is>
      </c>
      <c r="C1306" t="n">
        <v>9548.6</v>
      </c>
      <c r="E1306" t="n">
        <v>1.95</v>
      </c>
      <c r="F1306" t="inlineStr">
        <is>
          <t>OTC</t>
        </is>
      </c>
      <c r="G1306" t="n">
        <v>3</v>
      </c>
      <c r="H1306" t="inlineStr">
        <is>
          <t>Computer and Technology</t>
        </is>
      </c>
      <c r="I1306" t="inlineStr">
        <is>
          <t xml:space="preserve">Semiconductor - Communications </t>
        </is>
      </c>
      <c r="J1306" t="n">
        <v>3.08</v>
      </c>
      <c r="K1306" t="n">
        <v>2.96</v>
      </c>
      <c r="L1306" t="n">
        <v>2.9</v>
      </c>
      <c r="M1306" t="n">
        <v>10.92</v>
      </c>
      <c r="N1306" t="n">
        <v>10.77</v>
      </c>
      <c r="O1306" t="n">
        <v>10.35</v>
      </c>
      <c r="Q1306" t="n">
        <v>7.28</v>
      </c>
      <c r="R1306" t="n">
        <v>1.45</v>
      </c>
      <c r="S1306" t="n">
        <v>1.33</v>
      </c>
      <c r="T1306" t="n">
        <v>20230425</v>
      </c>
      <c r="U1306" t="n">
        <v>12.67</v>
      </c>
      <c r="V1306" t="n">
        <v>-0.36</v>
      </c>
      <c r="W1306" t="n">
        <v>7028.99023</v>
      </c>
      <c r="X1306" t="n">
        <v>7602.52</v>
      </c>
      <c r="Y1306" t="n">
        <v>1637.35998</v>
      </c>
      <c r="Z1306" t="n">
        <v>1190.48205</v>
      </c>
      <c r="AA1306" t="n">
        <v>12.04</v>
      </c>
      <c r="AB1306" t="n">
        <v>12.04</v>
      </c>
      <c r="AC1306" t="n">
        <v>0</v>
      </c>
      <c r="AD1306" t="n">
        <v>0</v>
      </c>
      <c r="AE1306" t="n">
        <v>3.24</v>
      </c>
      <c r="AF1306" t="n">
        <v>2.85</v>
      </c>
      <c r="AG1306" t="n">
        <v>6472</v>
      </c>
      <c r="AH1306" t="n">
        <v>37.62</v>
      </c>
      <c r="AI1306" t="n">
        <v>25.98</v>
      </c>
      <c r="AJ1306" t="n">
        <v>1.1</v>
      </c>
      <c r="AK1306" t="n">
        <v>10.96</v>
      </c>
      <c r="AL1306" t="n">
        <v>0.62</v>
      </c>
      <c r="AM1306" t="n">
        <v>6432.36816</v>
      </c>
      <c r="AN1306" t="n">
        <v>1855.552</v>
      </c>
      <c r="AO1306" t="n">
        <v>0</v>
      </c>
      <c r="AP1306" t="n">
        <v>299.52</v>
      </c>
    </row>
    <row r="1307">
      <c r="A1307" s="39" t="inlineStr">
        <is>
          <t>Nine Dragons Paper</t>
        </is>
      </c>
      <c r="B1307" t="inlineStr">
        <is>
          <t>NDGPY</t>
        </is>
      </c>
      <c r="C1307" t="n">
        <v>4014.2</v>
      </c>
      <c r="E1307" t="n">
        <v>0.59</v>
      </c>
      <c r="F1307" t="inlineStr">
        <is>
          <t>OTC</t>
        </is>
      </c>
      <c r="G1307" t="n">
        <v>6</v>
      </c>
      <c r="H1307" t="inlineStr">
        <is>
          <t>Industrial Products</t>
        </is>
      </c>
      <c r="I1307" t="inlineStr">
        <is>
          <t>Containers - Paper and Packaging</t>
        </is>
      </c>
      <c r="J1307" t="n">
        <v>2.07</v>
      </c>
      <c r="K1307" t="n">
        <v>1.5</v>
      </c>
      <c r="L1307" t="n">
        <v>3.35</v>
      </c>
      <c r="N1307" t="n">
        <v>11.41</v>
      </c>
      <c r="O1307" t="n">
        <v>8.27</v>
      </c>
      <c r="Q1307" t="n">
        <v>10.56</v>
      </c>
      <c r="R1307" t="n">
        <v>0.57</v>
      </c>
      <c r="W1307" t="n">
        <v>10548.90039</v>
      </c>
      <c r="X1307" t="n">
        <v>9297.68</v>
      </c>
      <c r="Y1307" t="n">
        <v>1216.76794</v>
      </c>
      <c r="Z1307" t="n">
        <v>1375.84399</v>
      </c>
      <c r="AG1307" t="n">
        <v>82</v>
      </c>
      <c r="AH1307" t="n">
        <v>20.39</v>
      </c>
      <c r="AI1307" t="n">
        <v>11.82</v>
      </c>
      <c r="AJ1307" t="n">
        <v>0.41</v>
      </c>
      <c r="AK1307" t="n">
        <v>-6.25</v>
      </c>
      <c r="AL1307" t="n">
        <v>0.1</v>
      </c>
      <c r="AM1307" t="n">
        <v>4336.49707</v>
      </c>
      <c r="AN1307" t="n">
        <v>3613.68798</v>
      </c>
      <c r="AO1307" t="n">
        <v>2646.01708</v>
      </c>
      <c r="AP1307" t="n">
        <v>234.61</v>
      </c>
    </row>
    <row r="1308">
      <c r="A1308" s="39" t="inlineStr">
        <is>
          <t>Nordson</t>
        </is>
      </c>
      <c r="B1308" t="inlineStr">
        <is>
          <t>NDSN</t>
        </is>
      </c>
      <c r="C1308" t="n">
        <v>13881.27</v>
      </c>
      <c r="D1308" t="n">
        <v>4.72</v>
      </c>
      <c r="E1308" t="n">
        <v>1.07</v>
      </c>
      <c r="F1308" t="inlineStr">
        <is>
          <t>NSDQ</t>
        </is>
      </c>
      <c r="G1308" t="n">
        <v>10</v>
      </c>
      <c r="H1308" t="inlineStr">
        <is>
          <t>Industrial Products</t>
        </is>
      </c>
      <c r="I1308" t="inlineStr">
        <is>
          <t xml:space="preserve">Manufacturing - General Industrial </t>
        </is>
      </c>
      <c r="J1308" t="n">
        <v>10.07</v>
      </c>
      <c r="K1308" t="n">
        <v>9.470000000000001</v>
      </c>
      <c r="L1308" t="n">
        <v>9.32</v>
      </c>
      <c r="M1308" t="n">
        <v>25.74</v>
      </c>
      <c r="N1308" t="n">
        <v>25.63</v>
      </c>
      <c r="O1308" t="n">
        <v>24.12</v>
      </c>
      <c r="P1308" t="n">
        <v>1.97</v>
      </c>
      <c r="Q1308" t="n">
        <v>21.38</v>
      </c>
      <c r="R1308" t="n">
        <v>6.05</v>
      </c>
      <c r="S1308" t="n">
        <v>5.36</v>
      </c>
      <c r="T1308" t="n">
        <v>20230220</v>
      </c>
      <c r="U1308" t="n">
        <v>24.69</v>
      </c>
      <c r="V1308" t="n">
        <v>2.56</v>
      </c>
      <c r="W1308" t="n">
        <v>2713.02807</v>
      </c>
      <c r="X1308" t="n">
        <v>2590.28</v>
      </c>
      <c r="Y1308" t="n">
        <v>771.61499</v>
      </c>
      <c r="Z1308" t="n">
        <v>671.69201</v>
      </c>
      <c r="AA1308" t="n">
        <v>19.81</v>
      </c>
      <c r="AB1308" t="n">
        <v>21.21</v>
      </c>
      <c r="AC1308" t="n">
        <v>13.449</v>
      </c>
      <c r="AD1308" t="n">
        <v>0.15538</v>
      </c>
      <c r="AE1308" t="n">
        <v>1.36</v>
      </c>
      <c r="AF1308" t="n">
        <v>0.9</v>
      </c>
      <c r="AG1308" t="n">
        <v>323907</v>
      </c>
      <c r="AH1308" t="n">
        <v>250.99</v>
      </c>
      <c r="AI1308" t="n">
        <v>195.36</v>
      </c>
      <c r="AJ1308" t="n">
        <v>0.91</v>
      </c>
      <c r="AK1308" t="n">
        <v>2.12</v>
      </c>
      <c r="AL1308" t="n">
        <v>2.6</v>
      </c>
      <c r="AM1308" t="n">
        <v>1132.97094</v>
      </c>
      <c r="AN1308" t="n">
        <v>834.203</v>
      </c>
      <c r="AO1308" t="n">
        <v>356.50399</v>
      </c>
      <c r="AP1308" t="n">
        <v>57.18</v>
      </c>
    </row>
    <row r="1309">
      <c r="A1309" s="39" t="inlineStr">
        <is>
          <t>NextEra Energy</t>
        </is>
      </c>
      <c r="B1309" t="inlineStr">
        <is>
          <t>NEE</t>
        </is>
      </c>
      <c r="C1309" t="n">
        <v>151084.05</v>
      </c>
      <c r="D1309" t="n">
        <v>2</v>
      </c>
      <c r="E1309" t="n">
        <v>2.24</v>
      </c>
      <c r="F1309" t="inlineStr">
        <is>
          <t>NYSE</t>
        </is>
      </c>
      <c r="G1309" t="n">
        <v>12</v>
      </c>
      <c r="H1309" t="inlineStr">
        <is>
          <t>Utilities</t>
        </is>
      </c>
      <c r="I1309" t="inlineStr">
        <is>
          <t>Utility - Electric Power</t>
        </is>
      </c>
      <c r="J1309" t="n">
        <v>3.38</v>
      </c>
      <c r="K1309" t="n">
        <v>3.12</v>
      </c>
      <c r="L1309" t="n">
        <v>2.89</v>
      </c>
      <c r="M1309" t="n">
        <v>26.13</v>
      </c>
      <c r="N1309" t="n">
        <v>24.41</v>
      </c>
      <c r="O1309" t="n">
        <v>22.52</v>
      </c>
      <c r="P1309" t="n">
        <v>2.7</v>
      </c>
      <c r="Q1309" t="n">
        <v>14.35</v>
      </c>
      <c r="R1309" t="n">
        <v>3.13</v>
      </c>
      <c r="S1309" t="n">
        <v>7.21</v>
      </c>
      <c r="T1309" t="n">
        <v>20230420</v>
      </c>
      <c r="U1309" t="n">
        <v>12.51</v>
      </c>
      <c r="V1309" t="n">
        <v>1.49</v>
      </c>
      <c r="W1309" t="n">
        <v>27179.68554</v>
      </c>
      <c r="X1309" t="n">
        <v>20956</v>
      </c>
      <c r="Y1309" t="n">
        <v>9207</v>
      </c>
      <c r="Z1309" t="n">
        <v>4417</v>
      </c>
      <c r="AA1309" t="n">
        <v>19.79</v>
      </c>
      <c r="AB1309" t="n">
        <v>27.4</v>
      </c>
      <c r="AC1309" t="n">
        <v>53.84</v>
      </c>
      <c r="AD1309" t="n">
        <v>1.1434</v>
      </c>
      <c r="AE1309" t="n">
        <v>0.51</v>
      </c>
      <c r="AF1309" t="n">
        <v>0.43</v>
      </c>
      <c r="AG1309" t="n">
        <v>11955936</v>
      </c>
      <c r="AH1309" t="n">
        <v>91</v>
      </c>
      <c r="AI1309" t="n">
        <v>68.51000000000001</v>
      </c>
      <c r="AJ1309" t="n">
        <v>0.44</v>
      </c>
      <c r="AK1309" t="n">
        <v>-9.06</v>
      </c>
      <c r="AL1309" t="n">
        <v>1.7</v>
      </c>
      <c r="AM1309" t="n">
        <v>13490</v>
      </c>
      <c r="AN1309" t="n">
        <v>26695</v>
      </c>
      <c r="AO1309" t="n">
        <v>55256</v>
      </c>
      <c r="AP1309" t="n">
        <v>1987.16</v>
      </c>
    </row>
    <row r="1310">
      <c r="A1310" s="39" t="inlineStr">
        <is>
          <t>Newmont</t>
        </is>
      </c>
      <c r="B1310" t="inlineStr">
        <is>
          <t>NEM</t>
        </is>
      </c>
      <c r="C1310" t="n">
        <v>37313.66</v>
      </c>
      <c r="D1310" t="n">
        <v>-6.9</v>
      </c>
      <c r="E1310" t="n">
        <v>4.68</v>
      </c>
      <c r="F1310" t="inlineStr">
        <is>
          <t>NYSE</t>
        </is>
      </c>
      <c r="G1310" t="n">
        <v>12</v>
      </c>
      <c r="H1310" t="inlineStr">
        <is>
          <t>Basic Materials</t>
        </is>
      </c>
      <c r="I1310" t="inlineStr">
        <is>
          <t>Mining - Miscellaneous</t>
        </is>
      </c>
      <c r="J1310" t="n">
        <v>2.72</v>
      </c>
      <c r="K1310" t="n">
        <v>2.38</v>
      </c>
      <c r="L1310" t="n">
        <v>1.83</v>
      </c>
      <c r="M1310" t="n">
        <v>21.37</v>
      </c>
      <c r="N1310" t="n">
        <v>19.74</v>
      </c>
      <c r="O1310" t="n">
        <v>17.27</v>
      </c>
      <c r="Q1310" t="n">
        <v>7.99</v>
      </c>
      <c r="R1310" t="n">
        <v>1.74</v>
      </c>
      <c r="S1310" t="n">
        <v>3.08</v>
      </c>
      <c r="T1310" t="n">
        <v>20230223</v>
      </c>
      <c r="U1310" t="n">
        <v>8.07</v>
      </c>
      <c r="V1310" t="n">
        <v>15.57</v>
      </c>
      <c r="W1310" t="n">
        <v>12195.23339</v>
      </c>
      <c r="X1310" t="n">
        <v>12222</v>
      </c>
      <c r="Y1310" t="n">
        <v>3705</v>
      </c>
      <c r="Z1310" t="n">
        <v>1382</v>
      </c>
      <c r="AA1310" t="n">
        <v>8.279999999999999</v>
      </c>
      <c r="AB1310" t="n">
        <v>14.41</v>
      </c>
      <c r="AC1310" t="n">
        <v>21.992</v>
      </c>
      <c r="AD1310" t="n">
        <v>0.28191</v>
      </c>
      <c r="AE1310" t="n">
        <v>2.72</v>
      </c>
      <c r="AG1310" t="n">
        <v>6806707</v>
      </c>
      <c r="AH1310" t="n">
        <v>85.42</v>
      </c>
      <c r="AI1310" t="n">
        <v>37.79</v>
      </c>
      <c r="AJ1310" t="n">
        <v>0.29</v>
      </c>
      <c r="AK1310" t="n">
        <v>-0.4</v>
      </c>
      <c r="AL1310" t="n">
        <v>2.2</v>
      </c>
      <c r="AM1310" t="n">
        <v>7696</v>
      </c>
      <c r="AN1310" t="n">
        <v>2654</v>
      </c>
      <c r="AO1310" t="n">
        <v>6109</v>
      </c>
      <c r="AP1310" t="n">
        <v>793.74</v>
      </c>
    </row>
    <row r="1311">
      <c r="A1311" s="39" t="inlineStr">
        <is>
          <t>Neogen</t>
        </is>
      </c>
      <c r="B1311" t="inlineStr">
        <is>
          <t>NEOG</t>
        </is>
      </c>
      <c r="C1311" t="n">
        <v>4403.06</v>
      </c>
      <c r="D1311" t="n">
        <v>287.5</v>
      </c>
      <c r="E1311" t="n">
        <v>0</v>
      </c>
      <c r="F1311" t="inlineStr">
        <is>
          <t>NSDQ</t>
        </is>
      </c>
      <c r="G1311" t="n">
        <v>5</v>
      </c>
      <c r="H1311" t="inlineStr">
        <is>
          <t>Medical</t>
        </is>
      </c>
      <c r="I1311" t="inlineStr">
        <is>
          <t>Medical - Products</t>
        </is>
      </c>
      <c r="J1311" t="n">
        <v>0.23</v>
      </c>
      <c r="K1311" t="n">
        <v>0.53</v>
      </c>
      <c r="L1311" t="n">
        <v>0.54</v>
      </c>
      <c r="M1311" t="n">
        <v>33.39</v>
      </c>
      <c r="N1311" t="n">
        <v>38.43</v>
      </c>
      <c r="O1311" t="n">
        <v>89.87</v>
      </c>
      <c r="Q1311" t="n">
        <v>23.97</v>
      </c>
      <c r="R1311" t="n">
        <v>1.42</v>
      </c>
      <c r="S1311" t="n">
        <v>6.98</v>
      </c>
      <c r="T1311" t="n">
        <v>20230323</v>
      </c>
      <c r="U1311" t="n">
        <v>5.56</v>
      </c>
      <c r="V1311" t="n">
        <v>7.97</v>
      </c>
      <c r="W1311" t="n">
        <v>823.8270199999999</v>
      </c>
      <c r="X1311" t="n">
        <v>527.16</v>
      </c>
      <c r="Y1311" t="n">
        <v>83.901</v>
      </c>
      <c r="Z1311" t="n">
        <v>60.207</v>
      </c>
      <c r="AA1311" t="n">
        <v>-2.57</v>
      </c>
      <c r="AB1311" t="n">
        <v>12.68</v>
      </c>
      <c r="AC1311" t="n">
        <v>22.926</v>
      </c>
      <c r="AD1311" t="n">
        <v>0.29745</v>
      </c>
      <c r="AE1311" t="n">
        <v>4.22</v>
      </c>
      <c r="AF1311" t="n">
        <v>6.48</v>
      </c>
      <c r="AG1311" t="n">
        <v>2361368</v>
      </c>
      <c r="AH1311" t="n">
        <v>36.46</v>
      </c>
      <c r="AI1311" t="n">
        <v>10.79</v>
      </c>
      <c r="AJ1311" t="n">
        <v>0.92</v>
      </c>
      <c r="AK1311" t="n">
        <v>33.75</v>
      </c>
      <c r="AL1311" t="n">
        <v>0</v>
      </c>
      <c r="AM1311" t="n">
        <v>626.79797</v>
      </c>
      <c r="AN1311" t="n">
        <v>77.84399999999999</v>
      </c>
      <c r="AO1311" t="n">
        <v>0</v>
      </c>
      <c r="AP1311" t="n">
        <v>216.15</v>
      </c>
    </row>
    <row r="1312">
      <c r="A1312" s="39" t="inlineStr">
        <is>
          <t>NextEra Energy Partners</t>
        </is>
      </c>
      <c r="B1312" t="inlineStr">
        <is>
          <t>NEP</t>
        </is>
      </c>
      <c r="C1312" t="n">
        <v>6285.92</v>
      </c>
      <c r="D1312" t="n">
        <v>-23.08</v>
      </c>
      <c r="E1312" t="n">
        <v>4.47</v>
      </c>
      <c r="F1312" t="inlineStr">
        <is>
          <t>NYSE</t>
        </is>
      </c>
      <c r="G1312" t="n">
        <v>12</v>
      </c>
      <c r="H1312" t="inlineStr">
        <is>
          <t>Oils-Energy</t>
        </is>
      </c>
      <c r="I1312" t="inlineStr">
        <is>
          <t>Alternative Energy - Other</t>
        </is>
      </c>
      <c r="J1312" t="n">
        <v>2.74</v>
      </c>
      <c r="K1312" t="n">
        <v>2.33</v>
      </c>
      <c r="L1312" t="n">
        <v>4.74</v>
      </c>
      <c r="M1312" t="n">
        <v>12.83</v>
      </c>
      <c r="N1312" t="n">
        <v>31.21</v>
      </c>
      <c r="O1312" t="n">
        <v>26.48</v>
      </c>
      <c r="P1312" t="n">
        <v>3.12</v>
      </c>
      <c r="Q1312" t="n">
        <v>11.24</v>
      </c>
      <c r="R1312" t="n">
        <v>0.5</v>
      </c>
      <c r="S1312" t="n">
        <v>5.19</v>
      </c>
      <c r="T1312" t="n">
        <v>20230420</v>
      </c>
      <c r="U1312" t="n">
        <v>4</v>
      </c>
      <c r="V1312" t="n">
        <v>9.6</v>
      </c>
      <c r="W1312" t="n">
        <v>1703.06896</v>
      </c>
      <c r="X1312" t="n">
        <v>1211</v>
      </c>
      <c r="Y1312" t="n">
        <v>830</v>
      </c>
      <c r="Z1312" t="n">
        <v>425</v>
      </c>
      <c r="AA1312" t="n">
        <v>39.39</v>
      </c>
      <c r="AB1312" t="n">
        <v>39.39</v>
      </c>
      <c r="AC1312" t="n">
        <v>27.53599</v>
      </c>
      <c r="AD1312" t="n">
        <v>0.38</v>
      </c>
      <c r="AE1312" t="n">
        <v>1.91</v>
      </c>
      <c r="AG1312" t="n">
        <v>659934</v>
      </c>
      <c r="AH1312" t="n">
        <v>85.02</v>
      </c>
      <c r="AI1312" t="n">
        <v>61.99</v>
      </c>
      <c r="AJ1312" t="n">
        <v>0.92</v>
      </c>
      <c r="AK1312" t="n">
        <v>3.64</v>
      </c>
      <c r="AL1312" t="n">
        <v>3.25</v>
      </c>
      <c r="AM1312" t="n">
        <v>1410</v>
      </c>
      <c r="AN1312" t="n">
        <v>1261</v>
      </c>
      <c r="AO1312" t="n">
        <v>5294</v>
      </c>
      <c r="AP1312" t="n">
        <v>86.54000000000001</v>
      </c>
    </row>
    <row r="1313">
      <c r="A1313" s="39" t="inlineStr">
        <is>
          <t>Cloudflare</t>
        </is>
      </c>
      <c r="B1313" t="inlineStr">
        <is>
          <t>NET</t>
        </is>
      </c>
      <c r="C1313" t="n">
        <v>22471.38</v>
      </c>
      <c r="D1313" t="n">
        <v>50</v>
      </c>
      <c r="E1313" t="n">
        <v>0</v>
      </c>
      <c r="F1313" t="inlineStr">
        <is>
          <t>NYSE</t>
        </is>
      </c>
      <c r="G1313" t="n">
        <v>12</v>
      </c>
      <c r="H1313" t="inlineStr">
        <is>
          <t>Computer and Technology</t>
        </is>
      </c>
      <c r="I1313" t="inlineStr">
        <is>
          <t>Internet - Software</t>
        </is>
      </c>
      <c r="J1313" t="n">
        <v>0.25</v>
      </c>
      <c r="K1313" t="n">
        <v>0.16</v>
      </c>
      <c r="L1313" t="n">
        <v>0.11</v>
      </c>
      <c r="M1313" t="n">
        <v>526</v>
      </c>
      <c r="N1313" t="n">
        <v>419.51</v>
      </c>
      <c r="O1313" t="n">
        <v>269.92</v>
      </c>
      <c r="P1313" t="n">
        <v>16.78</v>
      </c>
      <c r="Q1313" t="n">
        <v>2309.39</v>
      </c>
      <c r="R1313" t="n">
        <v>37.83</v>
      </c>
      <c r="S1313" t="n">
        <v>23.04</v>
      </c>
      <c r="T1313" t="n">
        <v>20230504</v>
      </c>
      <c r="U1313" t="n">
        <v>-28.38</v>
      </c>
      <c r="V1313" t="n">
        <v>51.34</v>
      </c>
      <c r="W1313" t="n">
        <v>1338.38195</v>
      </c>
      <c r="X1313" t="n">
        <v>975.24</v>
      </c>
      <c r="Y1313" t="n">
        <v>-56.69401</v>
      </c>
      <c r="Z1313" t="n">
        <v>-198.74201</v>
      </c>
      <c r="AA1313" t="n">
        <v>-19.83</v>
      </c>
      <c r="AB1313" t="n">
        <v>4.59</v>
      </c>
      <c r="AC1313" t="n">
        <v>70.72499000000001</v>
      </c>
      <c r="AD1313" t="n">
        <v>2.41592</v>
      </c>
      <c r="AE1313" t="n">
        <v>5.35</v>
      </c>
      <c r="AG1313" t="n">
        <v>6807283</v>
      </c>
      <c r="AH1313" t="n">
        <v>130.02</v>
      </c>
      <c r="AI1313" t="n">
        <v>37.84</v>
      </c>
      <c r="AJ1313" t="n">
        <v>1.06</v>
      </c>
      <c r="AK1313" t="n">
        <v>51.25</v>
      </c>
      <c r="AL1313" t="n">
        <v>0</v>
      </c>
      <c r="AM1313" t="n">
        <v>1955.85595</v>
      </c>
      <c r="AN1313" t="n">
        <v>288.565</v>
      </c>
      <c r="AO1313" t="n">
        <v>1146.87695</v>
      </c>
      <c r="AP1313" t="n">
        <v>328.63</v>
      </c>
    </row>
    <row r="1314">
      <c r="A1314" s="39" t="inlineStr">
        <is>
          <t>NewMarket</t>
        </is>
      </c>
      <c r="B1314" t="inlineStr">
        <is>
          <t>NEU</t>
        </is>
      </c>
      <c r="C1314" t="n">
        <v>3414.63</v>
      </c>
      <c r="E1314" t="n">
        <v>2.43</v>
      </c>
      <c r="F1314" t="inlineStr">
        <is>
          <t>NYSE</t>
        </is>
      </c>
      <c r="G1314" t="n">
        <v>12</v>
      </c>
      <c r="H1314" t="inlineStr">
        <is>
          <t>Basic Materials</t>
        </is>
      </c>
      <c r="I1314" t="inlineStr">
        <is>
          <t>Chemical - Specialty</t>
        </is>
      </c>
      <c r="M1314" t="n">
        <v>12.16</v>
      </c>
      <c r="Q1314" t="n">
        <v>13.37</v>
      </c>
      <c r="R1314" t="n">
        <v>4.48</v>
      </c>
      <c r="S1314" t="n">
        <v>1.24</v>
      </c>
      <c r="T1314" t="n">
        <v>20230426</v>
      </c>
      <c r="U1314" t="n">
        <v>39.23</v>
      </c>
      <c r="V1314" t="n">
        <v>2.84</v>
      </c>
      <c r="X1314" t="n">
        <v>2764.8</v>
      </c>
      <c r="Y1314" t="n">
        <v>366.08898</v>
      </c>
      <c r="Z1314" t="n">
        <v>382.936</v>
      </c>
      <c r="AA1314" t="n">
        <v>10.11</v>
      </c>
      <c r="AB1314" t="n">
        <v>10.33</v>
      </c>
      <c r="AC1314" t="n">
        <v>56.832</v>
      </c>
      <c r="AD1314" t="n">
        <v>1.31653</v>
      </c>
      <c r="AE1314" t="n">
        <v>2.81</v>
      </c>
      <c r="AF1314" t="n">
        <v>1.32</v>
      </c>
      <c r="AG1314" t="n">
        <v>52134</v>
      </c>
      <c r="AH1314" t="n">
        <v>367.81</v>
      </c>
      <c r="AI1314" t="n">
        <v>281.43</v>
      </c>
      <c r="AJ1314" t="n">
        <v>0.35</v>
      </c>
      <c r="AK1314" t="n">
        <v>11.19</v>
      </c>
      <c r="AL1314" t="n">
        <v>8.4</v>
      </c>
      <c r="AM1314" t="n">
        <v>1192.125</v>
      </c>
      <c r="AN1314" t="n">
        <v>423.88699</v>
      </c>
      <c r="AO1314" t="n">
        <v>1003.73699</v>
      </c>
      <c r="AP1314" t="n">
        <v>9.869999999999999</v>
      </c>
    </row>
    <row r="1315">
      <c r="A1315" s="39" t="inlineStr">
        <is>
          <t>New Relic</t>
        </is>
      </c>
      <c r="B1315" t="inlineStr">
        <is>
          <t>NEWR</t>
        </is>
      </c>
      <c r="C1315" t="n">
        <v>5326.76</v>
      </c>
      <c r="D1315" t="n">
        <v>100</v>
      </c>
      <c r="E1315" t="n">
        <v>0</v>
      </c>
      <c r="F1315" t="inlineStr">
        <is>
          <t>NYSE</t>
        </is>
      </c>
      <c r="G1315" t="n">
        <v>3</v>
      </c>
      <c r="H1315" t="inlineStr">
        <is>
          <t>Computer and Technology</t>
        </is>
      </c>
      <c r="I1315" t="inlineStr">
        <is>
          <t>Internet - Software</t>
        </is>
      </c>
      <c r="J1315" t="n">
        <v>1.36</v>
      </c>
      <c r="K1315" t="n">
        <v>0.42</v>
      </c>
      <c r="L1315" t="n">
        <v>-0.74</v>
      </c>
      <c r="N1315" t="n">
        <v>185.38</v>
      </c>
      <c r="O1315" t="n">
        <v>57.04</v>
      </c>
      <c r="R1315" t="n">
        <v>15.45</v>
      </c>
      <c r="S1315" t="n">
        <v>5.99</v>
      </c>
      <c r="T1315" t="n">
        <v>20230511</v>
      </c>
      <c r="U1315" t="n">
        <v>-48.42</v>
      </c>
      <c r="V1315" t="n">
        <v>19.55</v>
      </c>
      <c r="W1315" t="n">
        <v>924.18298</v>
      </c>
      <c r="X1315" t="n">
        <v>785.52</v>
      </c>
      <c r="Y1315" t="n">
        <v>-138.439</v>
      </c>
      <c r="Z1315" t="n">
        <v>-226.861</v>
      </c>
      <c r="AA1315" t="n">
        <v>-20.09</v>
      </c>
      <c r="AB1315" t="n">
        <v>-0.23</v>
      </c>
      <c r="AC1315" t="n">
        <v>5.08699</v>
      </c>
      <c r="AD1315" t="n">
        <v>0</v>
      </c>
      <c r="AE1315" t="n">
        <v>1.15</v>
      </c>
      <c r="AF1315" t="n">
        <v>2.15</v>
      </c>
      <c r="AG1315" t="n">
        <v>761984</v>
      </c>
      <c r="AH1315" t="n">
        <v>77.33</v>
      </c>
      <c r="AI1315" t="n">
        <v>42.48</v>
      </c>
      <c r="AJ1315" t="n">
        <v>0.88</v>
      </c>
      <c r="AK1315" t="n">
        <v>36.99</v>
      </c>
      <c r="AL1315" t="n">
        <v>0</v>
      </c>
      <c r="AM1315" t="n">
        <v>1108.36596</v>
      </c>
      <c r="AN1315" t="n">
        <v>515.52301</v>
      </c>
      <c r="AO1315" t="n">
        <v>497.66299</v>
      </c>
      <c r="AP1315" t="n">
        <v>68.88</v>
      </c>
    </row>
    <row r="1316">
      <c r="A1316" s="39" t="inlineStr">
        <is>
          <t>New Fortress Energy</t>
        </is>
      </c>
      <c r="B1316" t="inlineStr">
        <is>
          <t>NFE</t>
        </is>
      </c>
      <c r="C1316" t="n">
        <v>8373.77</v>
      </c>
      <c r="D1316" t="n">
        <v>-58.59</v>
      </c>
      <c r="E1316" t="n">
        <v>8.48</v>
      </c>
      <c r="F1316" t="inlineStr">
        <is>
          <t>NSDQ</t>
        </is>
      </c>
      <c r="G1316" t="n">
        <v>12</v>
      </c>
      <c r="H1316" t="inlineStr">
        <is>
          <t>Oils-Energy</t>
        </is>
      </c>
      <c r="I1316" t="inlineStr">
        <is>
          <t>Oil and Gas - Integrated - International</t>
        </is>
      </c>
      <c r="J1316" t="n">
        <v>12.6</v>
      </c>
      <c r="K1316" t="n">
        <v>5.41</v>
      </c>
      <c r="L1316" t="n">
        <v>1.45</v>
      </c>
      <c r="M1316" t="n">
        <v>11.9</v>
      </c>
      <c r="N1316" t="n">
        <v>7.41</v>
      </c>
      <c r="O1316" t="n">
        <v>3.18</v>
      </c>
      <c r="P1316" t="n">
        <v>0.09</v>
      </c>
      <c r="Q1316" t="n">
        <v>31.7</v>
      </c>
      <c r="R1316" t="n">
        <v>4.18</v>
      </c>
      <c r="S1316" t="n">
        <v>3.39</v>
      </c>
      <c r="T1316" t="n">
        <v>20230228</v>
      </c>
      <c r="U1316" t="n">
        <v>33.81</v>
      </c>
      <c r="V1316" t="n">
        <v>139.84</v>
      </c>
      <c r="W1316" t="n">
        <v>4082.406</v>
      </c>
      <c r="X1316" t="n">
        <v>1322.81</v>
      </c>
      <c r="Y1316" t="n">
        <v>373.156</v>
      </c>
      <c r="Z1316" t="n">
        <v>259.496</v>
      </c>
      <c r="AA1316" t="n">
        <v>11.38</v>
      </c>
      <c r="AB1316" t="n">
        <v>28.69</v>
      </c>
      <c r="AC1316" t="n">
        <v>68.71199</v>
      </c>
      <c r="AD1316" t="n">
        <v>2.19613</v>
      </c>
      <c r="AE1316" t="n">
        <v>1.83</v>
      </c>
      <c r="AG1316" t="n">
        <v>1730710</v>
      </c>
      <c r="AH1316" t="n">
        <v>61.7</v>
      </c>
      <c r="AI1316" t="n">
        <v>21.84</v>
      </c>
      <c r="AJ1316" t="n">
        <v>1.61</v>
      </c>
      <c r="AK1316" t="n">
        <v>-5.45</v>
      </c>
      <c r="AL1316" t="n">
        <v>3.4</v>
      </c>
      <c r="AM1316" t="n">
        <v>584.86602</v>
      </c>
      <c r="AN1316" t="n">
        <v>562.51098</v>
      </c>
      <c r="AO1316" t="n">
        <v>3757.8789</v>
      </c>
      <c r="AP1316" t="n">
        <v>208.77</v>
      </c>
    </row>
    <row r="1317">
      <c r="A1317" s="39" t="inlineStr">
        <is>
          <t>National Fuel Gas Company</t>
        </is>
      </c>
      <c r="B1317" t="inlineStr">
        <is>
          <t>NFG</t>
        </is>
      </c>
      <c r="C1317" t="n">
        <v>5369.1</v>
      </c>
      <c r="D1317" t="n">
        <v>11.52</v>
      </c>
      <c r="E1317" t="n">
        <v>3.25</v>
      </c>
      <c r="F1317" t="inlineStr">
        <is>
          <t>NYSE</t>
        </is>
      </c>
      <c r="G1317" t="n">
        <v>9</v>
      </c>
      <c r="H1317" t="inlineStr">
        <is>
          <t>Utilities</t>
        </is>
      </c>
      <c r="I1317" t="inlineStr">
        <is>
          <t>Utility - Gas Distribution</t>
        </is>
      </c>
      <c r="J1317" t="n">
        <v>6.26</v>
      </c>
      <c r="K1317" t="n">
        <v>5.45</v>
      </c>
      <c r="L1317" t="n">
        <v>5.95</v>
      </c>
      <c r="M1317" t="n">
        <v>9.359999999999999</v>
      </c>
      <c r="N1317" t="n">
        <v>10.74</v>
      </c>
      <c r="O1317" t="n">
        <v>9.34</v>
      </c>
      <c r="P1317" t="n">
        <v>1.08</v>
      </c>
      <c r="Q1317" t="n">
        <v>5.87</v>
      </c>
      <c r="R1317" t="n">
        <v>2.12</v>
      </c>
      <c r="S1317" t="n">
        <v>2.34</v>
      </c>
      <c r="T1317" t="n">
        <v>20230504</v>
      </c>
      <c r="U1317" t="n">
        <v>27.11</v>
      </c>
      <c r="V1317" t="n">
        <v>6.2</v>
      </c>
      <c r="W1317" t="n">
        <v>2254.09301</v>
      </c>
      <c r="X1317" t="n">
        <v>2186.05</v>
      </c>
      <c r="Y1317" t="n">
        <v>1182.79699</v>
      </c>
      <c r="Z1317" t="n">
        <v>813.00701</v>
      </c>
      <c r="AA1317" t="n">
        <v>26.25</v>
      </c>
      <c r="AB1317" t="n">
        <v>25.02</v>
      </c>
      <c r="AC1317" t="n">
        <v>45.104</v>
      </c>
      <c r="AD1317" t="n">
        <v>0.82163</v>
      </c>
      <c r="AE1317" t="n">
        <v>0.57</v>
      </c>
      <c r="AF1317" t="n">
        <v>0.35</v>
      </c>
      <c r="AG1317" t="n">
        <v>647335</v>
      </c>
      <c r="AH1317" t="n">
        <v>75.44</v>
      </c>
      <c r="AI1317" t="n">
        <v>56.77</v>
      </c>
      <c r="AJ1317" t="n">
        <v>0.6899999999999999</v>
      </c>
      <c r="AK1317" t="n">
        <v>-7.6</v>
      </c>
      <c r="AL1317" t="n">
        <v>1.9</v>
      </c>
      <c r="AM1317" t="n">
        <v>761.13098</v>
      </c>
      <c r="AN1317" t="n">
        <v>1942.56896</v>
      </c>
      <c r="AO1317" t="n">
        <v>2083.40893</v>
      </c>
      <c r="AP1317" t="n">
        <v>91.79000000000001</v>
      </c>
    </row>
    <row r="1318">
      <c r="A1318" s="39" t="inlineStr">
        <is>
          <t>Netflix</t>
        </is>
      </c>
      <c r="B1318" t="inlineStr">
        <is>
          <t>NFLX</t>
        </is>
      </c>
      <c r="C1318" t="n">
        <v>160307.02</v>
      </c>
      <c r="D1318" t="n">
        <v>-74.47</v>
      </c>
      <c r="E1318" t="n">
        <v>0</v>
      </c>
      <c r="F1318" t="inlineStr">
        <is>
          <t>NSDQ</t>
        </is>
      </c>
      <c r="G1318" t="n">
        <v>12</v>
      </c>
      <c r="H1318" t="inlineStr">
        <is>
          <t>Consumer Discretionary</t>
        </is>
      </c>
      <c r="I1318" t="inlineStr">
        <is>
          <t>Broadcast Radio and Television</t>
        </is>
      </c>
      <c r="J1318" t="n">
        <v>14.29</v>
      </c>
      <c r="K1318" t="n">
        <v>11.18</v>
      </c>
      <c r="L1318" t="n">
        <v>10.32</v>
      </c>
      <c r="M1318" t="n">
        <v>36.18</v>
      </c>
      <c r="N1318" t="n">
        <v>32.2</v>
      </c>
      <c r="O1318" t="n">
        <v>25.2</v>
      </c>
      <c r="P1318" t="n">
        <v>1.67</v>
      </c>
      <c r="Q1318" t="n">
        <v>8.5</v>
      </c>
      <c r="R1318" t="n">
        <v>7.72</v>
      </c>
      <c r="S1318" t="n">
        <v>5.07</v>
      </c>
      <c r="T1318" t="n">
        <v>20230418</v>
      </c>
      <c r="U1318" t="n">
        <v>23.06</v>
      </c>
      <c r="V1318" t="n">
        <v>21.94</v>
      </c>
      <c r="W1318" t="n">
        <v>34152.07812</v>
      </c>
      <c r="X1318" t="n">
        <v>31615.55</v>
      </c>
      <c r="Y1318" t="n">
        <v>20332.95117</v>
      </c>
      <c r="Z1318" t="n">
        <v>5970.14111</v>
      </c>
      <c r="AA1318" t="n">
        <v>14.21</v>
      </c>
      <c r="AB1318" t="n">
        <v>14.21</v>
      </c>
      <c r="AC1318" t="n">
        <v>40.85599</v>
      </c>
      <c r="AD1318" t="n">
        <v>0.6908</v>
      </c>
      <c r="AE1318" t="n">
        <v>1.17</v>
      </c>
      <c r="AF1318" t="n">
        <v>1.17</v>
      </c>
      <c r="AG1318" t="n">
        <v>9198235</v>
      </c>
      <c r="AH1318" t="n">
        <v>407.46</v>
      </c>
      <c r="AI1318" t="n">
        <v>166.37</v>
      </c>
      <c r="AJ1318" t="n">
        <v>1.22</v>
      </c>
      <c r="AK1318" t="n">
        <v>22.07</v>
      </c>
      <c r="AL1318" t="n">
        <v>0</v>
      </c>
      <c r="AM1318" t="n">
        <v>9266.47265</v>
      </c>
      <c r="AN1318" t="n">
        <v>7930.97412</v>
      </c>
      <c r="AO1318" t="n">
        <v>14353.08007</v>
      </c>
      <c r="AP1318" t="n">
        <v>445.35</v>
      </c>
    </row>
    <row r="1319">
      <c r="A1319" s="39" t="inlineStr">
        <is>
          <t>National Grid Transco</t>
        </is>
      </c>
      <c r="B1319" t="inlineStr">
        <is>
          <t>NGG</t>
        </is>
      </c>
      <c r="C1319" t="n">
        <v>47226.38</v>
      </c>
      <c r="E1319" t="n">
        <v>3.18</v>
      </c>
      <c r="F1319" t="inlineStr">
        <is>
          <t>NYSE</t>
        </is>
      </c>
      <c r="G1319" t="n">
        <v>3</v>
      </c>
      <c r="H1319" t="inlineStr">
        <is>
          <t>Utilities</t>
        </is>
      </c>
      <c r="I1319" t="inlineStr">
        <is>
          <t>Utility - Electric Power</t>
        </is>
      </c>
      <c r="J1319" t="n">
        <v>4.42</v>
      </c>
      <c r="K1319" t="n">
        <v>4.07</v>
      </c>
      <c r="L1319" t="n">
        <v>4.14</v>
      </c>
      <c r="N1319" t="n">
        <v>15.77</v>
      </c>
      <c r="O1319" t="n">
        <v>14.52</v>
      </c>
      <c r="P1319" t="n">
        <v>2.99</v>
      </c>
      <c r="Q1319" t="n">
        <v>8.710000000000001</v>
      </c>
      <c r="R1319" t="n">
        <v>1.64</v>
      </c>
      <c r="W1319" t="n">
        <v>13924.51464</v>
      </c>
      <c r="X1319" t="n">
        <v>25207.9</v>
      </c>
      <c r="Y1319" t="n">
        <v>8663.271479999999</v>
      </c>
      <c r="Z1319" t="n">
        <v>6163.85595</v>
      </c>
      <c r="AC1319" t="n">
        <v>60.276</v>
      </c>
      <c r="AD1319" t="n">
        <v>1.51739</v>
      </c>
      <c r="AE1319" t="n">
        <v>0.71</v>
      </c>
      <c r="AF1319" t="n">
        <v>0.7</v>
      </c>
      <c r="AG1319" t="n">
        <v>261034</v>
      </c>
      <c r="AH1319" t="n">
        <v>80.01000000000001</v>
      </c>
      <c r="AI1319" t="n">
        <v>47.26</v>
      </c>
      <c r="AJ1319" t="n">
        <v>0.63</v>
      </c>
      <c r="AK1319" t="n">
        <v>6.48</v>
      </c>
      <c r="AL1319" t="n">
        <v>2.04</v>
      </c>
      <c r="AM1319" t="n">
        <v>24533.86914</v>
      </c>
      <c r="AN1319" t="n">
        <v>33830.87109</v>
      </c>
      <c r="AO1319" t="n">
        <v>45541.23046</v>
      </c>
      <c r="AP1319" t="n">
        <v>735.27</v>
      </c>
    </row>
    <row r="1320">
      <c r="A1320" s="39" t="inlineStr">
        <is>
          <t>Anglo American</t>
        </is>
      </c>
      <c r="B1320" t="inlineStr">
        <is>
          <t>NGLOY</t>
        </is>
      </c>
      <c r="C1320" t="n">
        <v>52874.45</v>
      </c>
      <c r="E1320" t="n">
        <v>6.11</v>
      </c>
      <c r="F1320" t="inlineStr">
        <is>
          <t>OTC</t>
        </is>
      </c>
      <c r="G1320" t="n">
        <v>12</v>
      </c>
      <c r="H1320" t="inlineStr">
        <is>
          <t>Basic Materials</t>
        </is>
      </c>
      <c r="I1320" t="inlineStr">
        <is>
          <t>Mining - Miscellaneous</t>
        </is>
      </c>
      <c r="J1320" t="n">
        <v>2.65</v>
      </c>
      <c r="K1320" t="n">
        <v>2.39</v>
      </c>
      <c r="L1320" t="n">
        <v>2.43</v>
      </c>
      <c r="N1320" t="n">
        <v>8.26</v>
      </c>
      <c r="O1320" t="n">
        <v>7.46</v>
      </c>
      <c r="Q1320" t="n">
        <v>4.25</v>
      </c>
      <c r="R1320" t="n">
        <v>1.42</v>
      </c>
      <c r="T1320" t="n">
        <v>20230223</v>
      </c>
      <c r="W1320" t="n">
        <v>36626.01953</v>
      </c>
      <c r="X1320" t="n">
        <v>41554</v>
      </c>
      <c r="Y1320" t="n">
        <v>20894</v>
      </c>
      <c r="Z1320" t="n">
        <v>18179</v>
      </c>
      <c r="AG1320" t="n">
        <v>260690</v>
      </c>
      <c r="AH1320" t="n">
        <v>27.7</v>
      </c>
      <c r="AI1320" t="n">
        <v>13.8</v>
      </c>
      <c r="AJ1320" t="n">
        <v>1.15</v>
      </c>
      <c r="AK1320" t="n">
        <v>0.79</v>
      </c>
      <c r="AL1320" t="n">
        <v>1.21</v>
      </c>
      <c r="AM1320" t="n">
        <v>18923</v>
      </c>
      <c r="AN1320" t="n">
        <v>10583</v>
      </c>
      <c r="AO1320" t="n">
        <v>11621</v>
      </c>
      <c r="AP1320" t="n">
        <v>2675.16</v>
      </c>
    </row>
    <row r="1321">
      <c r="A1321" s="39" t="inlineStr">
        <is>
          <t>Ingevity</t>
        </is>
      </c>
      <c r="B1321" t="inlineStr">
        <is>
          <t>NGVT</t>
        </is>
      </c>
      <c r="C1321" t="n">
        <v>3351.86</v>
      </c>
      <c r="D1321" t="n">
        <v>21.51</v>
      </c>
      <c r="E1321" t="n">
        <v>0</v>
      </c>
      <c r="F1321" t="inlineStr">
        <is>
          <t>NYSE</t>
        </is>
      </c>
      <c r="G1321" t="n">
        <v>12</v>
      </c>
      <c r="H1321" t="inlineStr">
        <is>
          <t>Basic Materials</t>
        </is>
      </c>
      <c r="I1321" t="inlineStr">
        <is>
          <t>Chemical - Specialty</t>
        </is>
      </c>
      <c r="J1321" t="n">
        <v>7.35</v>
      </c>
      <c r="K1321" t="n">
        <v>6.87</v>
      </c>
      <c r="L1321" t="n">
        <v>6.33</v>
      </c>
      <c r="M1321" t="n">
        <v>14.42</v>
      </c>
      <c r="N1321" t="n">
        <v>13.06</v>
      </c>
      <c r="O1321" t="n">
        <v>12.21</v>
      </c>
      <c r="Q1321" t="n">
        <v>11.03</v>
      </c>
      <c r="R1321" t="n">
        <v>5.48</v>
      </c>
      <c r="S1321" t="n">
        <v>2.07</v>
      </c>
      <c r="T1321" t="n">
        <v>20230227</v>
      </c>
      <c r="U1321" t="n">
        <v>36.37</v>
      </c>
      <c r="V1321" t="n">
        <v>8.859999999999999</v>
      </c>
      <c r="W1321" t="n">
        <v>1782.43505</v>
      </c>
      <c r="X1321" t="n">
        <v>1391.5</v>
      </c>
      <c r="Y1321" t="n">
        <v>324.39999</v>
      </c>
      <c r="Z1321" t="n">
        <v>214.5</v>
      </c>
      <c r="AA1321" t="n">
        <v>13.9</v>
      </c>
      <c r="AB1321" t="n">
        <v>14.86</v>
      </c>
      <c r="AC1321" t="n">
        <v>64.52898999999999</v>
      </c>
      <c r="AD1321" t="n">
        <v>1.81921</v>
      </c>
      <c r="AE1321" t="n">
        <v>2.22</v>
      </c>
      <c r="AG1321" t="n">
        <v>212258</v>
      </c>
      <c r="AH1321" t="n">
        <v>89.69</v>
      </c>
      <c r="AI1321" t="n">
        <v>56.58</v>
      </c>
      <c r="AJ1321" t="n">
        <v>1.81</v>
      </c>
      <c r="AK1321" t="n">
        <v>27.33</v>
      </c>
      <c r="AL1321" t="n">
        <v>0</v>
      </c>
      <c r="AM1321" t="n">
        <v>724.90002</v>
      </c>
      <c r="AN1321" t="n">
        <v>268.89999</v>
      </c>
      <c r="AO1321" t="n">
        <v>1250</v>
      </c>
      <c r="AP1321" t="n">
        <v>37.37</v>
      </c>
    </row>
    <row r="1322">
      <c r="A1322" s="39" t="inlineStr">
        <is>
          <t>Norsk Hydro ASA</t>
        </is>
      </c>
      <c r="B1322" t="inlineStr">
        <is>
          <t>NHYDY</t>
        </is>
      </c>
      <c r="C1322" t="n">
        <v>15672.25</v>
      </c>
      <c r="D1322" t="n">
        <v>-16.67</v>
      </c>
      <c r="E1322" t="n">
        <v>6.52</v>
      </c>
      <c r="F1322" t="inlineStr">
        <is>
          <t>OTC</t>
        </is>
      </c>
      <c r="G1322" t="n">
        <v>12</v>
      </c>
      <c r="H1322" t="inlineStr">
        <is>
          <t>Industrial Products</t>
        </is>
      </c>
      <c r="I1322" t="inlineStr">
        <is>
          <t>Metal Products - Procurement and Fabrication</t>
        </is>
      </c>
      <c r="J1322" t="n">
        <v>1.35</v>
      </c>
      <c r="K1322" t="n">
        <v>0.67</v>
      </c>
      <c r="L1322" t="n">
        <v>1.12</v>
      </c>
      <c r="M1322" t="n">
        <v>6.71</v>
      </c>
      <c r="N1322" t="n">
        <v>11.41</v>
      </c>
      <c r="O1322" t="n">
        <v>5.66</v>
      </c>
      <c r="P1322" t="n">
        <v>0.47</v>
      </c>
      <c r="Q1322" t="n">
        <v>5.81</v>
      </c>
      <c r="R1322" t="n">
        <v>1.38</v>
      </c>
      <c r="S1322" t="n">
        <v>0.71</v>
      </c>
      <c r="T1322" t="n">
        <v>20230502</v>
      </c>
      <c r="U1322" t="n">
        <v>21.51</v>
      </c>
      <c r="V1322" t="n">
        <v>2.46</v>
      </c>
      <c r="X1322" t="n">
        <v>22304.37</v>
      </c>
      <c r="Y1322" t="n">
        <v>3076.4519</v>
      </c>
      <c r="Z1322" t="n">
        <v>2112.54394</v>
      </c>
      <c r="AA1322" t="n">
        <v>11.61</v>
      </c>
      <c r="AB1322" t="n">
        <v>10.99</v>
      </c>
      <c r="AC1322" t="n">
        <v>15.52799</v>
      </c>
      <c r="AD1322" t="n">
        <v>0.18382</v>
      </c>
      <c r="AE1322" t="n">
        <v>1.88</v>
      </c>
      <c r="AG1322" t="n">
        <v>114776</v>
      </c>
      <c r="AH1322" t="n">
        <v>10.66</v>
      </c>
      <c r="AI1322" t="n">
        <v>5.23</v>
      </c>
      <c r="AJ1322" t="n">
        <v>1.63</v>
      </c>
      <c r="AK1322" t="n">
        <v>1.53</v>
      </c>
      <c r="AL1322" t="n">
        <v>0.5</v>
      </c>
      <c r="AM1322" t="n">
        <v>8812.99316</v>
      </c>
      <c r="AN1322" t="n">
        <v>4605.83203</v>
      </c>
      <c r="AO1322" t="n">
        <v>2559.52001</v>
      </c>
      <c r="AP1322" t="n">
        <v>2050</v>
      </c>
    </row>
    <row r="1323">
      <c r="A1323" s="39" t="inlineStr">
        <is>
          <t>NiSource</t>
        </is>
      </c>
      <c r="B1323" t="inlineStr">
        <is>
          <t>NI</t>
        </is>
      </c>
      <c r="C1323" t="n">
        <v>10937.2</v>
      </c>
      <c r="D1323" t="n">
        <v>-9.09</v>
      </c>
      <c r="E1323" t="n">
        <v>3.71</v>
      </c>
      <c r="F1323" t="inlineStr">
        <is>
          <t>NYSE</t>
        </is>
      </c>
      <c r="G1323" t="n">
        <v>12</v>
      </c>
      <c r="H1323" t="inlineStr">
        <is>
          <t>Utilities</t>
        </is>
      </c>
      <c r="I1323" t="inlineStr">
        <is>
          <t>Utility - Electric Power</t>
        </is>
      </c>
      <c r="J1323" t="n">
        <v>1.66</v>
      </c>
      <c r="K1323" t="n">
        <v>1.55</v>
      </c>
      <c r="L1323" t="n">
        <v>1.45</v>
      </c>
      <c r="M1323" t="n">
        <v>19.8</v>
      </c>
      <c r="N1323" t="n">
        <v>17.41</v>
      </c>
      <c r="O1323" t="n">
        <v>16.22</v>
      </c>
      <c r="P1323" t="n">
        <v>2.55</v>
      </c>
      <c r="Q1323" t="n">
        <v>8.01</v>
      </c>
      <c r="R1323" t="n">
        <v>1.84</v>
      </c>
      <c r="S1323" t="n">
        <v>1.97</v>
      </c>
      <c r="T1323" t="n">
        <v>20230222</v>
      </c>
      <c r="U1323" t="n">
        <v>10.27</v>
      </c>
      <c r="V1323" t="n">
        <v>0.11</v>
      </c>
      <c r="W1323" t="n">
        <v>5724.99023</v>
      </c>
      <c r="X1323" t="n">
        <v>4899.6</v>
      </c>
      <c r="Y1323" t="n">
        <v>1796.09997</v>
      </c>
      <c r="Z1323" t="n">
        <v>1047.69995</v>
      </c>
      <c r="AA1323" t="n">
        <v>12.81</v>
      </c>
      <c r="AB1323" t="n">
        <v>10.94</v>
      </c>
      <c r="AC1323" t="n">
        <v>55.91899</v>
      </c>
      <c r="AD1323" t="n">
        <v>1.59773</v>
      </c>
      <c r="AE1323" t="n">
        <v>0.57</v>
      </c>
      <c r="AG1323" t="n">
        <v>3560089</v>
      </c>
      <c r="AH1323" t="n">
        <v>32.46</v>
      </c>
      <c r="AI1323" t="n">
        <v>24.15</v>
      </c>
      <c r="AJ1323" t="n">
        <v>0.48</v>
      </c>
      <c r="AK1323" t="n">
        <v>-1.79</v>
      </c>
      <c r="AL1323" t="n">
        <v>1</v>
      </c>
      <c r="AM1323" t="n">
        <v>1920.80004</v>
      </c>
      <c r="AN1323" t="n">
        <v>2746.19995</v>
      </c>
      <c r="AO1323" t="n">
        <v>9183.400390000001</v>
      </c>
      <c r="AP1323" t="n">
        <v>406.13</v>
      </c>
    </row>
    <row r="1324">
      <c r="A1324" s="39" t="inlineStr">
        <is>
          <t>Nice</t>
        </is>
      </c>
      <c r="B1324" t="inlineStr">
        <is>
          <t>NICE</t>
        </is>
      </c>
      <c r="C1324" t="n">
        <v>13907.15</v>
      </c>
      <c r="D1324" t="n">
        <v>3.23</v>
      </c>
      <c r="E1324" t="n">
        <v>0</v>
      </c>
      <c r="F1324" t="inlineStr">
        <is>
          <t>NSDQ</t>
        </is>
      </c>
      <c r="G1324" t="n">
        <v>12</v>
      </c>
      <c r="H1324" t="inlineStr">
        <is>
          <t>Computer and Technology</t>
        </is>
      </c>
      <c r="I1324" t="inlineStr">
        <is>
          <t>Internet - Software</t>
        </is>
      </c>
      <c r="J1324" t="n">
        <v>9.609999999999999</v>
      </c>
      <c r="K1324" t="n">
        <v>8.5</v>
      </c>
      <c r="L1324" t="n">
        <v>7.51</v>
      </c>
      <c r="M1324" t="n">
        <v>29.97</v>
      </c>
      <c r="N1324" t="n">
        <v>25.77</v>
      </c>
      <c r="O1324" t="n">
        <v>22.79</v>
      </c>
      <c r="P1324" t="n">
        <v>1.94</v>
      </c>
      <c r="Q1324" t="n">
        <v>27.24</v>
      </c>
      <c r="R1324" t="n">
        <v>4.75</v>
      </c>
      <c r="S1324" t="n">
        <v>6.53</v>
      </c>
      <c r="T1324" t="n">
        <v>20230223</v>
      </c>
      <c r="U1324" t="n">
        <v>11.89</v>
      </c>
      <c r="V1324" t="n">
        <v>9.6</v>
      </c>
      <c r="W1324" t="n">
        <v>2425.74389</v>
      </c>
      <c r="X1324" t="n">
        <v>1921.15</v>
      </c>
      <c r="Y1324" t="n">
        <v>436.578</v>
      </c>
      <c r="Z1324" t="n">
        <v>240.619</v>
      </c>
      <c r="AA1324" t="n">
        <v>11.56</v>
      </c>
      <c r="AB1324" t="n">
        <v>22.98</v>
      </c>
      <c r="AC1324" t="n">
        <v>13.44799</v>
      </c>
      <c r="AD1324" t="n">
        <v>0.15538</v>
      </c>
      <c r="AE1324" t="n">
        <v>2.11</v>
      </c>
      <c r="AG1324" t="n">
        <v>185167</v>
      </c>
      <c r="AH1324" t="n">
        <v>264</v>
      </c>
      <c r="AI1324" t="n">
        <v>167</v>
      </c>
      <c r="AJ1324" t="n">
        <v>0.85</v>
      </c>
      <c r="AK1324" t="n">
        <v>13.93</v>
      </c>
      <c r="AL1324" t="n">
        <v>0</v>
      </c>
      <c r="AM1324" t="n">
        <v>2297.87792</v>
      </c>
      <c r="AN1324" t="n">
        <v>1269.58703</v>
      </c>
      <c r="AO1324" t="n">
        <v>429.26699</v>
      </c>
      <c r="AP1324" t="n">
        <v>63.48</v>
      </c>
    </row>
    <row r="1325">
      <c r="A1325" s="39" t="inlineStr">
        <is>
          <t>JSC MMC Norilsk Nickel</t>
        </is>
      </c>
      <c r="B1325" t="inlineStr">
        <is>
          <t>NILSY</t>
        </is>
      </c>
      <c r="C1325" t="n">
        <v>4616.48</v>
      </c>
      <c r="E1325" t="n">
        <v>0</v>
      </c>
      <c r="F1325" t="inlineStr">
        <is>
          <t>OTC</t>
        </is>
      </c>
      <c r="G1325" t="n">
        <v>12</v>
      </c>
      <c r="H1325" t="inlineStr">
        <is>
          <t>Basic Materials</t>
        </is>
      </c>
      <c r="I1325" t="inlineStr">
        <is>
          <t>Mining - Miscellaneous</t>
        </is>
      </c>
      <c r="Q1325" t="n">
        <v>0.62</v>
      </c>
      <c r="R1325" t="n">
        <v>0.97</v>
      </c>
      <c r="T1325" t="n">
        <v>20230216</v>
      </c>
      <c r="X1325" t="n">
        <v>17852</v>
      </c>
      <c r="Y1325" t="n">
        <v>10492</v>
      </c>
      <c r="Z1325" t="n">
        <v>9564</v>
      </c>
      <c r="AG1325" t="n">
        <v>0</v>
      </c>
      <c r="AH1325" t="n">
        <v>29.62</v>
      </c>
      <c r="AI1325" t="n">
        <v>3.02</v>
      </c>
      <c r="AJ1325" t="n">
        <v>0.73</v>
      </c>
      <c r="AK1325" t="n">
        <v>0</v>
      </c>
      <c r="AL1325" t="n">
        <v>0</v>
      </c>
      <c r="AM1325" t="n">
        <v>9870</v>
      </c>
      <c r="AN1325" t="n">
        <v>8083</v>
      </c>
      <c r="AO1325" t="n">
        <v>8616</v>
      </c>
      <c r="AP1325" t="n">
        <v>1528.63</v>
      </c>
    </row>
    <row r="1326">
      <c r="A1326" s="39" t="inlineStr">
        <is>
          <t>Nikon</t>
        </is>
      </c>
      <c r="B1326" t="inlineStr">
        <is>
          <t>NINOY</t>
        </is>
      </c>
      <c r="C1326" t="n">
        <v>3461.82</v>
      </c>
      <c r="D1326" t="n">
        <v>57.69</v>
      </c>
      <c r="E1326" t="n">
        <v>2.01</v>
      </c>
      <c r="F1326" t="inlineStr">
        <is>
          <t>OTC</t>
        </is>
      </c>
      <c r="G1326" t="n">
        <v>3</v>
      </c>
      <c r="H1326" t="inlineStr">
        <is>
          <t>Computer and Technology</t>
        </is>
      </c>
      <c r="I1326" t="inlineStr">
        <is>
          <t>Electronics - Manufacturing Machinery</t>
        </is>
      </c>
      <c r="J1326" t="n">
        <v>0.8100000000000001</v>
      </c>
      <c r="K1326" t="n">
        <v>0.9399999999999999</v>
      </c>
      <c r="L1326" t="n">
        <v>0.92</v>
      </c>
      <c r="M1326" t="n">
        <v>10.41</v>
      </c>
      <c r="N1326" t="n">
        <v>9.779999999999999</v>
      </c>
      <c r="O1326" t="n">
        <v>11.26</v>
      </c>
      <c r="P1326" t="n">
        <v>1.64</v>
      </c>
      <c r="Q1326" t="n">
        <v>5.76</v>
      </c>
      <c r="R1326" t="n">
        <v>0.77</v>
      </c>
      <c r="S1326" t="n">
        <v>0.77</v>
      </c>
      <c r="T1326" t="n">
        <v>20230511</v>
      </c>
      <c r="U1326" t="n">
        <v>6.55</v>
      </c>
      <c r="V1326" t="n">
        <v>-8.710000000000001</v>
      </c>
      <c r="W1326" t="n">
        <v>4670.29003</v>
      </c>
      <c r="X1326" t="n">
        <v>4806.86</v>
      </c>
      <c r="Y1326" t="n">
        <v>761.8040099999999</v>
      </c>
      <c r="Z1326" t="n">
        <v>540.5770199999999</v>
      </c>
      <c r="AA1326" t="n">
        <v>7.11</v>
      </c>
      <c r="AB1326" t="n">
        <v>7.11</v>
      </c>
      <c r="AC1326" t="n">
        <v>14.65499</v>
      </c>
      <c r="AD1326" t="n">
        <v>0.17171</v>
      </c>
      <c r="AE1326" t="n">
        <v>2.27</v>
      </c>
      <c r="AF1326" t="n">
        <v>1.51</v>
      </c>
      <c r="AG1326" t="n">
        <v>8965</v>
      </c>
      <c r="AH1326" t="n">
        <v>12.92</v>
      </c>
      <c r="AI1326" t="n">
        <v>8.66</v>
      </c>
      <c r="AJ1326" t="n">
        <v>0.5600000000000001</v>
      </c>
      <c r="AK1326" t="n">
        <v>3.62</v>
      </c>
      <c r="AL1326" t="n">
        <v>0.18</v>
      </c>
      <c r="AM1326" t="n">
        <v>6356.5039</v>
      </c>
      <c r="AN1326" t="n">
        <v>2793.89697</v>
      </c>
      <c r="AO1326" t="n">
        <v>825.164</v>
      </c>
      <c r="AP1326" t="n">
        <v>377.93</v>
      </c>
    </row>
    <row r="1327">
      <c r="A1327" s="39" t="inlineStr">
        <is>
          <t>NIO</t>
        </is>
      </c>
      <c r="B1327" t="inlineStr">
        <is>
          <t>NIO</t>
        </is>
      </c>
      <c r="C1327" t="n">
        <v>17207.45</v>
      </c>
      <c r="E1327" t="n">
        <v>0</v>
      </c>
      <c r="F1327" t="inlineStr">
        <is>
          <t>NYSE</t>
        </is>
      </c>
      <c r="G1327" t="n">
        <v>12</v>
      </c>
      <c r="H1327" t="inlineStr">
        <is>
          <t>Auto-Tires-Trucks</t>
        </is>
      </c>
      <c r="I1327" t="inlineStr">
        <is>
          <t>Automotive - Foreign</t>
        </is>
      </c>
      <c r="J1327" t="n">
        <v>0.06</v>
      </c>
      <c r="K1327" t="n">
        <v>-0.53</v>
      </c>
      <c r="L1327" t="n">
        <v>-0.9</v>
      </c>
      <c r="O1327" t="n">
        <v>162.79</v>
      </c>
      <c r="R1327" t="n">
        <v>4.17</v>
      </c>
      <c r="S1327" t="n">
        <v>2.65</v>
      </c>
      <c r="T1327" t="n">
        <v>20230323</v>
      </c>
      <c r="U1327" t="n">
        <v>-32.66</v>
      </c>
      <c r="V1327" t="n">
        <v>94.89</v>
      </c>
      <c r="W1327" t="n">
        <v>12970.83007</v>
      </c>
      <c r="X1327" t="n">
        <v>5670.59</v>
      </c>
      <c r="Y1327" t="n">
        <v>-154.627</v>
      </c>
      <c r="Z1327" t="n">
        <v>-523.693</v>
      </c>
      <c r="AA1327" t="n">
        <v>-24.94</v>
      </c>
      <c r="AB1327" t="n">
        <v>-24.94</v>
      </c>
      <c r="AC1327" t="n">
        <v>35.289</v>
      </c>
      <c r="AD1327" t="n">
        <v>0.42672</v>
      </c>
      <c r="AE1327" t="n">
        <v>1.59</v>
      </c>
      <c r="AG1327" t="n">
        <v>45674572</v>
      </c>
      <c r="AH1327" t="n">
        <v>25.79</v>
      </c>
      <c r="AI1327" t="n">
        <v>9.25</v>
      </c>
      <c r="AJ1327" t="n">
        <v>1.89</v>
      </c>
      <c r="AK1327" t="n">
        <v>5.74</v>
      </c>
      <c r="AL1327" t="n">
        <v>0</v>
      </c>
      <c r="AM1327" t="n">
        <v>9986.710929999999</v>
      </c>
      <c r="AN1327" t="n">
        <v>4581.8291</v>
      </c>
      <c r="AO1327" t="n">
        <v>1528.28894</v>
      </c>
      <c r="AP1327" t="n">
        <v>1669.01</v>
      </c>
    </row>
    <row r="1328">
      <c r="A1328" s="39" t="inlineStr">
        <is>
          <t>Nidec</t>
        </is>
      </c>
      <c r="B1328" t="inlineStr">
        <is>
          <t>NJDCY</t>
        </is>
      </c>
      <c r="C1328" t="n">
        <v>30697.86</v>
      </c>
      <c r="E1328" t="n">
        <v>0.02</v>
      </c>
      <c r="F1328" t="inlineStr">
        <is>
          <t>OTC</t>
        </is>
      </c>
      <c r="G1328" t="n">
        <v>3</v>
      </c>
      <c r="H1328" t="inlineStr">
        <is>
          <t>Computer and Technology</t>
        </is>
      </c>
      <c r="I1328" t="inlineStr">
        <is>
          <t>Electronics - Miscellaneous Components</t>
        </is>
      </c>
      <c r="J1328" t="n">
        <v>0.6</v>
      </c>
      <c r="K1328" t="n">
        <v>0.41</v>
      </c>
      <c r="M1328" t="n">
        <v>28.96</v>
      </c>
      <c r="N1328" t="n">
        <v>32.49</v>
      </c>
      <c r="O1328" t="n">
        <v>22.39</v>
      </c>
      <c r="P1328" t="n">
        <v>2.18</v>
      </c>
      <c r="Q1328" t="n">
        <v>14.76</v>
      </c>
      <c r="R1328" t="n">
        <v>2.76</v>
      </c>
      <c r="S1328" t="n">
        <v>1.82</v>
      </c>
      <c r="T1328" t="n">
        <v>20230420</v>
      </c>
      <c r="U1328" t="n">
        <v>9.57</v>
      </c>
      <c r="V1328" t="n">
        <v>6.06</v>
      </c>
      <c r="W1328" t="n">
        <v>17601.90039</v>
      </c>
      <c r="X1328" t="n">
        <v>17086.13</v>
      </c>
      <c r="Y1328" t="n">
        <v>2507.3269</v>
      </c>
      <c r="Z1328" t="n">
        <v>1573.50305</v>
      </c>
      <c r="AA1328" t="n">
        <v>6.42</v>
      </c>
      <c r="AB1328" t="n">
        <v>6.43</v>
      </c>
      <c r="AC1328" t="n">
        <v>18.21299</v>
      </c>
      <c r="AD1328" t="n">
        <v>0.22269</v>
      </c>
      <c r="AE1328" t="n">
        <v>1.45</v>
      </c>
      <c r="AF1328" t="n">
        <v>0.89</v>
      </c>
      <c r="AG1328" t="n">
        <v>282544</v>
      </c>
      <c r="AH1328" t="n">
        <v>22.52</v>
      </c>
      <c r="AI1328" t="n">
        <v>12.59</v>
      </c>
      <c r="AJ1328" t="n">
        <v>1.17</v>
      </c>
      <c r="AK1328" t="n">
        <v>4.31</v>
      </c>
      <c r="AL1328" t="n">
        <v>0</v>
      </c>
      <c r="AM1328" t="n">
        <v>11590.70996</v>
      </c>
      <c r="AN1328" t="n">
        <v>8441.23144</v>
      </c>
      <c r="AO1328" t="n">
        <v>2867.02807</v>
      </c>
      <c r="AP1328" t="n">
        <v>2304.64</v>
      </c>
    </row>
    <row r="1329">
      <c r="A1329" s="39" t="inlineStr">
        <is>
          <t>NewJersey Resources</t>
        </is>
      </c>
      <c r="B1329" t="inlineStr">
        <is>
          <t>NJR</t>
        </is>
      </c>
      <c r="C1329" t="n">
        <v>4952.92</v>
      </c>
      <c r="D1329" t="n">
        <v>44.3</v>
      </c>
      <c r="E1329" t="n">
        <v>3.05</v>
      </c>
      <c r="F1329" t="inlineStr">
        <is>
          <t>NYSE</t>
        </is>
      </c>
      <c r="G1329" t="n">
        <v>9</v>
      </c>
      <c r="H1329" t="inlineStr">
        <is>
          <t>Utilities</t>
        </is>
      </c>
      <c r="I1329" t="inlineStr">
        <is>
          <t>Utility - Gas Distribution</t>
        </is>
      </c>
      <c r="J1329" t="n">
        <v>2.68</v>
      </c>
      <c r="K1329" t="n">
        <v>2.55</v>
      </c>
      <c r="L1329" t="n">
        <v>2.46</v>
      </c>
      <c r="M1329" t="n">
        <v>17.27</v>
      </c>
      <c r="N1329" t="n">
        <v>20.05</v>
      </c>
      <c r="O1329" t="n">
        <v>19.05</v>
      </c>
      <c r="P1329" t="n">
        <v>3.34</v>
      </c>
      <c r="Q1329" t="n">
        <v>13.31</v>
      </c>
      <c r="R1329" t="n">
        <v>2.58</v>
      </c>
      <c r="S1329" t="n">
        <v>1.68</v>
      </c>
      <c r="T1329" t="n">
        <v>20230504</v>
      </c>
      <c r="U1329" t="n">
        <v>15.62</v>
      </c>
      <c r="V1329" t="n">
        <v>-2.75</v>
      </c>
      <c r="W1329" t="n">
        <v>2925.42993</v>
      </c>
      <c r="X1329" t="n">
        <v>2905.98</v>
      </c>
      <c r="Y1329" t="n">
        <v>558.0189800000001</v>
      </c>
      <c r="Z1329" t="n">
        <v>428.76998</v>
      </c>
      <c r="AA1329" t="n">
        <v>9.460000000000001</v>
      </c>
      <c r="AB1329" t="n">
        <v>9.640000000000001</v>
      </c>
      <c r="AC1329" t="n">
        <v>58.324</v>
      </c>
      <c r="AD1329" t="n">
        <v>1.39946</v>
      </c>
      <c r="AE1329" t="n">
        <v>0.95</v>
      </c>
      <c r="AF1329" t="n">
        <v>0.42</v>
      </c>
      <c r="AG1329" t="n">
        <v>632082</v>
      </c>
      <c r="AH1329" t="n">
        <v>53.13</v>
      </c>
      <c r="AI1329" t="n">
        <v>38.7</v>
      </c>
      <c r="AJ1329" t="n">
        <v>0.64</v>
      </c>
      <c r="AK1329" t="n">
        <v>3.02</v>
      </c>
      <c r="AL1329" t="n">
        <v>1.56</v>
      </c>
      <c r="AM1329" t="n">
        <v>756.08697</v>
      </c>
      <c r="AN1329" t="n">
        <v>1104.15295</v>
      </c>
      <c r="AO1329" t="n">
        <v>2485.40209</v>
      </c>
      <c r="AP1329" t="n">
        <v>96.89</v>
      </c>
    </row>
    <row r="1330">
      <c r="A1330" s="39" t="inlineStr">
        <is>
          <t>NIKE</t>
        </is>
      </c>
      <c r="B1330" t="inlineStr">
        <is>
          <t>NKE</t>
        </is>
      </c>
      <c r="C1330" t="n">
        <v>195681.05</v>
      </c>
      <c r="D1330" t="n">
        <v>30.77</v>
      </c>
      <c r="E1330" t="n">
        <v>1.08</v>
      </c>
      <c r="F1330" t="inlineStr">
        <is>
          <t>NYSE</t>
        </is>
      </c>
      <c r="G1330" t="n">
        <v>5</v>
      </c>
      <c r="H1330" t="inlineStr">
        <is>
          <t>Consumer Discretionary</t>
        </is>
      </c>
      <c r="I1330" t="inlineStr">
        <is>
          <t xml:space="preserve">Shoes and Retail Apparel </t>
        </is>
      </c>
      <c r="J1330" t="n">
        <v>3.86</v>
      </c>
      <c r="K1330" t="n">
        <v>3.11</v>
      </c>
      <c r="L1330" t="n">
        <v>3.68</v>
      </c>
      <c r="M1330" t="n">
        <v>35.55</v>
      </c>
      <c r="N1330" t="n">
        <v>40.59</v>
      </c>
      <c r="O1330" t="n">
        <v>32.65</v>
      </c>
      <c r="P1330" t="n">
        <v>4.23</v>
      </c>
      <c r="Q1330" t="n">
        <v>28.79</v>
      </c>
      <c r="R1330" t="n">
        <v>12.81</v>
      </c>
      <c r="S1330" t="n">
        <v>3.98</v>
      </c>
      <c r="T1330" t="n">
        <v>20230320</v>
      </c>
      <c r="U1330" t="n">
        <v>36.83</v>
      </c>
      <c r="V1330" t="n">
        <v>6.35</v>
      </c>
      <c r="W1330" t="n">
        <v>49816.22265</v>
      </c>
      <c r="X1330" t="n">
        <v>46710</v>
      </c>
      <c r="Y1330" t="n">
        <v>7696</v>
      </c>
      <c r="Z1330" t="n">
        <v>6856</v>
      </c>
      <c r="AA1330" t="n">
        <v>11.47</v>
      </c>
      <c r="AB1330" t="n">
        <v>11.47</v>
      </c>
      <c r="AC1330" t="n">
        <v>36.88199</v>
      </c>
      <c r="AD1330" t="n">
        <v>0.58433</v>
      </c>
      <c r="AE1330" t="n">
        <v>2.69</v>
      </c>
      <c r="AF1330" t="n">
        <v>1.84</v>
      </c>
      <c r="AG1330" t="n">
        <v>5727676</v>
      </c>
      <c r="AH1330" t="n">
        <v>146.49</v>
      </c>
      <c r="AI1330" t="n">
        <v>83.12</v>
      </c>
      <c r="AJ1330" t="n">
        <v>1.09</v>
      </c>
      <c r="AK1330" t="n">
        <v>7.85</v>
      </c>
      <c r="AL1330" t="n">
        <v>1.36</v>
      </c>
      <c r="AM1330" t="n">
        <v>28213</v>
      </c>
      <c r="AN1330" t="n">
        <v>10730</v>
      </c>
      <c r="AO1330" t="n">
        <v>8920</v>
      </c>
      <c r="AP1330" t="n">
        <v>1550.56</v>
      </c>
    </row>
    <row r="1331">
      <c r="A1331" s="39" t="inlineStr">
        <is>
          <t>Annaly Capital Management</t>
        </is>
      </c>
      <c r="B1331" t="inlineStr">
        <is>
          <t>NLY</t>
        </is>
      </c>
      <c r="C1331" t="n">
        <v>10157.36</v>
      </c>
      <c r="D1331" t="n">
        <v>3.49</v>
      </c>
      <c r="E1331" t="n">
        <v>16.21</v>
      </c>
      <c r="F1331" t="inlineStr">
        <is>
          <t>NYSE</t>
        </is>
      </c>
      <c r="G1331" t="n">
        <v>12</v>
      </c>
      <c r="H1331" t="inlineStr">
        <is>
          <t>Finance</t>
        </is>
      </c>
      <c r="I1331" t="inlineStr">
        <is>
          <t>REIT and Equity Trust</t>
        </is>
      </c>
      <c r="J1331" t="n">
        <v>2.73</v>
      </c>
      <c r="K1331" t="n">
        <v>3.2</v>
      </c>
      <c r="L1331" t="n">
        <v>4.22</v>
      </c>
      <c r="M1331" t="n">
        <v>5.08</v>
      </c>
      <c r="N1331" t="n">
        <v>6.78</v>
      </c>
      <c r="O1331" t="n">
        <v>7.95</v>
      </c>
      <c r="Q1331" t="n">
        <v>3.08</v>
      </c>
      <c r="R1331" t="n">
        <v>1.03</v>
      </c>
      <c r="S1331" t="n">
        <v>3.66</v>
      </c>
      <c r="T1331" t="n">
        <v>20230426</v>
      </c>
      <c r="U1331" t="n">
        <v>19.23</v>
      </c>
      <c r="V1331" t="n">
        <v>-6.23</v>
      </c>
      <c r="W1331" t="n">
        <v>1220.72497</v>
      </c>
      <c r="X1331" t="n">
        <v>2778.89</v>
      </c>
      <c r="Y1331" t="n">
        <v>3203.08105</v>
      </c>
      <c r="Z1331" t="n">
        <v>2400.95507</v>
      </c>
      <c r="AA1331" t="n">
        <v>62.09</v>
      </c>
      <c r="AB1331" t="n">
        <v>126.78</v>
      </c>
      <c r="AC1331" t="n">
        <v>40.51699</v>
      </c>
      <c r="AD1331" t="n">
        <v>0.78757</v>
      </c>
      <c r="AE1331" t="n">
        <v>0.08</v>
      </c>
      <c r="AG1331" t="n">
        <v>6126976</v>
      </c>
      <c r="AH1331" t="n">
        <v>29.72</v>
      </c>
      <c r="AI1331" t="n">
        <v>15.12</v>
      </c>
      <c r="AJ1331" t="n">
        <v>1.34</v>
      </c>
      <c r="AK1331" t="n">
        <v>2.99</v>
      </c>
      <c r="AL1331" t="n">
        <v>3.52</v>
      </c>
      <c r="AM1331" t="n">
        <v>4598.93798</v>
      </c>
      <c r="AN1331" t="n">
        <v>60499.98828</v>
      </c>
      <c r="AO1331" t="n">
        <v>7744.16015</v>
      </c>
      <c r="AP1331" t="n">
        <v>467.87</v>
      </c>
    </row>
    <row r="1332">
      <c r="A1332" s="39" t="inlineStr">
        <is>
          <t>Nomura</t>
        </is>
      </c>
      <c r="B1332" t="inlineStr">
        <is>
          <t>NMR</t>
        </is>
      </c>
      <c r="C1332" t="n">
        <v>12312.64</v>
      </c>
      <c r="D1332" t="n">
        <v>-73.33</v>
      </c>
      <c r="E1332" t="n">
        <v>1.49</v>
      </c>
      <c r="F1332" t="inlineStr">
        <is>
          <t>NYSE</t>
        </is>
      </c>
      <c r="G1332" t="n">
        <v>3</v>
      </c>
      <c r="H1332" t="inlineStr">
        <is>
          <t>Finance</t>
        </is>
      </c>
      <c r="I1332" t="inlineStr">
        <is>
          <t>Financial - Investment Bank</t>
        </is>
      </c>
      <c r="J1332" t="n">
        <v>0.42</v>
      </c>
      <c r="K1332" t="n">
        <v>0.26</v>
      </c>
      <c r="L1332" t="n">
        <v>0.52</v>
      </c>
      <c r="M1332" t="n">
        <v>14.57</v>
      </c>
      <c r="N1332" t="n">
        <v>15.69</v>
      </c>
      <c r="O1332" t="n">
        <v>9.710000000000001</v>
      </c>
      <c r="P1332" t="n">
        <v>1.06</v>
      </c>
      <c r="Q1332" t="n">
        <v>6.83</v>
      </c>
      <c r="R1332" t="n">
        <v>0.54</v>
      </c>
      <c r="S1332" t="n">
        <v>0.8</v>
      </c>
      <c r="T1332" t="n">
        <v>20230425</v>
      </c>
      <c r="U1332" t="n">
        <v>3.63</v>
      </c>
      <c r="V1332" t="n">
        <v>-4.18</v>
      </c>
      <c r="W1332" t="n">
        <v>10269.71972</v>
      </c>
      <c r="X1332" t="n">
        <v>12149.53</v>
      </c>
      <c r="Y1332" t="n">
        <v>4594.67919</v>
      </c>
      <c r="Z1332" t="n">
        <v>4064.91503</v>
      </c>
      <c r="AA1332" t="n">
        <v>5.67</v>
      </c>
      <c r="AB1332" t="n">
        <v>5.67</v>
      </c>
      <c r="AC1332" t="n">
        <v>86.79499</v>
      </c>
      <c r="AD1332" t="n">
        <v>6.57282</v>
      </c>
      <c r="AE1332" t="n">
        <v>1.19</v>
      </c>
      <c r="AF1332" t="n">
        <v>1.2</v>
      </c>
      <c r="AG1332" t="n">
        <v>961845</v>
      </c>
      <c r="AH1332" t="n">
        <v>4.8</v>
      </c>
      <c r="AI1332" t="n">
        <v>3</v>
      </c>
      <c r="AJ1332" t="n">
        <v>0.68</v>
      </c>
      <c r="AK1332" t="n">
        <v>8.800000000000001</v>
      </c>
      <c r="AL1332" t="n">
        <v>0.06</v>
      </c>
      <c r="AM1332" t="n">
        <v>230871.79687</v>
      </c>
      <c r="AN1332" t="n">
        <v>191607.5</v>
      </c>
      <c r="AO1332" t="n">
        <v>168302.79687</v>
      </c>
      <c r="AP1332" t="n">
        <v>3017.8</v>
      </c>
    </row>
    <row r="1333">
      <c r="A1333" s="39" t="inlineStr">
        <is>
          <t>Nissan Chemical</t>
        </is>
      </c>
      <c r="B1333" t="inlineStr">
        <is>
          <t>NNCHY</t>
        </is>
      </c>
      <c r="C1333" t="n">
        <v>6559.15</v>
      </c>
      <c r="E1333" t="n">
        <v>1.65</v>
      </c>
      <c r="F1333" t="inlineStr">
        <is>
          <t>OTC</t>
        </is>
      </c>
      <c r="G1333" t="n">
        <v>3</v>
      </c>
      <c r="H1333" t="inlineStr">
        <is>
          <t>Basic Materials</t>
        </is>
      </c>
      <c r="I1333" t="inlineStr">
        <is>
          <t>Chemical - Specialty</t>
        </is>
      </c>
      <c r="M1333" t="n">
        <v>17.99</v>
      </c>
      <c r="Q1333" t="n">
        <v>15.36</v>
      </c>
      <c r="R1333" t="n">
        <v>4.08</v>
      </c>
      <c r="S1333" t="n">
        <v>3.51</v>
      </c>
      <c r="T1333" t="n">
        <v>20230217</v>
      </c>
      <c r="U1333" t="n">
        <v>21.03</v>
      </c>
      <c r="X1333" t="n">
        <v>1852.51</v>
      </c>
      <c r="Y1333" t="n">
        <v>573.65002</v>
      </c>
      <c r="Z1333" t="n">
        <v>482.67401</v>
      </c>
      <c r="AA1333" t="n">
        <v>19.78</v>
      </c>
      <c r="AB1333" t="n">
        <v>19.56</v>
      </c>
      <c r="AC1333" t="n">
        <v>0.56045</v>
      </c>
      <c r="AD1333" t="n">
        <v>0.00563</v>
      </c>
      <c r="AE1333" t="n">
        <v>2.82</v>
      </c>
      <c r="AF1333" t="n">
        <v>1.87</v>
      </c>
      <c r="AG1333" t="n">
        <v>7</v>
      </c>
      <c r="AH1333" t="n">
        <v>58.62</v>
      </c>
      <c r="AI1333" t="n">
        <v>46.42</v>
      </c>
      <c r="AJ1333" t="n">
        <v>0.27</v>
      </c>
      <c r="AK1333" t="n">
        <v>-3.71</v>
      </c>
      <c r="AL1333" t="n">
        <v>0.77</v>
      </c>
      <c r="AM1333" t="n">
        <v>1559.98303</v>
      </c>
      <c r="AN1333" t="n">
        <v>587.14202</v>
      </c>
      <c r="AO1333" t="n">
        <v>10.52</v>
      </c>
      <c r="AP1333" t="n">
        <v>141.3</v>
      </c>
    </row>
    <row r="1334">
      <c r="A1334" s="39" t="inlineStr">
        <is>
          <t>NN Group</t>
        </is>
      </c>
      <c r="B1334" t="inlineStr">
        <is>
          <t>NNGRY</t>
        </is>
      </c>
      <c r="C1334" t="n">
        <v>12690.9</v>
      </c>
      <c r="E1334" t="n">
        <v>3.48</v>
      </c>
      <c r="F1334" t="inlineStr">
        <is>
          <t>OTC</t>
        </is>
      </c>
      <c r="G1334" t="n">
        <v>12</v>
      </c>
      <c r="H1334" t="inlineStr">
        <is>
          <t>Finance</t>
        </is>
      </c>
      <c r="I1334" t="inlineStr">
        <is>
          <t>Insurance - Life Insurance</t>
        </is>
      </c>
      <c r="K1334" t="n">
        <v>2.7</v>
      </c>
      <c r="L1334" t="n">
        <v>2.85</v>
      </c>
      <c r="N1334" t="n">
        <v>7.97</v>
      </c>
      <c r="P1334" t="n">
        <v>1.3</v>
      </c>
      <c r="Q1334" t="n">
        <v>3.5</v>
      </c>
      <c r="R1334" t="n">
        <v>0.57</v>
      </c>
      <c r="T1334" t="n">
        <v>20230308</v>
      </c>
      <c r="X1334" t="n">
        <v>25359.1</v>
      </c>
      <c r="Y1334" t="n">
        <v>5327.49902</v>
      </c>
      <c r="Z1334" t="n">
        <v>5150.03417</v>
      </c>
      <c r="AC1334" t="n">
        <v>34.747</v>
      </c>
      <c r="AD1334" t="n">
        <v>0.53249</v>
      </c>
      <c r="AE1334" t="n">
        <v>26.35</v>
      </c>
      <c r="AG1334" t="n">
        <v>38408</v>
      </c>
      <c r="AH1334" t="n">
        <v>29</v>
      </c>
      <c r="AI1334" t="n">
        <v>18.94</v>
      </c>
      <c r="AJ1334" t="n">
        <v>0.9399999999999999</v>
      </c>
      <c r="AK1334" t="n">
        <v>5.6</v>
      </c>
      <c r="AL1334" t="n">
        <v>0.75</v>
      </c>
      <c r="AM1334" t="n">
        <v>64542.83984</v>
      </c>
      <c r="AN1334" t="n">
        <v>2711.66503</v>
      </c>
      <c r="AO1334" t="n">
        <v>11425.20019</v>
      </c>
      <c r="AP1334" t="n">
        <v>590</v>
      </c>
    </row>
    <row r="1335">
      <c r="A1335" s="39" t="inlineStr">
        <is>
          <t>Nelnet</t>
        </is>
      </c>
      <c r="B1335" t="inlineStr">
        <is>
          <t>NNI</t>
        </is>
      </c>
      <c r="C1335" t="n">
        <v>3514.39</v>
      </c>
      <c r="E1335" t="n">
        <v>1.1</v>
      </c>
      <c r="F1335" t="inlineStr">
        <is>
          <t>NYSE</t>
        </is>
      </c>
      <c r="G1335" t="n">
        <v>12</v>
      </c>
      <c r="H1335" t="inlineStr">
        <is>
          <t>Finance</t>
        </is>
      </c>
      <c r="I1335" t="inlineStr">
        <is>
          <t>Financial - Consumer Loans</t>
        </is>
      </c>
      <c r="M1335" t="n">
        <v>12.36</v>
      </c>
      <c r="Q1335" t="n">
        <v>7.89</v>
      </c>
      <c r="R1335" t="n">
        <v>1.11</v>
      </c>
      <c r="S1335" t="n">
        <v>1.84</v>
      </c>
      <c r="T1335" t="n">
        <v>20230227</v>
      </c>
      <c r="U1335" t="n">
        <v>9.460000000000001</v>
      </c>
      <c r="V1335" t="n">
        <v>3.45</v>
      </c>
      <c r="X1335" t="n">
        <v>1500.91</v>
      </c>
      <c r="Y1335" t="n">
        <v>810.66302</v>
      </c>
      <c r="Z1335" t="n">
        <v>678.3380100000001</v>
      </c>
      <c r="AA1335" t="n">
        <v>26.62</v>
      </c>
      <c r="AB1335" t="n">
        <v>17.99</v>
      </c>
      <c r="AC1335" t="n">
        <v>82.611</v>
      </c>
      <c r="AD1335" t="n">
        <v>4.75075</v>
      </c>
      <c r="AE1335" t="n">
        <v>58.22</v>
      </c>
      <c r="AG1335" t="n">
        <v>34712</v>
      </c>
      <c r="AH1335" t="n">
        <v>99.03</v>
      </c>
      <c r="AI1335" t="n">
        <v>73.45999999999999</v>
      </c>
      <c r="AJ1335" t="n">
        <v>0.82</v>
      </c>
      <c r="AK1335" t="n">
        <v>4.35</v>
      </c>
      <c r="AL1335" t="n">
        <v>1.04</v>
      </c>
      <c r="AM1335" t="n">
        <v>21281.61914</v>
      </c>
      <c r="AN1335" t="n">
        <v>370.56799</v>
      </c>
      <c r="AO1335" t="n">
        <v>17631.08984</v>
      </c>
      <c r="AP1335" t="n">
        <v>37.11</v>
      </c>
    </row>
    <row r="1336">
      <c r="A1336" s="39" t="inlineStr">
        <is>
          <t>National Retail Properties</t>
        </is>
      </c>
      <c r="B1336" t="inlineStr">
        <is>
          <t>NNN</t>
        </is>
      </c>
      <c r="C1336" t="n">
        <v>8465.18</v>
      </c>
      <c r="D1336" t="n">
        <v>1.25</v>
      </c>
      <c r="E1336" t="n">
        <v>4.72</v>
      </c>
      <c r="F1336" t="inlineStr">
        <is>
          <t>NYSE</t>
        </is>
      </c>
      <c r="G1336" t="n">
        <v>12</v>
      </c>
      <c r="H1336" t="inlineStr">
        <is>
          <t>Finance</t>
        </is>
      </c>
      <c r="I1336" t="inlineStr">
        <is>
          <t>REIT and Equity Trust - Retail</t>
        </is>
      </c>
      <c r="J1336" t="n">
        <v>3.35</v>
      </c>
      <c r="K1336" t="n">
        <v>3.25</v>
      </c>
      <c r="L1336" t="n">
        <v>3.2</v>
      </c>
      <c r="M1336" t="n">
        <v>14.58</v>
      </c>
      <c r="N1336" t="n">
        <v>14.37</v>
      </c>
      <c r="O1336" t="n">
        <v>13.91</v>
      </c>
      <c r="P1336" t="n">
        <v>3.73</v>
      </c>
      <c r="Q1336" t="n">
        <v>14.93</v>
      </c>
      <c r="R1336" t="n">
        <v>2.05</v>
      </c>
      <c r="S1336" t="n">
        <v>10.95</v>
      </c>
      <c r="T1336" t="n">
        <v>20230502</v>
      </c>
      <c r="U1336" t="n">
        <v>8.4</v>
      </c>
      <c r="V1336" t="n">
        <v>5.05</v>
      </c>
      <c r="W1336" t="n">
        <v>807.414</v>
      </c>
      <c r="X1336" t="n">
        <v>773.05</v>
      </c>
      <c r="Y1336" t="n">
        <v>715.23199</v>
      </c>
      <c r="Z1336" t="n">
        <v>482.686</v>
      </c>
      <c r="AA1336" t="n">
        <v>43.29</v>
      </c>
      <c r="AB1336" t="n">
        <v>43.37</v>
      </c>
      <c r="AC1336" t="n">
        <v>48.70999</v>
      </c>
      <c r="AD1336" t="n">
        <v>0.94969</v>
      </c>
      <c r="AE1336" t="n">
        <v>1.6</v>
      </c>
      <c r="AF1336" t="n">
        <v>1.6</v>
      </c>
      <c r="AG1336" t="n">
        <v>987881</v>
      </c>
      <c r="AH1336" t="n">
        <v>48.13</v>
      </c>
      <c r="AI1336" t="n">
        <v>38.55</v>
      </c>
      <c r="AJ1336" t="n">
        <v>0.9</v>
      </c>
      <c r="AK1336" t="n">
        <v>1.94</v>
      </c>
      <c r="AL1336" t="n">
        <v>2.2</v>
      </c>
      <c r="AM1336" t="n">
        <v>38.185</v>
      </c>
      <c r="AN1336" t="n">
        <v>23.826</v>
      </c>
      <c r="AO1336" t="n">
        <v>3916.05395</v>
      </c>
      <c r="AP1336" t="n">
        <v>181.46</v>
      </c>
    </row>
    <row r="1337">
      <c r="A1337" s="39" t="inlineStr">
        <is>
          <t>Northrop Grumman</t>
        </is>
      </c>
      <c r="B1337" t="inlineStr">
        <is>
          <t>NOC</t>
        </is>
      </c>
      <c r="C1337" t="n">
        <v>71553.98</v>
      </c>
      <c r="D1337" t="n">
        <v>13.64</v>
      </c>
      <c r="E1337" t="n">
        <v>1.48</v>
      </c>
      <c r="F1337" t="inlineStr">
        <is>
          <t>NYSE</t>
        </is>
      </c>
      <c r="G1337" t="n">
        <v>12</v>
      </c>
      <c r="H1337" t="inlineStr">
        <is>
          <t>Aerospace</t>
        </is>
      </c>
      <c r="I1337" t="inlineStr">
        <is>
          <t>Aerospace - Defense</t>
        </is>
      </c>
      <c r="J1337" t="n">
        <v>24.63</v>
      </c>
      <c r="K1337" t="n">
        <v>21.75</v>
      </c>
      <c r="L1337" t="n">
        <v>24.65</v>
      </c>
      <c r="M1337" t="n">
        <v>18.3</v>
      </c>
      <c r="N1337" t="n">
        <v>21.5</v>
      </c>
      <c r="O1337" t="n">
        <v>18.98</v>
      </c>
      <c r="P1337" t="n">
        <v>6.23</v>
      </c>
      <c r="Q1337" t="n">
        <v>13.46</v>
      </c>
      <c r="R1337" t="n">
        <v>4.67</v>
      </c>
      <c r="S1337" t="n">
        <v>1.95</v>
      </c>
      <c r="T1337" t="n">
        <v>20230427</v>
      </c>
      <c r="U1337" t="n">
        <v>28.29</v>
      </c>
      <c r="V1337" t="n">
        <v>6.18</v>
      </c>
      <c r="W1337" t="n">
        <v>38246.83984</v>
      </c>
      <c r="X1337" t="n">
        <v>36602</v>
      </c>
      <c r="Y1337" t="n">
        <v>7684</v>
      </c>
      <c r="Z1337" t="n">
        <v>6342</v>
      </c>
      <c r="AA1337" t="n">
        <v>13.38</v>
      </c>
      <c r="AB1337" t="n">
        <v>10.86</v>
      </c>
      <c r="AC1337" t="n">
        <v>43.534</v>
      </c>
      <c r="AD1337" t="n">
        <v>0.77096</v>
      </c>
      <c r="AE1337" t="n">
        <v>1.08</v>
      </c>
      <c r="AF1337" t="n">
        <v>0.99</v>
      </c>
      <c r="AG1337" t="n">
        <v>1393425</v>
      </c>
      <c r="AH1337" t="n">
        <v>549.01</v>
      </c>
      <c r="AI1337" t="n">
        <v>384.77</v>
      </c>
      <c r="AJ1337" t="n">
        <v>0.51</v>
      </c>
      <c r="AK1337" t="n">
        <v>-14.31</v>
      </c>
      <c r="AL1337" t="n">
        <v>6.92</v>
      </c>
      <c r="AM1337" t="n">
        <v>12488</v>
      </c>
      <c r="AN1337" t="n">
        <v>11587</v>
      </c>
      <c r="AO1337" t="n">
        <v>11805</v>
      </c>
      <c r="AP1337" t="n">
        <v>153.05</v>
      </c>
    </row>
    <row r="1338">
      <c r="A1338" s="39" t="inlineStr">
        <is>
          <t>Nokia</t>
        </is>
      </c>
      <c r="B1338" t="inlineStr">
        <is>
          <t>NOK</t>
        </is>
      </c>
      <c r="C1338" t="n">
        <v>26302.83</v>
      </c>
      <c r="D1338" t="n">
        <v>14.29</v>
      </c>
      <c r="E1338" t="n">
        <v>1.19</v>
      </c>
      <c r="F1338" t="inlineStr">
        <is>
          <t>NYSE</t>
        </is>
      </c>
      <c r="G1338" t="n">
        <v>12</v>
      </c>
      <c r="H1338" t="inlineStr">
        <is>
          <t>Computer and Technology</t>
        </is>
      </c>
      <c r="I1338" t="inlineStr">
        <is>
          <t>Wireless Equipment</t>
        </is>
      </c>
      <c r="J1338" t="n">
        <v>0.53</v>
      </c>
      <c r="K1338" t="n">
        <v>0.46</v>
      </c>
      <c r="L1338" t="n">
        <v>0.43</v>
      </c>
      <c r="M1338" t="n">
        <v>10.38</v>
      </c>
      <c r="N1338" t="n">
        <v>10.08</v>
      </c>
      <c r="O1338" t="n">
        <v>8.81</v>
      </c>
      <c r="P1338" t="n">
        <v>5.69</v>
      </c>
      <c r="Q1338" t="n">
        <v>6.99</v>
      </c>
      <c r="R1338" t="n">
        <v>1.17</v>
      </c>
      <c r="S1338" t="n">
        <v>1.01</v>
      </c>
      <c r="T1338" t="n">
        <v>20230427</v>
      </c>
      <c r="U1338" t="n">
        <v>12.31</v>
      </c>
      <c r="V1338" t="n">
        <v>-0.4</v>
      </c>
      <c r="W1338" t="n">
        <v>26762.87695</v>
      </c>
      <c r="X1338" t="n">
        <v>26250.79</v>
      </c>
      <c r="Y1338" t="n">
        <v>3615.95605</v>
      </c>
      <c r="Z1338" t="n">
        <v>2414.85205</v>
      </c>
      <c r="AA1338" t="n">
        <v>16.73</v>
      </c>
      <c r="AB1338" t="n">
        <v>9.9</v>
      </c>
      <c r="AC1338" t="n">
        <v>16.54899</v>
      </c>
      <c r="AD1338" t="n">
        <v>0.19831</v>
      </c>
      <c r="AE1338" t="n">
        <v>1.59</v>
      </c>
      <c r="AF1338" t="n">
        <v>1.33</v>
      </c>
      <c r="AG1338" t="n">
        <v>21456988</v>
      </c>
      <c r="AH1338" t="n">
        <v>5.84</v>
      </c>
      <c r="AI1338" t="n">
        <v>4.16</v>
      </c>
      <c r="AJ1338" t="n">
        <v>0.9</v>
      </c>
      <c r="AK1338" t="n">
        <v>0.65</v>
      </c>
      <c r="AL1338" t="n">
        <v>0.06</v>
      </c>
      <c r="AM1338" t="n">
        <v>21352.25976</v>
      </c>
      <c r="AN1338" t="n">
        <v>13458.69042</v>
      </c>
      <c r="AO1338" t="n">
        <v>4476.74707</v>
      </c>
      <c r="AP1338" t="n">
        <v>5632.3</v>
      </c>
    </row>
    <row r="1339">
      <c r="A1339" s="39" t="inlineStr">
        <is>
          <t>Nomad Foods Limited</t>
        </is>
      </c>
      <c r="B1339" t="inlineStr">
        <is>
          <t>NOMD</t>
        </is>
      </c>
      <c r="C1339" t="n">
        <v>3122.91</v>
      </c>
      <c r="D1339" t="n">
        <v>18.18</v>
      </c>
      <c r="E1339" t="n">
        <v>0</v>
      </c>
      <c r="F1339" t="inlineStr">
        <is>
          <t>NYSE</t>
        </is>
      </c>
      <c r="G1339" t="n">
        <v>12</v>
      </c>
      <c r="H1339" t="inlineStr">
        <is>
          <t>Consumer Staples</t>
        </is>
      </c>
      <c r="I1339" t="inlineStr">
        <is>
          <t>Food - Miscellaneous</t>
        </is>
      </c>
      <c r="J1339" t="n">
        <v>2.05</v>
      </c>
      <c r="K1339" t="n">
        <v>1.89</v>
      </c>
      <c r="L1339" t="n">
        <v>1.81</v>
      </c>
      <c r="M1339" t="n">
        <v>9.890000000000001</v>
      </c>
      <c r="N1339" t="n">
        <v>9.550000000000001</v>
      </c>
      <c r="O1339" t="n">
        <v>8.83</v>
      </c>
      <c r="Q1339" t="n">
        <v>7.56</v>
      </c>
      <c r="R1339" t="n">
        <v>1.19</v>
      </c>
      <c r="S1339" t="n">
        <v>1</v>
      </c>
      <c r="T1339" t="n">
        <v>20230223</v>
      </c>
      <c r="U1339" t="n">
        <v>12.08</v>
      </c>
      <c r="V1339" t="n">
        <v>7.12</v>
      </c>
      <c r="W1339" t="n">
        <v>3213.39501</v>
      </c>
      <c r="X1339" t="n">
        <v>3084.08</v>
      </c>
      <c r="Y1339" t="n">
        <v>490.277</v>
      </c>
      <c r="Z1339" t="n">
        <v>405.56698</v>
      </c>
      <c r="AA1339" t="n">
        <v>8.23</v>
      </c>
      <c r="AB1339" t="n">
        <v>10.24</v>
      </c>
      <c r="AC1339" t="n">
        <v>47.01699</v>
      </c>
      <c r="AD1339" t="n">
        <v>0.8874</v>
      </c>
      <c r="AE1339" t="n">
        <v>1.15</v>
      </c>
      <c r="AG1339" t="n">
        <v>532283</v>
      </c>
      <c r="AH1339" t="n">
        <v>26.16</v>
      </c>
      <c r="AI1339" t="n">
        <v>12.96</v>
      </c>
      <c r="AJ1339" t="n">
        <v>0.74</v>
      </c>
      <c r="AK1339" t="n">
        <v>4.99</v>
      </c>
      <c r="AL1339" t="n">
        <v>0</v>
      </c>
      <c r="AM1339" t="n">
        <v>1099.21801</v>
      </c>
      <c r="AN1339" t="n">
        <v>1143.11096</v>
      </c>
      <c r="AO1339" t="n">
        <v>2600.80908</v>
      </c>
      <c r="AP1339" t="n">
        <v>172.54</v>
      </c>
    </row>
    <row r="1340">
      <c r="A1340" s="39" t="inlineStr">
        <is>
          <t>NOV</t>
        </is>
      </c>
      <c r="B1340" t="inlineStr">
        <is>
          <t>NOV</t>
        </is>
      </c>
      <c r="C1340" t="n">
        <v>9254.48</v>
      </c>
      <c r="D1340" t="n">
        <v>13.04</v>
      </c>
      <c r="E1340" t="n">
        <v>0.85</v>
      </c>
      <c r="F1340" t="inlineStr">
        <is>
          <t>NYSE</t>
        </is>
      </c>
      <c r="G1340" t="n">
        <v>12</v>
      </c>
      <c r="H1340" t="inlineStr">
        <is>
          <t>Business Services</t>
        </is>
      </c>
      <c r="I1340" t="inlineStr">
        <is>
          <t>Technology Services</t>
        </is>
      </c>
      <c r="J1340" t="n">
        <v>1.71</v>
      </c>
      <c r="K1340" t="n">
        <v>1.16</v>
      </c>
      <c r="L1340" t="n">
        <v>0.43</v>
      </c>
      <c r="M1340" t="n">
        <v>60.41</v>
      </c>
      <c r="N1340" t="n">
        <v>20.23</v>
      </c>
      <c r="O1340" t="n">
        <v>13.77</v>
      </c>
      <c r="Q1340" t="n">
        <v>20.3</v>
      </c>
      <c r="R1340" t="n">
        <v>1.8</v>
      </c>
      <c r="S1340" t="n">
        <v>1.28</v>
      </c>
      <c r="T1340" t="n">
        <v>20230427</v>
      </c>
      <c r="U1340" t="n">
        <v>3.09</v>
      </c>
      <c r="V1340" t="n">
        <v>-7.9</v>
      </c>
      <c r="W1340" t="n">
        <v>8258.31445</v>
      </c>
      <c r="X1340" t="n">
        <v>7237</v>
      </c>
      <c r="Y1340" t="n">
        <v>598</v>
      </c>
      <c r="Z1340" t="n">
        <v>297</v>
      </c>
      <c r="AA1340" t="n">
        <v>2.14</v>
      </c>
      <c r="AB1340" t="n">
        <v>2.14</v>
      </c>
      <c r="AC1340" t="n">
        <v>25.062</v>
      </c>
      <c r="AD1340" t="n">
        <v>0.33443</v>
      </c>
      <c r="AE1340" t="n">
        <v>2.25</v>
      </c>
      <c r="AF1340" t="n">
        <v>1.51</v>
      </c>
      <c r="AG1340" t="n">
        <v>3841394</v>
      </c>
      <c r="AH1340" t="n">
        <v>24.8</v>
      </c>
      <c r="AI1340" t="n">
        <v>14.1</v>
      </c>
      <c r="AJ1340" t="n">
        <v>1.88</v>
      </c>
      <c r="AK1340" t="n">
        <v>12.78</v>
      </c>
      <c r="AL1340" t="n">
        <v>0.2</v>
      </c>
      <c r="AM1340" t="n">
        <v>5493</v>
      </c>
      <c r="AN1340" t="n">
        <v>2437</v>
      </c>
      <c r="AO1340" t="n">
        <v>1717</v>
      </c>
      <c r="AP1340" t="n">
        <v>392.8</v>
      </c>
    </row>
    <row r="1341">
      <c r="A1341" s="39" t="inlineStr">
        <is>
          <t>Novanta</t>
        </is>
      </c>
      <c r="B1341" t="inlineStr">
        <is>
          <t>NOVT</t>
        </is>
      </c>
      <c r="C1341" t="n">
        <v>5847.48</v>
      </c>
      <c r="D1341" t="n">
        <v>10.96</v>
      </c>
      <c r="E1341" t="n">
        <v>0</v>
      </c>
      <c r="F1341" t="inlineStr">
        <is>
          <t>NSDQ</t>
        </is>
      </c>
      <c r="G1341" t="n">
        <v>12</v>
      </c>
      <c r="H1341" t="inlineStr">
        <is>
          <t>Computer and Technology</t>
        </is>
      </c>
      <c r="I1341" t="inlineStr">
        <is>
          <t>Electronics - Miscellaneous Components</t>
        </is>
      </c>
      <c r="J1341" t="n">
        <v>3.77</v>
      </c>
      <c r="K1341" t="n">
        <v>3.25</v>
      </c>
      <c r="L1341" t="n">
        <v>3.01</v>
      </c>
      <c r="M1341" t="n">
        <v>54.8</v>
      </c>
      <c r="N1341" t="n">
        <v>50.41</v>
      </c>
      <c r="O1341" t="n">
        <v>43.46</v>
      </c>
      <c r="Q1341" t="n">
        <v>42.49</v>
      </c>
      <c r="R1341" t="n">
        <v>10.77</v>
      </c>
      <c r="S1341" t="n">
        <v>6.95</v>
      </c>
      <c r="T1341" t="n">
        <v>20230301</v>
      </c>
      <c r="U1341" t="n">
        <v>20.16</v>
      </c>
      <c r="V1341" t="n">
        <v>6.38</v>
      </c>
      <c r="W1341" t="n">
        <v>888.58001</v>
      </c>
      <c r="X1341" t="n">
        <v>706.79</v>
      </c>
      <c r="Y1341" t="n">
        <v>99.566</v>
      </c>
      <c r="Z1341" t="n">
        <v>56.172</v>
      </c>
      <c r="AA1341" t="n">
        <v>8.619999999999999</v>
      </c>
      <c r="AB1341" t="n">
        <v>12.76</v>
      </c>
      <c r="AC1341" t="n">
        <v>44.70999</v>
      </c>
      <c r="AD1341" t="n">
        <v>0.80864</v>
      </c>
      <c r="AE1341" t="n">
        <v>2.58</v>
      </c>
      <c r="AG1341" t="n">
        <v>107657</v>
      </c>
      <c r="AH1341" t="n">
        <v>170.58</v>
      </c>
      <c r="AI1341" t="n">
        <v>111.53</v>
      </c>
      <c r="AJ1341" t="n">
        <v>1.31</v>
      </c>
      <c r="AK1341" t="n">
        <v>20.59</v>
      </c>
      <c r="AL1341" t="n">
        <v>0</v>
      </c>
      <c r="AM1341" t="n">
        <v>373.82501</v>
      </c>
      <c r="AN1341" t="n">
        <v>183.938</v>
      </c>
      <c r="AO1341" t="n">
        <v>429.36099</v>
      </c>
      <c r="AP1341" t="n">
        <v>35.69</v>
      </c>
    </row>
    <row r="1342">
      <c r="A1342" s="39" t="inlineStr">
        <is>
          <t>ServiceNow</t>
        </is>
      </c>
      <c r="B1342" t="inlineStr">
        <is>
          <t>NOW</t>
        </is>
      </c>
      <c r="C1342" t="n">
        <v>93654.05</v>
      </c>
      <c r="D1342" t="n">
        <v>13.43</v>
      </c>
      <c r="E1342" t="n">
        <v>0</v>
      </c>
      <c r="F1342" t="inlineStr">
        <is>
          <t>NYSE</t>
        </is>
      </c>
      <c r="G1342" t="n">
        <v>12</v>
      </c>
      <c r="H1342" t="inlineStr">
        <is>
          <t>Computer and Technology</t>
        </is>
      </c>
      <c r="I1342" t="inlineStr">
        <is>
          <t>Computers - IT Services</t>
        </is>
      </c>
      <c r="J1342" t="n">
        <v>11.26</v>
      </c>
      <c r="K1342" t="n">
        <v>9.18</v>
      </c>
      <c r="L1342" t="n">
        <v>7.32</v>
      </c>
      <c r="M1342" t="n">
        <v>60.78</v>
      </c>
      <c r="N1342" t="n">
        <v>50.26</v>
      </c>
      <c r="O1342" t="n">
        <v>40.99</v>
      </c>
      <c r="P1342" t="n">
        <v>1.78</v>
      </c>
      <c r="Q1342" t="n">
        <v>76.31999999999999</v>
      </c>
      <c r="R1342" t="n">
        <v>18.61</v>
      </c>
      <c r="S1342" t="n">
        <v>12.93</v>
      </c>
      <c r="T1342" t="n">
        <v>20230426</v>
      </c>
      <c r="U1342" t="n">
        <v>9.369999999999999</v>
      </c>
      <c r="V1342" t="n">
        <v>30.31</v>
      </c>
      <c r="W1342" t="n">
        <v>8853.329100000001</v>
      </c>
      <c r="X1342" t="n">
        <v>7245</v>
      </c>
      <c r="Y1342" t="n">
        <v>1217</v>
      </c>
      <c r="Z1342" t="n">
        <v>426</v>
      </c>
      <c r="AA1342" t="n">
        <v>4.49</v>
      </c>
      <c r="AB1342" t="n">
        <v>21.3</v>
      </c>
      <c r="AC1342" t="n">
        <v>22.798</v>
      </c>
      <c r="AD1342" t="n">
        <v>0.29531</v>
      </c>
      <c r="AE1342" t="n">
        <v>1.11</v>
      </c>
      <c r="AF1342" t="n">
        <v>1.11</v>
      </c>
      <c r="AG1342" t="n">
        <v>2131751</v>
      </c>
      <c r="AH1342" t="n">
        <v>597.75</v>
      </c>
      <c r="AI1342" t="n">
        <v>341.76</v>
      </c>
      <c r="AJ1342" t="n">
        <v>0.99</v>
      </c>
      <c r="AK1342" t="n">
        <v>18.82</v>
      </c>
      <c r="AL1342" t="n">
        <v>0</v>
      </c>
      <c r="AM1342" t="n">
        <v>6654</v>
      </c>
      <c r="AN1342" t="n">
        <v>6005</v>
      </c>
      <c r="AO1342" t="n">
        <v>1486</v>
      </c>
      <c r="AP1342" t="n">
        <v>203</v>
      </c>
    </row>
    <row r="1343">
      <c r="A1343" s="39" t="inlineStr">
        <is>
          <t>Nippon Paint</t>
        </is>
      </c>
      <c r="B1343" t="inlineStr">
        <is>
          <t>NPCPF</t>
        </is>
      </c>
      <c r="C1343" t="n">
        <v>20521.29</v>
      </c>
      <c r="E1343" t="n">
        <v>0</v>
      </c>
      <c r="F1343" t="inlineStr">
        <is>
          <t>OTC</t>
        </is>
      </c>
      <c r="G1343" t="n">
        <v>12</v>
      </c>
      <c r="H1343" t="inlineStr">
        <is>
          <t>Construction</t>
        </is>
      </c>
      <c r="I1343" t="inlineStr">
        <is>
          <t>Paints and Related Products</t>
        </is>
      </c>
      <c r="Q1343" t="n">
        <v>22.4</v>
      </c>
      <c r="R1343" t="n">
        <v>2.23</v>
      </c>
      <c r="S1343" t="n">
        <v>2.15</v>
      </c>
      <c r="T1343" t="n">
        <v>20230213</v>
      </c>
      <c r="U1343" t="n">
        <v>5.95</v>
      </c>
      <c r="X1343" t="n">
        <v>9097.290000000001</v>
      </c>
      <c r="Y1343" t="n">
        <v>1149.23901</v>
      </c>
      <c r="Z1343" t="n">
        <v>840.84899</v>
      </c>
      <c r="AA1343" t="n">
        <v>5.65</v>
      </c>
      <c r="AB1343" t="n">
        <v>5.58</v>
      </c>
      <c r="AC1343" t="n">
        <v>35.99399</v>
      </c>
      <c r="AD1343" t="n">
        <v>0.56235</v>
      </c>
      <c r="AE1343" t="n">
        <v>1.63</v>
      </c>
      <c r="AG1343" t="n">
        <v>7</v>
      </c>
      <c r="AH1343" t="n">
        <v>8.74</v>
      </c>
      <c r="AI1343" t="n">
        <v>6.39</v>
      </c>
      <c r="AJ1343" t="n">
        <v>0.9399999999999999</v>
      </c>
      <c r="AK1343" t="n">
        <v>13.97</v>
      </c>
      <c r="AL1343" t="n">
        <v>0</v>
      </c>
      <c r="AM1343" t="n">
        <v>5466.69824</v>
      </c>
      <c r="AN1343" t="n">
        <v>3390.95996</v>
      </c>
      <c r="AO1343" t="n">
        <v>4167.06298</v>
      </c>
      <c r="AP1343" t="n">
        <v>2347.97</v>
      </c>
    </row>
    <row r="1344">
      <c r="A1344" s="39" t="inlineStr">
        <is>
          <t>Nippon Yusen Kabushiki Kaisha</t>
        </is>
      </c>
      <c r="B1344" t="inlineStr">
        <is>
          <t>NPNYY</t>
        </is>
      </c>
      <c r="C1344" t="n">
        <v>12647</v>
      </c>
      <c r="E1344" t="n">
        <v>17.24</v>
      </c>
      <c r="F1344" t="inlineStr">
        <is>
          <t>OTC</t>
        </is>
      </c>
      <c r="G1344" t="n">
        <v>3</v>
      </c>
      <c r="H1344" t="inlineStr">
        <is>
          <t>Transportation</t>
        </is>
      </c>
      <c r="I1344" t="inlineStr">
        <is>
          <t>Transportation - Shipping</t>
        </is>
      </c>
      <c r="J1344" t="n">
        <v>0.8100000000000001</v>
      </c>
      <c r="K1344" t="n">
        <v>2.94</v>
      </c>
      <c r="L1344" t="n">
        <v>3.41</v>
      </c>
      <c r="M1344" t="n">
        <v>1.89</v>
      </c>
      <c r="N1344" t="n">
        <v>1.69</v>
      </c>
      <c r="O1344" t="n">
        <v>6.12</v>
      </c>
      <c r="Q1344" t="n">
        <v>1.44</v>
      </c>
      <c r="R1344" t="n">
        <v>0.8100000000000001</v>
      </c>
      <c r="S1344" t="n">
        <v>0.65</v>
      </c>
      <c r="T1344" t="n">
        <v>20230628</v>
      </c>
      <c r="W1344" t="n">
        <v>20168.41992</v>
      </c>
      <c r="X1344" t="n">
        <v>18635.31</v>
      </c>
      <c r="Y1344" t="n">
        <v>9405.93066</v>
      </c>
      <c r="Z1344" t="n">
        <v>8575.822260000001</v>
      </c>
      <c r="AC1344" t="n">
        <v>24.416</v>
      </c>
      <c r="AD1344" t="n">
        <v>0.32303</v>
      </c>
      <c r="AE1344" t="n">
        <v>1.15</v>
      </c>
      <c r="AF1344" t="n">
        <v>1.23</v>
      </c>
      <c r="AG1344" t="n">
        <v>57216</v>
      </c>
      <c r="AH1344" t="n">
        <v>7.07</v>
      </c>
      <c r="AI1344" t="n">
        <v>3.38</v>
      </c>
      <c r="AJ1344" t="n">
        <v>1.54</v>
      </c>
      <c r="AK1344" t="n">
        <v>7.32</v>
      </c>
      <c r="AL1344" t="n">
        <v>0.85</v>
      </c>
      <c r="AM1344" t="n">
        <v>6249.39697</v>
      </c>
      <c r="AN1344" t="n">
        <v>4684.06103</v>
      </c>
      <c r="AO1344" t="n">
        <v>5094.88085</v>
      </c>
      <c r="AP1344" t="n">
        <v>2550.83</v>
      </c>
    </row>
    <row r="1345">
      <c r="A1345" s="39" t="inlineStr">
        <is>
          <t>Nippon Steel &amp; Sumitomo Metal</t>
        </is>
      </c>
      <c r="B1345" t="inlineStr">
        <is>
          <t>NPSCY</t>
        </is>
      </c>
      <c r="C1345" t="n">
        <v>20612.47</v>
      </c>
      <c r="E1345" t="n">
        <v>2.49</v>
      </c>
      <c r="F1345" t="inlineStr">
        <is>
          <t>OTC</t>
        </is>
      </c>
      <c r="G1345" t="n">
        <v>3</v>
      </c>
      <c r="H1345" t="inlineStr">
        <is>
          <t>Basic Materials</t>
        </is>
      </c>
      <c r="I1345" t="inlineStr">
        <is>
          <t>Steel - Producers</t>
        </is>
      </c>
      <c r="M1345" t="n">
        <v>4.43</v>
      </c>
      <c r="Q1345" t="n">
        <v>2.39</v>
      </c>
      <c r="R1345" t="n">
        <v>0.65</v>
      </c>
      <c r="S1345" t="n">
        <v>0.34</v>
      </c>
      <c r="T1345" t="n">
        <v>20230509</v>
      </c>
      <c r="U1345" t="n">
        <v>14.52</v>
      </c>
      <c r="V1345" t="n">
        <v>1.81</v>
      </c>
      <c r="X1345" t="n">
        <v>60653.59</v>
      </c>
      <c r="Y1345" t="n">
        <v>10443.60839</v>
      </c>
      <c r="Z1345" t="n">
        <v>7501.16992</v>
      </c>
      <c r="AA1345" t="n">
        <v>7.97</v>
      </c>
      <c r="AB1345" t="n">
        <v>7.97</v>
      </c>
      <c r="AC1345" t="n">
        <v>33.268</v>
      </c>
      <c r="AD1345" t="n">
        <v>0.49852</v>
      </c>
      <c r="AE1345" t="n">
        <v>1.75</v>
      </c>
      <c r="AF1345" t="n">
        <v>0.87</v>
      </c>
      <c r="AG1345" t="n">
        <v>25734</v>
      </c>
      <c r="AH1345" t="n">
        <v>7.23</v>
      </c>
      <c r="AI1345" t="n">
        <v>4.57</v>
      </c>
      <c r="AJ1345" t="n">
        <v>1</v>
      </c>
      <c r="AK1345" t="n">
        <v>21.72</v>
      </c>
      <c r="AL1345" t="n">
        <v>0.18</v>
      </c>
      <c r="AM1345" t="n">
        <v>31280.42968</v>
      </c>
      <c r="AN1345" t="n">
        <v>17965.81054</v>
      </c>
      <c r="AO1345" t="n">
        <v>20553.11914</v>
      </c>
      <c r="AP1345" t="n">
        <v>2850.96</v>
      </c>
    </row>
    <row r="1346">
      <c r="A1346" s="39" t="inlineStr">
        <is>
          <t>Naspers</t>
        </is>
      </c>
      <c r="B1346" t="inlineStr">
        <is>
          <t>NPSNY</t>
        </is>
      </c>
      <c r="C1346" t="n">
        <v>83639.89</v>
      </c>
      <c r="E1346" t="n">
        <v>0.13</v>
      </c>
      <c r="F1346" t="inlineStr">
        <is>
          <t>OTC</t>
        </is>
      </c>
      <c r="G1346" t="n">
        <v>3</v>
      </c>
      <c r="H1346" t="inlineStr">
        <is>
          <t>Consumer Discretionary</t>
        </is>
      </c>
      <c r="I1346" t="inlineStr">
        <is>
          <t>Cable Television</t>
        </is>
      </c>
      <c r="J1346" t="n">
        <v>2.64</v>
      </c>
      <c r="K1346" t="n">
        <v>1.07</v>
      </c>
      <c r="L1346" t="n">
        <v>1.56</v>
      </c>
      <c r="N1346" t="n">
        <v>35.9</v>
      </c>
      <c r="O1346" t="n">
        <v>14.55</v>
      </c>
      <c r="Q1346" t="n">
        <v>43.9</v>
      </c>
      <c r="R1346" t="n">
        <v>1.67</v>
      </c>
      <c r="X1346" t="n">
        <v>7940</v>
      </c>
      <c r="Y1346" t="n">
        <v>19339</v>
      </c>
      <c r="Z1346" t="n">
        <v>19055</v>
      </c>
      <c r="AF1346" t="n">
        <v>3.22</v>
      </c>
      <c r="AG1346" t="n">
        <v>64747</v>
      </c>
      <c r="AH1346" t="n">
        <v>40.9</v>
      </c>
      <c r="AI1346" t="n">
        <v>17.48</v>
      </c>
      <c r="AJ1346" t="n">
        <v>0.53</v>
      </c>
      <c r="AK1346" t="n">
        <v>16.39</v>
      </c>
      <c r="AL1346" t="n">
        <v>0.05</v>
      </c>
      <c r="AM1346" t="n">
        <v>15524</v>
      </c>
      <c r="AN1346" t="n">
        <v>4639</v>
      </c>
      <c r="AO1346" t="n">
        <v>15883</v>
      </c>
      <c r="AP1346" t="n">
        <v>2177.55</v>
      </c>
    </row>
    <row r="1347">
      <c r="A1347" s="39" t="inlineStr">
        <is>
          <t>Nordea Bank</t>
        </is>
      </c>
      <c r="B1347" t="inlineStr">
        <is>
          <t>NRDBY</t>
        </is>
      </c>
      <c r="C1347" t="n">
        <v>44436.74</v>
      </c>
      <c r="D1347" t="n">
        <v>16.67</v>
      </c>
      <c r="E1347" t="n">
        <v>3.87</v>
      </c>
      <c r="F1347" t="inlineStr">
        <is>
          <t>OTC</t>
        </is>
      </c>
      <c r="G1347" t="n">
        <v>12</v>
      </c>
      <c r="H1347" t="inlineStr">
        <is>
          <t>Finance</t>
        </is>
      </c>
      <c r="I1347" t="inlineStr">
        <is>
          <t>Banks - Foreign</t>
        </is>
      </c>
      <c r="J1347" t="n">
        <v>1.43</v>
      </c>
      <c r="K1347" t="n">
        <v>1.35</v>
      </c>
      <c r="L1347" t="n">
        <v>1.09</v>
      </c>
      <c r="M1347" t="n">
        <v>10.43</v>
      </c>
      <c r="N1347" t="n">
        <v>9.039999999999999</v>
      </c>
      <c r="O1347" t="n">
        <v>8.529999999999999</v>
      </c>
      <c r="P1347" t="n">
        <v>0.86</v>
      </c>
      <c r="Q1347" t="n">
        <v>10.58</v>
      </c>
      <c r="R1347" t="n">
        <v>1.44</v>
      </c>
      <c r="S1347" t="n">
        <v>3.37</v>
      </c>
      <c r="T1347" t="n">
        <v>20230427</v>
      </c>
      <c r="U1347" t="n">
        <v>13.41</v>
      </c>
      <c r="V1347" t="n">
        <v>-1.49</v>
      </c>
      <c r="X1347" t="n">
        <v>13794.02</v>
      </c>
      <c r="Y1347" t="n">
        <v>5539.17919</v>
      </c>
      <c r="Z1347" t="n">
        <v>5539.17919</v>
      </c>
      <c r="AA1347" t="n">
        <v>28.34</v>
      </c>
      <c r="AB1347" t="n">
        <v>44.14</v>
      </c>
      <c r="AC1347" t="n">
        <v>86.29698999999999</v>
      </c>
      <c r="AD1347" t="n">
        <v>6.29771</v>
      </c>
      <c r="AE1347" t="n">
        <v>1.37</v>
      </c>
      <c r="AG1347" t="n">
        <v>56657</v>
      </c>
      <c r="AH1347" t="n">
        <v>12.2</v>
      </c>
      <c r="AI1347" t="n">
        <v>8.449999999999999</v>
      </c>
      <c r="AJ1347" t="n">
        <v>1.11</v>
      </c>
      <c r="AK1347" t="n">
        <v>12.86</v>
      </c>
      <c r="AL1347" t="n">
        <v>0.47</v>
      </c>
      <c r="AM1347" t="n">
        <v>443198.3125</v>
      </c>
      <c r="AN1347" t="n">
        <v>316793.6875</v>
      </c>
      <c r="AO1347" t="n">
        <v>204813.79687</v>
      </c>
      <c r="AP1347" t="n">
        <v>3642.36</v>
      </c>
    </row>
    <row r="1348">
      <c r="A1348" s="39" t="inlineStr">
        <is>
          <t>NRG Energy</t>
        </is>
      </c>
      <c r="B1348" t="inlineStr">
        <is>
          <t>NRG</t>
        </is>
      </c>
      <c r="C1348" t="n">
        <v>8086.48</v>
      </c>
      <c r="D1348" t="n">
        <v>-54.69</v>
      </c>
      <c r="E1348" t="n">
        <v>4.3</v>
      </c>
      <c r="F1348" t="inlineStr">
        <is>
          <t>NYSE</t>
        </is>
      </c>
      <c r="G1348" t="n">
        <v>12</v>
      </c>
      <c r="H1348" t="inlineStr">
        <is>
          <t>Utilities</t>
        </is>
      </c>
      <c r="I1348" t="inlineStr">
        <is>
          <t>Utility - Electric Power</t>
        </is>
      </c>
      <c r="J1348" t="n">
        <v>5.14</v>
      </c>
      <c r="K1348" t="n">
        <v>5.03</v>
      </c>
      <c r="L1348" t="n">
        <v>11.19</v>
      </c>
      <c r="N1348" t="n">
        <v>6.98</v>
      </c>
      <c r="O1348" t="n">
        <v>6.83</v>
      </c>
      <c r="P1348" t="n">
        <v>0.58</v>
      </c>
      <c r="Q1348" t="n">
        <v>2.95</v>
      </c>
      <c r="R1348" t="n">
        <v>1.61</v>
      </c>
      <c r="S1348" t="n">
        <v>0.26</v>
      </c>
      <c r="T1348" t="n">
        <v>20230216</v>
      </c>
      <c r="U1348" t="n">
        <v>-0.66</v>
      </c>
      <c r="V1348" t="n">
        <v>26.38</v>
      </c>
      <c r="W1348" t="n">
        <v>28048.73046</v>
      </c>
      <c r="X1348" t="n">
        <v>26989</v>
      </c>
      <c r="Y1348" t="n">
        <v>4376</v>
      </c>
      <c r="Z1348" t="n">
        <v>3344</v>
      </c>
      <c r="AA1348" t="n">
        <v>6.15</v>
      </c>
      <c r="AB1348" t="n">
        <v>-0.1</v>
      </c>
      <c r="AC1348" t="n">
        <v>60.852</v>
      </c>
      <c r="AD1348" t="n">
        <v>1.55438</v>
      </c>
      <c r="AE1348" t="n">
        <v>1.32</v>
      </c>
      <c r="AG1348" t="n">
        <v>3785677</v>
      </c>
      <c r="AH1348" t="n">
        <v>46.85</v>
      </c>
      <c r="AI1348" t="n">
        <v>31.03</v>
      </c>
      <c r="AJ1348" t="n">
        <v>0.98</v>
      </c>
      <c r="AK1348" t="n">
        <v>10.31</v>
      </c>
      <c r="AL1348" t="n">
        <v>1.51</v>
      </c>
      <c r="AM1348" t="n">
        <v>10841</v>
      </c>
      <c r="AN1348" t="n">
        <v>7915</v>
      </c>
      <c r="AO1348" t="n">
        <v>7966</v>
      </c>
      <c r="AP1348" t="n">
        <v>230.38</v>
      </c>
    </row>
    <row r="1349">
      <c r="A1349" s="39" t="inlineStr">
        <is>
          <t>Nomura Research Institute</t>
        </is>
      </c>
      <c r="B1349" t="inlineStr">
        <is>
          <t>NRILY</t>
        </is>
      </c>
      <c r="C1349" t="n">
        <v>13853.26</v>
      </c>
      <c r="E1349" t="n">
        <v>1</v>
      </c>
      <c r="F1349" t="inlineStr">
        <is>
          <t>OTC</t>
        </is>
      </c>
      <c r="G1349" t="n">
        <v>3</v>
      </c>
      <c r="H1349" t="inlineStr">
        <is>
          <t>Business Services</t>
        </is>
      </c>
      <c r="I1349" t="inlineStr">
        <is>
          <t>Technology Services</t>
        </is>
      </c>
      <c r="J1349" t="n">
        <v>1.08</v>
      </c>
      <c r="K1349" t="n">
        <v>0.99</v>
      </c>
      <c r="L1349" t="n">
        <v>1.1</v>
      </c>
      <c r="N1349" t="n">
        <v>22.89</v>
      </c>
      <c r="O1349" t="n">
        <v>20.98</v>
      </c>
      <c r="Q1349" t="n">
        <v>13.7</v>
      </c>
      <c r="R1349" t="n">
        <v>5.07</v>
      </c>
      <c r="W1349" t="n">
        <v>5310.50976</v>
      </c>
      <c r="X1349" t="n">
        <v>5448.44</v>
      </c>
      <c r="Y1349" t="n">
        <v>1336.15698</v>
      </c>
      <c r="Z1349" t="n">
        <v>962.88201</v>
      </c>
      <c r="AC1349" t="n">
        <v>25.29899</v>
      </c>
      <c r="AD1349" t="n">
        <v>0.33866</v>
      </c>
      <c r="AE1349" t="n">
        <v>1.15</v>
      </c>
      <c r="AF1349" t="n">
        <v>1.12</v>
      </c>
      <c r="AG1349" t="n">
        <v>39555</v>
      </c>
      <c r="AH1349" t="n">
        <v>36.73</v>
      </c>
      <c r="AI1349" t="n">
        <v>21.22</v>
      </c>
      <c r="AJ1349" t="n">
        <v>0.47</v>
      </c>
      <c r="AK1349" t="n">
        <v>-4.35</v>
      </c>
      <c r="AL1349" t="n">
        <v>0.23</v>
      </c>
      <c r="AM1349" t="n">
        <v>2969.43994</v>
      </c>
      <c r="AN1349" t="n">
        <v>2655.24389</v>
      </c>
      <c r="AO1349" t="n">
        <v>1078.92102</v>
      </c>
      <c r="AP1349" t="n">
        <v>611.35</v>
      </c>
    </row>
    <row r="1350">
      <c r="A1350" s="39" t="inlineStr">
        <is>
          <t>National Storage Affiliates Trust</t>
        </is>
      </c>
      <c r="B1350" t="inlineStr">
        <is>
          <t>NSA</t>
        </is>
      </c>
      <c r="C1350" t="n">
        <v>3721.84</v>
      </c>
      <c r="D1350" t="n">
        <v>-1.37</v>
      </c>
      <c r="E1350" t="n">
        <v>5.37</v>
      </c>
      <c r="F1350" t="inlineStr">
        <is>
          <t>NYSE</t>
        </is>
      </c>
      <c r="G1350" t="n">
        <v>12</v>
      </c>
      <c r="H1350" t="inlineStr">
        <is>
          <t>Finance</t>
        </is>
      </c>
      <c r="I1350" t="inlineStr">
        <is>
          <t>REIT and Equity Trust - Other</t>
        </is>
      </c>
      <c r="J1350" t="n">
        <v>2.91</v>
      </c>
      <c r="K1350" t="n">
        <v>2.87</v>
      </c>
      <c r="L1350" t="n">
        <v>2.81</v>
      </c>
      <c r="M1350" t="n">
        <v>14.9</v>
      </c>
      <c r="N1350" t="n">
        <v>14.26</v>
      </c>
      <c r="O1350" t="n">
        <v>14.08</v>
      </c>
      <c r="P1350" t="n">
        <v>2.07</v>
      </c>
      <c r="Q1350" t="n">
        <v>13.7</v>
      </c>
      <c r="R1350" t="n">
        <v>1.7</v>
      </c>
      <c r="S1350" t="n">
        <v>4.86</v>
      </c>
      <c r="T1350" t="n">
        <v>20230227</v>
      </c>
      <c r="U1350" t="n">
        <v>4.33</v>
      </c>
      <c r="V1350" t="n">
        <v>21.96</v>
      </c>
      <c r="W1350" t="n">
        <v>854.44799</v>
      </c>
      <c r="X1350" t="n">
        <v>585.67</v>
      </c>
      <c r="Y1350" t="n">
        <v>381.729</v>
      </c>
      <c r="Z1350" t="n">
        <v>220.68699</v>
      </c>
      <c r="AA1350" t="n">
        <v>12.78</v>
      </c>
      <c r="AB1350" t="n">
        <v>12.78</v>
      </c>
      <c r="AC1350" t="n">
        <v>58.867</v>
      </c>
      <c r="AD1350" t="n">
        <v>1.57701</v>
      </c>
      <c r="AE1350" t="n">
        <v>0.4</v>
      </c>
      <c r="AG1350" t="n">
        <v>704722</v>
      </c>
      <c r="AH1350" t="n">
        <v>66.75</v>
      </c>
      <c r="AI1350" t="n">
        <v>35.19</v>
      </c>
      <c r="AJ1350" t="n">
        <v>0.73</v>
      </c>
      <c r="AK1350" t="n">
        <v>13.4</v>
      </c>
      <c r="AL1350" t="n">
        <v>2.2</v>
      </c>
      <c r="AM1350" t="n">
        <v>27.875</v>
      </c>
      <c r="AN1350" t="n">
        <v>59.262</v>
      </c>
      <c r="AO1350" t="n">
        <v>2940.9309</v>
      </c>
      <c r="AP1350" t="n">
        <v>90.86</v>
      </c>
    </row>
    <row r="1351">
      <c r="A1351" s="39" t="inlineStr">
        <is>
          <t>Nissan Motor Co.</t>
        </is>
      </c>
      <c r="B1351" t="inlineStr">
        <is>
          <t>NSANY</t>
        </is>
      </c>
      <c r="C1351" t="n">
        <v>14346.51</v>
      </c>
      <c r="D1351" t="n">
        <v>108.33</v>
      </c>
      <c r="E1351" t="n">
        <v>0.63</v>
      </c>
      <c r="F1351" t="inlineStr">
        <is>
          <t>OTC</t>
        </is>
      </c>
      <c r="G1351" t="n">
        <v>3</v>
      </c>
      <c r="H1351" t="inlineStr">
        <is>
          <t>Auto-Tires-Trucks</t>
        </is>
      </c>
      <c r="I1351" t="inlineStr">
        <is>
          <t>Automotive - Foreign</t>
        </is>
      </c>
      <c r="J1351" t="n">
        <v>1.14</v>
      </c>
      <c r="K1351" t="n">
        <v>0.61</v>
      </c>
      <c r="L1351" t="n">
        <v>1</v>
      </c>
      <c r="M1351" t="n">
        <v>8.52</v>
      </c>
      <c r="N1351" t="n">
        <v>12.02</v>
      </c>
      <c r="O1351" t="n">
        <v>6.43</v>
      </c>
      <c r="P1351" t="n">
        <v>0.55</v>
      </c>
      <c r="Q1351" t="n">
        <v>1.95</v>
      </c>
      <c r="R1351" t="n">
        <v>0.36</v>
      </c>
      <c r="S1351" t="n">
        <v>0.19</v>
      </c>
      <c r="T1351" t="n">
        <v>20230511</v>
      </c>
      <c r="U1351" t="n">
        <v>4.06</v>
      </c>
      <c r="V1351" t="n">
        <v>-9.210000000000001</v>
      </c>
      <c r="W1351" t="n">
        <v>75252.15625</v>
      </c>
      <c r="X1351" t="n">
        <v>75041.99000000001</v>
      </c>
      <c r="Y1351" t="n">
        <v>10049.54101</v>
      </c>
      <c r="Z1351" t="n">
        <v>3917.41503</v>
      </c>
      <c r="AA1351" t="n">
        <v>1.3</v>
      </c>
      <c r="AB1351" t="n">
        <v>2.3</v>
      </c>
      <c r="AC1351" t="n">
        <v>43.07099</v>
      </c>
      <c r="AD1351" t="n">
        <v>0.75656</v>
      </c>
      <c r="AE1351" t="n">
        <v>1.7</v>
      </c>
      <c r="AF1351" t="n">
        <v>1.46</v>
      </c>
      <c r="AG1351" t="n">
        <v>115120</v>
      </c>
      <c r="AH1351" t="n">
        <v>10.72</v>
      </c>
      <c r="AI1351" t="n">
        <v>6.01</v>
      </c>
      <c r="AJ1351" t="n">
        <v>1.04</v>
      </c>
      <c r="AK1351" t="n">
        <v>16.72</v>
      </c>
      <c r="AL1351" t="n">
        <v>0.05</v>
      </c>
      <c r="AM1351" t="n">
        <v>91812.47656</v>
      </c>
      <c r="AN1351" t="n">
        <v>54674.55078</v>
      </c>
      <c r="AO1351" t="n">
        <v>36710.10156</v>
      </c>
      <c r="AP1351" t="n">
        <v>1957.23</v>
      </c>
    </row>
    <row r="1352">
      <c r="A1352" s="39" t="inlineStr">
        <is>
          <t>Norfolk Southern</t>
        </is>
      </c>
      <c r="B1352" t="inlineStr">
        <is>
          <t>NSC</t>
        </is>
      </c>
      <c r="C1352" t="n">
        <v>53592.6</v>
      </c>
      <c r="D1352" t="n">
        <v>0.29</v>
      </c>
      <c r="E1352" t="n">
        <v>2.3</v>
      </c>
      <c r="F1352" t="inlineStr">
        <is>
          <t>NYSE</t>
        </is>
      </c>
      <c r="G1352" t="n">
        <v>12</v>
      </c>
      <c r="H1352" t="inlineStr">
        <is>
          <t>Transportation</t>
        </is>
      </c>
      <c r="I1352" t="inlineStr">
        <is>
          <t>Transportation - Rail</t>
        </is>
      </c>
      <c r="J1352" t="n">
        <v>14.67</v>
      </c>
      <c r="K1352" t="n">
        <v>13.66</v>
      </c>
      <c r="L1352" t="n">
        <v>13.83</v>
      </c>
      <c r="M1352" t="n">
        <v>16.93</v>
      </c>
      <c r="N1352" t="n">
        <v>17.22</v>
      </c>
      <c r="O1352" t="n">
        <v>16.04</v>
      </c>
      <c r="P1352" t="n">
        <v>2.04</v>
      </c>
      <c r="Q1352" t="n">
        <v>12.13</v>
      </c>
      <c r="R1352" t="n">
        <v>4.28</v>
      </c>
      <c r="S1352" t="n">
        <v>4.2</v>
      </c>
      <c r="T1352" t="n">
        <v>20230426</v>
      </c>
      <c r="U1352" t="n">
        <v>24.98</v>
      </c>
      <c r="V1352" t="n">
        <v>1.03</v>
      </c>
      <c r="W1352" t="n">
        <v>12560.05957</v>
      </c>
      <c r="X1352" t="n">
        <v>12745</v>
      </c>
      <c r="Y1352" t="n">
        <v>6043</v>
      </c>
      <c r="Z1352" t="n">
        <v>4822</v>
      </c>
      <c r="AA1352" t="n">
        <v>25.66</v>
      </c>
      <c r="AB1352" t="n">
        <v>25.66</v>
      </c>
      <c r="AC1352" t="n">
        <v>53.208</v>
      </c>
      <c r="AD1352" t="n">
        <v>1.13712</v>
      </c>
      <c r="AE1352" t="n">
        <v>0.76</v>
      </c>
      <c r="AF1352" t="n">
        <v>0.66</v>
      </c>
      <c r="AG1352" t="n">
        <v>1589559</v>
      </c>
      <c r="AH1352" t="n">
        <v>289.15</v>
      </c>
      <c r="AI1352" t="n">
        <v>204.87</v>
      </c>
      <c r="AJ1352" t="n">
        <v>1.3</v>
      </c>
      <c r="AK1352" t="n">
        <v>-4.52</v>
      </c>
      <c r="AL1352" t="n">
        <v>5.4</v>
      </c>
      <c r="AM1352" t="n">
        <v>2007</v>
      </c>
      <c r="AN1352" t="n">
        <v>2649</v>
      </c>
      <c r="AO1352" t="n">
        <v>14479</v>
      </c>
      <c r="AP1352" t="n">
        <v>227.78</v>
      </c>
    </row>
    <row r="1353">
      <c r="A1353" s="39" t="inlineStr">
        <is>
          <t>Insight Enterprises</t>
        </is>
      </c>
      <c r="B1353" t="inlineStr">
        <is>
          <t>NSIT</t>
        </is>
      </c>
      <c r="C1353" t="n">
        <v>4400.92</v>
      </c>
      <c r="D1353" t="n">
        <v>18.78</v>
      </c>
      <c r="E1353" t="n">
        <v>0</v>
      </c>
      <c r="F1353" t="inlineStr">
        <is>
          <t>NSDQ</t>
        </is>
      </c>
      <c r="G1353" t="n">
        <v>12</v>
      </c>
      <c r="H1353" t="inlineStr">
        <is>
          <t>Retail-Wholesale</t>
        </is>
      </c>
      <c r="I1353" t="inlineStr">
        <is>
          <t>Retail - Mail Order</t>
        </is>
      </c>
      <c r="J1353" t="n">
        <v>11.11</v>
      </c>
      <c r="K1353" t="n">
        <v>10</v>
      </c>
      <c r="L1353" t="n">
        <v>8.710000000000001</v>
      </c>
      <c r="M1353" t="n">
        <v>13.87</v>
      </c>
      <c r="N1353" t="n">
        <v>12.64</v>
      </c>
      <c r="O1353" t="n">
        <v>11.37</v>
      </c>
      <c r="P1353" t="n">
        <v>1.05</v>
      </c>
      <c r="Q1353" t="n">
        <v>11.49</v>
      </c>
      <c r="R1353" t="n">
        <v>2.69</v>
      </c>
      <c r="S1353" t="n">
        <v>0.42</v>
      </c>
      <c r="T1353" t="n">
        <v>20230504</v>
      </c>
      <c r="U1353" t="n">
        <v>19.98</v>
      </c>
      <c r="V1353" t="n">
        <v>9.960000000000001</v>
      </c>
      <c r="W1353" t="n">
        <v>10786.7373</v>
      </c>
      <c r="X1353" t="n">
        <v>10431.19</v>
      </c>
      <c r="Y1353" t="n">
        <v>476.64898</v>
      </c>
      <c r="Z1353" t="n">
        <v>413.92999</v>
      </c>
      <c r="AA1353" t="n">
        <v>2.69</v>
      </c>
      <c r="AB1353" t="n">
        <v>3.07</v>
      </c>
      <c r="AC1353" t="n">
        <v>15.11499</v>
      </c>
      <c r="AD1353" t="n">
        <v>0.17805</v>
      </c>
      <c r="AE1353" t="n">
        <v>1.36</v>
      </c>
      <c r="AF1353" t="n">
        <v>1.27</v>
      </c>
      <c r="AG1353" t="n">
        <v>254193</v>
      </c>
      <c r="AH1353" t="n">
        <v>126.51</v>
      </c>
      <c r="AI1353" t="n">
        <v>82.13</v>
      </c>
      <c r="AJ1353" t="n">
        <v>1.61</v>
      </c>
      <c r="AK1353" t="n">
        <v>26.01</v>
      </c>
      <c r="AL1353" t="n">
        <v>0</v>
      </c>
      <c r="AM1353" t="n">
        <v>3900.66796</v>
      </c>
      <c r="AN1353" t="n">
        <v>2866.40698</v>
      </c>
      <c r="AO1353" t="n">
        <v>291.67199</v>
      </c>
      <c r="AP1353" t="n">
        <v>34.83</v>
      </c>
    </row>
    <row r="1354">
      <c r="A1354" s="39" t="inlineStr">
        <is>
          <t>Insperity</t>
        </is>
      </c>
      <c r="B1354" t="inlineStr">
        <is>
          <t>NSP</t>
        </is>
      </c>
      <c r="C1354" t="n">
        <v>4512.68</v>
      </c>
      <c r="D1354" t="n">
        <v>32.97</v>
      </c>
      <c r="E1354" t="n">
        <v>1.74</v>
      </c>
      <c r="F1354" t="inlineStr">
        <is>
          <t>NYSE</t>
        </is>
      </c>
      <c r="G1354" t="n">
        <v>12</v>
      </c>
      <c r="H1354" t="inlineStr">
        <is>
          <t>Business Services</t>
        </is>
      </c>
      <c r="I1354" t="inlineStr">
        <is>
          <t>Staffing Firms</t>
        </is>
      </c>
      <c r="J1354" t="n">
        <v>4.28</v>
      </c>
      <c r="K1354" t="n">
        <v>5.14</v>
      </c>
      <c r="L1354" t="n">
        <v>5.3</v>
      </c>
      <c r="M1354" t="n">
        <v>21.33</v>
      </c>
      <c r="N1354" t="n">
        <v>23.17</v>
      </c>
      <c r="O1354" t="n">
        <v>27.85</v>
      </c>
      <c r="P1354" t="n">
        <v>1.54</v>
      </c>
      <c r="Q1354" t="n">
        <v>20.48</v>
      </c>
      <c r="R1354" t="n">
        <v>55.65</v>
      </c>
      <c r="S1354" t="n">
        <v>0.76</v>
      </c>
      <c r="T1354" t="n">
        <v>20230425</v>
      </c>
      <c r="U1354" t="n">
        <v>340.21</v>
      </c>
      <c r="V1354" t="n">
        <v>10.44</v>
      </c>
      <c r="W1354" t="n">
        <v>6449.76513</v>
      </c>
      <c r="X1354" t="n">
        <v>5938.82</v>
      </c>
      <c r="Y1354" t="n">
        <v>215.207</v>
      </c>
      <c r="Z1354" t="n">
        <v>259.63198</v>
      </c>
      <c r="AA1354" t="n">
        <v>3.02</v>
      </c>
      <c r="AB1354" t="n">
        <v>3.64</v>
      </c>
      <c r="AC1354" t="n">
        <v>81.96599999999999</v>
      </c>
      <c r="AD1354" t="n">
        <v>4.54506</v>
      </c>
      <c r="AE1354" t="n">
        <v>1.12</v>
      </c>
      <c r="AG1354" t="n">
        <v>184938</v>
      </c>
      <c r="AH1354" t="n">
        <v>120.6</v>
      </c>
      <c r="AI1354" t="n">
        <v>85.31</v>
      </c>
      <c r="AJ1354" t="n">
        <v>1.22</v>
      </c>
      <c r="AK1354" t="n">
        <v>4.95</v>
      </c>
      <c r="AL1354" t="n">
        <v>2.08</v>
      </c>
      <c r="AM1354" t="n">
        <v>1511.87304</v>
      </c>
      <c r="AN1354" t="n">
        <v>1353.36999</v>
      </c>
      <c r="AO1354" t="n">
        <v>369.39999</v>
      </c>
      <c r="AP1354" t="n">
        <v>37.85</v>
      </c>
    </row>
    <row r="1355">
      <c r="A1355" s="39" t="inlineStr">
        <is>
          <t>Nestle</t>
        </is>
      </c>
      <c r="B1355" t="inlineStr">
        <is>
          <t>NSRGY</t>
        </is>
      </c>
      <c r="C1355" t="n">
        <v>332695</v>
      </c>
      <c r="E1355" t="n">
        <v>2.06</v>
      </c>
      <c r="F1355" t="inlineStr">
        <is>
          <t>OTC</t>
        </is>
      </c>
      <c r="G1355" t="n">
        <v>12</v>
      </c>
      <c r="H1355" t="inlineStr">
        <is>
          <t>Consumer Staples</t>
        </is>
      </c>
      <c r="I1355" t="inlineStr">
        <is>
          <t>Food - Miscellaneous</t>
        </is>
      </c>
      <c r="J1355" t="n">
        <v>5.9</v>
      </c>
      <c r="K1355" t="n">
        <v>5.5</v>
      </c>
      <c r="L1355" t="n">
        <v>5.19</v>
      </c>
      <c r="N1355" t="n">
        <v>22</v>
      </c>
      <c r="O1355" t="n">
        <v>20.5</v>
      </c>
      <c r="Q1355" t="n">
        <v>16.93</v>
      </c>
      <c r="R1355" t="n">
        <v>7.11</v>
      </c>
      <c r="T1355" t="n">
        <v>20230216</v>
      </c>
      <c r="W1355" t="n">
        <v>104982.75</v>
      </c>
      <c r="X1355" t="n">
        <v>95292.13</v>
      </c>
      <c r="Y1355" t="n">
        <v>19489.19921</v>
      </c>
      <c r="Z1355" t="n">
        <v>12865.5166</v>
      </c>
      <c r="AC1355" t="n">
        <v>45.985</v>
      </c>
      <c r="AD1355" t="n">
        <v>0.85134</v>
      </c>
      <c r="AE1355" t="n">
        <v>0.8</v>
      </c>
      <c r="AG1355" t="n">
        <v>248836</v>
      </c>
      <c r="AH1355" t="n">
        <v>132.65</v>
      </c>
      <c r="AI1355" t="n">
        <v>104.32</v>
      </c>
      <c r="AJ1355" t="n">
        <v>0.51</v>
      </c>
      <c r="AK1355" t="n">
        <v>4.89</v>
      </c>
      <c r="AL1355" t="n">
        <v>2.49</v>
      </c>
      <c r="AM1355" t="n">
        <v>42951.07812</v>
      </c>
      <c r="AN1355" t="n">
        <v>43785.8789</v>
      </c>
      <c r="AO1355" t="n">
        <v>39914.96093</v>
      </c>
      <c r="AP1355" t="n">
        <v>2750</v>
      </c>
    </row>
    <row r="1356">
      <c r="A1356" s="39" t="inlineStr">
        <is>
          <t>NetApp</t>
        </is>
      </c>
      <c r="B1356" t="inlineStr">
        <is>
          <t>NTAP</t>
        </is>
      </c>
      <c r="C1356" t="n">
        <v>14598.63</v>
      </c>
      <c r="D1356" t="n">
        <v>10.45</v>
      </c>
      <c r="E1356" t="n">
        <v>2.95</v>
      </c>
      <c r="F1356" t="inlineStr">
        <is>
          <t>NSDQ</t>
        </is>
      </c>
      <c r="G1356" t="n">
        <v>4</v>
      </c>
      <c r="H1356" t="inlineStr">
        <is>
          <t>Computer and Technology</t>
        </is>
      </c>
      <c r="I1356" t="inlineStr">
        <is>
          <t>Computer- Storage Devices</t>
        </is>
      </c>
      <c r="J1356" t="n">
        <v>5.74</v>
      </c>
      <c r="K1356" t="n">
        <v>5.41</v>
      </c>
      <c r="L1356" t="n">
        <v>5.13</v>
      </c>
      <c r="M1356" t="n">
        <v>12.22</v>
      </c>
      <c r="N1356" t="n">
        <v>12.51</v>
      </c>
      <c r="O1356" t="n">
        <v>11.79</v>
      </c>
      <c r="P1356" t="n">
        <v>1.42</v>
      </c>
      <c r="Q1356" t="n">
        <v>12.49</v>
      </c>
      <c r="R1356" t="n">
        <v>12.15</v>
      </c>
      <c r="S1356" t="n">
        <v>2.23</v>
      </c>
      <c r="T1356" t="n">
        <v>20230222</v>
      </c>
      <c r="U1356" t="n">
        <v>115.3</v>
      </c>
      <c r="V1356" t="n">
        <v>1.1</v>
      </c>
      <c r="W1356" t="n">
        <v>6528.71093</v>
      </c>
      <c r="X1356" t="n">
        <v>6318</v>
      </c>
      <c r="Y1356" t="n">
        <v>1289</v>
      </c>
      <c r="Z1356" t="n">
        <v>1095</v>
      </c>
      <c r="AA1356" t="n">
        <v>22.52</v>
      </c>
      <c r="AB1356" t="n">
        <v>19.07</v>
      </c>
      <c r="AC1356" t="n">
        <v>66.509</v>
      </c>
      <c r="AD1356" t="n">
        <v>1.98585</v>
      </c>
      <c r="AE1356" t="n">
        <v>1.36</v>
      </c>
      <c r="AF1356" t="n">
        <v>1.45</v>
      </c>
      <c r="AG1356" t="n">
        <v>1715142</v>
      </c>
      <c r="AH1356" t="n">
        <v>91.55</v>
      </c>
      <c r="AI1356" t="n">
        <v>58.18</v>
      </c>
      <c r="AJ1356" t="n">
        <v>1.18</v>
      </c>
      <c r="AK1356" t="n">
        <v>12.75</v>
      </c>
      <c r="AL1356" t="n">
        <v>2</v>
      </c>
      <c r="AM1356" t="n">
        <v>5945</v>
      </c>
      <c r="AN1356" t="n">
        <v>3953</v>
      </c>
      <c r="AO1356" t="n">
        <v>2386</v>
      </c>
      <c r="AP1356" t="n">
        <v>215.57</v>
      </c>
    </row>
    <row r="1357">
      <c r="A1357" s="39" t="inlineStr">
        <is>
          <t>Natura &amp; Co Holding</t>
        </is>
      </c>
      <c r="B1357" t="inlineStr">
        <is>
          <t>NTCO</t>
        </is>
      </c>
      <c r="C1357" t="n">
        <v>3817.32</v>
      </c>
      <c r="D1357" t="n">
        <v>-180</v>
      </c>
      <c r="E1357" t="n">
        <v>0.8</v>
      </c>
      <c r="F1357" t="inlineStr">
        <is>
          <t>NYSE</t>
        </is>
      </c>
      <c r="G1357" t="n">
        <v>12</v>
      </c>
      <c r="H1357" t="inlineStr">
        <is>
          <t>Consumer Staples</t>
        </is>
      </c>
      <c r="I1357" t="inlineStr">
        <is>
          <t>Cosmetics</t>
        </is>
      </c>
      <c r="J1357" t="n">
        <v>0.25</v>
      </c>
      <c r="K1357" t="n">
        <v>0.03</v>
      </c>
      <c r="L1357" t="n">
        <v>-0.41</v>
      </c>
      <c r="N1357" t="n">
        <v>184</v>
      </c>
      <c r="O1357" t="n">
        <v>22.08</v>
      </c>
      <c r="P1357" t="n">
        <v>7.01</v>
      </c>
      <c r="Q1357" t="n">
        <v>5.22</v>
      </c>
      <c r="R1357" t="n">
        <v>0.87</v>
      </c>
      <c r="S1357" t="n">
        <v>0.53</v>
      </c>
      <c r="T1357" t="n">
        <v>20230308</v>
      </c>
      <c r="U1357" t="n">
        <v>-4.5</v>
      </c>
      <c r="W1357" t="n">
        <v>7927.04003</v>
      </c>
      <c r="X1357" t="n">
        <v>7444.4</v>
      </c>
      <c r="Y1357" t="n">
        <v>1466.89294</v>
      </c>
      <c r="Z1357" t="n">
        <v>949.62402</v>
      </c>
      <c r="AA1357" t="n">
        <v>-3.63</v>
      </c>
      <c r="AB1357" t="n">
        <v>-3.01</v>
      </c>
      <c r="AC1357" t="n">
        <v>40.595</v>
      </c>
      <c r="AD1357" t="n">
        <v>0.68335</v>
      </c>
      <c r="AE1357" t="n">
        <v>1.27</v>
      </c>
      <c r="AG1357" t="n">
        <v>756369</v>
      </c>
      <c r="AH1357" t="n">
        <v>12.03</v>
      </c>
      <c r="AI1357" t="n">
        <v>3.76</v>
      </c>
      <c r="AJ1357" t="n">
        <v>1.9</v>
      </c>
      <c r="AK1357" t="n">
        <v>27.48</v>
      </c>
      <c r="AL1357" t="n">
        <v>0.04</v>
      </c>
      <c r="AM1357" t="n">
        <v>3233.46191</v>
      </c>
      <c r="AN1357" t="n">
        <v>2537.47509</v>
      </c>
      <c r="AO1357" t="n">
        <v>2652.40307</v>
      </c>
      <c r="AP1357" t="n">
        <v>691.54</v>
      </c>
    </row>
    <row r="1358">
      <c r="A1358" s="39" t="inlineStr">
        <is>
          <t>Nintendo</t>
        </is>
      </c>
      <c r="B1358" t="inlineStr">
        <is>
          <t>NTDOY</t>
        </is>
      </c>
      <c r="C1358" t="n">
        <v>51739.81</v>
      </c>
      <c r="D1358" t="n">
        <v>-33.33</v>
      </c>
      <c r="E1358" t="n">
        <v>1.75</v>
      </c>
      <c r="F1358" t="inlineStr">
        <is>
          <t>OTC</t>
        </is>
      </c>
      <c r="G1358" t="n">
        <v>3</v>
      </c>
      <c r="H1358" t="inlineStr">
        <is>
          <t>Consumer Discretionary</t>
        </is>
      </c>
      <c r="I1358" t="inlineStr">
        <is>
          <t>Toys - Games - Hobbies</t>
        </is>
      </c>
      <c r="J1358" t="n">
        <v>0.67</v>
      </c>
      <c r="K1358" t="n">
        <v>0.62</v>
      </c>
      <c r="L1358" t="n">
        <v>0.8</v>
      </c>
      <c r="M1358" t="n">
        <v>10.95</v>
      </c>
      <c r="N1358" t="n">
        <v>16.07</v>
      </c>
      <c r="O1358" t="n">
        <v>14.87</v>
      </c>
      <c r="Q1358" t="n">
        <v>11.98</v>
      </c>
      <c r="R1358" t="n">
        <v>3.3</v>
      </c>
      <c r="S1358" t="n">
        <v>3.58</v>
      </c>
      <c r="T1358" t="n">
        <v>20230509</v>
      </c>
      <c r="U1358" t="n">
        <v>25.41</v>
      </c>
      <c r="W1358" t="n">
        <v>12699.49023</v>
      </c>
      <c r="X1358" t="n">
        <v>15102.12</v>
      </c>
      <c r="Y1358" t="n">
        <v>6098.25292</v>
      </c>
      <c r="Z1358" t="n">
        <v>6004.56298</v>
      </c>
      <c r="AA1358" t="n">
        <v>29.77</v>
      </c>
      <c r="AB1358" t="n">
        <v>29.55</v>
      </c>
      <c r="AC1358" t="n">
        <v>0</v>
      </c>
      <c r="AD1358" t="n">
        <v>0</v>
      </c>
      <c r="AE1358" t="n">
        <v>4.09</v>
      </c>
      <c r="AF1358" t="n">
        <v>3.55</v>
      </c>
      <c r="AG1358" t="n">
        <v>1088860</v>
      </c>
      <c r="AH1358" t="n">
        <v>13.52</v>
      </c>
      <c r="AI1358" t="n">
        <v>9.81</v>
      </c>
      <c r="AJ1358" t="n">
        <v>0.43</v>
      </c>
      <c r="AK1358" t="n">
        <v>-4.41</v>
      </c>
      <c r="AL1358" t="n">
        <v>0.17</v>
      </c>
      <c r="AM1358" t="n">
        <v>18923.28906</v>
      </c>
      <c r="AN1358" t="n">
        <v>4812.46093</v>
      </c>
      <c r="AO1358" t="n">
        <v>0</v>
      </c>
      <c r="AP1358" t="n">
        <v>5194.76</v>
      </c>
    </row>
    <row r="1359">
      <c r="A1359" s="39" t="inlineStr">
        <is>
          <t>Ntt Data</t>
        </is>
      </c>
      <c r="B1359" t="inlineStr">
        <is>
          <t>NTDTY</t>
        </is>
      </c>
      <c r="C1359" t="n">
        <v>20508.06</v>
      </c>
      <c r="E1359" t="n">
        <v>0.71</v>
      </c>
      <c r="F1359" t="inlineStr">
        <is>
          <t>OTC</t>
        </is>
      </c>
      <c r="G1359" t="n">
        <v>3</v>
      </c>
      <c r="H1359" t="inlineStr">
        <is>
          <t>Business Services</t>
        </is>
      </c>
      <c r="I1359" t="inlineStr">
        <is>
          <t>Technology Services</t>
        </is>
      </c>
      <c r="J1359" t="n">
        <v>0.85</v>
      </c>
      <c r="K1359" t="n">
        <v>0.74</v>
      </c>
      <c r="L1359" t="n">
        <v>0.88</v>
      </c>
      <c r="M1359" t="n">
        <v>19.24</v>
      </c>
      <c r="N1359" t="n">
        <v>19.76</v>
      </c>
      <c r="O1359" t="n">
        <v>17.2</v>
      </c>
      <c r="Q1359" t="n">
        <v>6.35</v>
      </c>
      <c r="R1359" t="n">
        <v>1.9</v>
      </c>
      <c r="S1359" t="n">
        <v>0.87</v>
      </c>
      <c r="T1359" t="n">
        <v>20230511</v>
      </c>
      <c r="U1359" t="n">
        <v>9.48</v>
      </c>
      <c r="V1359" t="n">
        <v>4.67</v>
      </c>
      <c r="W1359" t="n">
        <v>25895.43945</v>
      </c>
      <c r="X1359" t="n">
        <v>22732.38</v>
      </c>
      <c r="Y1359" t="n">
        <v>3933.7019</v>
      </c>
      <c r="Z1359" t="n">
        <v>1976.24499</v>
      </c>
      <c r="AA1359" t="n">
        <v>4.49</v>
      </c>
      <c r="AB1359" t="n">
        <v>4.49</v>
      </c>
      <c r="AC1359" t="n">
        <v>22.809</v>
      </c>
      <c r="AD1359" t="n">
        <v>0.29548</v>
      </c>
      <c r="AE1359" t="n">
        <v>1.37</v>
      </c>
      <c r="AF1359" t="n">
        <v>1.24</v>
      </c>
      <c r="AG1359" t="n">
        <v>6899</v>
      </c>
      <c r="AH1359" t="n">
        <v>20.54</v>
      </c>
      <c r="AI1359" t="n">
        <v>12.6</v>
      </c>
      <c r="AJ1359" t="n">
        <v>1.15</v>
      </c>
      <c r="AK1359" t="n">
        <v>3.85</v>
      </c>
      <c r="AL1359" t="n">
        <v>0.1</v>
      </c>
      <c r="AM1359" t="n">
        <v>11098.66992</v>
      </c>
      <c r="AN1359" t="n">
        <v>8791.393550000001</v>
      </c>
      <c r="AO1359" t="n">
        <v>3503.49389</v>
      </c>
      <c r="AP1359" t="n">
        <v>1402.5</v>
      </c>
    </row>
    <row r="1360">
      <c r="A1360" s="39" t="inlineStr">
        <is>
          <t>NetEase</t>
        </is>
      </c>
      <c r="B1360" t="inlineStr">
        <is>
          <t>NTES</t>
        </is>
      </c>
      <c r="C1360" t="n">
        <v>56807.59</v>
      </c>
      <c r="D1360" t="n">
        <v>41.96</v>
      </c>
      <c r="E1360" t="n">
        <v>1.99</v>
      </c>
      <c r="F1360" t="inlineStr">
        <is>
          <t>NSDQ</t>
        </is>
      </c>
      <c r="G1360" t="n">
        <v>12</v>
      </c>
      <c r="H1360" t="inlineStr">
        <is>
          <t>Computer and Technology</t>
        </is>
      </c>
      <c r="I1360" t="inlineStr">
        <is>
          <t>Internet - Software and Services</t>
        </is>
      </c>
      <c r="J1360" t="n">
        <v>5.45</v>
      </c>
      <c r="K1360" t="n">
        <v>4.99</v>
      </c>
      <c r="L1360" t="n">
        <v>5.42</v>
      </c>
      <c r="M1360" t="n">
        <v>16.16</v>
      </c>
      <c r="N1360" t="n">
        <v>17.39</v>
      </c>
      <c r="O1360" t="n">
        <v>15.92</v>
      </c>
      <c r="P1360" t="n">
        <v>1.32</v>
      </c>
      <c r="Q1360" t="n">
        <v>17.98</v>
      </c>
      <c r="R1360" t="n">
        <v>3.69</v>
      </c>
      <c r="S1360" t="n">
        <v>3.94</v>
      </c>
      <c r="T1360" t="n">
        <v>20230223</v>
      </c>
      <c r="U1360" t="n">
        <v>20.59</v>
      </c>
      <c r="V1360" t="n">
        <v>11.66</v>
      </c>
      <c r="W1360" t="n">
        <v>15305.58984</v>
      </c>
      <c r="X1360" t="n">
        <v>13747.3</v>
      </c>
      <c r="Y1360" t="n">
        <v>3825.78295</v>
      </c>
      <c r="Z1360" t="n">
        <v>3311.75</v>
      </c>
      <c r="AA1360" t="n">
        <v>22.99</v>
      </c>
      <c r="AB1360" t="n">
        <v>24.66</v>
      </c>
      <c r="AC1360" t="n">
        <v>3.26259</v>
      </c>
      <c r="AD1360" t="n">
        <v>0.03241</v>
      </c>
      <c r="AE1360" t="n">
        <v>2.31</v>
      </c>
      <c r="AG1360" t="n">
        <v>1269861</v>
      </c>
      <c r="AH1360" t="n">
        <v>106.84</v>
      </c>
      <c r="AI1360" t="n">
        <v>55.41</v>
      </c>
      <c r="AJ1360" t="n">
        <v>0.49</v>
      </c>
      <c r="AK1360" t="n">
        <v>19.45</v>
      </c>
      <c r="AL1360" t="n">
        <v>1.73</v>
      </c>
      <c r="AM1360" t="n">
        <v>17751.03906</v>
      </c>
      <c r="AN1360" t="n">
        <v>7924.75976</v>
      </c>
      <c r="AO1360" t="n">
        <v>200.097</v>
      </c>
      <c r="AP1360" t="n">
        <v>654.77</v>
      </c>
    </row>
    <row r="1361">
      <c r="A1361" s="39" t="inlineStr">
        <is>
          <t>National Bank of Canada</t>
        </is>
      </c>
      <c r="B1361" t="inlineStr">
        <is>
          <t>NTIOF</t>
        </is>
      </c>
      <c r="C1361" t="n">
        <v>25552.12</v>
      </c>
      <c r="E1361" t="n">
        <v>3.82</v>
      </c>
      <c r="F1361" t="inlineStr">
        <is>
          <t>OTC</t>
        </is>
      </c>
      <c r="G1361" t="n">
        <v>10</v>
      </c>
      <c r="H1361" t="inlineStr">
        <is>
          <t>Finance</t>
        </is>
      </c>
      <c r="I1361" t="inlineStr">
        <is>
          <t>Banks - Foreign</t>
        </is>
      </c>
      <c r="M1361" t="n">
        <v>10.13</v>
      </c>
      <c r="Q1361" t="n">
        <v>8.779999999999999</v>
      </c>
      <c r="R1361" t="n">
        <v>1.78</v>
      </c>
      <c r="S1361" t="n">
        <v>2.37</v>
      </c>
      <c r="T1361" t="n">
        <v>20230224</v>
      </c>
      <c r="U1361" t="n">
        <v>18.92</v>
      </c>
      <c r="V1361" t="n">
        <v>4.21</v>
      </c>
      <c r="X1361" t="n">
        <v>10817.86</v>
      </c>
      <c r="Y1361" t="n">
        <v>4073.52709</v>
      </c>
      <c r="Z1361" t="n">
        <v>3690.98803</v>
      </c>
      <c r="AA1361" t="n">
        <v>24.45</v>
      </c>
      <c r="AB1361" t="n">
        <v>35.17</v>
      </c>
      <c r="AC1361" t="n">
        <v>6.67929</v>
      </c>
      <c r="AD1361" t="n">
        <v>0.08185000000000001</v>
      </c>
      <c r="AE1361" t="n">
        <v>0.8100000000000001</v>
      </c>
      <c r="AG1361" t="n">
        <v>6253</v>
      </c>
      <c r="AH1361" t="n">
        <v>81.3</v>
      </c>
      <c r="AI1361" t="n">
        <v>60.2</v>
      </c>
      <c r="AJ1361" t="n">
        <v>1.1</v>
      </c>
      <c r="AK1361" t="n">
        <v>12.24</v>
      </c>
      <c r="AL1361" t="n">
        <v>2.89</v>
      </c>
      <c r="AM1361" t="n">
        <v>178214</v>
      </c>
      <c r="AN1361" t="n">
        <v>226925.29687</v>
      </c>
      <c r="AO1361" t="n">
        <v>610.78997</v>
      </c>
      <c r="AP1361" t="n">
        <v>337.26</v>
      </c>
    </row>
    <row r="1362">
      <c r="A1362" s="39" t="inlineStr">
        <is>
          <t>Intellia Therapeutics</t>
        </is>
      </c>
      <c r="B1362" t="inlineStr">
        <is>
          <t>NTLA</t>
        </is>
      </c>
      <c r="C1362" t="n">
        <v>3208.74</v>
      </c>
      <c r="D1362" t="n">
        <v>-13.74</v>
      </c>
      <c r="E1362" t="n">
        <v>0</v>
      </c>
      <c r="F1362" t="inlineStr">
        <is>
          <t>NSDQ</t>
        </is>
      </c>
      <c r="G1362" t="n">
        <v>12</v>
      </c>
      <c r="H1362" t="inlineStr">
        <is>
          <t>Medical</t>
        </is>
      </c>
      <c r="I1362" t="inlineStr">
        <is>
          <t>Medical - Biomedical and Genetics</t>
        </is>
      </c>
      <c r="J1362" t="n">
        <v>-6.33</v>
      </c>
      <c r="K1362" t="n">
        <v>-5.9</v>
      </c>
      <c r="L1362" t="n">
        <v>-6.13</v>
      </c>
      <c r="R1362" t="n">
        <v>3.76</v>
      </c>
      <c r="S1362" t="n">
        <v>62.42</v>
      </c>
      <c r="T1362" t="n">
        <v>20230223</v>
      </c>
      <c r="U1362" t="n">
        <v>-47.79</v>
      </c>
      <c r="V1362" t="n">
        <v>10.44</v>
      </c>
      <c r="W1362" t="n">
        <v>54.4</v>
      </c>
      <c r="X1362" t="n">
        <v>33.05</v>
      </c>
      <c r="Y1362" t="n">
        <v>-261.00101</v>
      </c>
      <c r="Z1362" t="n">
        <v>-267.892</v>
      </c>
      <c r="AA1362" t="n">
        <v>-859.92</v>
      </c>
      <c r="AB1362" t="n">
        <v>-859.92</v>
      </c>
      <c r="AC1362" t="n">
        <v>0</v>
      </c>
      <c r="AD1362" t="n">
        <v>0</v>
      </c>
      <c r="AE1362" t="n">
        <v>6.55</v>
      </c>
      <c r="AG1362" t="n">
        <v>1093655</v>
      </c>
      <c r="AH1362" t="n">
        <v>98.84999999999999</v>
      </c>
      <c r="AI1362" t="n">
        <v>33.21</v>
      </c>
      <c r="AJ1362" t="n">
        <v>1.9</v>
      </c>
      <c r="AK1362" t="n">
        <v>16.88</v>
      </c>
      <c r="AL1362" t="n">
        <v>0</v>
      </c>
      <c r="AM1362" t="n">
        <v>769.30297</v>
      </c>
      <c r="AN1362" t="n">
        <v>125.833</v>
      </c>
      <c r="AO1362" t="n">
        <v>0</v>
      </c>
      <c r="AP1362" t="n">
        <v>78.68000000000001</v>
      </c>
    </row>
    <row r="1363">
      <c r="A1363" s="39" t="inlineStr">
        <is>
          <t>Nutanix</t>
        </is>
      </c>
      <c r="B1363" t="inlineStr">
        <is>
          <t>NTNX</t>
        </is>
      </c>
      <c r="C1363" t="n">
        <v>6758.35</v>
      </c>
      <c r="D1363" t="n">
        <v>125</v>
      </c>
      <c r="E1363" t="n">
        <v>0</v>
      </c>
      <c r="F1363" t="inlineStr">
        <is>
          <t>NSDQ</t>
        </is>
      </c>
      <c r="G1363" t="n">
        <v>7</v>
      </c>
      <c r="H1363" t="inlineStr">
        <is>
          <t>Computer and Technology</t>
        </is>
      </c>
      <c r="I1363" t="inlineStr">
        <is>
          <t>Computers - IT Services</t>
        </is>
      </c>
      <c r="J1363" t="n">
        <v>0.46</v>
      </c>
      <c r="K1363" t="n">
        <v>0.17</v>
      </c>
      <c r="L1363" t="n">
        <v>-0.6899999999999999</v>
      </c>
      <c r="N1363" t="n">
        <v>172.76</v>
      </c>
      <c r="O1363" t="n">
        <v>64.31</v>
      </c>
      <c r="S1363" t="n">
        <v>4.13</v>
      </c>
      <c r="T1363" t="n">
        <v>20230306</v>
      </c>
      <c r="V1363" t="n">
        <v>8.779999999999999</v>
      </c>
      <c r="W1363" t="n">
        <v>1776.86499</v>
      </c>
      <c r="X1363" t="n">
        <v>1580.8</v>
      </c>
      <c r="Y1363" t="n">
        <v>-650.08899</v>
      </c>
      <c r="Z1363" t="n">
        <v>-778.27399</v>
      </c>
      <c r="AA1363" t="n">
        <v>-29.15</v>
      </c>
      <c r="AB1363" t="n">
        <v>-2.87</v>
      </c>
      <c r="AD1363" t="n">
        <v>-1.48697</v>
      </c>
      <c r="AE1363" t="n">
        <v>1.46</v>
      </c>
      <c r="AF1363" t="n">
        <v>1.44</v>
      </c>
      <c r="AG1363" t="n">
        <v>1226077</v>
      </c>
      <c r="AH1363" t="n">
        <v>33.32</v>
      </c>
      <c r="AI1363" t="n">
        <v>13.75</v>
      </c>
      <c r="AJ1363" t="n">
        <v>1.26</v>
      </c>
      <c r="AK1363" t="n">
        <v>12.74</v>
      </c>
      <c r="AL1363" t="n">
        <v>0</v>
      </c>
      <c r="AM1363" t="n">
        <v>1657.98095</v>
      </c>
      <c r="AN1363" t="n">
        <v>1150.22399</v>
      </c>
      <c r="AO1363" t="n">
        <v>1156.20495</v>
      </c>
      <c r="AP1363" t="n">
        <v>230.11</v>
      </c>
    </row>
    <row r="1364">
      <c r="A1364" s="39" t="inlineStr">
        <is>
          <t>Nutrien</t>
        </is>
      </c>
      <c r="B1364" t="inlineStr">
        <is>
          <t>NTR</t>
        </is>
      </c>
      <c r="C1364" t="n">
        <v>39092</v>
      </c>
      <c r="D1364" t="n">
        <v>-35.97</v>
      </c>
      <c r="E1364" t="n">
        <v>2.49</v>
      </c>
      <c r="F1364" t="inlineStr">
        <is>
          <t>NYSE</t>
        </is>
      </c>
      <c r="G1364" t="n">
        <v>12</v>
      </c>
      <c r="H1364" t="inlineStr">
        <is>
          <t>Basic Materials</t>
        </is>
      </c>
      <c r="I1364" t="inlineStr">
        <is>
          <t>Fertilizers</t>
        </is>
      </c>
      <c r="J1364" t="n">
        <v>8.74</v>
      </c>
      <c r="K1364" t="n">
        <v>11.6</v>
      </c>
      <c r="L1364" t="n">
        <v>13.76</v>
      </c>
      <c r="M1364" t="n">
        <v>5.69</v>
      </c>
      <c r="N1364" t="n">
        <v>6.64</v>
      </c>
      <c r="O1364" t="n">
        <v>8.800000000000001</v>
      </c>
      <c r="P1364" t="n">
        <v>0.83</v>
      </c>
      <c r="Q1364" t="n">
        <v>7.8</v>
      </c>
      <c r="R1364" t="n">
        <v>1.58</v>
      </c>
      <c r="S1364" t="n">
        <v>1.04</v>
      </c>
      <c r="T1364" t="n">
        <v>20230215</v>
      </c>
      <c r="U1364" t="n">
        <v>29.68</v>
      </c>
      <c r="V1364" t="n">
        <v>30.98</v>
      </c>
      <c r="W1364" t="n">
        <v>33495.54687</v>
      </c>
      <c r="X1364" t="n">
        <v>27712</v>
      </c>
      <c r="Y1364" t="n">
        <v>6732</v>
      </c>
      <c r="Z1364" t="n">
        <v>4781</v>
      </c>
      <c r="AA1364" t="n">
        <v>20.6</v>
      </c>
      <c r="AB1364" t="n">
        <v>19.9</v>
      </c>
      <c r="AC1364" t="n">
        <v>21.239</v>
      </c>
      <c r="AD1364" t="n">
        <v>0.26966</v>
      </c>
      <c r="AE1364" t="n">
        <v>1.15</v>
      </c>
      <c r="AG1364" t="n">
        <v>2100102</v>
      </c>
      <c r="AH1364" t="n">
        <v>114.5</v>
      </c>
      <c r="AI1364" t="n">
        <v>71.31</v>
      </c>
      <c r="AJ1364" t="n">
        <v>0.9</v>
      </c>
      <c r="AK1364" t="n">
        <v>5.39</v>
      </c>
      <c r="AL1364" t="n">
        <v>1.92</v>
      </c>
      <c r="AM1364" t="n">
        <v>13846</v>
      </c>
      <c r="AN1364" t="n">
        <v>12443</v>
      </c>
      <c r="AO1364" t="n">
        <v>7521</v>
      </c>
      <c r="AP1364" t="n">
        <v>507.89</v>
      </c>
    </row>
    <row r="1365">
      <c r="A1365" s="39" t="inlineStr">
        <is>
          <t>Natera</t>
        </is>
      </c>
      <c r="B1365" t="inlineStr">
        <is>
          <t>NTRA</t>
        </is>
      </c>
      <c r="C1365" t="n">
        <v>4106.15</v>
      </c>
      <c r="D1365" t="n">
        <v>11.97</v>
      </c>
      <c r="E1365" t="n">
        <v>0</v>
      </c>
      <c r="F1365" t="inlineStr">
        <is>
          <t>NSDQ</t>
        </is>
      </c>
      <c r="G1365" t="n">
        <v>12</v>
      </c>
      <c r="H1365" t="inlineStr">
        <is>
          <t>Medical</t>
        </is>
      </c>
      <c r="I1365" t="inlineStr">
        <is>
          <t>Medical Services</t>
        </is>
      </c>
      <c r="J1365" t="n">
        <v>-3.06</v>
      </c>
      <c r="K1365" t="n">
        <v>-4.65</v>
      </c>
      <c r="L1365" t="n">
        <v>-5.64</v>
      </c>
      <c r="R1365" t="n">
        <v>11.28</v>
      </c>
      <c r="S1365" t="n">
        <v>5.29</v>
      </c>
      <c r="T1365" t="n">
        <v>20230223</v>
      </c>
      <c r="U1365" t="n">
        <v>-109.07</v>
      </c>
      <c r="V1365" t="n">
        <v>32.05</v>
      </c>
      <c r="W1365" t="n">
        <v>990.9860200000001</v>
      </c>
      <c r="X1365" t="n">
        <v>625.49</v>
      </c>
      <c r="Y1365" t="n">
        <v>-442.49799</v>
      </c>
      <c r="Z1365" t="n">
        <v>-462.793</v>
      </c>
      <c r="AA1365" t="n">
        <v>-70.34</v>
      </c>
      <c r="AB1365" t="n">
        <v>-70.34</v>
      </c>
      <c r="AC1365" t="n">
        <v>43.75699</v>
      </c>
      <c r="AD1365" t="n">
        <v>0.77798</v>
      </c>
      <c r="AE1365" t="n">
        <v>3.1</v>
      </c>
      <c r="AG1365" t="n">
        <v>1164310</v>
      </c>
      <c r="AH1365" t="n">
        <v>71.5</v>
      </c>
      <c r="AI1365" t="n">
        <v>28.13</v>
      </c>
      <c r="AJ1365" t="n">
        <v>1.26</v>
      </c>
      <c r="AK1365" t="n">
        <v>4.73</v>
      </c>
      <c r="AL1365" t="n">
        <v>0</v>
      </c>
      <c r="AM1365" t="n">
        <v>1093.13793</v>
      </c>
      <c r="AN1365" t="n">
        <v>218.95599</v>
      </c>
      <c r="AO1365" t="n">
        <v>280.39401</v>
      </c>
      <c r="AP1365" t="n">
        <v>97.59999999999999</v>
      </c>
    </row>
    <row r="1366">
      <c r="A1366" s="39" t="inlineStr">
        <is>
          <t>Northern Trust</t>
        </is>
      </c>
      <c r="B1366" t="inlineStr">
        <is>
          <t>NTRS</t>
        </is>
      </c>
      <c r="C1366" t="n">
        <v>20285.1</v>
      </c>
      <c r="D1366" t="n">
        <v>-8.84</v>
      </c>
      <c r="E1366" t="n">
        <v>3.08</v>
      </c>
      <c r="F1366" t="inlineStr">
        <is>
          <t>NSDQ</t>
        </is>
      </c>
      <c r="G1366" t="n">
        <v>12</v>
      </c>
      <c r="H1366" t="inlineStr">
        <is>
          <t>Finance</t>
        </is>
      </c>
      <c r="I1366" t="inlineStr">
        <is>
          <t>Banks - Major Regional</t>
        </is>
      </c>
      <c r="J1366" t="n">
        <v>7.32</v>
      </c>
      <c r="K1366" t="n">
        <v>6.74</v>
      </c>
      <c r="L1366" t="n">
        <v>7.21</v>
      </c>
      <c r="M1366" t="n">
        <v>13.75</v>
      </c>
      <c r="N1366" t="n">
        <v>14.44</v>
      </c>
      <c r="O1366" t="n">
        <v>13.3</v>
      </c>
      <c r="Q1366" t="n">
        <v>9.35</v>
      </c>
      <c r="R1366" t="n">
        <v>1.96</v>
      </c>
      <c r="S1366" t="n">
        <v>2.62</v>
      </c>
      <c r="T1366" t="n">
        <v>20230425</v>
      </c>
      <c r="U1366" t="n">
        <v>14.89</v>
      </c>
      <c r="V1366" t="n">
        <v>1.71</v>
      </c>
      <c r="W1366" t="n">
        <v>7177.13818</v>
      </c>
      <c r="X1366" t="n">
        <v>7751.7</v>
      </c>
      <c r="Y1366" t="n">
        <v>2710.5</v>
      </c>
      <c r="Z1366" t="n">
        <v>2095.19995</v>
      </c>
      <c r="AA1366" t="n">
        <v>17.24</v>
      </c>
      <c r="AB1366" t="n">
        <v>22.7</v>
      </c>
      <c r="AC1366" t="n">
        <v>29.847</v>
      </c>
      <c r="AD1366" t="n">
        <v>0.46174</v>
      </c>
      <c r="AE1366" t="n">
        <v>0.6899999999999999</v>
      </c>
      <c r="AG1366" t="n">
        <v>1295736</v>
      </c>
      <c r="AH1366" t="n">
        <v>126.28</v>
      </c>
      <c r="AI1366" t="n">
        <v>77.20999999999999</v>
      </c>
      <c r="AJ1366" t="n">
        <v>1.07</v>
      </c>
      <c r="AK1366" t="n">
        <v>9.99</v>
      </c>
      <c r="AL1366" t="n">
        <v>3</v>
      </c>
      <c r="AM1366" t="n">
        <v>92253.70312000001</v>
      </c>
      <c r="AN1366" t="n">
        <v>133988.5</v>
      </c>
      <c r="AO1366" t="n">
        <v>4790.3999</v>
      </c>
      <c r="AP1366" t="n">
        <v>208.42</v>
      </c>
    </row>
    <row r="1367">
      <c r="A1367" s="39" t="inlineStr">
        <is>
          <t>Nippon Telegraph and Telephone</t>
        </is>
      </c>
      <c r="B1367" t="inlineStr">
        <is>
          <t>NTTYY</t>
        </is>
      </c>
      <c r="C1367" t="n">
        <v>105387.61</v>
      </c>
      <c r="E1367" t="n">
        <v>2.37</v>
      </c>
      <c r="F1367" t="inlineStr">
        <is>
          <t>OTC</t>
        </is>
      </c>
      <c r="G1367" t="n">
        <v>3</v>
      </c>
      <c r="H1367" t="inlineStr">
        <is>
          <t>Utilities</t>
        </is>
      </c>
      <c r="I1367" t="inlineStr">
        <is>
          <t>Diversified Communication Services</t>
        </is>
      </c>
      <c r="J1367" t="n">
        <v>2.9</v>
      </c>
      <c r="K1367" t="n">
        <v>2.77</v>
      </c>
      <c r="M1367" t="n">
        <v>10.18</v>
      </c>
      <c r="N1367" t="n">
        <v>10.59</v>
      </c>
      <c r="O1367" t="n">
        <v>10.11</v>
      </c>
      <c r="P1367" t="n">
        <v>1.52</v>
      </c>
      <c r="Q1367" t="n">
        <v>4.32</v>
      </c>
      <c r="R1367" t="n">
        <v>1.47</v>
      </c>
      <c r="S1367" t="n">
        <v>1</v>
      </c>
      <c r="T1367" t="n">
        <v>20230220</v>
      </c>
      <c r="U1367" t="n">
        <v>13.55</v>
      </c>
      <c r="X1367" t="n">
        <v>108289.6</v>
      </c>
      <c r="Y1367" t="n">
        <v>30375.32617</v>
      </c>
      <c r="Z1367" t="n">
        <v>16480.79492</v>
      </c>
      <c r="AA1367" t="n">
        <v>9.779999999999999</v>
      </c>
      <c r="AB1367" t="n">
        <v>9.779999999999999</v>
      </c>
      <c r="AC1367" t="n">
        <v>38.97299</v>
      </c>
      <c r="AD1367" t="n">
        <v>0.63861</v>
      </c>
      <c r="AE1367" t="n">
        <v>0.9399999999999999</v>
      </c>
      <c r="AF1367" t="n">
        <v>0.85</v>
      </c>
      <c r="AG1367" t="n">
        <v>108740</v>
      </c>
      <c r="AH1367" t="n">
        <v>31.75</v>
      </c>
      <c r="AI1367" t="n">
        <v>26.1</v>
      </c>
      <c r="AJ1367" t="n">
        <v>0.17</v>
      </c>
      <c r="AK1367" t="n">
        <v>3.79</v>
      </c>
      <c r="AL1367" t="n">
        <v>0.7</v>
      </c>
      <c r="AM1367" t="n">
        <v>50877.67187</v>
      </c>
      <c r="AN1367" t="n">
        <v>55701.89062</v>
      </c>
      <c r="AO1367" t="n">
        <v>50885.4414</v>
      </c>
      <c r="AP1367" t="n">
        <v>3594.39</v>
      </c>
    </row>
    <row r="1368">
      <c r="A1368" s="39" t="inlineStr">
        <is>
          <t xml:space="preserve">Nu </t>
        </is>
      </c>
      <c r="B1368" t="inlineStr">
        <is>
          <t>NU</t>
        </is>
      </c>
      <c r="C1368" t="n">
        <v>23049.94</v>
      </c>
      <c r="D1368" t="n">
        <v>400</v>
      </c>
      <c r="E1368" t="n">
        <v>0</v>
      </c>
      <c r="F1368" t="inlineStr">
        <is>
          <t>NYSE</t>
        </is>
      </c>
      <c r="G1368" t="n">
        <v>12</v>
      </c>
      <c r="H1368" t="inlineStr">
        <is>
          <t>Business Services</t>
        </is>
      </c>
      <c r="I1368" t="inlineStr">
        <is>
          <t>Technology Services</t>
        </is>
      </c>
      <c r="J1368" t="n">
        <v>0.23</v>
      </c>
      <c r="K1368" t="n">
        <v>0.1</v>
      </c>
      <c r="L1368" t="n">
        <v>-0.01</v>
      </c>
      <c r="M1368" t="n">
        <v>125</v>
      </c>
      <c r="N1368" t="n">
        <v>48.39</v>
      </c>
      <c r="O1368" t="n">
        <v>21.28</v>
      </c>
      <c r="Q1368" t="n">
        <v>962.85</v>
      </c>
      <c r="R1368" t="n">
        <v>4.85</v>
      </c>
      <c r="S1368" t="n">
        <v>4.81</v>
      </c>
      <c r="T1368" t="n">
        <v>20230515</v>
      </c>
      <c r="U1368" t="n">
        <v>2.15</v>
      </c>
      <c r="W1368" t="n">
        <v>7485.26123</v>
      </c>
      <c r="X1368" t="n">
        <v>4792.23</v>
      </c>
      <c r="Y1368" t="n">
        <v>-102.90101</v>
      </c>
      <c r="Z1368" t="n">
        <v>-120.24</v>
      </c>
      <c r="AA1368" t="n">
        <v>-7.61</v>
      </c>
      <c r="AB1368" t="n">
        <v>4.26</v>
      </c>
      <c r="AC1368" t="n">
        <v>8.9636</v>
      </c>
      <c r="AD1368" t="n">
        <v>0.09846000000000001</v>
      </c>
      <c r="AE1368" t="n">
        <v>0.37</v>
      </c>
      <c r="AG1368" t="n">
        <v>29530724</v>
      </c>
      <c r="AH1368" t="n">
        <v>10.09</v>
      </c>
      <c r="AI1368" t="n">
        <v>3.31</v>
      </c>
      <c r="AJ1368" t="n">
        <v>1.09</v>
      </c>
      <c r="AK1368" t="n">
        <v>22.85</v>
      </c>
      <c r="AL1368" t="n">
        <v>0</v>
      </c>
      <c r="AM1368" t="n">
        <v>3900.48901</v>
      </c>
      <c r="AN1368" t="n">
        <v>9765.208979999999</v>
      </c>
      <c r="AO1368" t="n">
        <v>157.25399</v>
      </c>
      <c r="AP1368" t="n">
        <v>4609.99</v>
      </c>
    </row>
    <row r="1369">
      <c r="A1369" s="39" t="inlineStr">
        <is>
          <t>Nucor</t>
        </is>
      </c>
      <c r="B1369" t="inlineStr">
        <is>
          <t>NUE</t>
        </is>
      </c>
      <c r="C1369" t="n">
        <v>43935.67</v>
      </c>
      <c r="D1369" t="n">
        <v>16.99</v>
      </c>
      <c r="E1369" t="n">
        <v>1.19</v>
      </c>
      <c r="F1369" t="inlineStr">
        <is>
          <t>NYSE</t>
        </is>
      </c>
      <c r="G1369" t="n">
        <v>12</v>
      </c>
      <c r="H1369" t="inlineStr">
        <is>
          <t>Basic Materials</t>
        </is>
      </c>
      <c r="I1369" t="inlineStr">
        <is>
          <t>Steel - Producers</t>
        </is>
      </c>
      <c r="J1369" t="n">
        <v>11.73</v>
      </c>
      <c r="K1369" t="n">
        <v>12.99</v>
      </c>
      <c r="L1369" t="n">
        <v>28.17</v>
      </c>
      <c r="M1369" t="n">
        <v>5.96</v>
      </c>
      <c r="N1369" t="n">
        <v>13.19</v>
      </c>
      <c r="O1369" t="n">
        <v>14.59</v>
      </c>
      <c r="Q1369" t="n">
        <v>5.07</v>
      </c>
      <c r="R1369" t="n">
        <v>2.25</v>
      </c>
      <c r="S1369" t="n">
        <v>1.06</v>
      </c>
      <c r="T1369" t="n">
        <v>20230420</v>
      </c>
      <c r="U1369" t="n">
        <v>42.03</v>
      </c>
      <c r="V1369" t="n">
        <v>14.52</v>
      </c>
      <c r="W1369" t="n">
        <v>30963.80273</v>
      </c>
      <c r="X1369" t="n">
        <v>41512.47</v>
      </c>
      <c r="Y1369" t="n">
        <v>11476.68945</v>
      </c>
      <c r="Z1369" t="n">
        <v>10415.05566</v>
      </c>
      <c r="AA1369" t="n">
        <v>18.33</v>
      </c>
      <c r="AB1369" t="n">
        <v>18.33</v>
      </c>
      <c r="AC1369" t="n">
        <v>25.259</v>
      </c>
      <c r="AD1369" t="n">
        <v>0.33795</v>
      </c>
      <c r="AE1369" t="n">
        <v>3.39</v>
      </c>
      <c r="AF1369" t="n">
        <v>2.13</v>
      </c>
      <c r="AG1369" t="n">
        <v>1976591</v>
      </c>
      <c r="AH1369" t="n">
        <v>176.68</v>
      </c>
      <c r="AI1369" t="n">
        <v>103.39</v>
      </c>
      <c r="AJ1369" t="n">
        <v>1.58</v>
      </c>
      <c r="AK1369" t="n">
        <v>29.93</v>
      </c>
      <c r="AL1369" t="n">
        <v>2.04</v>
      </c>
      <c r="AM1369" t="n">
        <v>14691.67968</v>
      </c>
      <c r="AN1369" t="n">
        <v>4329.74414</v>
      </c>
      <c r="AO1369" t="n">
        <v>6613.68701</v>
      </c>
      <c r="AP1369" t="n">
        <v>256.54</v>
      </c>
    </row>
    <row r="1370">
      <c r="A1370" s="39" t="inlineStr">
        <is>
          <t>NovoCure Limited</t>
        </is>
      </c>
      <c r="B1370" t="inlineStr">
        <is>
          <t>NVCR</t>
        </is>
      </c>
      <c r="C1370" t="n">
        <v>9068.74</v>
      </c>
      <c r="D1370" t="n">
        <v>16.67</v>
      </c>
      <c r="E1370" t="n">
        <v>0</v>
      </c>
      <c r="F1370" t="inlineStr">
        <is>
          <t>NSDQ</t>
        </is>
      </c>
      <c r="G1370" t="n">
        <v>12</v>
      </c>
      <c r="H1370" t="inlineStr">
        <is>
          <t>Medical</t>
        </is>
      </c>
      <c r="I1370" t="inlineStr">
        <is>
          <t>Medical Services</t>
        </is>
      </c>
      <c r="J1370" t="n">
        <v>-1.09</v>
      </c>
      <c r="K1370" t="n">
        <v>-1.15</v>
      </c>
      <c r="L1370" t="n">
        <v>-0.85</v>
      </c>
      <c r="R1370" t="n">
        <v>20.36</v>
      </c>
      <c r="S1370" t="n">
        <v>16.71</v>
      </c>
      <c r="T1370" t="n">
        <v>20230223</v>
      </c>
      <c r="U1370" t="n">
        <v>-18.85</v>
      </c>
      <c r="V1370" t="n">
        <v>29.26</v>
      </c>
      <c r="W1370" t="n">
        <v>542.734</v>
      </c>
      <c r="X1370" t="n">
        <v>535.03</v>
      </c>
      <c r="Y1370" t="n">
        <v>-30.98101</v>
      </c>
      <c r="Z1370" t="n">
        <v>-44.33301</v>
      </c>
      <c r="AA1370" t="n">
        <v>-15.05</v>
      </c>
      <c r="AB1370" t="n">
        <v>-15.05</v>
      </c>
      <c r="AC1370" t="n">
        <v>55.90399</v>
      </c>
      <c r="AD1370" t="n">
        <v>1.26779</v>
      </c>
      <c r="AE1370" t="n">
        <v>7.81</v>
      </c>
      <c r="AG1370" t="n">
        <v>789413</v>
      </c>
      <c r="AH1370" t="n">
        <v>118.81</v>
      </c>
      <c r="AI1370" t="n">
        <v>56.6</v>
      </c>
      <c r="AJ1370" t="n">
        <v>0.82</v>
      </c>
      <c r="AK1370" t="n">
        <v>17.81</v>
      </c>
      <c r="AL1370" t="n">
        <v>0</v>
      </c>
      <c r="AM1370" t="n">
        <v>1073.526</v>
      </c>
      <c r="AN1370" t="n">
        <v>142.602</v>
      </c>
      <c r="AO1370" t="n">
        <v>562.216</v>
      </c>
      <c r="AP1370" t="n">
        <v>104.95</v>
      </c>
    </row>
    <row r="1371">
      <c r="A1371" s="39" t="inlineStr">
        <is>
          <t>NVIDIA</t>
        </is>
      </c>
      <c r="B1371" t="inlineStr">
        <is>
          <t>NVDA</t>
        </is>
      </c>
      <c r="C1371" t="n">
        <v>571977.9399999999</v>
      </c>
      <c r="D1371" t="n">
        <v>-17.14</v>
      </c>
      <c r="E1371" t="n">
        <v>0.07000000000000001</v>
      </c>
      <c r="F1371" t="inlineStr">
        <is>
          <t>NSDQ</t>
        </is>
      </c>
      <c r="G1371" t="n">
        <v>1</v>
      </c>
      <c r="H1371" t="inlineStr">
        <is>
          <t>Computer and Technology</t>
        </is>
      </c>
      <c r="I1371" t="inlineStr">
        <is>
          <t>Semiconductor - General</t>
        </is>
      </c>
      <c r="J1371" t="n">
        <v>5.88</v>
      </c>
      <c r="K1371" t="n">
        <v>4.37</v>
      </c>
      <c r="L1371" t="n">
        <v>3.26</v>
      </c>
      <c r="M1371" t="n">
        <v>60.93</v>
      </c>
      <c r="N1371" t="n">
        <v>52.54</v>
      </c>
      <c r="O1371" t="n">
        <v>39.05</v>
      </c>
      <c r="P1371" t="n">
        <v>4.41</v>
      </c>
      <c r="Q1371" t="n">
        <v>52.26</v>
      </c>
      <c r="R1371" t="n">
        <v>26.79</v>
      </c>
      <c r="S1371" t="n">
        <v>20.02</v>
      </c>
      <c r="T1371" t="n">
        <v>20230222</v>
      </c>
      <c r="U1371" t="n">
        <v>30.75</v>
      </c>
      <c r="V1371" t="n">
        <v>28.58</v>
      </c>
      <c r="W1371" t="n">
        <v>29300.14453</v>
      </c>
      <c r="X1371" t="n">
        <v>26914</v>
      </c>
      <c r="Y1371" t="n">
        <v>11351</v>
      </c>
      <c r="Z1371" t="n">
        <v>10177</v>
      </c>
      <c r="AA1371" t="n">
        <v>20.85</v>
      </c>
      <c r="AB1371" t="n">
        <v>33.4</v>
      </c>
      <c r="AC1371" t="n">
        <v>31.243</v>
      </c>
      <c r="AD1371" t="n">
        <v>0.4544</v>
      </c>
      <c r="AE1371" t="n">
        <v>3.39</v>
      </c>
      <c r="AG1371" t="n">
        <v>53159272</v>
      </c>
      <c r="AH1371" t="n">
        <v>286.56</v>
      </c>
      <c r="AI1371" t="n">
        <v>112.27</v>
      </c>
      <c r="AJ1371" t="n">
        <v>1.79</v>
      </c>
      <c r="AK1371" t="n">
        <v>57.19</v>
      </c>
      <c r="AL1371" t="n">
        <v>0.16</v>
      </c>
      <c r="AM1371" t="n">
        <v>28829</v>
      </c>
      <c r="AN1371" t="n">
        <v>4335</v>
      </c>
      <c r="AO1371" t="n">
        <v>10946</v>
      </c>
      <c r="AP1371" t="n">
        <v>2490</v>
      </c>
    </row>
    <row r="1372">
      <c r="A1372" s="39" t="inlineStr">
        <is>
          <t>Nuvei</t>
        </is>
      </c>
      <c r="B1372" t="inlineStr">
        <is>
          <t>NVEI</t>
        </is>
      </c>
      <c r="C1372" t="n">
        <v>4640.58</v>
      </c>
      <c r="D1372" t="n">
        <v>4.88</v>
      </c>
      <c r="E1372" t="n">
        <v>0</v>
      </c>
      <c r="F1372" t="inlineStr">
        <is>
          <t>NSDQ</t>
        </is>
      </c>
      <c r="G1372" t="n">
        <v>12</v>
      </c>
      <c r="H1372" t="inlineStr">
        <is>
          <t>Business Services</t>
        </is>
      </c>
      <c r="I1372" t="inlineStr">
        <is>
          <t>Financial Transaction Services</t>
        </is>
      </c>
      <c r="J1372" t="n">
        <v>2.58</v>
      </c>
      <c r="K1372" t="n">
        <v>2.17</v>
      </c>
      <c r="L1372" t="n">
        <v>1.9</v>
      </c>
      <c r="M1372" t="n">
        <v>17.56</v>
      </c>
      <c r="N1372" t="n">
        <v>15.12</v>
      </c>
      <c r="O1372" t="n">
        <v>12.73</v>
      </c>
      <c r="P1372" t="n">
        <v>0.95</v>
      </c>
      <c r="Q1372" t="n">
        <v>16.42</v>
      </c>
      <c r="R1372" t="n">
        <v>2.37</v>
      </c>
      <c r="S1372" t="n">
        <v>5.56</v>
      </c>
      <c r="T1372" t="n">
        <v>20230314</v>
      </c>
      <c r="U1372" t="n">
        <v>7.71</v>
      </c>
      <c r="W1372" t="n">
        <v>970.46002</v>
      </c>
      <c r="X1372" t="n">
        <v>724.53</v>
      </c>
      <c r="Y1372" t="n">
        <v>239.66799</v>
      </c>
      <c r="Z1372" t="n">
        <v>148.83999</v>
      </c>
      <c r="AA1372" t="n">
        <v>7.13</v>
      </c>
      <c r="AB1372" t="n">
        <v>32.49</v>
      </c>
      <c r="AC1372" t="n">
        <v>20.45899</v>
      </c>
      <c r="AD1372" t="n">
        <v>0.25721</v>
      </c>
      <c r="AE1372" t="n">
        <v>1.88</v>
      </c>
      <c r="AG1372" t="n">
        <v>317204</v>
      </c>
      <c r="AH1372" t="n">
        <v>77.40000000000001</v>
      </c>
      <c r="AI1372" t="n">
        <v>24.01</v>
      </c>
      <c r="AJ1372" t="n">
        <v>1.89</v>
      </c>
      <c r="AK1372" t="n">
        <v>29.24</v>
      </c>
      <c r="AL1372" t="n">
        <v>0</v>
      </c>
      <c r="AM1372" t="n">
        <v>1526.63195</v>
      </c>
      <c r="AN1372" t="n">
        <v>856.77502</v>
      </c>
      <c r="AO1372" t="n">
        <v>501.246</v>
      </c>
      <c r="AP1372" t="n">
        <v>141.31</v>
      </c>
    </row>
    <row r="1373">
      <c r="A1373" s="39" t="inlineStr">
        <is>
          <t>Novo Nordisk</t>
        </is>
      </c>
      <c r="B1373" t="inlineStr">
        <is>
          <t>NVO</t>
        </is>
      </c>
      <c r="C1373" t="n">
        <v>323491.34</v>
      </c>
      <c r="D1373" t="n">
        <v>2.47</v>
      </c>
      <c r="E1373" t="n">
        <v>0.57</v>
      </c>
      <c r="F1373" t="inlineStr">
        <is>
          <t>NYSE</t>
        </is>
      </c>
      <c r="G1373" t="n">
        <v>12</v>
      </c>
      <c r="H1373" t="inlineStr">
        <is>
          <t>Medical</t>
        </is>
      </c>
      <c r="I1373" t="inlineStr">
        <is>
          <t>Large Cap Pharmaceuticals</t>
        </is>
      </c>
      <c r="J1373" t="n">
        <v>4.89</v>
      </c>
      <c r="K1373" t="n">
        <v>4.2</v>
      </c>
      <c r="L1373" t="n">
        <v>3.4</v>
      </c>
      <c r="M1373" t="n">
        <v>41.2</v>
      </c>
      <c r="N1373" t="n">
        <v>34.04</v>
      </c>
      <c r="O1373" t="n">
        <v>29.2</v>
      </c>
      <c r="P1373" t="n">
        <v>1.87</v>
      </c>
      <c r="Q1373" t="n">
        <v>36.33</v>
      </c>
      <c r="R1373" t="n">
        <v>27.36</v>
      </c>
      <c r="S1373" t="n">
        <v>12.93</v>
      </c>
      <c r="T1373" t="n">
        <v>20230505</v>
      </c>
      <c r="U1373" t="n">
        <v>73.39</v>
      </c>
      <c r="V1373" t="n">
        <v>8.32</v>
      </c>
      <c r="W1373" t="n">
        <v>28021.24023</v>
      </c>
      <c r="X1373" t="n">
        <v>25059.16</v>
      </c>
      <c r="Y1373" t="n">
        <v>11669.25683</v>
      </c>
      <c r="Z1373" t="n">
        <v>10626.79785</v>
      </c>
      <c r="AA1373" t="n">
        <v>31.44</v>
      </c>
      <c r="AB1373" t="n">
        <v>31.44</v>
      </c>
      <c r="AC1373" t="n">
        <v>22.558</v>
      </c>
      <c r="AD1373" t="n">
        <v>0.29128</v>
      </c>
      <c r="AE1373" t="n">
        <v>0.89</v>
      </c>
      <c r="AF1373" t="n">
        <v>0.6899999999999999</v>
      </c>
      <c r="AG1373" t="n">
        <v>1645087</v>
      </c>
      <c r="AH1373" t="n">
        <v>142.99</v>
      </c>
      <c r="AI1373" t="n">
        <v>95.28</v>
      </c>
      <c r="AJ1373" t="n">
        <v>0.49</v>
      </c>
      <c r="AK1373" t="n">
        <v>5.62</v>
      </c>
      <c r="AL1373" t="n">
        <v>0.8100000000000001</v>
      </c>
      <c r="AM1373" t="n">
        <v>15320.26953</v>
      </c>
      <c r="AN1373" t="n">
        <v>17125.0996</v>
      </c>
      <c r="AO1373" t="n">
        <v>3443.42895</v>
      </c>
      <c r="AP1373" t="n">
        <v>2262.97</v>
      </c>
    </row>
    <row r="1374">
      <c r="A1374" s="39" t="inlineStr">
        <is>
          <t>NVR</t>
        </is>
      </c>
      <c r="B1374" t="inlineStr">
        <is>
          <t>NVR</t>
        </is>
      </c>
      <c r="C1374" t="n">
        <v>16362.65</v>
      </c>
      <c r="D1374" t="n">
        <v>28.18</v>
      </c>
      <c r="E1374" t="n">
        <v>0</v>
      </c>
      <c r="F1374" t="inlineStr">
        <is>
          <t>NYSE</t>
        </is>
      </c>
      <c r="G1374" t="n">
        <v>12</v>
      </c>
      <c r="H1374" t="inlineStr">
        <is>
          <t>Construction</t>
        </is>
      </c>
      <c r="I1374" t="inlineStr">
        <is>
          <t>Building Products - Home Builders</t>
        </is>
      </c>
      <c r="J1374" t="n">
        <v>324.1</v>
      </c>
      <c r="K1374" t="n">
        <v>357.51</v>
      </c>
      <c r="L1374" t="n">
        <v>463.06</v>
      </c>
      <c r="M1374" t="n">
        <v>10.4</v>
      </c>
      <c r="N1374" t="n">
        <v>14.32</v>
      </c>
      <c r="O1374" t="n">
        <v>15.8</v>
      </c>
      <c r="P1374" t="n">
        <v>3.37</v>
      </c>
      <c r="Q1374" t="n">
        <v>14.19</v>
      </c>
      <c r="R1374" t="n">
        <v>5.45</v>
      </c>
      <c r="S1374" t="n">
        <v>1.58</v>
      </c>
      <c r="T1374" t="n">
        <v>20230425</v>
      </c>
      <c r="U1374" t="n">
        <v>58.81</v>
      </c>
      <c r="V1374" t="n">
        <v>9.210000000000001</v>
      </c>
      <c r="W1374" t="n">
        <v>8953.37988</v>
      </c>
      <c r="X1374" t="n">
        <v>10326.77</v>
      </c>
      <c r="Y1374" t="n">
        <v>1662.98303</v>
      </c>
      <c r="Z1374" t="n">
        <v>1643.52001</v>
      </c>
      <c r="AA1374" t="n">
        <v>16.71</v>
      </c>
      <c r="AB1374" t="n">
        <v>16.71</v>
      </c>
      <c r="AC1374" t="n">
        <v>22.88299</v>
      </c>
      <c r="AD1374" t="n">
        <v>0.29672</v>
      </c>
      <c r="AE1374" t="n">
        <v>4.7</v>
      </c>
      <c r="AG1374" t="n">
        <v>23129</v>
      </c>
      <c r="AH1374" t="n">
        <v>5405.67</v>
      </c>
      <c r="AI1374" t="n">
        <v>3670</v>
      </c>
      <c r="AJ1374" t="n">
        <v>1</v>
      </c>
      <c r="AK1374" t="n">
        <v>11</v>
      </c>
      <c r="AL1374" t="n">
        <v>0</v>
      </c>
      <c r="AM1374" t="n">
        <v>4904.82617</v>
      </c>
      <c r="AN1374" t="n">
        <v>823.81402</v>
      </c>
      <c r="AO1374" t="n">
        <v>1516.255</v>
      </c>
      <c r="AP1374" t="n">
        <v>3.2</v>
      </c>
    </row>
    <row r="1375">
      <c r="A1375" s="39" t="inlineStr">
        <is>
          <t>Novartis</t>
        </is>
      </c>
      <c r="B1375" t="inlineStr">
        <is>
          <t>NVS</t>
        </is>
      </c>
      <c r="C1375" t="n">
        <v>193713.14</v>
      </c>
      <c r="D1375" t="n">
        <v>6.34</v>
      </c>
      <c r="E1375" t="n">
        <v>2.47</v>
      </c>
      <c r="F1375" t="inlineStr">
        <is>
          <t>NYSE</t>
        </is>
      </c>
      <c r="G1375" t="n">
        <v>12</v>
      </c>
      <c r="H1375" t="inlineStr">
        <is>
          <t>Medical</t>
        </is>
      </c>
      <c r="I1375" t="inlineStr">
        <is>
          <t>Large Cap Pharmaceuticals</t>
        </is>
      </c>
      <c r="J1375" t="n">
        <v>6.96</v>
      </c>
      <c r="K1375" t="n">
        <v>6.51</v>
      </c>
      <c r="L1375" t="n">
        <v>6.03</v>
      </c>
      <c r="M1375" t="n">
        <v>14.33</v>
      </c>
      <c r="N1375" t="n">
        <v>13.45</v>
      </c>
      <c r="O1375" t="n">
        <v>12.57</v>
      </c>
      <c r="P1375" t="n">
        <v>1.7</v>
      </c>
      <c r="Q1375" t="n">
        <v>14.51</v>
      </c>
      <c r="R1375" t="n">
        <v>3.26</v>
      </c>
      <c r="S1375" t="n">
        <v>3.83</v>
      </c>
      <c r="T1375" t="n">
        <v>20230425</v>
      </c>
      <c r="U1375" t="n">
        <v>21.79</v>
      </c>
      <c r="V1375" t="n">
        <v>0.35</v>
      </c>
      <c r="W1375" t="n">
        <v>51798.80859</v>
      </c>
      <c r="X1375" t="n">
        <v>50545</v>
      </c>
      <c r="Y1375" t="n">
        <v>9208</v>
      </c>
      <c r="Z1375" t="n">
        <v>9208</v>
      </c>
      <c r="AA1375" t="n">
        <v>13.75</v>
      </c>
      <c r="AB1375" t="n">
        <v>26.41</v>
      </c>
      <c r="AC1375" t="n">
        <v>25.41099</v>
      </c>
      <c r="AD1375" t="n">
        <v>0.34067</v>
      </c>
      <c r="AE1375" t="n">
        <v>1.29</v>
      </c>
      <c r="AF1375" t="n">
        <v>1.04</v>
      </c>
      <c r="AG1375" t="n">
        <v>2207291</v>
      </c>
      <c r="AH1375" t="n">
        <v>93.75</v>
      </c>
      <c r="AI1375" t="n">
        <v>74.61</v>
      </c>
      <c r="AJ1375" t="n">
        <v>0.52</v>
      </c>
      <c r="AK1375" t="n">
        <v>-3.49</v>
      </c>
      <c r="AL1375" t="n">
        <v>2.16</v>
      </c>
      <c r="AM1375" t="n">
        <v>36910</v>
      </c>
      <c r="AN1375" t="n">
        <v>28656</v>
      </c>
      <c r="AO1375" t="n">
        <v>20244</v>
      </c>
      <c r="AP1375" t="n">
        <v>2212.6</v>
      </c>
    </row>
    <row r="1376">
      <c r="A1376" s="39" t="inlineStr">
        <is>
          <t>Envista</t>
        </is>
      </c>
      <c r="B1376" t="inlineStr">
        <is>
          <t>NVST</t>
        </is>
      </c>
      <c r="C1376" t="n">
        <v>6569.08</v>
      </c>
      <c r="D1376" t="n">
        <v>6.12</v>
      </c>
      <c r="E1376" t="n">
        <v>0</v>
      </c>
      <c r="F1376" t="inlineStr">
        <is>
          <t>NYSE</t>
        </is>
      </c>
      <c r="G1376" t="n">
        <v>12</v>
      </c>
      <c r="H1376" t="inlineStr">
        <is>
          <t>Medical</t>
        </is>
      </c>
      <c r="I1376" t="inlineStr">
        <is>
          <t>Medical - Products</t>
        </is>
      </c>
      <c r="J1376" t="n">
        <v>2.16</v>
      </c>
      <c r="K1376" t="n">
        <v>1.9</v>
      </c>
      <c r="L1376" t="n">
        <v>1.91</v>
      </c>
      <c r="M1376" t="n">
        <v>20.77</v>
      </c>
      <c r="N1376" t="n">
        <v>21.22</v>
      </c>
      <c r="O1376" t="n">
        <v>18.64</v>
      </c>
      <c r="P1376" t="n">
        <v>1.91</v>
      </c>
      <c r="Q1376" t="n">
        <v>12.84</v>
      </c>
      <c r="R1376" t="n">
        <v>1.56</v>
      </c>
      <c r="S1376" t="n">
        <v>2.56</v>
      </c>
      <c r="T1376" t="n">
        <v>20230503</v>
      </c>
      <c r="U1376" t="n">
        <v>8.52</v>
      </c>
      <c r="V1376" t="n">
        <v>1.69</v>
      </c>
      <c r="W1376" t="n">
        <v>2640.26708</v>
      </c>
      <c r="X1376" t="n">
        <v>2569.1</v>
      </c>
      <c r="Y1376" t="n">
        <v>488.5</v>
      </c>
      <c r="Z1376" t="n">
        <v>322.29998</v>
      </c>
      <c r="AA1376" t="n">
        <v>9.460000000000001</v>
      </c>
      <c r="AB1376" t="n">
        <v>13.44</v>
      </c>
      <c r="AC1376" t="n">
        <v>17.148</v>
      </c>
      <c r="AD1376" t="n">
        <v>0.20696</v>
      </c>
      <c r="AE1376" t="n">
        <v>1.15</v>
      </c>
      <c r="AF1376" t="n">
        <v>0.91</v>
      </c>
      <c r="AG1376" t="n">
        <v>2225226</v>
      </c>
      <c r="AH1376" t="n">
        <v>50.9</v>
      </c>
      <c r="AI1376" t="n">
        <v>32.41</v>
      </c>
      <c r="AJ1376" t="n">
        <v>1.43</v>
      </c>
      <c r="AK1376" t="n">
        <v>19.66</v>
      </c>
      <c r="AL1376" t="n">
        <v>0</v>
      </c>
      <c r="AM1376" t="n">
        <v>1424.59997</v>
      </c>
      <c r="AN1376" t="n">
        <v>1236.69995</v>
      </c>
      <c r="AO1376" t="n">
        <v>870.70001</v>
      </c>
      <c r="AP1376" t="n">
        <v>163.04</v>
      </c>
    </row>
    <row r="1377">
      <c r="A1377" s="39" t="inlineStr">
        <is>
          <t>nVent Electric</t>
        </is>
      </c>
      <c r="B1377" t="inlineStr">
        <is>
          <t>NVT</t>
        </is>
      </c>
      <c r="C1377" t="n">
        <v>7594.71</v>
      </c>
      <c r="D1377" t="n">
        <v>11.86</v>
      </c>
      <c r="E1377" t="n">
        <v>1.54</v>
      </c>
      <c r="F1377" t="inlineStr">
        <is>
          <t>NYSE</t>
        </is>
      </c>
      <c r="G1377" t="n">
        <v>12</v>
      </c>
      <c r="H1377" t="inlineStr">
        <is>
          <t>Computer and Technology</t>
        </is>
      </c>
      <c r="I1377" t="inlineStr">
        <is>
          <t>Electronics - Miscellaneous Components</t>
        </is>
      </c>
      <c r="J1377" t="n">
        <v>2.75</v>
      </c>
      <c r="K1377" t="n">
        <v>2.57</v>
      </c>
      <c r="L1377" t="n">
        <v>2.32</v>
      </c>
      <c r="M1377" t="n">
        <v>19.08</v>
      </c>
      <c r="N1377" t="n">
        <v>17.74</v>
      </c>
      <c r="O1377" t="n">
        <v>16.58</v>
      </c>
      <c r="Q1377" t="n">
        <v>14.66</v>
      </c>
      <c r="R1377" t="n">
        <v>2.78</v>
      </c>
      <c r="S1377" t="n">
        <v>2.61</v>
      </c>
      <c r="T1377" t="n">
        <v>20230505</v>
      </c>
      <c r="U1377" t="n">
        <v>15.38</v>
      </c>
      <c r="V1377" t="n">
        <v>5.17</v>
      </c>
      <c r="W1377" t="n">
        <v>3046.3999</v>
      </c>
      <c r="X1377" t="n">
        <v>2909</v>
      </c>
      <c r="Y1377" t="n">
        <v>618</v>
      </c>
      <c r="Z1377" t="n">
        <v>503.79998</v>
      </c>
      <c r="AA1377" t="n">
        <v>13.74</v>
      </c>
      <c r="AB1377" t="n">
        <v>13.88</v>
      </c>
      <c r="AC1377" t="n">
        <v>28.111</v>
      </c>
      <c r="AD1377" t="n">
        <v>0.39103</v>
      </c>
      <c r="AE1377" t="n">
        <v>1.89</v>
      </c>
      <c r="AF1377" t="n">
        <v>1.36</v>
      </c>
      <c r="AG1377" t="n">
        <v>1206518</v>
      </c>
      <c r="AH1377" t="n">
        <v>45.59</v>
      </c>
      <c r="AI1377" t="n">
        <v>29.96</v>
      </c>
      <c r="AJ1377" t="n">
        <v>1.37</v>
      </c>
      <c r="AK1377" t="n">
        <v>18.51</v>
      </c>
      <c r="AL1377" t="n">
        <v>0.7</v>
      </c>
      <c r="AM1377" t="n">
        <v>1229.19995</v>
      </c>
      <c r="AN1377" t="n">
        <v>649.5</v>
      </c>
      <c r="AO1377" t="n">
        <v>1068.19995</v>
      </c>
      <c r="AP1377" t="n">
        <v>166.59</v>
      </c>
    </row>
    <row r="1378">
      <c r="A1378" s="39" t="inlineStr">
        <is>
          <t>Novozymes</t>
        </is>
      </c>
      <c r="B1378" t="inlineStr">
        <is>
          <t>NVZMY</t>
        </is>
      </c>
      <c r="C1378" t="n">
        <v>11369.64</v>
      </c>
      <c r="D1378" t="n">
        <v>3.7</v>
      </c>
      <c r="E1378" t="n">
        <v>1.09</v>
      </c>
      <c r="F1378" t="inlineStr">
        <is>
          <t>OTC</t>
        </is>
      </c>
      <c r="G1378" t="n">
        <v>12</v>
      </c>
      <c r="H1378" t="inlineStr">
        <is>
          <t>Basic Materials</t>
        </is>
      </c>
      <c r="I1378" t="inlineStr">
        <is>
          <t>Chemical - Specialty</t>
        </is>
      </c>
      <c r="J1378" t="n">
        <v>2.01</v>
      </c>
      <c r="K1378" t="n">
        <v>1.79</v>
      </c>
      <c r="L1378" t="n">
        <v>1.8</v>
      </c>
      <c r="M1378" t="n">
        <v>27.64</v>
      </c>
      <c r="N1378" t="n">
        <v>27.95</v>
      </c>
      <c r="O1378" t="n">
        <v>24.93</v>
      </c>
      <c r="P1378" t="n">
        <v>11.22</v>
      </c>
      <c r="Q1378" t="n">
        <v>22.82</v>
      </c>
      <c r="R1378" t="n">
        <v>5.98</v>
      </c>
      <c r="S1378" t="n">
        <v>4.59</v>
      </c>
      <c r="T1378" t="n">
        <v>20230221</v>
      </c>
      <c r="U1378" t="n">
        <v>26.96</v>
      </c>
      <c r="V1378" t="n">
        <v>1.78</v>
      </c>
      <c r="W1378" t="n">
        <v>2574.625</v>
      </c>
      <c r="X1378" t="n">
        <v>2378.7</v>
      </c>
      <c r="Y1378" t="n">
        <v>664.55999</v>
      </c>
      <c r="Z1378" t="n">
        <v>664.55999</v>
      </c>
      <c r="AA1378" t="n">
        <v>20.08</v>
      </c>
      <c r="AB1378" t="n">
        <v>20.13</v>
      </c>
      <c r="AC1378" t="n">
        <v>20.898</v>
      </c>
      <c r="AD1378" t="n">
        <v>0.26418</v>
      </c>
      <c r="AE1378" t="n">
        <v>1.29</v>
      </c>
      <c r="AG1378" t="n">
        <v>18612</v>
      </c>
      <c r="AH1378" t="n">
        <v>70.04000000000001</v>
      </c>
      <c r="AI1378" t="n">
        <v>47.06</v>
      </c>
      <c r="AJ1378" t="n">
        <v>0.73</v>
      </c>
      <c r="AK1378" t="n">
        <v>-0.85</v>
      </c>
      <c r="AL1378" t="n">
        <v>0.55</v>
      </c>
      <c r="AM1378" t="n">
        <v>1244.63903</v>
      </c>
      <c r="AN1378" t="n">
        <v>902.57397</v>
      </c>
      <c r="AO1378" t="n">
        <v>585.48797</v>
      </c>
      <c r="AP1378" t="n">
        <v>227.26</v>
      </c>
    </row>
    <row r="1379">
      <c r="A1379" s="39" t="inlineStr">
        <is>
          <t>NorthWestern</t>
        </is>
      </c>
      <c r="B1379" t="inlineStr">
        <is>
          <t>NWE</t>
        </is>
      </c>
      <c r="C1379" t="n">
        <v>3259.3</v>
      </c>
      <c r="D1379" t="n">
        <v>-27.59</v>
      </c>
      <c r="E1379" t="n">
        <v>4.47</v>
      </c>
      <c r="F1379" t="inlineStr">
        <is>
          <t>NSDQ</t>
        </is>
      </c>
      <c r="G1379" t="n">
        <v>12</v>
      </c>
      <c r="H1379" t="inlineStr">
        <is>
          <t>Utilities</t>
        </is>
      </c>
      <c r="I1379" t="inlineStr">
        <is>
          <t>Utility - Electric Power</t>
        </is>
      </c>
      <c r="J1379" t="n">
        <v>3.62</v>
      </c>
      <c r="K1379" t="n">
        <v>3.5</v>
      </c>
      <c r="L1379" t="n">
        <v>3.26</v>
      </c>
      <c r="M1379" t="n">
        <v>18.26</v>
      </c>
      <c r="N1379" t="n">
        <v>16.13</v>
      </c>
      <c r="O1379" t="n">
        <v>15.58</v>
      </c>
      <c r="P1379" t="n">
        <v>9.27</v>
      </c>
      <c r="Q1379" t="n">
        <v>7.92</v>
      </c>
      <c r="R1379" t="n">
        <v>1.28</v>
      </c>
      <c r="S1379" t="n">
        <v>2.33</v>
      </c>
      <c r="T1379" t="n">
        <v>20230216</v>
      </c>
      <c r="U1379" t="n">
        <v>6.98</v>
      </c>
      <c r="V1379" t="n">
        <v>2.11</v>
      </c>
      <c r="W1379" t="n">
        <v>1503.05603</v>
      </c>
      <c r="X1379" t="n">
        <v>1372.3</v>
      </c>
      <c r="Y1379" t="n">
        <v>476.64999</v>
      </c>
      <c r="Z1379" t="n">
        <v>283.93301</v>
      </c>
      <c r="AA1379" t="n">
        <v>11.97</v>
      </c>
      <c r="AB1379" t="n">
        <v>12.11</v>
      </c>
      <c r="AC1379" t="n">
        <v>48.80199</v>
      </c>
      <c r="AD1379" t="n">
        <v>0.9532</v>
      </c>
      <c r="AE1379" t="n">
        <v>0.76</v>
      </c>
      <c r="AG1379" t="n">
        <v>450896</v>
      </c>
      <c r="AH1379" t="n">
        <v>62.72</v>
      </c>
      <c r="AI1379" t="n">
        <v>49.28</v>
      </c>
      <c r="AJ1379" t="n">
        <v>0.44</v>
      </c>
      <c r="AK1379" t="n">
        <v>-4.94</v>
      </c>
      <c r="AL1379" t="n">
        <v>2.52</v>
      </c>
      <c r="AM1379" t="n">
        <v>437.79501</v>
      </c>
      <c r="AN1379" t="n">
        <v>379.64199</v>
      </c>
      <c r="AO1379" t="n">
        <v>2553.375</v>
      </c>
      <c r="AP1379" t="n">
        <v>57.78</v>
      </c>
    </row>
    <row r="1380">
      <c r="A1380" s="39" t="inlineStr">
        <is>
          <t>NatWest Group</t>
        </is>
      </c>
      <c r="B1380" t="inlineStr">
        <is>
          <t>NWG</t>
        </is>
      </c>
      <c r="C1380" t="n">
        <v>36705.29</v>
      </c>
      <c r="D1380" t="n">
        <v>-51.72</v>
      </c>
      <c r="E1380" t="n">
        <v>2.26</v>
      </c>
      <c r="F1380" t="inlineStr">
        <is>
          <t>NYSE</t>
        </is>
      </c>
      <c r="G1380" t="n">
        <v>12</v>
      </c>
      <c r="H1380" t="inlineStr">
        <is>
          <t>Finance</t>
        </is>
      </c>
      <c r="I1380" t="inlineStr">
        <is>
          <t>Banks - Foreign</t>
        </is>
      </c>
      <c r="K1380" t="n">
        <v>1.18</v>
      </c>
      <c r="L1380" t="n">
        <v>0.9</v>
      </c>
      <c r="M1380" t="n">
        <v>11.37</v>
      </c>
      <c r="N1380" t="n">
        <v>6.43</v>
      </c>
      <c r="P1380" t="n">
        <v>0.2</v>
      </c>
      <c r="Q1380" t="n">
        <v>7.73</v>
      </c>
      <c r="R1380" t="n">
        <v>0.89</v>
      </c>
      <c r="S1380" t="n">
        <v>2.04</v>
      </c>
      <c r="T1380" t="n">
        <v>20230217</v>
      </c>
      <c r="U1380" t="n">
        <v>6.75</v>
      </c>
      <c r="V1380" t="n">
        <v>-4.5</v>
      </c>
      <c r="W1380" t="n">
        <v>16032.51953</v>
      </c>
      <c r="X1380" t="n">
        <v>16516.12</v>
      </c>
      <c r="Y1380" t="n">
        <v>8383.985350000001</v>
      </c>
      <c r="Z1380" t="n">
        <v>6835.62207</v>
      </c>
      <c r="AA1380" t="n">
        <v>18.05</v>
      </c>
      <c r="AB1380" t="n">
        <v>21.77</v>
      </c>
      <c r="AC1380" t="n">
        <v>15.866</v>
      </c>
      <c r="AD1380" t="n">
        <v>0.18857</v>
      </c>
      <c r="AE1380" t="n">
        <v>1.06</v>
      </c>
      <c r="AG1380" t="n">
        <v>1094701</v>
      </c>
      <c r="AH1380" t="n">
        <v>7.76</v>
      </c>
      <c r="AI1380" t="n">
        <v>4.71</v>
      </c>
      <c r="AJ1380" t="n">
        <v>1.29</v>
      </c>
      <c r="AK1380" t="n">
        <v>17.49</v>
      </c>
      <c r="AL1380" t="n">
        <v>0.17</v>
      </c>
      <c r="AM1380" t="n">
        <v>846144.375</v>
      </c>
      <c r="AN1380" t="n">
        <v>792723.125</v>
      </c>
      <c r="AO1380" t="n">
        <v>11590.71972</v>
      </c>
      <c r="AP1380" t="n">
        <v>4836.01</v>
      </c>
    </row>
    <row r="1381">
      <c r="A1381" s="39" t="inlineStr">
        <is>
          <t>Newell Brands</t>
        </is>
      </c>
      <c r="B1381" t="inlineStr">
        <is>
          <t>NWL</t>
        </is>
      </c>
      <c r="C1381" t="n">
        <v>6162.64</v>
      </c>
      <c r="D1381" t="n">
        <v>33.33</v>
      </c>
      <c r="E1381" t="n">
        <v>6.17</v>
      </c>
      <c r="F1381" t="inlineStr">
        <is>
          <t>NSDQ</t>
        </is>
      </c>
      <c r="G1381" t="n">
        <v>12</v>
      </c>
      <c r="H1381" t="inlineStr">
        <is>
          <t>Consumer Staples</t>
        </is>
      </c>
      <c r="I1381" t="inlineStr">
        <is>
          <t>Consumer Products - Staples</t>
        </is>
      </c>
      <c r="J1381" t="n">
        <v>1.5</v>
      </c>
      <c r="K1381" t="n">
        <v>1.24</v>
      </c>
      <c r="L1381" t="n">
        <v>1.58</v>
      </c>
      <c r="M1381" t="n">
        <v>9.199999999999999</v>
      </c>
      <c r="N1381" t="n">
        <v>12.05</v>
      </c>
      <c r="O1381" t="n">
        <v>9.91</v>
      </c>
      <c r="Q1381" t="n">
        <v>4.33</v>
      </c>
      <c r="R1381" t="n">
        <v>1.75</v>
      </c>
      <c r="S1381" t="n">
        <v>0.65</v>
      </c>
      <c r="T1381" t="n">
        <v>20230505</v>
      </c>
      <c r="U1381" t="n">
        <v>17.76</v>
      </c>
      <c r="V1381" t="n">
        <v>-1.74</v>
      </c>
      <c r="W1381" t="n">
        <v>8808.032219999999</v>
      </c>
      <c r="X1381" t="n">
        <v>9459</v>
      </c>
      <c r="Y1381" t="n">
        <v>1162</v>
      </c>
      <c r="Z1381" t="n">
        <v>392</v>
      </c>
      <c r="AA1381" t="n">
        <v>2.33</v>
      </c>
      <c r="AB1381" t="n">
        <v>7.15</v>
      </c>
      <c r="AC1381" t="n">
        <v>57.47399</v>
      </c>
      <c r="AD1381" t="n">
        <v>1.35152</v>
      </c>
      <c r="AE1381" t="n">
        <v>1.32</v>
      </c>
      <c r="AF1381" t="n">
        <v>0.6</v>
      </c>
      <c r="AG1381" t="n">
        <v>4382723</v>
      </c>
      <c r="AH1381" t="n">
        <v>26.05</v>
      </c>
      <c r="AI1381" t="n">
        <v>12.58</v>
      </c>
      <c r="AJ1381" t="n">
        <v>0.93</v>
      </c>
      <c r="AK1381" t="n">
        <v>13.91</v>
      </c>
      <c r="AL1381" t="n">
        <v>0.92</v>
      </c>
      <c r="AM1381" t="n">
        <v>4052</v>
      </c>
      <c r="AN1381" t="n">
        <v>3078</v>
      </c>
      <c r="AO1381" t="n">
        <v>4756</v>
      </c>
      <c r="AP1381" t="n">
        <v>413.6</v>
      </c>
    </row>
    <row r="1382">
      <c r="A1382" s="39" t="inlineStr">
        <is>
          <t>News Corporation</t>
        </is>
      </c>
      <c r="B1382" t="inlineStr">
        <is>
          <t>NWS</t>
        </is>
      </c>
      <c r="C1382" t="n">
        <v>10948.44</v>
      </c>
      <c r="E1382" t="n">
        <v>1.05</v>
      </c>
      <c r="F1382" t="inlineStr">
        <is>
          <t>NSDQ</t>
        </is>
      </c>
      <c r="G1382" t="n">
        <v>6</v>
      </c>
      <c r="H1382" t="inlineStr">
        <is>
          <t>Consumer Discretionary</t>
        </is>
      </c>
      <c r="I1382" t="inlineStr">
        <is>
          <t>Film and Television Production and Distribution</t>
        </is>
      </c>
      <c r="M1382" t="n">
        <v>24.08</v>
      </c>
      <c r="Q1382" t="n">
        <v>7.94</v>
      </c>
      <c r="R1382" t="n">
        <v>1.21</v>
      </c>
      <c r="S1382" t="n">
        <v>1.08</v>
      </c>
      <c r="T1382" t="n">
        <v>20230504</v>
      </c>
      <c r="U1382" t="n">
        <v>5.13</v>
      </c>
      <c r="V1382" t="n">
        <v>1.78</v>
      </c>
      <c r="X1382" t="n">
        <v>10385</v>
      </c>
      <c r="Y1382" t="n">
        <v>1500</v>
      </c>
      <c r="Z1382" t="n">
        <v>812</v>
      </c>
      <c r="AA1382" t="n">
        <v>2.94</v>
      </c>
      <c r="AB1382" t="n">
        <v>4.58</v>
      </c>
      <c r="AC1382" t="n">
        <v>24.871</v>
      </c>
      <c r="AD1382" t="n">
        <v>0.33105</v>
      </c>
      <c r="AE1382" t="n">
        <v>1.28</v>
      </c>
      <c r="AF1382" t="n">
        <v>1.07</v>
      </c>
      <c r="AG1382" t="n">
        <v>995767</v>
      </c>
      <c r="AH1382" t="n">
        <v>23.96</v>
      </c>
      <c r="AI1382" t="n">
        <v>15.27</v>
      </c>
      <c r="AJ1382" t="n">
        <v>1.32</v>
      </c>
      <c r="AK1382" t="n">
        <v>3.15</v>
      </c>
      <c r="AL1382" t="n">
        <v>0.2</v>
      </c>
      <c r="AM1382" t="n">
        <v>4093</v>
      </c>
      <c r="AN1382" t="n">
        <v>3519</v>
      </c>
      <c r="AO1382" t="n">
        <v>2776</v>
      </c>
      <c r="AP1382" t="n">
        <v>575.63</v>
      </c>
    </row>
    <row r="1383">
      <c r="A1383" s="39" t="inlineStr">
        <is>
          <t>News Corporation</t>
        </is>
      </c>
      <c r="B1383" t="inlineStr">
        <is>
          <t>NWSA</t>
        </is>
      </c>
      <c r="C1383" t="n">
        <v>10833.31</v>
      </c>
      <c r="D1383" t="n">
        <v>-44</v>
      </c>
      <c r="E1383" t="n">
        <v>1.06</v>
      </c>
      <c r="F1383" t="inlineStr">
        <is>
          <t>NSDQ</t>
        </is>
      </c>
      <c r="G1383" t="n">
        <v>6</v>
      </c>
      <c r="H1383" t="inlineStr">
        <is>
          <t>Consumer Discretionary</t>
        </is>
      </c>
      <c r="I1383" t="inlineStr">
        <is>
          <t>Film and Television Production and Distribution</t>
        </is>
      </c>
      <c r="J1383" t="n">
        <v>0.97</v>
      </c>
      <c r="K1383" t="n">
        <v>0.58</v>
      </c>
      <c r="L1383" t="n">
        <v>0.98</v>
      </c>
      <c r="M1383" t="n">
        <v>23.82</v>
      </c>
      <c r="N1383" t="n">
        <v>32.45</v>
      </c>
      <c r="O1383" t="n">
        <v>19.4</v>
      </c>
      <c r="Q1383" t="n">
        <v>7.86</v>
      </c>
      <c r="R1383" t="n">
        <v>1.2</v>
      </c>
      <c r="S1383" t="n">
        <v>1.07</v>
      </c>
      <c r="T1383" t="n">
        <v>20230504</v>
      </c>
      <c r="U1383" t="n">
        <v>5.13</v>
      </c>
      <c r="V1383" t="n">
        <v>1.78</v>
      </c>
      <c r="W1383" t="n">
        <v>10256.41015</v>
      </c>
      <c r="X1383" t="n">
        <v>10385</v>
      </c>
      <c r="Y1383" t="n">
        <v>1500</v>
      </c>
      <c r="Z1383" t="n">
        <v>812</v>
      </c>
      <c r="AA1383" t="n">
        <v>2.94</v>
      </c>
      <c r="AB1383" t="n">
        <v>4.58</v>
      </c>
      <c r="AC1383" t="n">
        <v>24.871</v>
      </c>
      <c r="AD1383" t="n">
        <v>0.33105</v>
      </c>
      <c r="AE1383" t="n">
        <v>1.28</v>
      </c>
      <c r="AF1383" t="n">
        <v>1.07</v>
      </c>
      <c r="AG1383" t="n">
        <v>3132289</v>
      </c>
      <c r="AH1383" t="n">
        <v>23.68</v>
      </c>
      <c r="AI1383" t="n">
        <v>14.95</v>
      </c>
      <c r="AJ1383" t="n">
        <v>1.28</v>
      </c>
      <c r="AK1383" t="n">
        <v>3.41</v>
      </c>
      <c r="AL1383" t="n">
        <v>0.2</v>
      </c>
      <c r="AM1383" t="n">
        <v>4093</v>
      </c>
      <c r="AN1383" t="n">
        <v>3519</v>
      </c>
      <c r="AO1383" t="n">
        <v>2776</v>
      </c>
      <c r="AP1383" t="n">
        <v>575.63</v>
      </c>
    </row>
    <row r="1384">
      <c r="A1384" s="39" t="inlineStr">
        <is>
          <t>Next</t>
        </is>
      </c>
      <c r="B1384" t="inlineStr">
        <is>
          <t>NXGPY</t>
        </is>
      </c>
      <c r="C1384" t="n">
        <v>10803.65</v>
      </c>
      <c r="E1384" t="n">
        <v>1.66</v>
      </c>
      <c r="F1384" t="inlineStr">
        <is>
          <t>OTC</t>
        </is>
      </c>
      <c r="G1384" t="n">
        <v>1</v>
      </c>
      <c r="H1384" t="inlineStr">
        <is>
          <t>Retail-Wholesale</t>
        </is>
      </c>
      <c r="I1384" t="inlineStr">
        <is>
          <t>Retail - Apparel and Shoes</t>
        </is>
      </c>
      <c r="J1384" t="n">
        <v>3.33</v>
      </c>
      <c r="K1384" t="n">
        <v>3</v>
      </c>
      <c r="L1384" t="n">
        <v>3.4</v>
      </c>
      <c r="N1384" t="n">
        <v>13.93</v>
      </c>
      <c r="O1384" t="n">
        <v>12.56</v>
      </c>
      <c r="Q1384" t="n">
        <v>10.42</v>
      </c>
      <c r="R1384" t="n">
        <v>9.380000000000001</v>
      </c>
      <c r="T1384" t="n">
        <v>20230323</v>
      </c>
      <c r="W1384" t="n">
        <v>6139.333</v>
      </c>
      <c r="X1384" t="n">
        <v>6017.43</v>
      </c>
      <c r="Y1384" t="n">
        <v>1380.17297</v>
      </c>
      <c r="Z1384" t="n">
        <v>1250.15502</v>
      </c>
      <c r="AC1384" t="n">
        <v>64.619</v>
      </c>
      <c r="AD1384" t="n">
        <v>1.82638</v>
      </c>
      <c r="AE1384" t="n">
        <v>1.7</v>
      </c>
      <c r="AG1384" t="n">
        <v>355</v>
      </c>
      <c r="AH1384" t="n">
        <v>48.41</v>
      </c>
      <c r="AI1384" t="n">
        <v>24.42</v>
      </c>
      <c r="AJ1384" t="n">
        <v>1.5</v>
      </c>
      <c r="AK1384" t="n">
        <v>21.85</v>
      </c>
      <c r="AL1384" t="n">
        <v>0.6899999999999999</v>
      </c>
      <c r="AM1384" t="n">
        <v>3308.45605</v>
      </c>
      <c r="AN1384" t="n">
        <v>1660.41296</v>
      </c>
      <c r="AO1384" t="n">
        <v>2351.04907</v>
      </c>
      <c r="AP1384" t="n">
        <v>258.53</v>
      </c>
    </row>
    <row r="1385">
      <c r="A1385" s="39" t="inlineStr">
        <is>
          <t>NXP Semiconductors</t>
        </is>
      </c>
      <c r="B1385" t="inlineStr">
        <is>
          <t>NXPI</t>
        </is>
      </c>
      <c r="C1385" t="n">
        <v>49181.2</v>
      </c>
      <c r="D1385" t="n">
        <v>3.61</v>
      </c>
      <c r="E1385" t="n">
        <v>1.78</v>
      </c>
      <c r="F1385" t="inlineStr">
        <is>
          <t>NSDQ</t>
        </is>
      </c>
      <c r="G1385" t="n">
        <v>12</v>
      </c>
      <c r="H1385" t="inlineStr">
        <is>
          <t>Computer and Technology</t>
        </is>
      </c>
      <c r="I1385" t="inlineStr">
        <is>
          <t>Semiconductor - Analog and Mixed</t>
        </is>
      </c>
      <c r="J1385" t="n">
        <v>13.96</v>
      </c>
      <c r="K1385" t="n">
        <v>12.61</v>
      </c>
      <c r="L1385" t="n">
        <v>14.27</v>
      </c>
      <c r="M1385" t="n">
        <v>11.23</v>
      </c>
      <c r="N1385" t="n">
        <v>15.05</v>
      </c>
      <c r="O1385" t="n">
        <v>13.6</v>
      </c>
      <c r="P1385" t="n">
        <v>0.68</v>
      </c>
      <c r="Q1385" t="n">
        <v>9.710000000000001</v>
      </c>
      <c r="R1385" t="n">
        <v>6.35</v>
      </c>
      <c r="S1385" t="n">
        <v>3.72</v>
      </c>
      <c r="T1385" t="n">
        <v>20230501</v>
      </c>
      <c r="U1385" t="n">
        <v>52.47</v>
      </c>
      <c r="V1385" t="n">
        <v>7.12</v>
      </c>
      <c r="W1385" t="n">
        <v>12237.11914</v>
      </c>
      <c r="X1385" t="n">
        <v>13205</v>
      </c>
      <c r="Y1385" t="n">
        <v>3442</v>
      </c>
      <c r="Z1385" t="n">
        <v>2180</v>
      </c>
      <c r="AA1385" t="n">
        <v>21.11</v>
      </c>
      <c r="AB1385" t="n">
        <v>31.46</v>
      </c>
      <c r="AC1385" t="n">
        <v>59.05799</v>
      </c>
      <c r="AD1385" t="n">
        <v>1.4425</v>
      </c>
      <c r="AE1385" t="n">
        <v>2.12</v>
      </c>
      <c r="AF1385" t="n">
        <v>1.58</v>
      </c>
      <c r="AG1385" t="n">
        <v>2445013</v>
      </c>
      <c r="AH1385" t="n">
        <v>199.66</v>
      </c>
      <c r="AI1385" t="n">
        <v>138.09</v>
      </c>
      <c r="AJ1385" t="n">
        <v>1.5</v>
      </c>
      <c r="AK1385" t="n">
        <v>20.1</v>
      </c>
      <c r="AL1385" t="n">
        <v>3.38</v>
      </c>
      <c r="AM1385" t="n">
        <v>6935</v>
      </c>
      <c r="AN1385" t="n">
        <v>3270</v>
      </c>
      <c r="AO1385" t="n">
        <v>11165</v>
      </c>
      <c r="AP1385" t="n">
        <v>259.14</v>
      </c>
    </row>
    <row r="1386">
      <c r="A1386" s="39" t="inlineStr">
        <is>
          <t>Nexstar Media Group</t>
        </is>
      </c>
      <c r="B1386" t="inlineStr">
        <is>
          <t>NXST</t>
        </is>
      </c>
      <c r="C1386" t="n">
        <v>7461.75</v>
      </c>
      <c r="D1386" t="n">
        <v>32.73</v>
      </c>
      <c r="E1386" t="n">
        <v>2.73</v>
      </c>
      <c r="F1386" t="inlineStr">
        <is>
          <t>NSDQ</t>
        </is>
      </c>
      <c r="G1386" t="n">
        <v>12</v>
      </c>
      <c r="H1386" t="inlineStr">
        <is>
          <t>Consumer Discretionary</t>
        </is>
      </c>
      <c r="I1386" t="inlineStr">
        <is>
          <t>Broadcast Radio and Television</t>
        </is>
      </c>
      <c r="J1386" t="n">
        <v>23.17</v>
      </c>
      <c r="K1386" t="n">
        <v>12.53</v>
      </c>
      <c r="L1386" t="n">
        <v>25.78</v>
      </c>
      <c r="M1386" t="n">
        <v>7.9</v>
      </c>
      <c r="N1386" t="n">
        <v>15.79</v>
      </c>
      <c r="O1386" t="n">
        <v>8.539999999999999</v>
      </c>
      <c r="P1386" t="n">
        <v>1.58</v>
      </c>
      <c r="Q1386" t="n">
        <v>5.63</v>
      </c>
      <c r="R1386" t="n">
        <v>2.71</v>
      </c>
      <c r="S1386" t="n">
        <v>1.5</v>
      </c>
      <c r="T1386" t="n">
        <v>20230228</v>
      </c>
      <c r="U1386" t="n">
        <v>35.59</v>
      </c>
      <c r="V1386" t="n">
        <v>19.58</v>
      </c>
      <c r="W1386" t="n">
        <v>5278.93994</v>
      </c>
      <c r="X1386" t="n">
        <v>4648.37</v>
      </c>
      <c r="Y1386" t="n">
        <v>1979.48901</v>
      </c>
      <c r="Z1386" t="n">
        <v>1375.96496</v>
      </c>
      <c r="AA1386" t="n">
        <v>20.76</v>
      </c>
      <c r="AB1386" t="n">
        <v>20.76</v>
      </c>
      <c r="AC1386" t="n">
        <v>70.51999000000001</v>
      </c>
      <c r="AD1386" t="n">
        <v>2.39211</v>
      </c>
      <c r="AE1386" t="n">
        <v>1.82</v>
      </c>
      <c r="AG1386" t="n">
        <v>313573</v>
      </c>
      <c r="AH1386" t="n">
        <v>212.75</v>
      </c>
      <c r="AI1386" t="n">
        <v>152.4</v>
      </c>
      <c r="AJ1386" t="n">
        <v>1.5</v>
      </c>
      <c r="AK1386" t="n">
        <v>13.06</v>
      </c>
      <c r="AL1386" t="n">
        <v>5.4</v>
      </c>
      <c r="AM1386" t="n">
        <v>1412.71899</v>
      </c>
      <c r="AN1386" t="n">
        <v>787.294</v>
      </c>
      <c r="AO1386" t="n">
        <v>7367.95605</v>
      </c>
      <c r="AP1386" t="n">
        <v>37.71</v>
      </c>
    </row>
    <row r="1387">
      <c r="A1387" s="39" t="inlineStr">
        <is>
          <t>New York Community Bancorp</t>
        </is>
      </c>
      <c r="B1387" t="inlineStr">
        <is>
          <t>NYCB</t>
        </is>
      </c>
      <c r="C1387" t="n">
        <v>4465.58</v>
      </c>
      <c r="D1387" t="n">
        <v>-7.41</v>
      </c>
      <c r="E1387" t="n">
        <v>7.1</v>
      </c>
      <c r="F1387" t="inlineStr">
        <is>
          <t>NYSE</t>
        </is>
      </c>
      <c r="G1387" t="n">
        <v>12</v>
      </c>
      <c r="H1387" t="inlineStr">
        <is>
          <t>Finance</t>
        </is>
      </c>
      <c r="I1387" t="inlineStr">
        <is>
          <t>Financial - Savings and Loan</t>
        </is>
      </c>
      <c r="J1387" t="n">
        <v>1.25</v>
      </c>
      <c r="K1387" t="n">
        <v>1.12</v>
      </c>
      <c r="L1387" t="n">
        <v>1.25</v>
      </c>
      <c r="M1387" t="n">
        <v>7.79</v>
      </c>
      <c r="N1387" t="n">
        <v>8.52</v>
      </c>
      <c r="O1387" t="n">
        <v>7.69</v>
      </c>
      <c r="P1387" t="n">
        <v>0.85</v>
      </c>
      <c r="Q1387" t="n">
        <v>7.03</v>
      </c>
      <c r="R1387" t="n">
        <v>0.54</v>
      </c>
      <c r="S1387" t="n">
        <v>1.91</v>
      </c>
      <c r="T1387" t="n">
        <v>20230426</v>
      </c>
      <c r="U1387" t="n">
        <v>9.32</v>
      </c>
      <c r="V1387" t="n">
        <v>1.33</v>
      </c>
      <c r="W1387" t="n">
        <v>2497.281</v>
      </c>
      <c r="X1387" t="n">
        <v>2339</v>
      </c>
      <c r="Y1387" t="n">
        <v>1108</v>
      </c>
      <c r="Z1387" t="n">
        <v>1139</v>
      </c>
      <c r="AA1387" t="n">
        <v>27.79</v>
      </c>
      <c r="AB1387" t="n">
        <v>38.71</v>
      </c>
      <c r="AC1387" t="n">
        <v>70.73899</v>
      </c>
      <c r="AD1387" t="n">
        <v>2.56363</v>
      </c>
      <c r="AE1387" t="n">
        <v>1.22</v>
      </c>
      <c r="AF1387" t="n">
        <v>1.2</v>
      </c>
      <c r="AG1387" t="n">
        <v>8034469</v>
      </c>
      <c r="AH1387" t="n">
        <v>11.84</v>
      </c>
      <c r="AI1387" t="n">
        <v>8.289999999999999</v>
      </c>
      <c r="AJ1387" t="n">
        <v>1.04</v>
      </c>
      <c r="AK1387" t="n">
        <v>11.4</v>
      </c>
      <c r="AL1387" t="n">
        <v>0.68</v>
      </c>
      <c r="AM1387" t="n">
        <v>71755</v>
      </c>
      <c r="AN1387" t="n">
        <v>58721</v>
      </c>
      <c r="AO1387" t="n">
        <v>21332</v>
      </c>
      <c r="AP1387" t="n">
        <v>466.14</v>
      </c>
    </row>
    <row r="1388">
      <c r="A1388" s="39" t="inlineStr">
        <is>
          <t>The New York Times Company</t>
        </is>
      </c>
      <c r="B1388" t="inlineStr">
        <is>
          <t>NYT</t>
        </is>
      </c>
      <c r="C1388" t="n">
        <v>6596.88</v>
      </c>
      <c r="D1388" t="n">
        <v>34.09</v>
      </c>
      <c r="E1388" t="n">
        <v>0.9</v>
      </c>
      <c r="F1388" t="inlineStr">
        <is>
          <t>NYSE</t>
        </is>
      </c>
      <c r="G1388" t="n">
        <v>12</v>
      </c>
      <c r="H1388" t="inlineStr">
        <is>
          <t>Consumer Staples</t>
        </is>
      </c>
      <c r="I1388" t="inlineStr">
        <is>
          <t>Publishing - Newspapers</t>
        </is>
      </c>
      <c r="J1388" t="n">
        <v>1.41</v>
      </c>
      <c r="K1388" t="n">
        <v>1.21</v>
      </c>
      <c r="L1388" t="n">
        <v>1.08</v>
      </c>
      <c r="M1388" t="n">
        <v>32.42</v>
      </c>
      <c r="N1388" t="n">
        <v>32.96</v>
      </c>
      <c r="O1388" t="n">
        <v>28.28</v>
      </c>
      <c r="Q1388" t="n">
        <v>21.75</v>
      </c>
      <c r="R1388" t="n">
        <v>4.28</v>
      </c>
      <c r="S1388" t="n">
        <v>2.86</v>
      </c>
      <c r="T1388" t="n">
        <v>20230503</v>
      </c>
      <c r="U1388" t="n">
        <v>13.91</v>
      </c>
      <c r="V1388" t="n">
        <v>6.12</v>
      </c>
      <c r="W1388" t="n">
        <v>2395.2561</v>
      </c>
      <c r="X1388" t="n">
        <v>2308.32</v>
      </c>
      <c r="Y1388" t="n">
        <v>324.54598</v>
      </c>
      <c r="Z1388" t="n">
        <v>257.55599</v>
      </c>
      <c r="AA1388" t="n">
        <v>7.53</v>
      </c>
      <c r="AB1388" t="n">
        <v>8.76</v>
      </c>
      <c r="AC1388" t="n">
        <v>0</v>
      </c>
      <c r="AD1388" t="n">
        <v>0</v>
      </c>
      <c r="AE1388" t="n">
        <v>0.98</v>
      </c>
      <c r="AG1388" t="n">
        <v>1178074</v>
      </c>
      <c r="AH1388" t="n">
        <v>47.06</v>
      </c>
      <c r="AI1388" t="n">
        <v>27.9</v>
      </c>
      <c r="AJ1388" t="n">
        <v>0.99</v>
      </c>
      <c r="AK1388" t="n">
        <v>22.86</v>
      </c>
      <c r="AL1388" t="n">
        <v>0.36</v>
      </c>
      <c r="AM1388" t="n">
        <v>952.708</v>
      </c>
      <c r="AN1388" t="n">
        <v>559.15197</v>
      </c>
      <c r="AO1388" t="n">
        <v>0</v>
      </c>
      <c r="AP1388" t="n">
        <v>165.42</v>
      </c>
    </row>
    <row r="1389">
      <c r="A1389" s="39" t="inlineStr">
        <is>
          <t>Realty Income</t>
        </is>
      </c>
      <c r="B1389" t="inlineStr">
        <is>
          <t>O</t>
        </is>
      </c>
      <c r="C1389" t="n">
        <v>41210.28</v>
      </c>
      <c r="D1389" t="n">
        <v>2.08</v>
      </c>
      <c r="E1389" t="n">
        <v>4.54</v>
      </c>
      <c r="F1389" t="inlineStr">
        <is>
          <t>NYSE</t>
        </is>
      </c>
      <c r="G1389" t="n">
        <v>12</v>
      </c>
      <c r="H1389" t="inlineStr">
        <is>
          <t>Finance</t>
        </is>
      </c>
      <c r="I1389" t="inlineStr">
        <is>
          <t>REIT and Equity Trust - Retail</t>
        </is>
      </c>
      <c r="J1389" t="n">
        <v>4.18</v>
      </c>
      <c r="K1389" t="n">
        <v>4.06</v>
      </c>
      <c r="L1389" t="n">
        <v>3.95</v>
      </c>
      <c r="M1389" t="n">
        <v>16.98</v>
      </c>
      <c r="N1389" t="n">
        <v>16.17</v>
      </c>
      <c r="O1389" t="n">
        <v>15.7</v>
      </c>
      <c r="P1389" t="n">
        <v>5.09</v>
      </c>
      <c r="Q1389" t="n">
        <v>29.94</v>
      </c>
      <c r="R1389" t="n">
        <v>1.53</v>
      </c>
      <c r="S1389" t="n">
        <v>13.12</v>
      </c>
      <c r="T1389" t="n">
        <v>20230221</v>
      </c>
      <c r="U1389" t="n">
        <v>2.39</v>
      </c>
      <c r="V1389" t="n">
        <v>18.29</v>
      </c>
      <c r="W1389" t="n">
        <v>3610.57104</v>
      </c>
      <c r="X1389" t="n">
        <v>2080.46</v>
      </c>
      <c r="Y1389" t="n">
        <v>1330.49804</v>
      </c>
      <c r="Z1389" t="n">
        <v>392.40399</v>
      </c>
      <c r="AA1389" t="n">
        <v>20.58</v>
      </c>
      <c r="AB1389" t="n">
        <v>19.78</v>
      </c>
      <c r="AC1389" t="n">
        <v>37.823</v>
      </c>
      <c r="AD1389" t="n">
        <v>0.6083</v>
      </c>
      <c r="AE1389" t="n">
        <v>1.76</v>
      </c>
      <c r="AG1389" t="n">
        <v>2984131</v>
      </c>
      <c r="AH1389" t="n">
        <v>74.93000000000001</v>
      </c>
      <c r="AI1389" t="n">
        <v>55.54</v>
      </c>
      <c r="AJ1389" t="n">
        <v>0.8</v>
      </c>
      <c r="AK1389" t="n">
        <v>3.59</v>
      </c>
      <c r="AL1389" t="n">
        <v>2.98</v>
      </c>
      <c r="AM1389" t="n">
        <v>685.34698</v>
      </c>
      <c r="AN1389" t="n">
        <v>351.12799</v>
      </c>
      <c r="AO1389" t="n">
        <v>15442.63964</v>
      </c>
      <c r="AP1389" t="n">
        <v>627.15</v>
      </c>
    </row>
    <row r="1390">
      <c r="A1390" s="39" t="inlineStr">
        <is>
          <t>OBIC CO</t>
        </is>
      </c>
      <c r="B1390" t="inlineStr">
        <is>
          <t>OBIIF</t>
        </is>
      </c>
      <c r="C1390" t="n">
        <v>14269.36</v>
      </c>
      <c r="E1390" t="n">
        <v>0</v>
      </c>
      <c r="F1390" t="inlineStr">
        <is>
          <t>OTC</t>
        </is>
      </c>
      <c r="G1390" t="n">
        <v>3</v>
      </c>
      <c r="H1390" t="inlineStr">
        <is>
          <t>Computer and Technology</t>
        </is>
      </c>
      <c r="I1390" t="inlineStr">
        <is>
          <t>Computer - Services</t>
        </is>
      </c>
      <c r="J1390" t="n">
        <v>4.73</v>
      </c>
      <c r="K1390" t="n">
        <v>4.24</v>
      </c>
      <c r="L1390" t="n">
        <v>4.28</v>
      </c>
      <c r="M1390" t="n">
        <v>37.83</v>
      </c>
      <c r="N1390" t="n">
        <v>37.83</v>
      </c>
      <c r="O1390" t="n">
        <v>33.92</v>
      </c>
      <c r="Q1390" t="n">
        <v>34.59</v>
      </c>
      <c r="R1390" t="n">
        <v>6.54</v>
      </c>
      <c r="S1390" t="n">
        <v>19.19</v>
      </c>
      <c r="T1390" t="n">
        <v>20230420</v>
      </c>
      <c r="U1390" t="n">
        <v>16.03</v>
      </c>
      <c r="W1390" t="n">
        <v>762.60998</v>
      </c>
      <c r="X1390" t="n">
        <v>797.01</v>
      </c>
      <c r="Y1390" t="n">
        <v>553.776</v>
      </c>
      <c r="Z1390" t="n">
        <v>532.15802</v>
      </c>
      <c r="AA1390" t="n">
        <v>50.24</v>
      </c>
      <c r="AB1390" t="n">
        <v>50.65</v>
      </c>
      <c r="AC1390" t="n">
        <v>0</v>
      </c>
      <c r="AD1390" t="n">
        <v>0</v>
      </c>
      <c r="AE1390" t="n">
        <v>7.33</v>
      </c>
      <c r="AF1390" t="n">
        <v>6.45</v>
      </c>
      <c r="AG1390" t="n">
        <v>22</v>
      </c>
      <c r="AH1390" t="n">
        <v>162.55</v>
      </c>
      <c r="AI1390" t="n">
        <v>134.25</v>
      </c>
      <c r="AJ1390" t="n">
        <v>0.43</v>
      </c>
      <c r="AK1390" t="n">
        <v>5.19</v>
      </c>
      <c r="AL1390" t="n">
        <v>0</v>
      </c>
      <c r="AM1390" t="n">
        <v>1211.73498</v>
      </c>
      <c r="AN1390" t="n">
        <v>187.48699</v>
      </c>
      <c r="AO1390" t="n">
        <v>0</v>
      </c>
      <c r="AP1390" t="n">
        <v>88.95</v>
      </c>
    </row>
    <row r="1391">
      <c r="A1391" s="39" t="inlineStr">
        <is>
          <t>Obayashi</t>
        </is>
      </c>
      <c r="B1391" t="inlineStr">
        <is>
          <t>OBYCF</t>
        </is>
      </c>
      <c r="C1391" t="n">
        <v>5324.96</v>
      </c>
      <c r="E1391" t="n">
        <v>0</v>
      </c>
      <c r="F1391" t="inlineStr">
        <is>
          <t>OTC</t>
        </is>
      </c>
      <c r="G1391" t="n">
        <v>3</v>
      </c>
      <c r="H1391" t="inlineStr">
        <is>
          <t>Construction</t>
        </is>
      </c>
      <c r="I1391" t="inlineStr">
        <is>
          <t>Building Products - Miscellaneous</t>
        </is>
      </c>
      <c r="M1391" t="n">
        <v>13.74</v>
      </c>
      <c r="Q1391" t="n">
        <v>11.57</v>
      </c>
      <c r="R1391" t="n">
        <v>0.72</v>
      </c>
      <c r="S1391" t="n">
        <v>0.34</v>
      </c>
      <c r="T1391" t="n">
        <v>20230216</v>
      </c>
      <c r="U1391" t="n">
        <v>4.91</v>
      </c>
      <c r="V1391" t="n">
        <v>-1.55</v>
      </c>
      <c r="X1391" t="n">
        <v>17129.05</v>
      </c>
      <c r="Y1391" t="n">
        <v>645.4169900000001</v>
      </c>
      <c r="Z1391" t="n">
        <v>476.35198</v>
      </c>
      <c r="AA1391" t="n">
        <v>2.93</v>
      </c>
      <c r="AB1391" t="n">
        <v>2.47</v>
      </c>
      <c r="AC1391" t="n">
        <v>20.583</v>
      </c>
      <c r="AD1391" t="n">
        <v>0.25917</v>
      </c>
      <c r="AE1391" t="n">
        <v>1.29</v>
      </c>
      <c r="AF1391" t="n">
        <v>1.2</v>
      </c>
      <c r="AG1391" t="n">
        <v>1132</v>
      </c>
      <c r="AH1391" t="n">
        <v>8.58</v>
      </c>
      <c r="AI1391" t="n">
        <v>6.33</v>
      </c>
      <c r="AJ1391" t="n">
        <v>0.23</v>
      </c>
      <c r="AK1391" t="n">
        <v>-3.76</v>
      </c>
      <c r="AL1391" t="n">
        <v>0</v>
      </c>
      <c r="AM1391" t="n">
        <v>11402.21972</v>
      </c>
      <c r="AN1391" t="n">
        <v>9221.358389999999</v>
      </c>
      <c r="AO1391" t="n">
        <v>1664.13403</v>
      </c>
      <c r="AP1391" t="n">
        <v>717.65</v>
      </c>
    </row>
    <row r="1392">
      <c r="A1392" s="39" t="inlineStr">
        <is>
          <t>Owens Corning</t>
        </is>
      </c>
      <c r="B1392" t="inlineStr">
        <is>
          <t>OC</t>
        </is>
      </c>
      <c r="C1392" t="n">
        <v>9664.32</v>
      </c>
      <c r="D1392" t="n">
        <v>12.62</v>
      </c>
      <c r="E1392" t="n">
        <v>2.01</v>
      </c>
      <c r="F1392" t="inlineStr">
        <is>
          <t>NYSE</t>
        </is>
      </c>
      <c r="G1392" t="n">
        <v>12</v>
      </c>
      <c r="H1392" t="inlineStr">
        <is>
          <t>Construction</t>
        </is>
      </c>
      <c r="I1392" t="inlineStr">
        <is>
          <t>Building Products - Miscellaneous</t>
        </is>
      </c>
      <c r="J1392" t="n">
        <v>10.51</v>
      </c>
      <c r="K1392" t="n">
        <v>10.04</v>
      </c>
      <c r="L1392" t="n">
        <v>12.6</v>
      </c>
      <c r="M1392" t="n">
        <v>8.31</v>
      </c>
      <c r="N1392" t="n">
        <v>10.3</v>
      </c>
      <c r="O1392" t="n">
        <v>9.84</v>
      </c>
      <c r="P1392" t="n">
        <v>1.8</v>
      </c>
      <c r="Q1392" t="n">
        <v>7.06</v>
      </c>
      <c r="R1392" t="n">
        <v>2.07</v>
      </c>
      <c r="S1392" t="n">
        <v>1.01</v>
      </c>
      <c r="T1392" t="n">
        <v>20230215</v>
      </c>
      <c r="U1392" t="n">
        <v>27.52</v>
      </c>
      <c r="V1392" t="n">
        <v>7.2</v>
      </c>
      <c r="W1392" t="n">
        <v>9177.09179</v>
      </c>
      <c r="X1392" t="n">
        <v>8498</v>
      </c>
      <c r="Y1392" t="n">
        <v>1941</v>
      </c>
      <c r="Z1392" t="n">
        <v>1439</v>
      </c>
      <c r="AA1392" t="n">
        <v>13.99</v>
      </c>
      <c r="AB1392" t="n">
        <v>12.83</v>
      </c>
      <c r="AC1392" t="n">
        <v>39.262</v>
      </c>
      <c r="AD1392" t="n">
        <v>0.64106</v>
      </c>
      <c r="AE1392" t="n">
        <v>1.77</v>
      </c>
      <c r="AG1392" t="n">
        <v>976955</v>
      </c>
      <c r="AH1392" t="n">
        <v>103.41</v>
      </c>
      <c r="AI1392" t="n">
        <v>74.31</v>
      </c>
      <c r="AJ1392" t="n">
        <v>1.45</v>
      </c>
      <c r="AK1392" t="n">
        <v>21.23</v>
      </c>
      <c r="AL1392" t="n">
        <v>2.08</v>
      </c>
      <c r="AM1392" t="n">
        <v>3097</v>
      </c>
      <c r="AN1392" t="n">
        <v>1697</v>
      </c>
      <c r="AO1392" t="n">
        <v>2960</v>
      </c>
      <c r="AP1392" t="n">
        <v>93.45999999999999</v>
      </c>
    </row>
    <row r="1393">
      <c r="A1393" s="39" t="inlineStr">
        <is>
          <t>OCADO GROUP</t>
        </is>
      </c>
      <c r="B1393" t="inlineStr">
        <is>
          <t>OCDDY</t>
        </is>
      </c>
      <c r="C1393" t="n">
        <v>6214.75</v>
      </c>
      <c r="E1393" t="n">
        <v>0</v>
      </c>
      <c r="F1393" t="inlineStr">
        <is>
          <t>OTC</t>
        </is>
      </c>
      <c r="G1393" t="n">
        <v>11</v>
      </c>
      <c r="H1393" t="inlineStr">
        <is>
          <t>Retail-Wholesale</t>
        </is>
      </c>
      <c r="I1393" t="inlineStr">
        <is>
          <t>Internet - Commerce</t>
        </is>
      </c>
      <c r="J1393" t="n">
        <v>-0.32</v>
      </c>
      <c r="K1393" t="n">
        <v>-0.8</v>
      </c>
      <c r="L1393" t="n">
        <v>-1.08</v>
      </c>
      <c r="Q1393" t="n">
        <v>397.35</v>
      </c>
      <c r="R1393" t="n">
        <v>3.12</v>
      </c>
      <c r="T1393" t="n">
        <v>20230214</v>
      </c>
      <c r="W1393" t="n">
        <v>3386.90502</v>
      </c>
      <c r="X1393" t="n">
        <v>3439.96</v>
      </c>
      <c r="Y1393" t="n">
        <v>156.61099</v>
      </c>
      <c r="Z1393" t="n">
        <v>-171.47501</v>
      </c>
      <c r="AC1393" t="n">
        <v>53.166</v>
      </c>
      <c r="AD1393" t="n">
        <v>1.13521</v>
      </c>
      <c r="AE1393" t="n">
        <v>2.99</v>
      </c>
      <c r="AG1393" t="n">
        <v>9892</v>
      </c>
      <c r="AH1393" t="n">
        <v>37.74</v>
      </c>
      <c r="AI1393" t="n">
        <v>8.65</v>
      </c>
      <c r="AJ1393" t="n">
        <v>2.05</v>
      </c>
      <c r="AK1393" t="n">
        <v>-0.78</v>
      </c>
      <c r="AL1393" t="n">
        <v>0</v>
      </c>
      <c r="AM1393" t="n">
        <v>2594.55004</v>
      </c>
      <c r="AN1393" t="n">
        <v>642.68499</v>
      </c>
      <c r="AO1393" t="n">
        <v>2446.0581</v>
      </c>
      <c r="AP1393" t="n">
        <v>407.79</v>
      </c>
    </row>
    <row r="1394">
      <c r="A1394" s="39" t="inlineStr">
        <is>
          <t>Old Dominion Freight Line</t>
        </is>
      </c>
      <c r="B1394" t="inlineStr">
        <is>
          <t>ODFL</t>
        </is>
      </c>
      <c r="C1394" t="n">
        <v>39628.65</v>
      </c>
      <c r="D1394" t="n">
        <v>8.960000000000001</v>
      </c>
      <c r="E1394" t="n">
        <v>0.33</v>
      </c>
      <c r="F1394" t="inlineStr">
        <is>
          <t>NSDQ</t>
        </is>
      </c>
      <c r="G1394" t="n">
        <v>12</v>
      </c>
      <c r="H1394" t="inlineStr">
        <is>
          <t>Transportation</t>
        </is>
      </c>
      <c r="I1394" t="inlineStr">
        <is>
          <t>Transportation - Truck</t>
        </is>
      </c>
      <c r="J1394" t="n">
        <v>13.51</v>
      </c>
      <c r="K1394" t="n">
        <v>12.02</v>
      </c>
      <c r="L1394" t="n">
        <v>11.91</v>
      </c>
      <c r="M1394" t="n">
        <v>29.45</v>
      </c>
      <c r="N1394" t="n">
        <v>29.85</v>
      </c>
      <c r="O1394" t="n">
        <v>26.55</v>
      </c>
      <c r="P1394" t="n">
        <v>2.37</v>
      </c>
      <c r="Q1394" t="n">
        <v>23.97</v>
      </c>
      <c r="R1394" t="n">
        <v>10.85</v>
      </c>
      <c r="S1394" t="n">
        <v>6.33</v>
      </c>
      <c r="T1394" t="n">
        <v>20230426</v>
      </c>
      <c r="U1394" t="n">
        <v>38.6</v>
      </c>
      <c r="V1394" t="n">
        <v>11.15</v>
      </c>
      <c r="W1394" t="n">
        <v>6283.1289</v>
      </c>
      <c r="X1394" t="n">
        <v>6260.08</v>
      </c>
      <c r="Y1394" t="n">
        <v>1650.04895</v>
      </c>
      <c r="Z1394" t="n">
        <v>1842.91198</v>
      </c>
      <c r="AA1394" t="n">
        <v>22</v>
      </c>
      <c r="AB1394" t="n">
        <v>22</v>
      </c>
      <c r="AC1394" t="n">
        <v>2.1421</v>
      </c>
      <c r="AD1394" t="n">
        <v>0.02189</v>
      </c>
      <c r="AE1394" t="n">
        <v>1.76</v>
      </c>
      <c r="AG1394" t="n">
        <v>988930</v>
      </c>
      <c r="AH1394" t="n">
        <v>371.41</v>
      </c>
      <c r="AI1394" t="n">
        <v>232.1</v>
      </c>
      <c r="AJ1394" t="n">
        <v>1.09</v>
      </c>
      <c r="AK1394" t="n">
        <v>26.4</v>
      </c>
      <c r="AL1394" t="n">
        <v>1.2</v>
      </c>
      <c r="AM1394" t="n">
        <v>933.73999</v>
      </c>
      <c r="AN1394" t="n">
        <v>529.79302</v>
      </c>
      <c r="AO1394" t="n">
        <v>79.96299</v>
      </c>
      <c r="AP1394" t="n">
        <v>110.48</v>
      </c>
    </row>
    <row r="1395">
      <c r="A1395" s="39" t="inlineStr">
        <is>
          <t>OGE Energy</t>
        </is>
      </c>
      <c r="B1395" t="inlineStr">
        <is>
          <t>OGE</t>
        </is>
      </c>
      <c r="C1395" t="n">
        <v>7679.77</v>
      </c>
      <c r="D1395" t="n">
        <v>16.96</v>
      </c>
      <c r="E1395" t="n">
        <v>4.32</v>
      </c>
      <c r="F1395" t="inlineStr">
        <is>
          <t>NYSE</t>
        </is>
      </c>
      <c r="G1395" t="n">
        <v>12</v>
      </c>
      <c r="H1395" t="inlineStr">
        <is>
          <t>Utilities</t>
        </is>
      </c>
      <c r="I1395" t="inlineStr">
        <is>
          <t>Utility - Electric Power</t>
        </is>
      </c>
      <c r="K1395" t="n">
        <v>2.04</v>
      </c>
      <c r="L1395" t="n">
        <v>2.13</v>
      </c>
      <c r="M1395" t="n">
        <v>11.52</v>
      </c>
      <c r="N1395" t="n">
        <v>18.8</v>
      </c>
      <c r="P1395" t="n">
        <v>3.76</v>
      </c>
      <c r="Q1395" t="n">
        <v>8.640000000000001</v>
      </c>
      <c r="R1395" t="n">
        <v>1.73</v>
      </c>
      <c r="S1395" t="n">
        <v>2.37</v>
      </c>
      <c r="T1395" t="n">
        <v>20230223</v>
      </c>
      <c r="U1395" t="n">
        <v>15.74</v>
      </c>
      <c r="V1395" t="n">
        <v>9.33</v>
      </c>
      <c r="X1395" t="n">
        <v>3653.7</v>
      </c>
      <c r="Y1395" t="n">
        <v>1456.30004</v>
      </c>
      <c r="Z1395" t="n">
        <v>1040.30004</v>
      </c>
      <c r="AA1395" t="n">
        <v>28.8</v>
      </c>
      <c r="AB1395" t="n">
        <v>20.63</v>
      </c>
      <c r="AC1395" t="n">
        <v>44.414</v>
      </c>
      <c r="AD1395" t="n">
        <v>0.79901</v>
      </c>
      <c r="AE1395" t="n">
        <v>0.91</v>
      </c>
      <c r="AG1395" t="n">
        <v>960520</v>
      </c>
      <c r="AH1395" t="n">
        <v>42.78</v>
      </c>
      <c r="AI1395" t="n">
        <v>33.76</v>
      </c>
      <c r="AJ1395" t="n">
        <v>0.7</v>
      </c>
      <c r="AK1395" t="n">
        <v>-3.01</v>
      </c>
      <c r="AL1395" t="n">
        <v>1.66</v>
      </c>
      <c r="AM1395" t="n">
        <v>613.59997</v>
      </c>
      <c r="AN1395" t="n">
        <v>1089.59997</v>
      </c>
      <c r="AO1395" t="n">
        <v>4496.3999</v>
      </c>
      <c r="AP1395" t="n">
        <v>200.2</v>
      </c>
    </row>
    <row r="1396">
      <c r="A1396" s="39" t="inlineStr">
        <is>
          <t>Organon &amp; Co.</t>
        </is>
      </c>
      <c r="B1396" t="inlineStr">
        <is>
          <t>OGN</t>
        </is>
      </c>
      <c r="C1396" t="n">
        <v>7409.63</v>
      </c>
      <c r="D1396" t="n">
        <v>17.86</v>
      </c>
      <c r="E1396" t="n">
        <v>3.84</v>
      </c>
      <c r="F1396" t="inlineStr">
        <is>
          <t>NYSE</t>
        </is>
      </c>
      <c r="G1396" t="n">
        <v>12</v>
      </c>
      <c r="H1396" t="inlineStr">
        <is>
          <t>Medical</t>
        </is>
      </c>
      <c r="I1396" t="inlineStr">
        <is>
          <t>Medical Services</t>
        </is>
      </c>
      <c r="J1396" t="n">
        <v>5.28</v>
      </c>
      <c r="K1396" t="n">
        <v>4.67</v>
      </c>
      <c r="L1396" t="n">
        <v>5.1</v>
      </c>
      <c r="M1396" t="n">
        <v>5.21</v>
      </c>
      <c r="N1396" t="n">
        <v>6.24</v>
      </c>
      <c r="O1396" t="n">
        <v>5.51</v>
      </c>
      <c r="Q1396" t="n">
        <v>3.98</v>
      </c>
      <c r="S1396" t="n">
        <v>1.18</v>
      </c>
      <c r="T1396" t="n">
        <v>20230216</v>
      </c>
      <c r="U1396" t="n">
        <v>-114.9</v>
      </c>
      <c r="W1396" t="n">
        <v>6298.50878</v>
      </c>
      <c r="X1396" t="n">
        <v>6304</v>
      </c>
      <c r="Y1396" t="n">
        <v>1724</v>
      </c>
      <c r="Z1396" t="n">
        <v>1529</v>
      </c>
      <c r="AA1396" t="n">
        <v>16.07</v>
      </c>
      <c r="AB1396" t="n">
        <v>22.64</v>
      </c>
      <c r="AD1396" t="n">
        <v>-8.15291</v>
      </c>
      <c r="AE1396" t="n">
        <v>1.54</v>
      </c>
      <c r="AG1396" t="n">
        <v>1589822</v>
      </c>
      <c r="AH1396" t="n">
        <v>39.36</v>
      </c>
      <c r="AI1396" t="n">
        <v>23.31</v>
      </c>
      <c r="AJ1396" t="n">
        <v>0.74</v>
      </c>
      <c r="AK1396" t="n">
        <v>4.3</v>
      </c>
      <c r="AL1396" t="n">
        <v>1.12</v>
      </c>
      <c r="AM1396" t="n">
        <v>3760</v>
      </c>
      <c r="AN1396" t="n">
        <v>2597</v>
      </c>
      <c r="AO1396" t="n">
        <v>9125</v>
      </c>
      <c r="AP1396" t="n">
        <v>254.36</v>
      </c>
    </row>
    <row r="1397">
      <c r="A1397" s="39" t="inlineStr">
        <is>
          <t>ONE Gas</t>
        </is>
      </c>
      <c r="B1397" t="inlineStr">
        <is>
          <t>OGS</t>
        </is>
      </c>
      <c r="C1397" t="n">
        <v>4372.97</v>
      </c>
      <c r="D1397" t="n">
        <v>7.32</v>
      </c>
      <c r="E1397" t="n">
        <v>3.07</v>
      </c>
      <c r="F1397" t="inlineStr">
        <is>
          <t>NYSE</t>
        </is>
      </c>
      <c r="G1397" t="n">
        <v>12</v>
      </c>
      <c r="H1397" t="inlineStr">
        <is>
          <t>Utilities</t>
        </is>
      </c>
      <c r="I1397" t="inlineStr">
        <is>
          <t>Utility - Gas Distribution</t>
        </is>
      </c>
      <c r="J1397" t="n">
        <v>4.28</v>
      </c>
      <c r="K1397" t="n">
        <v>4.12</v>
      </c>
      <c r="L1397" t="n">
        <v>4.06</v>
      </c>
      <c r="M1397" t="n">
        <v>20.29</v>
      </c>
      <c r="N1397" t="n">
        <v>19.59</v>
      </c>
      <c r="O1397" t="n">
        <v>18.87</v>
      </c>
      <c r="P1397" t="n">
        <v>3.92</v>
      </c>
      <c r="Q1397" t="n">
        <v>10.46</v>
      </c>
      <c r="R1397" t="n">
        <v>1.79</v>
      </c>
      <c r="S1397" t="n">
        <v>1.86</v>
      </c>
      <c r="T1397" t="n">
        <v>20230222</v>
      </c>
      <c r="U1397" t="n">
        <v>8.880000000000001</v>
      </c>
      <c r="V1397" t="n">
        <v>5.82</v>
      </c>
      <c r="W1397" t="n">
        <v>2487.58007</v>
      </c>
      <c r="X1397" t="n">
        <v>1808.6</v>
      </c>
      <c r="Y1397" t="n">
        <v>514.28399</v>
      </c>
      <c r="Z1397" t="n">
        <v>307.05099</v>
      </c>
      <c r="AA1397" t="n">
        <v>9.140000000000001</v>
      </c>
      <c r="AB1397" t="n">
        <v>9.140000000000001</v>
      </c>
      <c r="AC1397" t="n">
        <v>49.823</v>
      </c>
      <c r="AD1397" t="n">
        <v>0.99296</v>
      </c>
      <c r="AE1397" t="n">
        <v>0.87</v>
      </c>
      <c r="AG1397" t="n">
        <v>923081</v>
      </c>
      <c r="AH1397" t="n">
        <v>91.88</v>
      </c>
      <c r="AI1397" t="n">
        <v>70.03</v>
      </c>
      <c r="AJ1397" t="n">
        <v>0.7</v>
      </c>
      <c r="AK1397" t="n">
        <v>6.67</v>
      </c>
      <c r="AL1397" t="n">
        <v>2.48</v>
      </c>
      <c r="AM1397" t="n">
        <v>2224.56396</v>
      </c>
      <c r="AN1397" t="n">
        <v>980.49298</v>
      </c>
      <c r="AO1397" t="n">
        <v>3683.37792</v>
      </c>
      <c r="AP1397" t="n">
        <v>54.14</v>
      </c>
    </row>
    <row r="1398">
      <c r="A1398" s="39" t="inlineStr">
        <is>
          <t>Omega Healthcare Investors</t>
        </is>
      </c>
      <c r="B1398" t="inlineStr">
        <is>
          <t>OHI</t>
        </is>
      </c>
      <c r="C1398" t="n">
        <v>6608.64</v>
      </c>
      <c r="D1398" t="n">
        <v>0</v>
      </c>
      <c r="E1398" t="n">
        <v>9.5</v>
      </c>
      <c r="F1398" t="inlineStr">
        <is>
          <t>NYSE</t>
        </is>
      </c>
      <c r="G1398" t="n">
        <v>12</v>
      </c>
      <c r="H1398" t="inlineStr">
        <is>
          <t>Finance</t>
        </is>
      </c>
      <c r="I1398" t="inlineStr">
        <is>
          <t>REIT and Equity Trust - Other</t>
        </is>
      </c>
      <c r="J1398" t="n">
        <v>3.03</v>
      </c>
      <c r="K1398" t="n">
        <v>2.79</v>
      </c>
      <c r="L1398" t="n">
        <v>3</v>
      </c>
      <c r="M1398" t="n">
        <v>9.44</v>
      </c>
      <c r="N1398" t="n">
        <v>10.11</v>
      </c>
      <c r="O1398" t="n">
        <v>9.31</v>
      </c>
      <c r="Q1398" t="n">
        <v>8.699999999999999</v>
      </c>
      <c r="R1398" t="n">
        <v>1.74</v>
      </c>
      <c r="S1398" t="n">
        <v>7.52</v>
      </c>
      <c r="T1398" t="n">
        <v>20230501</v>
      </c>
      <c r="U1398" t="n">
        <v>10.83</v>
      </c>
      <c r="V1398" t="n">
        <v>2.82</v>
      </c>
      <c r="W1398" t="n">
        <v>956.25</v>
      </c>
      <c r="X1398" t="n">
        <v>878.24</v>
      </c>
      <c r="Y1398" t="n">
        <v>1026.23303</v>
      </c>
      <c r="Z1398" t="n">
        <v>669.385</v>
      </c>
      <c r="AA1398" t="n">
        <v>48.61</v>
      </c>
      <c r="AB1398" t="n">
        <v>48.61</v>
      </c>
      <c r="AC1398" t="n">
        <v>58.15999</v>
      </c>
      <c r="AD1398" t="n">
        <v>1.39007</v>
      </c>
      <c r="AE1398" t="n">
        <v>4.29</v>
      </c>
      <c r="AG1398" t="n">
        <v>2234325</v>
      </c>
      <c r="AH1398" t="n">
        <v>33.56</v>
      </c>
      <c r="AI1398" t="n">
        <v>25.13</v>
      </c>
      <c r="AJ1398" t="n">
        <v>1</v>
      </c>
      <c r="AK1398" t="n">
        <v>0.97</v>
      </c>
      <c r="AL1398" t="n">
        <v>2.68</v>
      </c>
      <c r="AM1398" t="n">
        <v>1351.60302</v>
      </c>
      <c r="AN1398" t="n">
        <v>315.04699</v>
      </c>
      <c r="AO1398" t="n">
        <v>5286.83398</v>
      </c>
      <c r="AP1398" t="n">
        <v>234.18</v>
      </c>
    </row>
    <row r="1399">
      <c r="A1399" s="39" t="inlineStr">
        <is>
          <t>OI Glass</t>
        </is>
      </c>
      <c r="B1399" t="inlineStr">
        <is>
          <t>OI</t>
        </is>
      </c>
      <c r="C1399" t="n">
        <v>3382.01</v>
      </c>
      <c r="D1399" t="n">
        <v>18.75</v>
      </c>
      <c r="E1399" t="n">
        <v>0</v>
      </c>
      <c r="F1399" t="inlineStr">
        <is>
          <t>NYSE</t>
        </is>
      </c>
      <c r="G1399" t="n">
        <v>12</v>
      </c>
      <c r="H1399" t="inlineStr">
        <is>
          <t>Industrial Products</t>
        </is>
      </c>
      <c r="I1399" t="inlineStr">
        <is>
          <t>Glass Products</t>
        </is>
      </c>
      <c r="J1399" t="n">
        <v>2.57</v>
      </c>
      <c r="K1399" t="n">
        <v>2.51</v>
      </c>
      <c r="L1399" t="n">
        <v>2.25</v>
      </c>
      <c r="M1399" t="n">
        <v>9.529999999999999</v>
      </c>
      <c r="N1399" t="n">
        <v>8.73</v>
      </c>
      <c r="O1399" t="n">
        <v>8.529999999999999</v>
      </c>
      <c r="P1399" t="n">
        <v>1.22</v>
      </c>
      <c r="Q1399" t="n">
        <v>4.09</v>
      </c>
      <c r="R1399" t="n">
        <v>2.22</v>
      </c>
      <c r="S1399" t="n">
        <v>0.49</v>
      </c>
      <c r="T1399" t="n">
        <v>20230424</v>
      </c>
      <c r="U1399" t="n">
        <v>27.42</v>
      </c>
      <c r="V1399" t="n">
        <v>-1.47</v>
      </c>
      <c r="W1399" t="n">
        <v>7211.60986</v>
      </c>
      <c r="X1399" t="n">
        <v>6856</v>
      </c>
      <c r="Y1399" t="n">
        <v>1509</v>
      </c>
      <c r="Z1399" t="n">
        <v>1044</v>
      </c>
      <c r="AA1399" t="n">
        <v>8.52</v>
      </c>
      <c r="AB1399" t="n">
        <v>5.34</v>
      </c>
      <c r="AC1399" t="n">
        <v>74.09699999999999</v>
      </c>
      <c r="AD1399" t="n">
        <v>2.8606</v>
      </c>
      <c r="AE1399" t="n">
        <v>1.1</v>
      </c>
      <c r="AF1399" t="n">
        <v>0.74</v>
      </c>
      <c r="AG1399" t="n">
        <v>1343363</v>
      </c>
      <c r="AH1399" t="n">
        <v>23.05</v>
      </c>
      <c r="AI1399" t="n">
        <v>11.6</v>
      </c>
      <c r="AJ1399" t="n">
        <v>1.4</v>
      </c>
      <c r="AK1399" t="n">
        <v>32.23</v>
      </c>
      <c r="AL1399" t="n">
        <v>0</v>
      </c>
      <c r="AM1399" t="n">
        <v>2603</v>
      </c>
      <c r="AN1399" t="n">
        <v>2357</v>
      </c>
      <c r="AO1399" t="n">
        <v>4371</v>
      </c>
      <c r="AP1399" t="n">
        <v>154.36</v>
      </c>
    </row>
    <row r="1400">
      <c r="A1400" s="39" t="inlineStr">
        <is>
          <t>ONEOK</t>
        </is>
      </c>
      <c r="B1400" t="inlineStr">
        <is>
          <t>OKE</t>
        </is>
      </c>
      <c r="C1400" t="n">
        <v>31183.97</v>
      </c>
      <c r="D1400" t="n">
        <v>3.23</v>
      </c>
      <c r="E1400" t="n">
        <v>5.48</v>
      </c>
      <c r="F1400" t="inlineStr">
        <is>
          <t>NYSE</t>
        </is>
      </c>
      <c r="G1400" t="n">
        <v>12</v>
      </c>
      <c r="H1400" t="inlineStr">
        <is>
          <t>Oils-Energy</t>
        </is>
      </c>
      <c r="I1400" t="inlineStr">
        <is>
          <t>Oil and Gas - Production Pipeline - MLB</t>
        </is>
      </c>
      <c r="J1400" t="n">
        <v>4.76</v>
      </c>
      <c r="K1400" t="n">
        <v>4.72</v>
      </c>
      <c r="L1400" t="n">
        <v>3.77</v>
      </c>
      <c r="M1400" t="n">
        <v>19.38</v>
      </c>
      <c r="N1400" t="n">
        <v>14.79</v>
      </c>
      <c r="O1400" t="n">
        <v>14.66</v>
      </c>
      <c r="P1400" t="n">
        <v>1.69</v>
      </c>
      <c r="Q1400" t="n">
        <v>14.67</v>
      </c>
      <c r="R1400" t="n">
        <v>4.94</v>
      </c>
      <c r="S1400" t="n">
        <v>1.37</v>
      </c>
      <c r="T1400" t="n">
        <v>20230227</v>
      </c>
      <c r="U1400" t="n">
        <v>26.46</v>
      </c>
      <c r="V1400" t="n">
        <v>8.390000000000001</v>
      </c>
      <c r="W1400" t="n">
        <v>22317.49414</v>
      </c>
      <c r="X1400" t="n">
        <v>16540.31</v>
      </c>
      <c r="Y1400" t="n">
        <v>3338.8291</v>
      </c>
      <c r="Z1400" t="n">
        <v>2717.12792</v>
      </c>
      <c r="AA1400" t="n">
        <v>7.1</v>
      </c>
      <c r="AB1400" t="n">
        <v>7.1</v>
      </c>
      <c r="AC1400" t="n">
        <v>65.43698999999999</v>
      </c>
      <c r="AD1400" t="n">
        <v>1.89324</v>
      </c>
      <c r="AE1400" t="n">
        <v>0.67</v>
      </c>
      <c r="AG1400" t="n">
        <v>2260420</v>
      </c>
      <c r="AH1400" t="n">
        <v>73.62</v>
      </c>
      <c r="AI1400" t="n">
        <v>50.58</v>
      </c>
      <c r="AJ1400" t="n">
        <v>1.68</v>
      </c>
      <c r="AK1400" t="n">
        <v>6.19</v>
      </c>
      <c r="AL1400" t="n">
        <v>3.82</v>
      </c>
      <c r="AM1400" t="n">
        <v>2374.37402</v>
      </c>
      <c r="AN1400" t="n">
        <v>3184.61889</v>
      </c>
      <c r="AO1400" t="n">
        <v>12747.63964</v>
      </c>
      <c r="AP1400" t="n">
        <v>446.95</v>
      </c>
    </row>
    <row r="1401">
      <c r="A1401" s="39" t="inlineStr">
        <is>
          <t>Okta</t>
        </is>
      </c>
      <c r="B1401" t="inlineStr">
        <is>
          <t>OKTA</t>
        </is>
      </c>
      <c r="C1401" t="n">
        <v>12378.96</v>
      </c>
      <c r="D1401" t="n">
        <v>100</v>
      </c>
      <c r="E1401" t="n">
        <v>0</v>
      </c>
      <c r="F1401" t="inlineStr">
        <is>
          <t>NSDQ</t>
        </is>
      </c>
      <c r="G1401" t="n">
        <v>1</v>
      </c>
      <c r="H1401" t="inlineStr">
        <is>
          <t>Computer and Technology</t>
        </is>
      </c>
      <c r="I1401" t="inlineStr">
        <is>
          <t>Internet - Software and Services</t>
        </is>
      </c>
      <c r="J1401" t="n">
        <v>0.9</v>
      </c>
      <c r="K1401" t="n">
        <v>0.32</v>
      </c>
      <c r="L1401" t="n">
        <v>-0.26</v>
      </c>
      <c r="N1401" t="n">
        <v>244.56</v>
      </c>
      <c r="O1401" t="n">
        <v>85.55</v>
      </c>
      <c r="P1401" t="n">
        <v>9.779999999999999</v>
      </c>
      <c r="R1401" t="n">
        <v>2.29</v>
      </c>
      <c r="S1401" t="n">
        <v>7.15</v>
      </c>
      <c r="T1401" t="n">
        <v>20230301</v>
      </c>
      <c r="U1401" t="n">
        <v>-13.61</v>
      </c>
      <c r="V1401" t="n">
        <v>48.26</v>
      </c>
      <c r="W1401" t="n">
        <v>2141.19995</v>
      </c>
      <c r="X1401" t="n">
        <v>1300.2</v>
      </c>
      <c r="Y1401" t="n">
        <v>-506.26401</v>
      </c>
      <c r="Z1401" t="n">
        <v>-757.5139799999999</v>
      </c>
      <c r="AA1401" t="n">
        <v>-52.19</v>
      </c>
      <c r="AB1401" t="n">
        <v>-5.07</v>
      </c>
      <c r="AC1401" t="n">
        <v>28.839</v>
      </c>
      <c r="AD1401" t="n">
        <v>0.40527</v>
      </c>
      <c r="AE1401" t="n">
        <v>2.3</v>
      </c>
      <c r="AG1401" t="n">
        <v>2530392</v>
      </c>
      <c r="AH1401" t="n">
        <v>195.43</v>
      </c>
      <c r="AI1401" t="n">
        <v>45.02</v>
      </c>
      <c r="AJ1401" t="n">
        <v>1.03</v>
      </c>
      <c r="AK1401" t="n">
        <v>13.1</v>
      </c>
      <c r="AL1401" t="n">
        <v>0</v>
      </c>
      <c r="AM1401" t="n">
        <v>3040.63305</v>
      </c>
      <c r="AN1401" t="n">
        <v>1242.80603</v>
      </c>
      <c r="AO1401" t="n">
        <v>1815.71398</v>
      </c>
      <c r="AP1401" t="n">
        <v>160.18</v>
      </c>
    </row>
    <row r="1402">
      <c r="A1402" s="39" t="inlineStr">
        <is>
          <t>Oriental Land</t>
        </is>
      </c>
      <c r="B1402" t="inlineStr">
        <is>
          <t>OLCLY</t>
        </is>
      </c>
      <c r="C1402" t="n">
        <v>59845.21</v>
      </c>
      <c r="E1402" t="n">
        <v>0.05</v>
      </c>
      <c r="F1402" t="inlineStr">
        <is>
          <t>OTC</t>
        </is>
      </c>
      <c r="G1402" t="n">
        <v>3</v>
      </c>
      <c r="H1402" t="inlineStr">
        <is>
          <t>Consumer Discretionary</t>
        </is>
      </c>
      <c r="I1402" t="inlineStr">
        <is>
          <t>Hotels and Motels</t>
        </is>
      </c>
      <c r="J1402" t="n">
        <v>0.5600000000000001</v>
      </c>
      <c r="K1402" t="n">
        <v>0.39</v>
      </c>
      <c r="L1402" t="n">
        <v>0</v>
      </c>
      <c r="M1402" t="n">
        <v>106.16</v>
      </c>
      <c r="N1402" t="n">
        <v>84.39</v>
      </c>
      <c r="O1402" t="n">
        <v>58.77</v>
      </c>
      <c r="Q1402" t="n">
        <v>129.48</v>
      </c>
      <c r="R1402" t="n">
        <v>10.64</v>
      </c>
      <c r="S1402" t="n">
        <v>18.03</v>
      </c>
      <c r="T1402" t="n">
        <v>20230426</v>
      </c>
      <c r="U1402" t="n">
        <v>8.44</v>
      </c>
      <c r="V1402" t="n">
        <v>-16.06</v>
      </c>
      <c r="W1402" t="n">
        <v>3787.34008</v>
      </c>
      <c r="X1402" t="n">
        <v>2512.71</v>
      </c>
      <c r="Y1402" t="n">
        <v>500.68798</v>
      </c>
      <c r="Z1402" t="n">
        <v>108.17099</v>
      </c>
      <c r="AA1402" t="n">
        <v>15.57</v>
      </c>
      <c r="AB1402" t="n">
        <v>15.46</v>
      </c>
      <c r="AC1402" t="n">
        <v>23.23399</v>
      </c>
      <c r="AD1402" t="n">
        <v>0.30266</v>
      </c>
      <c r="AE1402" t="n">
        <v>3.26</v>
      </c>
      <c r="AF1402" t="n">
        <v>3.01</v>
      </c>
      <c r="AG1402" t="n">
        <v>16567</v>
      </c>
      <c r="AH1402" t="n">
        <v>40.6</v>
      </c>
      <c r="AI1402" t="n">
        <v>25.72</v>
      </c>
      <c r="AJ1402" t="n">
        <v>0.25</v>
      </c>
      <c r="AK1402" t="n">
        <v>14.23</v>
      </c>
      <c r="AL1402" t="n">
        <v>0.02</v>
      </c>
      <c r="AM1402" t="n">
        <v>2415.54907</v>
      </c>
      <c r="AN1402" t="n">
        <v>758.69799</v>
      </c>
      <c r="AO1402" t="n">
        <v>2112.86889</v>
      </c>
      <c r="AP1402" t="n">
        <v>1818.45</v>
      </c>
    </row>
    <row r="1403">
      <c r="A1403" s="39" t="inlineStr">
        <is>
          <t>Universal Display</t>
        </is>
      </c>
      <c r="B1403" t="inlineStr">
        <is>
          <t>OLED</t>
        </is>
      </c>
      <c r="C1403" t="n">
        <v>6345.76</v>
      </c>
      <c r="D1403" t="n">
        <v>24.44</v>
      </c>
      <c r="E1403" t="n">
        <v>0.89</v>
      </c>
      <c r="F1403" t="inlineStr">
        <is>
          <t>NSDQ</t>
        </is>
      </c>
      <c r="G1403" t="n">
        <v>12</v>
      </c>
      <c r="H1403" t="inlineStr">
        <is>
          <t>Computer and Technology</t>
        </is>
      </c>
      <c r="I1403" t="inlineStr">
        <is>
          <t>Electronics - Miscellaneous Components</t>
        </is>
      </c>
      <c r="J1403" t="n">
        <v>5.5</v>
      </c>
      <c r="K1403" t="n">
        <v>4.14</v>
      </c>
      <c r="L1403" t="n">
        <v>3.98</v>
      </c>
      <c r="M1403" t="n">
        <v>33.58</v>
      </c>
      <c r="N1403" t="n">
        <v>32.47</v>
      </c>
      <c r="O1403" t="n">
        <v>24.42</v>
      </c>
      <c r="P1403" t="n">
        <v>1.84</v>
      </c>
      <c r="Q1403" t="n">
        <v>25024.21</v>
      </c>
      <c r="R1403" t="n">
        <v>5.24</v>
      </c>
      <c r="S1403" t="n">
        <v>10.69</v>
      </c>
      <c r="T1403" t="n">
        <v>20230223</v>
      </c>
      <c r="U1403" t="n">
        <v>16.56</v>
      </c>
      <c r="V1403" t="n">
        <v>18.3</v>
      </c>
      <c r="W1403" t="n">
        <v>641.15502</v>
      </c>
      <c r="X1403" t="n">
        <v>553.53</v>
      </c>
      <c r="Y1403" t="n">
        <v>44.28699</v>
      </c>
      <c r="Z1403" t="n">
        <v>228.24699</v>
      </c>
      <c r="AA1403" t="n">
        <v>32.13</v>
      </c>
      <c r="AB1403" t="n">
        <v>32.13</v>
      </c>
      <c r="AC1403" t="n">
        <v>0</v>
      </c>
      <c r="AD1403" t="n">
        <v>0</v>
      </c>
      <c r="AE1403" t="n">
        <v>7.07</v>
      </c>
      <c r="AG1403" t="n">
        <v>255570</v>
      </c>
      <c r="AH1403" t="n">
        <v>175.55</v>
      </c>
      <c r="AI1403" t="n">
        <v>89.97</v>
      </c>
      <c r="AJ1403" t="n">
        <v>1.48</v>
      </c>
      <c r="AK1403" t="n">
        <v>24.34</v>
      </c>
      <c r="AL1403" t="n">
        <v>1.2</v>
      </c>
      <c r="AM1403" t="n">
        <v>925.93402</v>
      </c>
      <c r="AN1403" t="n">
        <v>187.938</v>
      </c>
      <c r="AO1403" t="n">
        <v>0</v>
      </c>
      <c r="AP1403" t="n">
        <v>47.24</v>
      </c>
    </row>
    <row r="1404">
      <c r="A1404" s="39" t="inlineStr">
        <is>
          <t>Ollie's Bargain Outlet</t>
        </is>
      </c>
      <c r="B1404" t="inlineStr">
        <is>
          <t>OLLI</t>
        </is>
      </c>
      <c r="C1404" t="n">
        <v>3532.69</v>
      </c>
      <c r="D1404" t="n">
        <v>-9.76</v>
      </c>
      <c r="E1404" t="n">
        <v>0</v>
      </c>
      <c r="F1404" t="inlineStr">
        <is>
          <t>NSDQ</t>
        </is>
      </c>
      <c r="G1404" t="n">
        <v>1</v>
      </c>
      <c r="H1404" t="inlineStr">
        <is>
          <t>Consumer Staples</t>
        </is>
      </c>
      <c r="I1404" t="inlineStr">
        <is>
          <t>Consumer Products - Staples</t>
        </is>
      </c>
      <c r="J1404" t="n">
        <v>2.76</v>
      </c>
      <c r="K1404" t="n">
        <v>2.36</v>
      </c>
      <c r="L1404" t="n">
        <v>1.58</v>
      </c>
      <c r="M1404" t="n">
        <v>38.35</v>
      </c>
      <c r="N1404" t="n">
        <v>24.05</v>
      </c>
      <c r="O1404" t="n">
        <v>20.57</v>
      </c>
      <c r="P1404" t="n">
        <v>1.99</v>
      </c>
      <c r="Q1404" t="n">
        <v>20.12</v>
      </c>
      <c r="R1404" t="n">
        <v>2.7</v>
      </c>
      <c r="S1404" t="n">
        <v>1.99</v>
      </c>
      <c r="T1404" t="n">
        <v>20230322</v>
      </c>
      <c r="U1404" t="n">
        <v>7.15</v>
      </c>
      <c r="V1404" t="n">
        <v>12.49</v>
      </c>
      <c r="W1404" t="n">
        <v>2013.307</v>
      </c>
      <c r="X1404" t="n">
        <v>1752.99</v>
      </c>
      <c r="Y1404" t="n">
        <v>229.742</v>
      </c>
      <c r="Z1404" t="n">
        <v>204.59199</v>
      </c>
      <c r="AA1404" t="n">
        <v>5.31</v>
      </c>
      <c r="AB1404" t="n">
        <v>5.24</v>
      </c>
      <c r="AC1404" t="n">
        <v>0.07625999999999999</v>
      </c>
      <c r="AD1404" t="n">
        <v>0.00076</v>
      </c>
      <c r="AE1404" t="n">
        <v>2.83</v>
      </c>
      <c r="AG1404" t="n">
        <v>703014</v>
      </c>
      <c r="AH1404" t="n">
        <v>71.17</v>
      </c>
      <c r="AI1404" t="n">
        <v>38.09</v>
      </c>
      <c r="AJ1404" t="n">
        <v>0.95</v>
      </c>
      <c r="AK1404" t="n">
        <v>21.18</v>
      </c>
      <c r="AL1404" t="n">
        <v>0</v>
      </c>
      <c r="AM1404" t="n">
        <v>726.828</v>
      </c>
      <c r="AN1404" t="n">
        <v>263.268</v>
      </c>
      <c r="AO1404" t="n">
        <v>0.71899</v>
      </c>
      <c r="AP1404" t="n">
        <v>62.24</v>
      </c>
    </row>
    <row r="1405">
      <c r="A1405" s="39" t="inlineStr">
        <is>
          <t>Olin</t>
        </is>
      </c>
      <c r="B1405" t="inlineStr">
        <is>
          <t>OLN</t>
        </is>
      </c>
      <c r="C1405" t="n">
        <v>8486.09</v>
      </c>
      <c r="D1405" t="n">
        <v>0.7</v>
      </c>
      <c r="E1405" t="n">
        <v>1.29</v>
      </c>
      <c r="F1405" t="inlineStr">
        <is>
          <t>NYSE</t>
        </is>
      </c>
      <c r="G1405" t="n">
        <v>12</v>
      </c>
      <c r="H1405" t="inlineStr">
        <is>
          <t>Basic Materials</t>
        </is>
      </c>
      <c r="I1405" t="inlineStr">
        <is>
          <t xml:space="preserve">Chemical - Diversified </t>
        </is>
      </c>
      <c r="J1405" t="n">
        <v>7.5</v>
      </c>
      <c r="K1405" t="n">
        <v>5.53</v>
      </c>
      <c r="L1405" t="n">
        <v>8.83</v>
      </c>
      <c r="M1405" t="n">
        <v>7</v>
      </c>
      <c r="N1405" t="n">
        <v>11.21</v>
      </c>
      <c r="O1405" t="n">
        <v>8.26</v>
      </c>
      <c r="P1405" t="n">
        <v>1.39</v>
      </c>
      <c r="Q1405" t="n">
        <v>4.41</v>
      </c>
      <c r="R1405" t="n">
        <v>3.34</v>
      </c>
      <c r="S1405" t="n">
        <v>0.91</v>
      </c>
      <c r="T1405" t="n">
        <v>20230427</v>
      </c>
      <c r="U1405" t="n">
        <v>50.19</v>
      </c>
      <c r="V1405" t="n">
        <v>9.08</v>
      </c>
      <c r="W1405" t="n">
        <v>8133.58496</v>
      </c>
      <c r="X1405" t="n">
        <v>9376.200000000001</v>
      </c>
      <c r="Y1405" t="n">
        <v>2418.69995</v>
      </c>
      <c r="Z1405" t="n">
        <v>1819.90002</v>
      </c>
      <c r="AA1405" t="n">
        <v>14.15</v>
      </c>
      <c r="AB1405" t="n">
        <v>14.15</v>
      </c>
      <c r="AC1405" t="n">
        <v>50.268</v>
      </c>
      <c r="AD1405" t="n">
        <v>1.01077</v>
      </c>
      <c r="AE1405" t="n">
        <v>1.38</v>
      </c>
      <c r="AF1405" t="n">
        <v>0.78</v>
      </c>
      <c r="AG1405" t="n">
        <v>1361149</v>
      </c>
      <c r="AH1405" t="n">
        <v>66.92</v>
      </c>
      <c r="AI1405" t="n">
        <v>42.21</v>
      </c>
      <c r="AJ1405" t="n">
        <v>1.47</v>
      </c>
      <c r="AK1405" t="n">
        <v>17.04</v>
      </c>
      <c r="AL1405" t="n">
        <v>0.8</v>
      </c>
      <c r="AM1405" t="n">
        <v>2156.3999</v>
      </c>
      <c r="AN1405" t="n">
        <v>1561.40002</v>
      </c>
      <c r="AO1405" t="n">
        <v>2571</v>
      </c>
      <c r="AP1405" t="n">
        <v>136.96</v>
      </c>
    </row>
    <row r="1406">
      <c r="A1406" s="39" t="inlineStr">
        <is>
          <t>Olaplex</t>
        </is>
      </c>
      <c r="B1406" t="inlineStr">
        <is>
          <t>OLPX</t>
        </is>
      </c>
      <c r="C1406" t="n">
        <v>4252.14</v>
      </c>
      <c r="D1406" t="n">
        <v>10</v>
      </c>
      <c r="E1406" t="n">
        <v>0</v>
      </c>
      <c r="F1406" t="inlineStr">
        <is>
          <t>NSDQ</t>
        </is>
      </c>
      <c r="G1406" t="n">
        <v>12</v>
      </c>
      <c r="H1406" t="inlineStr">
        <is>
          <t>Consumer Staples</t>
        </is>
      </c>
      <c r="I1406" t="inlineStr">
        <is>
          <t>Cosmetics</t>
        </is>
      </c>
      <c r="J1406" t="n">
        <v>0.43</v>
      </c>
      <c r="K1406" t="n">
        <v>0.42</v>
      </c>
      <c r="L1406" t="n">
        <v>0.44</v>
      </c>
      <c r="M1406" t="n">
        <v>13.65</v>
      </c>
      <c r="N1406" t="n">
        <v>15.55</v>
      </c>
      <c r="O1406" t="n">
        <v>15.38</v>
      </c>
      <c r="P1406" t="n">
        <v>1.48</v>
      </c>
      <c r="Q1406" t="n">
        <v>12.94</v>
      </c>
      <c r="R1406" t="n">
        <v>5.71</v>
      </c>
      <c r="S1406" t="n">
        <v>5.75</v>
      </c>
      <c r="T1406" t="n">
        <v>20230228</v>
      </c>
      <c r="U1406" t="n">
        <v>52.06</v>
      </c>
      <c r="W1406" t="n">
        <v>744.25598</v>
      </c>
      <c r="X1406" t="n">
        <v>598.36</v>
      </c>
      <c r="Y1406" t="n">
        <v>388.52801</v>
      </c>
      <c r="Z1406" t="n">
        <v>336.75698</v>
      </c>
      <c r="AA1406" t="n">
        <v>37.8</v>
      </c>
      <c r="AB1406" t="n">
        <v>45.25</v>
      </c>
      <c r="AC1406" t="n">
        <v>46.844</v>
      </c>
      <c r="AD1406" t="n">
        <v>0.88127</v>
      </c>
      <c r="AE1406" t="n">
        <v>5.61</v>
      </c>
      <c r="AG1406" t="n">
        <v>1591822</v>
      </c>
      <c r="AH1406" t="n">
        <v>19.99</v>
      </c>
      <c r="AI1406" t="n">
        <v>4.02</v>
      </c>
      <c r="AJ1406" t="n">
        <v>1.6</v>
      </c>
      <c r="AK1406" t="n">
        <v>25.72</v>
      </c>
      <c r="AL1406" t="n">
        <v>0</v>
      </c>
      <c r="AM1406" t="n">
        <v>335.18701</v>
      </c>
      <c r="AN1406" t="n">
        <v>72.91200000000001</v>
      </c>
      <c r="AO1406" t="n">
        <v>738.09002</v>
      </c>
      <c r="AP1406" t="n">
        <v>649.1799999999999</v>
      </c>
    </row>
    <row r="1407">
      <c r="A1407" s="39" t="inlineStr">
        <is>
          <t>Grupo Aeroportuario del Centro Norte</t>
        </is>
      </c>
      <c r="B1407" t="inlineStr">
        <is>
          <t>OMAB</t>
        </is>
      </c>
      <c r="C1407" t="n">
        <v>3243.92</v>
      </c>
      <c r="D1407" t="n">
        <v>0.89</v>
      </c>
      <c r="E1407" t="n">
        <v>2.71</v>
      </c>
      <c r="F1407" t="inlineStr">
        <is>
          <t>NSDQ</t>
        </is>
      </c>
      <c r="G1407" t="n">
        <v>12</v>
      </c>
      <c r="H1407" t="inlineStr">
        <is>
          <t>Transportation</t>
        </is>
      </c>
      <c r="I1407" t="inlineStr">
        <is>
          <t>Transportation - Services</t>
        </is>
      </c>
      <c r="K1407" t="n">
        <v>3.91</v>
      </c>
      <c r="L1407" t="n">
        <v>3.69</v>
      </c>
      <c r="M1407" t="n">
        <v>19.6</v>
      </c>
      <c r="N1407" t="n">
        <v>19.5</v>
      </c>
      <c r="P1407" t="n">
        <v>6.5</v>
      </c>
      <c r="Q1407" t="n">
        <v>19.69</v>
      </c>
      <c r="R1407" t="n">
        <v>8.869999999999999</v>
      </c>
      <c r="S1407" t="n">
        <v>6.03</v>
      </c>
      <c r="T1407" t="n">
        <v>20230228</v>
      </c>
      <c r="U1407" t="n">
        <v>46.33</v>
      </c>
      <c r="V1407" t="n">
        <v>0.39</v>
      </c>
      <c r="W1407" t="n">
        <v>667.557</v>
      </c>
      <c r="X1407" t="n">
        <v>430.1</v>
      </c>
      <c r="Y1407" t="n">
        <v>236.46099</v>
      </c>
      <c r="Z1407" t="n">
        <v>212.656</v>
      </c>
      <c r="AA1407" t="n">
        <v>34.53</v>
      </c>
      <c r="AB1407" t="n">
        <v>34.53</v>
      </c>
      <c r="AC1407" t="n">
        <v>50.886</v>
      </c>
      <c r="AD1407" t="n">
        <v>1.03608</v>
      </c>
      <c r="AE1407" t="n">
        <v>0.98</v>
      </c>
      <c r="AG1407" t="n">
        <v>49107</v>
      </c>
      <c r="AH1407" t="n">
        <v>76.25</v>
      </c>
      <c r="AI1407" t="n">
        <v>47.09</v>
      </c>
      <c r="AJ1407" t="n">
        <v>1.34</v>
      </c>
      <c r="AK1407" t="n">
        <v>23.3</v>
      </c>
      <c r="AL1407" t="n">
        <v>2.07</v>
      </c>
      <c r="AM1407" t="n">
        <v>379.94601</v>
      </c>
      <c r="AN1407" t="n">
        <v>239.526</v>
      </c>
      <c r="AO1407" t="n">
        <v>253.675</v>
      </c>
      <c r="AP1407" t="n">
        <v>42.54</v>
      </c>
    </row>
    <row r="1408">
      <c r="A1408" s="39" t="inlineStr">
        <is>
          <t>Omnicom Group</t>
        </is>
      </c>
      <c r="B1408" t="inlineStr">
        <is>
          <t>OMC</t>
        </is>
      </c>
      <c r="C1408" t="n">
        <v>18888.83</v>
      </c>
      <c r="D1408" t="n">
        <v>7.73</v>
      </c>
      <c r="E1408" t="n">
        <v>3</v>
      </c>
      <c r="F1408" t="inlineStr">
        <is>
          <t>NYSE</t>
        </is>
      </c>
      <c r="G1408" t="n">
        <v>12</v>
      </c>
      <c r="H1408" t="inlineStr">
        <is>
          <t>Business Services</t>
        </is>
      </c>
      <c r="I1408" t="inlineStr">
        <is>
          <t>Advertising and Marketing</t>
        </is>
      </c>
      <c r="J1408" t="n">
        <v>7.26</v>
      </c>
      <c r="K1408" t="n">
        <v>6.7</v>
      </c>
      <c r="L1408" t="n">
        <v>6.65</v>
      </c>
      <c r="M1408" t="n">
        <v>13.45</v>
      </c>
      <c r="N1408" t="n">
        <v>13.9</v>
      </c>
      <c r="O1408" t="n">
        <v>12.84</v>
      </c>
      <c r="P1408" t="n">
        <v>3.6</v>
      </c>
      <c r="Q1408" t="n">
        <v>11.45</v>
      </c>
      <c r="R1408" t="n">
        <v>5.03</v>
      </c>
      <c r="S1408" t="n">
        <v>1.32</v>
      </c>
      <c r="T1408" t="n">
        <v>20230418</v>
      </c>
      <c r="U1408" t="n">
        <v>41.2</v>
      </c>
      <c r="V1408" t="n">
        <v>-2.15</v>
      </c>
      <c r="W1408" t="n">
        <v>14558.59179</v>
      </c>
      <c r="X1408" t="n">
        <v>14289.1</v>
      </c>
      <c r="Y1408" t="n">
        <v>2378.80004</v>
      </c>
      <c r="Z1408" t="n">
        <v>2154</v>
      </c>
      <c r="AA1408" t="n">
        <v>9.210000000000001</v>
      </c>
      <c r="AB1408" t="n">
        <v>10.04</v>
      </c>
      <c r="AC1408" t="n">
        <v>61.214</v>
      </c>
      <c r="AD1408" t="n">
        <v>1.47685</v>
      </c>
      <c r="AE1408" t="n">
        <v>0.97</v>
      </c>
      <c r="AF1408" t="n">
        <v>0.89</v>
      </c>
      <c r="AG1408" t="n">
        <v>1852474</v>
      </c>
      <c r="AH1408" t="n">
        <v>93.25</v>
      </c>
      <c r="AI1408" t="n">
        <v>61.92</v>
      </c>
      <c r="AJ1408" t="n">
        <v>0.84</v>
      </c>
      <c r="AK1408" t="n">
        <v>14.23</v>
      </c>
      <c r="AL1408" t="n">
        <v>2.8</v>
      </c>
      <c r="AM1408" t="n">
        <v>14613</v>
      </c>
      <c r="AN1408" t="n">
        <v>15052.7998</v>
      </c>
      <c r="AO1408" t="n">
        <v>5577.20019</v>
      </c>
      <c r="AP1408" t="n">
        <v>202.71</v>
      </c>
    </row>
    <row r="1409">
      <c r="A1409" s="39" t="inlineStr">
        <is>
          <t>OneMain</t>
        </is>
      </c>
      <c r="B1409" t="inlineStr">
        <is>
          <t>OMF</t>
        </is>
      </c>
      <c r="C1409" t="n">
        <v>5540.43</v>
      </c>
      <c r="D1409" t="n">
        <v>4</v>
      </c>
      <c r="E1409" t="n">
        <v>8.289999999999999</v>
      </c>
      <c r="F1409" t="inlineStr">
        <is>
          <t>NYSE</t>
        </is>
      </c>
      <c r="G1409" t="n">
        <v>12</v>
      </c>
      <c r="H1409" t="inlineStr">
        <is>
          <t>Finance</t>
        </is>
      </c>
      <c r="I1409" t="inlineStr">
        <is>
          <t>Financial - Consumer Loans</t>
        </is>
      </c>
      <c r="J1409" t="n">
        <v>7.61</v>
      </c>
      <c r="K1409" t="n">
        <v>6.56</v>
      </c>
      <c r="L1409" t="n">
        <v>7.24</v>
      </c>
      <c r="M1409" t="n">
        <v>6.28</v>
      </c>
      <c r="N1409" t="n">
        <v>6.99</v>
      </c>
      <c r="O1409" t="n">
        <v>6.02</v>
      </c>
      <c r="Q1409" t="n">
        <v>4.78</v>
      </c>
      <c r="R1409" t="n">
        <v>1.85</v>
      </c>
      <c r="S1409" t="n">
        <v>1.21</v>
      </c>
      <c r="T1409" t="n">
        <v>20230427</v>
      </c>
      <c r="U1409" t="n">
        <v>29.99</v>
      </c>
      <c r="V1409" t="n">
        <v>5.25</v>
      </c>
      <c r="W1409" t="n">
        <v>3559.58691</v>
      </c>
      <c r="X1409" t="n">
        <v>4435</v>
      </c>
      <c r="Y1409" t="n">
        <v>2005</v>
      </c>
      <c r="Z1409" t="n">
        <v>1741</v>
      </c>
      <c r="AA1409" t="n">
        <v>19.1</v>
      </c>
      <c r="AB1409" t="n">
        <v>26.31</v>
      </c>
      <c r="AC1409" t="n">
        <v>85.786</v>
      </c>
      <c r="AD1409" t="n">
        <v>6.04316</v>
      </c>
      <c r="AG1409" t="n">
        <v>1643462</v>
      </c>
      <c r="AH1409" t="n">
        <v>53.47</v>
      </c>
      <c r="AI1409" t="n">
        <v>29.07</v>
      </c>
      <c r="AJ1409" t="n">
        <v>1.73</v>
      </c>
      <c r="AK1409" t="n">
        <v>37.68</v>
      </c>
      <c r="AL1409" t="n">
        <v>3.8</v>
      </c>
      <c r="AM1409" t="n">
        <v>16897</v>
      </c>
      <c r="AN1409" t="n">
        <v>0</v>
      </c>
      <c r="AO1409" t="n">
        <v>17750</v>
      </c>
      <c r="AP1409" t="n">
        <v>120.81</v>
      </c>
    </row>
    <row r="1410">
      <c r="A1410" s="39" t="inlineStr">
        <is>
          <t>Omron</t>
        </is>
      </c>
      <c r="B1410" t="inlineStr">
        <is>
          <t>OMRNY</t>
        </is>
      </c>
      <c r="C1410" t="n">
        <v>11661.09</v>
      </c>
      <c r="D1410" t="n">
        <v>30.65</v>
      </c>
      <c r="E1410" t="n">
        <v>1</v>
      </c>
      <c r="F1410" t="inlineStr">
        <is>
          <t>OTC</t>
        </is>
      </c>
      <c r="G1410" t="n">
        <v>3</v>
      </c>
      <c r="H1410" t="inlineStr">
        <is>
          <t>Computer and Technology</t>
        </is>
      </c>
      <c r="I1410" t="inlineStr">
        <is>
          <t>Electronics - Miscellaneous Components</t>
        </is>
      </c>
      <c r="J1410" t="n">
        <v>2.44</v>
      </c>
      <c r="K1410" t="n">
        <v>2.58</v>
      </c>
      <c r="L1410" t="n">
        <v>2.62</v>
      </c>
      <c r="M1410" t="n">
        <v>22.17</v>
      </c>
      <c r="N1410" t="n">
        <v>21.92</v>
      </c>
      <c r="O1410" t="n">
        <v>23.13</v>
      </c>
      <c r="P1410" t="n">
        <v>10.01</v>
      </c>
      <c r="Q1410" t="n">
        <v>15.46</v>
      </c>
      <c r="R1410" t="n">
        <v>2.25</v>
      </c>
      <c r="S1410" t="n">
        <v>1.81</v>
      </c>
      <c r="T1410" t="n">
        <v>20230425</v>
      </c>
      <c r="U1410" t="n">
        <v>9.199999999999999</v>
      </c>
      <c r="W1410" t="n">
        <v>6491.10009</v>
      </c>
      <c r="X1410" t="n">
        <v>6790.05</v>
      </c>
      <c r="Y1410" t="n">
        <v>979.721</v>
      </c>
      <c r="Z1410" t="n">
        <v>771.755</v>
      </c>
      <c r="AA1410" t="n">
        <v>7.91</v>
      </c>
      <c r="AB1410" t="n">
        <v>7.91</v>
      </c>
      <c r="AC1410" t="n">
        <v>0</v>
      </c>
      <c r="AD1410" t="n">
        <v>0</v>
      </c>
      <c r="AE1410" t="n">
        <v>2.43</v>
      </c>
      <c r="AF1410" t="n">
        <v>1.61</v>
      </c>
      <c r="AG1410" t="n">
        <v>8547</v>
      </c>
      <c r="AH1410" t="n">
        <v>71.02</v>
      </c>
      <c r="AI1410" t="n">
        <v>44.5</v>
      </c>
      <c r="AJ1410" t="n">
        <v>1.15</v>
      </c>
      <c r="AK1410" t="n">
        <v>17.21</v>
      </c>
      <c r="AL1410" t="n">
        <v>0.57</v>
      </c>
      <c r="AM1410" t="n">
        <v>4297.854</v>
      </c>
      <c r="AN1410" t="n">
        <v>1883.88098</v>
      </c>
      <c r="AO1410" t="n">
        <v>0</v>
      </c>
      <c r="AP1410" t="n">
        <v>206.24</v>
      </c>
    </row>
    <row r="1411">
      <c r="A1411" s="39" t="inlineStr">
        <is>
          <t>OMV</t>
        </is>
      </c>
      <c r="B1411" t="inlineStr">
        <is>
          <t>OMVJF</t>
        </is>
      </c>
      <c r="C1411" t="n">
        <v>16849.02</v>
      </c>
      <c r="D1411" t="n">
        <v>-34.43</v>
      </c>
      <c r="E1411" t="n">
        <v>0</v>
      </c>
      <c r="F1411" t="inlineStr">
        <is>
          <t>OTC</t>
        </is>
      </c>
      <c r="G1411" t="n">
        <v>12</v>
      </c>
      <c r="H1411" t="inlineStr">
        <is>
          <t>Oils-Energy</t>
        </is>
      </c>
      <c r="I1411" t="inlineStr">
        <is>
          <t>Oil and Gas - Integrated - International</t>
        </is>
      </c>
      <c r="J1411" t="n">
        <v>10.52</v>
      </c>
      <c r="K1411" t="n">
        <v>11.31</v>
      </c>
      <c r="L1411" t="n">
        <v>14.84</v>
      </c>
      <c r="M1411" t="n">
        <v>3.51</v>
      </c>
      <c r="N1411" t="n">
        <v>4.55</v>
      </c>
      <c r="O1411" t="n">
        <v>4.9</v>
      </c>
      <c r="Q1411" t="n">
        <v>2.09</v>
      </c>
      <c r="R1411" t="n">
        <v>0.61</v>
      </c>
      <c r="S1411" t="n">
        <v>0.28</v>
      </c>
      <c r="T1411" t="n">
        <v>20230505</v>
      </c>
      <c r="U1411" t="n">
        <v>18.2</v>
      </c>
      <c r="W1411" t="n">
        <v>35912.08984</v>
      </c>
      <c r="X1411" t="n">
        <v>68296.73</v>
      </c>
      <c r="Y1411" t="n">
        <v>10812.35058</v>
      </c>
      <c r="Z1411" t="n">
        <v>6156.85205</v>
      </c>
      <c r="AA1411" t="n">
        <v>6.69</v>
      </c>
      <c r="AB1411" t="n">
        <v>8.06</v>
      </c>
      <c r="AC1411" t="n">
        <v>23.544</v>
      </c>
      <c r="AD1411" t="n">
        <v>0.30793</v>
      </c>
      <c r="AE1411" t="n">
        <v>1.46</v>
      </c>
      <c r="AG1411" t="n">
        <v>273</v>
      </c>
      <c r="AH1411" t="n">
        <v>65.39</v>
      </c>
      <c r="AI1411" t="n">
        <v>38.43</v>
      </c>
      <c r="AJ1411" t="n">
        <v>0.76</v>
      </c>
      <c r="AK1411" t="n">
        <v>-1.64</v>
      </c>
      <c r="AL1411" t="n">
        <v>0</v>
      </c>
      <c r="AM1411" t="n">
        <v>21999.74023</v>
      </c>
      <c r="AN1411" t="n">
        <v>16181.25976</v>
      </c>
      <c r="AO1411" t="n">
        <v>10281.13964</v>
      </c>
      <c r="AP1411" t="n">
        <v>326.98</v>
      </c>
    </row>
    <row r="1412">
      <c r="A1412" s="39" t="inlineStr">
        <is>
          <t>ON Semiconductor</t>
        </is>
      </c>
      <c r="B1412" t="inlineStr">
        <is>
          <t>ON</t>
        </is>
      </c>
      <c r="C1412" t="n">
        <v>37529.37</v>
      </c>
      <c r="D1412" t="n">
        <v>3.94</v>
      </c>
      <c r="E1412" t="n">
        <v>0</v>
      </c>
      <c r="F1412" t="inlineStr">
        <is>
          <t>NSDQ</t>
        </is>
      </c>
      <c r="G1412" t="n">
        <v>12</v>
      </c>
      <c r="H1412" t="inlineStr">
        <is>
          <t>Computer and Technology</t>
        </is>
      </c>
      <c r="I1412" t="inlineStr">
        <is>
          <t>Semiconductor - Analog and Mixed</t>
        </is>
      </c>
      <c r="J1412" t="n">
        <v>5.13</v>
      </c>
      <c r="K1412" t="n">
        <v>4.42</v>
      </c>
      <c r="L1412" t="n">
        <v>5.26</v>
      </c>
      <c r="M1412" t="n">
        <v>16.3</v>
      </c>
      <c r="N1412" t="n">
        <v>19.65</v>
      </c>
      <c r="O1412" t="n">
        <v>16.95</v>
      </c>
      <c r="P1412" t="n">
        <v>5.34</v>
      </c>
      <c r="Q1412" t="n">
        <v>11.33</v>
      </c>
      <c r="R1412" t="n">
        <v>6.05</v>
      </c>
      <c r="S1412" t="n">
        <v>4.51</v>
      </c>
      <c r="T1412" t="n">
        <v>20230501</v>
      </c>
      <c r="U1412" t="n">
        <v>42.09</v>
      </c>
      <c r="V1412" t="n">
        <v>7.33</v>
      </c>
      <c r="W1412" t="n">
        <v>7852.34619</v>
      </c>
      <c r="X1412" t="n">
        <v>8326.200000000001</v>
      </c>
      <c r="Y1412" t="n">
        <v>3425.30004</v>
      </c>
      <c r="Z1412" t="n">
        <v>2457.10009</v>
      </c>
      <c r="AA1412" t="n">
        <v>22.85</v>
      </c>
      <c r="AB1412" t="n">
        <v>28.19</v>
      </c>
      <c r="AC1412" t="n">
        <v>32.91699</v>
      </c>
      <c r="AD1412" t="n">
        <v>0.49068</v>
      </c>
      <c r="AE1412" t="n">
        <v>2.78</v>
      </c>
      <c r="AF1412" t="n">
        <v>2</v>
      </c>
      <c r="AG1412" t="n">
        <v>7298521</v>
      </c>
      <c r="AH1412" t="n">
        <v>86.88</v>
      </c>
      <c r="AI1412" t="n">
        <v>46.84</v>
      </c>
      <c r="AJ1412" t="n">
        <v>1.76</v>
      </c>
      <c r="AK1412" t="n">
        <v>39.3</v>
      </c>
      <c r="AL1412" t="n">
        <v>0</v>
      </c>
      <c r="AM1412" t="n">
        <v>5729.3999</v>
      </c>
      <c r="AN1412" t="n">
        <v>2061.3999</v>
      </c>
      <c r="AO1412" t="n">
        <v>3045.69995</v>
      </c>
      <c r="AP1412" t="n">
        <v>431.97</v>
      </c>
    </row>
    <row r="1413">
      <c r="A1413" s="39" t="inlineStr">
        <is>
          <t>Old National Bancorp</t>
        </is>
      </c>
      <c r="B1413" t="inlineStr">
        <is>
          <t>ONB</t>
        </is>
      </c>
      <c r="C1413" t="n">
        <v>5222.23</v>
      </c>
      <c r="D1413" t="n">
        <v>-1.75</v>
      </c>
      <c r="E1413" t="n">
        <v>3.14</v>
      </c>
      <c r="F1413" t="inlineStr">
        <is>
          <t>NSDQ</t>
        </is>
      </c>
      <c r="G1413" t="n">
        <v>12</v>
      </c>
      <c r="H1413" t="inlineStr">
        <is>
          <t>Finance</t>
        </is>
      </c>
      <c r="I1413" t="inlineStr">
        <is>
          <t>Banks - Midwest</t>
        </is>
      </c>
      <c r="J1413" t="n">
        <v>2.08</v>
      </c>
      <c r="K1413" t="n">
        <v>2.16</v>
      </c>
      <c r="L1413" t="n">
        <v>1.97</v>
      </c>
      <c r="M1413" t="n">
        <v>9.24</v>
      </c>
      <c r="N1413" t="n">
        <v>8.26</v>
      </c>
      <c r="O1413" t="n">
        <v>8.58</v>
      </c>
      <c r="Q1413" t="n">
        <v>8.82</v>
      </c>
      <c r="R1413" t="n">
        <v>1.02</v>
      </c>
      <c r="S1413" t="n">
        <v>2.82</v>
      </c>
      <c r="T1413" t="n">
        <v>20230425</v>
      </c>
      <c r="U1413" t="n">
        <v>11.16</v>
      </c>
      <c r="V1413" t="n">
        <v>11.52</v>
      </c>
      <c r="W1413" t="n">
        <v>1871.36694</v>
      </c>
      <c r="X1413" t="n">
        <v>1853.98</v>
      </c>
      <c r="Y1413" t="n">
        <v>415.09698</v>
      </c>
      <c r="Z1413" t="n">
        <v>370.15701</v>
      </c>
      <c r="AA1413" t="n">
        <v>23.1</v>
      </c>
      <c r="AB1413" t="n">
        <v>31.47</v>
      </c>
      <c r="AC1413" t="n">
        <v>47.131</v>
      </c>
      <c r="AD1413" t="n">
        <v>0.89147</v>
      </c>
      <c r="AE1413" t="n">
        <v>0.85</v>
      </c>
      <c r="AF1413" t="n">
        <v>0.85</v>
      </c>
      <c r="AG1413" t="n">
        <v>1780498</v>
      </c>
      <c r="AH1413" t="n">
        <v>19.79</v>
      </c>
      <c r="AI1413" t="n">
        <v>14.29</v>
      </c>
      <c r="AJ1413" t="n">
        <v>0.85</v>
      </c>
      <c r="AK1413" t="n">
        <v>-0.83</v>
      </c>
      <c r="AL1413" t="n">
        <v>0.5600000000000001</v>
      </c>
      <c r="AM1413" t="n">
        <v>31290.92968</v>
      </c>
      <c r="AN1413" t="n">
        <v>36850.78906</v>
      </c>
      <c r="AO1413" t="n">
        <v>4572.02099</v>
      </c>
      <c r="AP1413" t="n">
        <v>292.89</v>
      </c>
    </row>
    <row r="1414">
      <c r="A1414" s="39" t="inlineStr">
        <is>
          <t>1Life Healthcare</t>
        </is>
      </c>
      <c r="B1414" t="inlineStr">
        <is>
          <t>ONEM</t>
        </is>
      </c>
      <c r="C1414" t="n">
        <v>3085.69</v>
      </c>
      <c r="D1414" t="n">
        <v>-21.28</v>
      </c>
      <c r="E1414" t="n">
        <v>0</v>
      </c>
      <c r="F1414" t="inlineStr">
        <is>
          <t>NSDQ</t>
        </is>
      </c>
      <c r="G1414" t="n">
        <v>12</v>
      </c>
      <c r="H1414" t="inlineStr">
        <is>
          <t>Medical</t>
        </is>
      </c>
      <c r="I1414" t="inlineStr">
        <is>
          <t>Medical Info Systems</t>
        </is>
      </c>
      <c r="J1414" t="n">
        <v>-1.37</v>
      </c>
      <c r="K1414" t="n">
        <v>-1.8</v>
      </c>
      <c r="L1414" t="n">
        <v>-2.04</v>
      </c>
      <c r="R1414" t="n">
        <v>1.98</v>
      </c>
      <c r="S1414" t="n">
        <v>3.08</v>
      </c>
      <c r="T1414" t="n">
        <v>20230222</v>
      </c>
      <c r="U1414" t="n">
        <v>-23.82</v>
      </c>
      <c r="V1414" t="n">
        <v>66.92</v>
      </c>
      <c r="W1414" t="n">
        <v>1324.13305</v>
      </c>
      <c r="X1414" t="n">
        <v>623.3200000000001</v>
      </c>
      <c r="Y1414" t="n">
        <v>-172.254</v>
      </c>
      <c r="Z1414" t="n">
        <v>-242.68601</v>
      </c>
      <c r="AA1414" t="n">
        <v>-39.15</v>
      </c>
      <c r="AB1414" t="n">
        <v>-39.15</v>
      </c>
      <c r="AC1414" t="n">
        <v>16.66399</v>
      </c>
      <c r="AD1414" t="n">
        <v>0.19996</v>
      </c>
      <c r="AE1414" t="n">
        <v>2.09</v>
      </c>
      <c r="AG1414" t="n">
        <v>2854054</v>
      </c>
      <c r="AH1414" t="n">
        <v>17.52</v>
      </c>
      <c r="AI1414" t="n">
        <v>6.24</v>
      </c>
      <c r="AJ1414" t="n">
        <v>1.99</v>
      </c>
      <c r="AK1414" t="n">
        <v>-9.630000000000001</v>
      </c>
      <c r="AL1414" t="n">
        <v>0</v>
      </c>
      <c r="AM1414" t="n">
        <v>613.02697</v>
      </c>
      <c r="AN1414" t="n">
        <v>202.10899</v>
      </c>
      <c r="AO1414" t="n">
        <v>309.84399</v>
      </c>
      <c r="AP1414" t="n">
        <v>204.35</v>
      </c>
    </row>
    <row r="1415">
      <c r="A1415" s="39" t="inlineStr">
        <is>
          <t>ONEX</t>
        </is>
      </c>
      <c r="B1415" t="inlineStr">
        <is>
          <t>ONEXF</t>
        </is>
      </c>
      <c r="C1415" t="n">
        <v>4120.88</v>
      </c>
      <c r="E1415" t="n">
        <v>0.59</v>
      </c>
      <c r="F1415" t="inlineStr">
        <is>
          <t>OTC</t>
        </is>
      </c>
      <c r="G1415" t="n">
        <v>12</v>
      </c>
      <c r="H1415" t="inlineStr">
        <is>
          <t>Finance</t>
        </is>
      </c>
      <c r="I1415" t="inlineStr">
        <is>
          <t>Financial - Investment Management</t>
        </is>
      </c>
      <c r="M1415" t="n">
        <v>717.29</v>
      </c>
      <c r="Q1415" t="n">
        <v>3.01</v>
      </c>
      <c r="R1415" t="n">
        <v>0.53</v>
      </c>
      <c r="S1415" t="n">
        <v>2.51</v>
      </c>
      <c r="T1415" t="n">
        <v>20230224</v>
      </c>
      <c r="U1415" t="n">
        <v>0.17</v>
      </c>
      <c r="X1415" t="n">
        <v>2034</v>
      </c>
      <c r="Y1415" t="n">
        <v>1463</v>
      </c>
      <c r="Z1415" t="n">
        <v>1404</v>
      </c>
      <c r="AB1415" t="n">
        <v>4.98</v>
      </c>
      <c r="AC1415" t="n">
        <v>0</v>
      </c>
      <c r="AD1415" t="n">
        <v>0</v>
      </c>
      <c r="AE1415" t="n">
        <v>0.19</v>
      </c>
      <c r="AG1415" t="n">
        <v>12519</v>
      </c>
      <c r="AH1415" t="n">
        <v>72.17</v>
      </c>
      <c r="AI1415" t="n">
        <v>45.33</v>
      </c>
      <c r="AJ1415" t="n">
        <v>1.43</v>
      </c>
      <c r="AK1415" t="n">
        <v>4.36</v>
      </c>
      <c r="AL1415" t="n">
        <v>0.3</v>
      </c>
      <c r="AM1415" t="n">
        <v>12336</v>
      </c>
      <c r="AN1415" t="n">
        <v>758</v>
      </c>
      <c r="AO1415" t="n">
        <v>3755</v>
      </c>
      <c r="AP1415" t="n">
        <v>82.06999999999999</v>
      </c>
    </row>
    <row r="1416">
      <c r="A1416" s="39" t="inlineStr">
        <is>
          <t xml:space="preserve">On Holding </t>
        </is>
      </c>
      <c r="B1416" t="inlineStr">
        <is>
          <t>ONON</t>
        </is>
      </c>
      <c r="C1416" t="n">
        <v>14362.71</v>
      </c>
      <c r="D1416" t="n">
        <v>-41.67</v>
      </c>
      <c r="E1416" t="n">
        <v>0</v>
      </c>
      <c r="F1416" t="inlineStr">
        <is>
          <t>NYSE</t>
        </is>
      </c>
      <c r="G1416" t="n">
        <v>12</v>
      </c>
      <c r="H1416" t="inlineStr">
        <is>
          <t>Consumer Discretionary</t>
        </is>
      </c>
      <c r="I1416" t="inlineStr">
        <is>
          <t>Leisure and Recreation Products</t>
        </is>
      </c>
      <c r="J1416" t="n">
        <v>0.71</v>
      </c>
      <c r="K1416" t="n">
        <v>0.46</v>
      </c>
      <c r="L1416" t="n">
        <v>0.34</v>
      </c>
      <c r="M1416" t="n">
        <v>100.35</v>
      </c>
      <c r="N1416" t="n">
        <v>50.61</v>
      </c>
      <c r="O1416" t="n">
        <v>32.39</v>
      </c>
      <c r="P1416" t="n">
        <v>1.01</v>
      </c>
      <c r="R1416" t="n">
        <v>14.44</v>
      </c>
      <c r="S1416" t="n">
        <v>13</v>
      </c>
      <c r="T1416" t="n">
        <v>20230317</v>
      </c>
      <c r="U1416" t="n">
        <v>-12.21</v>
      </c>
      <c r="W1416" t="n">
        <v>1632.27795</v>
      </c>
      <c r="X1416" t="n">
        <v>792.85</v>
      </c>
      <c r="Y1416" t="n">
        <v>-136.32601</v>
      </c>
      <c r="Z1416" t="n">
        <v>-170.69501</v>
      </c>
      <c r="AA1416" t="n">
        <v>-10.62</v>
      </c>
      <c r="AB1416" t="n">
        <v>4.5</v>
      </c>
      <c r="AC1416" t="n">
        <v>0</v>
      </c>
      <c r="AD1416" t="n">
        <v>0</v>
      </c>
      <c r="AE1416" t="n">
        <v>5.27</v>
      </c>
      <c r="AG1416" t="n">
        <v>2230880</v>
      </c>
      <c r="AH1416" t="n">
        <v>28.32</v>
      </c>
      <c r="AI1416" t="n">
        <v>16</v>
      </c>
      <c r="AJ1416" t="n">
        <v>1.98</v>
      </c>
      <c r="AK1416" t="n">
        <v>34.5</v>
      </c>
      <c r="AL1416" t="n">
        <v>0</v>
      </c>
      <c r="AM1416" t="n">
        <v>1055.36999</v>
      </c>
      <c r="AN1416" t="n">
        <v>224.30299</v>
      </c>
      <c r="AO1416" t="n">
        <v>0</v>
      </c>
      <c r="AP1416" t="n">
        <v>622.3</v>
      </c>
    </row>
    <row r="1417">
      <c r="A1417" s="39" t="inlineStr">
        <is>
          <t>Onto Innovation</t>
        </is>
      </c>
      <c r="B1417" t="inlineStr">
        <is>
          <t>ONTO</t>
        </is>
      </c>
      <c r="C1417" t="n">
        <v>4069.3</v>
      </c>
      <c r="D1417" t="n">
        <v>17.16</v>
      </c>
      <c r="E1417" t="n">
        <v>0</v>
      </c>
      <c r="F1417" t="inlineStr">
        <is>
          <t>NYSE</t>
        </is>
      </c>
      <c r="G1417" t="n">
        <v>12</v>
      </c>
      <c r="H1417" t="inlineStr">
        <is>
          <t>Computer and Technology</t>
        </is>
      </c>
      <c r="I1417" t="inlineStr">
        <is>
          <t>Nanotechnology</t>
        </is>
      </c>
      <c r="J1417" t="n">
        <v>4.62</v>
      </c>
      <c r="K1417" t="n">
        <v>3.69</v>
      </c>
      <c r="L1417" t="n">
        <v>5.27</v>
      </c>
      <c r="M1417" t="n">
        <v>14.91</v>
      </c>
      <c r="N1417" t="n">
        <v>22.29</v>
      </c>
      <c r="O1417" t="n">
        <v>17.79</v>
      </c>
      <c r="Q1417" t="n">
        <v>12.33</v>
      </c>
      <c r="R1417" t="n">
        <v>2.55</v>
      </c>
      <c r="S1417" t="n">
        <v>4.05</v>
      </c>
      <c r="T1417" t="n">
        <v>20230502</v>
      </c>
      <c r="U1417" t="n">
        <v>17.82</v>
      </c>
      <c r="V1417" t="n">
        <v>35.28</v>
      </c>
      <c r="W1417" t="n">
        <v>810.40002</v>
      </c>
      <c r="X1417" t="n">
        <v>1005.18</v>
      </c>
      <c r="Y1417" t="n">
        <v>221.876</v>
      </c>
      <c r="Z1417" t="n">
        <v>155.682</v>
      </c>
      <c r="AA1417" t="n">
        <v>22.22</v>
      </c>
      <c r="AB1417" t="n">
        <v>27.33</v>
      </c>
      <c r="AC1417" t="n">
        <v>0</v>
      </c>
      <c r="AD1417" t="n">
        <v>0</v>
      </c>
      <c r="AE1417" t="n">
        <v>7.07</v>
      </c>
      <c r="AF1417" t="n">
        <v>5.05</v>
      </c>
      <c r="AG1417" t="n">
        <v>227527</v>
      </c>
      <c r="AH1417" t="n">
        <v>92.06999999999999</v>
      </c>
      <c r="AI1417" t="n">
        <v>59.04</v>
      </c>
      <c r="AJ1417" t="n">
        <v>1.45</v>
      </c>
      <c r="AK1417" t="n">
        <v>20.69</v>
      </c>
      <c r="AL1417" t="n">
        <v>0</v>
      </c>
      <c r="AM1417" t="n">
        <v>1134.87194</v>
      </c>
      <c r="AN1417" t="n">
        <v>160.55799</v>
      </c>
      <c r="AO1417" t="n">
        <v>0</v>
      </c>
      <c r="AP1417" t="n">
        <v>49.52</v>
      </c>
    </row>
    <row r="1418">
      <c r="A1418" s="39" t="inlineStr">
        <is>
          <t>Option Care Health</t>
        </is>
      </c>
      <c r="B1418" t="inlineStr">
        <is>
          <t>OPCH</t>
        </is>
      </c>
      <c r="C1418" t="n">
        <v>5206</v>
      </c>
      <c r="D1418" t="n">
        <v>0</v>
      </c>
      <c r="E1418" t="n">
        <v>0</v>
      </c>
      <c r="F1418" t="inlineStr">
        <is>
          <t>NSDQ</t>
        </is>
      </c>
      <c r="G1418" t="n">
        <v>12</v>
      </c>
      <c r="H1418" t="inlineStr">
        <is>
          <t>Medical</t>
        </is>
      </c>
      <c r="I1418" t="inlineStr">
        <is>
          <t>Medical - Outpatient and Home Healthcare</t>
        </is>
      </c>
      <c r="J1418" t="n">
        <v>1.05</v>
      </c>
      <c r="K1418" t="n">
        <v>0.93</v>
      </c>
      <c r="L1418" t="n">
        <v>0.79</v>
      </c>
      <c r="M1418" t="n">
        <v>35.33</v>
      </c>
      <c r="N1418" t="n">
        <v>30.77</v>
      </c>
      <c r="O1418" t="n">
        <v>27.34</v>
      </c>
      <c r="P1418" t="n">
        <v>2.26</v>
      </c>
      <c r="Q1418" t="n">
        <v>28.08</v>
      </c>
      <c r="R1418" t="n">
        <v>3.89</v>
      </c>
      <c r="S1418" t="n">
        <v>1.35</v>
      </c>
      <c r="T1418" t="n">
        <v>20230223</v>
      </c>
      <c r="U1418" t="n">
        <v>11.8</v>
      </c>
      <c r="V1418" t="n">
        <v>54.65</v>
      </c>
      <c r="W1418" t="n">
        <v>4298.48095</v>
      </c>
      <c r="X1418" t="n">
        <v>3438.64</v>
      </c>
      <c r="Y1418" t="n">
        <v>257.29901</v>
      </c>
      <c r="Z1418" t="n">
        <v>183.49699</v>
      </c>
      <c r="AA1418" t="n">
        <v>4.64</v>
      </c>
      <c r="AB1418" t="n">
        <v>3.85</v>
      </c>
      <c r="AC1418" t="n">
        <v>44.18299</v>
      </c>
      <c r="AD1418" t="n">
        <v>0.79157</v>
      </c>
      <c r="AE1418" t="n">
        <v>1.62</v>
      </c>
      <c r="AG1418" t="n">
        <v>901772</v>
      </c>
      <c r="AH1418" t="n">
        <v>35.14</v>
      </c>
      <c r="AI1418" t="n">
        <v>23.19</v>
      </c>
      <c r="AJ1418" t="n">
        <v>1.16</v>
      </c>
      <c r="AK1418" t="n">
        <v>-4.89</v>
      </c>
      <c r="AL1418" t="n">
        <v>0</v>
      </c>
      <c r="AM1418" t="n">
        <v>710.25598</v>
      </c>
      <c r="AN1418" t="n">
        <v>459.695</v>
      </c>
      <c r="AO1418" t="n">
        <v>1059.90002</v>
      </c>
      <c r="AP1418" t="n">
        <v>181.9</v>
      </c>
    </row>
    <row r="1419">
      <c r="A1419" s="39" t="inlineStr">
        <is>
          <t>Ono Pharmaceutical Co.</t>
        </is>
      </c>
      <c r="B1419" t="inlineStr">
        <is>
          <t>OPHLF</t>
        </is>
      </c>
      <c r="C1419" t="n">
        <v>11027.87</v>
      </c>
      <c r="E1419" t="n">
        <v>0</v>
      </c>
      <c r="F1419" t="inlineStr">
        <is>
          <t>OTC</t>
        </is>
      </c>
      <c r="G1419" t="n">
        <v>3</v>
      </c>
      <c r="H1419" t="inlineStr">
        <is>
          <t>Medical</t>
        </is>
      </c>
      <c r="I1419" t="inlineStr">
        <is>
          <t>Medical - Drugs</t>
        </is>
      </c>
      <c r="J1419" t="n">
        <v>2.17</v>
      </c>
      <c r="K1419" t="n">
        <v>2</v>
      </c>
      <c r="L1419" t="n">
        <v>1.91</v>
      </c>
      <c r="M1419" t="n">
        <v>14.69</v>
      </c>
      <c r="N1419" t="n">
        <v>10.73</v>
      </c>
      <c r="O1419" t="n">
        <v>9.880000000000001</v>
      </c>
      <c r="Q1419" t="n">
        <v>12.6</v>
      </c>
      <c r="R1419" t="n">
        <v>2.11</v>
      </c>
      <c r="S1419" t="n">
        <v>3.4</v>
      </c>
      <c r="T1419" t="n">
        <v>20230220</v>
      </c>
      <c r="U1419" t="n">
        <v>12.56</v>
      </c>
      <c r="W1419" t="n">
        <v>3486.385</v>
      </c>
      <c r="X1419" t="n">
        <v>3218.82</v>
      </c>
      <c r="Y1419" t="n">
        <v>1100.21899</v>
      </c>
      <c r="Z1419" t="n">
        <v>942.50201</v>
      </c>
      <c r="AA1419" t="n">
        <v>22.43</v>
      </c>
      <c r="AB1419" t="n">
        <v>22.43</v>
      </c>
      <c r="AC1419" t="n">
        <v>0</v>
      </c>
      <c r="AD1419" t="n">
        <v>0</v>
      </c>
      <c r="AE1419" t="n">
        <v>4.16</v>
      </c>
      <c r="AF1419" t="n">
        <v>3.63</v>
      </c>
      <c r="AG1419" t="n">
        <v>247</v>
      </c>
      <c r="AH1419" t="n">
        <v>27.76</v>
      </c>
      <c r="AI1419" t="n">
        <v>21</v>
      </c>
      <c r="AJ1419" t="n">
        <v>0.4</v>
      </c>
      <c r="AK1419" t="n">
        <v>-7.58</v>
      </c>
      <c r="AL1419" t="n">
        <v>0</v>
      </c>
      <c r="AM1419" t="n">
        <v>2503.26708</v>
      </c>
      <c r="AN1419" t="n">
        <v>586.74102</v>
      </c>
      <c r="AO1419" t="n">
        <v>0</v>
      </c>
      <c r="AP1419" t="n">
        <v>514.12</v>
      </c>
    </row>
    <row r="1420">
      <c r="A1420" s="39" t="inlineStr">
        <is>
          <t>Ormat Technologies</t>
        </is>
      </c>
      <c r="B1420" t="inlineStr">
        <is>
          <t>ORA</t>
        </is>
      </c>
      <c r="C1420" t="n">
        <v>5137.94</v>
      </c>
      <c r="D1420" t="n">
        <v>32</v>
      </c>
      <c r="E1420" t="n">
        <v>0.52</v>
      </c>
      <c r="F1420" t="inlineStr">
        <is>
          <t>NYSE</t>
        </is>
      </c>
      <c r="G1420" t="n">
        <v>12</v>
      </c>
      <c r="H1420" t="inlineStr">
        <is>
          <t>Oils-Energy</t>
        </is>
      </c>
      <c r="I1420" t="inlineStr">
        <is>
          <t>Alternative Energy - Other</t>
        </is>
      </c>
      <c r="J1420" t="n">
        <v>2.35</v>
      </c>
      <c r="K1420" t="n">
        <v>1.9</v>
      </c>
      <c r="L1420" t="n">
        <v>1.35</v>
      </c>
      <c r="M1420" t="n">
        <v>69.98</v>
      </c>
      <c r="N1420" t="n">
        <v>48.12</v>
      </c>
      <c r="O1420" t="n">
        <v>39.05</v>
      </c>
      <c r="P1420" t="n">
        <v>4.81</v>
      </c>
      <c r="Q1420" t="n">
        <v>19.63</v>
      </c>
      <c r="R1420" t="n">
        <v>2.57</v>
      </c>
      <c r="S1420" t="n">
        <v>7.14</v>
      </c>
      <c r="T1420" t="n">
        <v>20230222</v>
      </c>
      <c r="U1420" t="n">
        <v>3.69</v>
      </c>
      <c r="V1420" t="n">
        <v>-0.83</v>
      </c>
      <c r="W1420" t="n">
        <v>869.0469900000001</v>
      </c>
      <c r="X1420" t="n">
        <v>663.08</v>
      </c>
      <c r="Y1420" t="n">
        <v>369.18099</v>
      </c>
      <c r="Z1420" t="n">
        <v>186.20899</v>
      </c>
      <c r="AA1420" t="n">
        <v>9.27</v>
      </c>
      <c r="AB1420" t="n">
        <v>10.23</v>
      </c>
      <c r="AC1420" t="n">
        <v>44.58599</v>
      </c>
      <c r="AD1420" t="n">
        <v>0.80036</v>
      </c>
      <c r="AE1420" t="n">
        <v>1.28</v>
      </c>
      <c r="AG1420" t="n">
        <v>323024</v>
      </c>
      <c r="AH1420" t="n">
        <v>100.93</v>
      </c>
      <c r="AI1420" t="n">
        <v>62.92</v>
      </c>
      <c r="AJ1420" t="n">
        <v>0.49</v>
      </c>
      <c r="AK1420" t="n">
        <v>6</v>
      </c>
      <c r="AL1420" t="n">
        <v>0.48</v>
      </c>
      <c r="AM1420" t="n">
        <v>601.932</v>
      </c>
      <c r="AN1420" t="n">
        <v>544.1559999999999</v>
      </c>
      <c r="AO1420" t="n">
        <v>1284.35998</v>
      </c>
      <c r="AP1420" t="n">
        <v>56.05</v>
      </c>
    </row>
    <row r="1421">
      <c r="A1421" s="39" t="inlineStr">
        <is>
          <t>Orange</t>
        </is>
      </c>
      <c r="B1421" t="inlineStr">
        <is>
          <t>ORAN</t>
        </is>
      </c>
      <c r="C1421" t="n">
        <v>28395.89</v>
      </c>
      <c r="E1421" t="n">
        <v>4.44</v>
      </c>
      <c r="F1421" t="inlineStr">
        <is>
          <t>NYSE</t>
        </is>
      </c>
      <c r="G1421" t="n">
        <v>12</v>
      </c>
      <c r="H1421" t="inlineStr">
        <is>
          <t>Computer and Technology</t>
        </is>
      </c>
      <c r="I1421" t="inlineStr">
        <is>
          <t xml:space="preserve">Wireless Non-US </t>
        </is>
      </c>
      <c r="J1421" t="n">
        <v>1.31</v>
      </c>
      <c r="K1421" t="n">
        <v>1.2</v>
      </c>
      <c r="L1421" t="n">
        <v>1.2</v>
      </c>
      <c r="N1421" t="n">
        <v>8.92</v>
      </c>
      <c r="O1421" t="n">
        <v>8.15</v>
      </c>
      <c r="Q1421" t="n">
        <v>2.07</v>
      </c>
      <c r="R1421" t="n">
        <v>0.75</v>
      </c>
      <c r="T1421" t="n">
        <v>20230216</v>
      </c>
      <c r="W1421" t="n">
        <v>47130.33984</v>
      </c>
      <c r="X1421" t="n">
        <v>50311.18</v>
      </c>
      <c r="Y1421" t="n">
        <v>12422.54882</v>
      </c>
      <c r="Z1421" t="n">
        <v>2201.74902</v>
      </c>
      <c r="AC1421" t="n">
        <v>48.277</v>
      </c>
      <c r="AD1421" t="n">
        <v>0.9333900000000001</v>
      </c>
      <c r="AE1421" t="n">
        <v>0.97</v>
      </c>
      <c r="AG1421" t="n">
        <v>455686</v>
      </c>
      <c r="AH1421" t="n">
        <v>12.69</v>
      </c>
      <c r="AI1421" t="n">
        <v>8.859999999999999</v>
      </c>
      <c r="AJ1421" t="n">
        <v>0.24</v>
      </c>
      <c r="AK1421" t="n">
        <v>8.1</v>
      </c>
      <c r="AL1421" t="n">
        <v>0.47</v>
      </c>
      <c r="AM1421" t="n">
        <v>30564.21093</v>
      </c>
      <c r="AN1421" t="n">
        <v>32270.24023</v>
      </c>
      <c r="AO1421" t="n">
        <v>38027.19921</v>
      </c>
      <c r="AP1421" t="n">
        <v>2658.79</v>
      </c>
    </row>
    <row r="1422">
      <c r="A1422" s="39" t="inlineStr">
        <is>
          <t>Owl Rock Capital</t>
        </is>
      </c>
      <c r="B1422" t="inlineStr">
        <is>
          <t>ORCC</t>
        </is>
      </c>
      <c r="C1422" t="n">
        <v>5155.14</v>
      </c>
      <c r="D1422" t="n">
        <v>8.82</v>
      </c>
      <c r="E1422" t="n">
        <v>10.08</v>
      </c>
      <c r="F1422" t="inlineStr">
        <is>
          <t>NYSE</t>
        </is>
      </c>
      <c r="G1422" t="n">
        <v>12</v>
      </c>
      <c r="H1422" t="inlineStr">
        <is>
          <t>Finance</t>
        </is>
      </c>
      <c r="I1422" t="inlineStr">
        <is>
          <t>Financial - Miscellaneous Services</t>
        </is>
      </c>
      <c r="J1422" t="n">
        <v>1.57</v>
      </c>
      <c r="K1422" t="n">
        <v>1.67</v>
      </c>
      <c r="L1422" t="n">
        <v>1.4</v>
      </c>
      <c r="M1422" t="n">
        <v>9.699999999999999</v>
      </c>
      <c r="N1422" t="n">
        <v>7.83</v>
      </c>
      <c r="O1422" t="n">
        <v>8.34</v>
      </c>
      <c r="Q1422" t="n">
        <v>11.86</v>
      </c>
      <c r="R1422" t="n">
        <v>0.88</v>
      </c>
      <c r="S1422" t="n">
        <v>4.55</v>
      </c>
      <c r="T1422" t="n">
        <v>20230222</v>
      </c>
      <c r="U1422" t="n">
        <v>9.109999999999999</v>
      </c>
      <c r="V1422" t="n">
        <v>44.29</v>
      </c>
      <c r="W1422" t="n">
        <v>1377.60998</v>
      </c>
      <c r="X1422" t="n">
        <v>1021.4</v>
      </c>
      <c r="Y1422" t="n">
        <v>657.09497</v>
      </c>
      <c r="Z1422" t="n">
        <v>713.27801</v>
      </c>
      <c r="AA1422" t="n">
        <v>39.58</v>
      </c>
      <c r="AB1422" t="n">
        <v>46.96</v>
      </c>
      <c r="AC1422" t="n">
        <v>55.16899</v>
      </c>
      <c r="AD1422" t="n">
        <v>1.23057</v>
      </c>
      <c r="AE1422" t="n">
        <v>1.24</v>
      </c>
      <c r="AG1422" t="n">
        <v>1694401</v>
      </c>
      <c r="AH1422" t="n">
        <v>15.19</v>
      </c>
      <c r="AI1422" t="n">
        <v>10.34</v>
      </c>
      <c r="AJ1422" t="n">
        <v>0.97</v>
      </c>
      <c r="AK1422" t="n">
        <v>13.33</v>
      </c>
      <c r="AL1422" t="n">
        <v>1.32</v>
      </c>
      <c r="AM1422" t="n">
        <v>455.15798</v>
      </c>
      <c r="AN1422" t="n">
        <v>280.96701</v>
      </c>
      <c r="AO1422" t="n">
        <v>7079.32617</v>
      </c>
      <c r="AP1422" t="n">
        <v>393.82</v>
      </c>
    </row>
    <row r="1423">
      <c r="A1423" s="39" t="inlineStr">
        <is>
          <t>Oracle</t>
        </is>
      </c>
      <c r="B1423" t="inlineStr">
        <is>
          <t>ORCL</t>
        </is>
      </c>
      <c r="C1423" t="n">
        <v>240209.16</v>
      </c>
      <c r="D1423" t="n">
        <v>3.42</v>
      </c>
      <c r="E1423" t="n">
        <v>1.44</v>
      </c>
      <c r="F1423" t="inlineStr">
        <is>
          <t>NYSE</t>
        </is>
      </c>
      <c r="G1423" t="n">
        <v>5</v>
      </c>
      <c r="H1423" t="inlineStr">
        <is>
          <t>Computer and Technology</t>
        </is>
      </c>
      <c r="I1423" t="inlineStr">
        <is>
          <t>Computer - Software</t>
        </is>
      </c>
      <c r="J1423" t="n">
        <v>5.49</v>
      </c>
      <c r="K1423" t="n">
        <v>4.9</v>
      </c>
      <c r="L1423" t="n">
        <v>4.76</v>
      </c>
      <c r="M1423" t="n">
        <v>18.15</v>
      </c>
      <c r="N1423" t="n">
        <v>18.17</v>
      </c>
      <c r="O1423" t="n">
        <v>16.22</v>
      </c>
      <c r="P1423" t="n">
        <v>2.27</v>
      </c>
      <c r="Q1423" t="n">
        <v>16.27</v>
      </c>
      <c r="S1423" t="n">
        <v>5.21</v>
      </c>
      <c r="T1423" t="n">
        <v>20230309</v>
      </c>
      <c r="U1423" t="n">
        <v>-189.46</v>
      </c>
      <c r="V1423" t="n">
        <v>2.2</v>
      </c>
      <c r="W1423" t="n">
        <v>49736.74218</v>
      </c>
      <c r="X1423" t="n">
        <v>42440</v>
      </c>
      <c r="Y1423" t="n">
        <v>13526</v>
      </c>
      <c r="Z1423" t="n">
        <v>10404</v>
      </c>
      <c r="AA1423" t="n">
        <v>19.09</v>
      </c>
      <c r="AB1423" t="n">
        <v>29.25</v>
      </c>
      <c r="AD1423" t="n">
        <v>-21.49709</v>
      </c>
      <c r="AE1423" t="n">
        <v>0.65</v>
      </c>
      <c r="AF1423" t="n">
        <v>1.62</v>
      </c>
      <c r="AG1423" t="n">
        <v>6382190</v>
      </c>
      <c r="AH1423" t="n">
        <v>90.05</v>
      </c>
      <c r="AI1423" t="n">
        <v>61.07</v>
      </c>
      <c r="AJ1423" t="n">
        <v>1.01</v>
      </c>
      <c r="AK1423" t="n">
        <v>8.99</v>
      </c>
      <c r="AL1423" t="n">
        <v>1.28</v>
      </c>
      <c r="AM1423" t="n">
        <v>31633</v>
      </c>
      <c r="AN1423" t="n">
        <v>19511</v>
      </c>
      <c r="AO1423" t="n">
        <v>72110</v>
      </c>
      <c r="AP1423" t="n">
        <v>2696.25</v>
      </c>
    </row>
    <row r="1424">
      <c r="A1424" s="39" t="inlineStr">
        <is>
          <t>Old Republic International</t>
        </is>
      </c>
      <c r="B1424" t="inlineStr">
        <is>
          <t>ORI</t>
        </is>
      </c>
      <c r="C1424" t="n">
        <v>8027.53</v>
      </c>
      <c r="D1424" t="n">
        <v>63.27</v>
      </c>
      <c r="E1424" t="n">
        <v>3.49</v>
      </c>
      <c r="F1424" t="inlineStr">
        <is>
          <t>NYSE</t>
        </is>
      </c>
      <c r="G1424" t="n">
        <v>12</v>
      </c>
      <c r="H1424" t="inlineStr">
        <is>
          <t>Finance</t>
        </is>
      </c>
      <c r="I1424" t="inlineStr">
        <is>
          <t>Insurance - Multi line</t>
        </is>
      </c>
      <c r="J1424" t="n">
        <v>2.35</v>
      </c>
      <c r="K1424" t="n">
        <v>2.2</v>
      </c>
      <c r="L1424" t="n">
        <v>2.5</v>
      </c>
      <c r="M1424" t="n">
        <v>9.42</v>
      </c>
      <c r="N1424" t="n">
        <v>11.99</v>
      </c>
      <c r="O1424" t="n">
        <v>11.23</v>
      </c>
      <c r="Q1424" t="n">
        <v>8.65</v>
      </c>
      <c r="R1424" t="n">
        <v>1.3</v>
      </c>
      <c r="S1424" t="n">
        <v>0.99</v>
      </c>
      <c r="T1424" t="n">
        <v>20230427</v>
      </c>
      <c r="U1424" t="n">
        <v>13.53</v>
      </c>
      <c r="V1424" t="n">
        <v>9.619999999999999</v>
      </c>
      <c r="W1424" t="n">
        <v>7683</v>
      </c>
      <c r="X1424" t="n">
        <v>8083.7</v>
      </c>
      <c r="Y1424" t="n">
        <v>1978.30004</v>
      </c>
      <c r="Z1424" t="n">
        <v>924.09997</v>
      </c>
      <c r="AA1424" t="n">
        <v>8.49</v>
      </c>
      <c r="AB1424" t="n">
        <v>10.2</v>
      </c>
      <c r="AC1424" t="n">
        <v>20.57099</v>
      </c>
      <c r="AD1424" t="n">
        <v>0.25899</v>
      </c>
      <c r="AE1424" t="n">
        <v>1.33</v>
      </c>
      <c r="AG1424" t="n">
        <v>1729019</v>
      </c>
      <c r="AH1424" t="n">
        <v>26.91</v>
      </c>
      <c r="AI1424" t="n">
        <v>20.42</v>
      </c>
      <c r="AJ1424" t="n">
        <v>0.8100000000000001</v>
      </c>
      <c r="AK1424" t="n">
        <v>9.23</v>
      </c>
      <c r="AL1424" t="n">
        <v>0.92</v>
      </c>
      <c r="AM1424" t="n">
        <v>20219.90039</v>
      </c>
      <c r="AN1424" t="n">
        <v>15200.2998</v>
      </c>
      <c r="AO1424" t="n">
        <v>1597</v>
      </c>
      <c r="AP1424" t="n">
        <v>304.3</v>
      </c>
    </row>
    <row r="1425">
      <c r="A1425" s="39" t="inlineStr">
        <is>
          <t>Orion OYJ</t>
        </is>
      </c>
      <c r="B1425" t="inlineStr">
        <is>
          <t>ORINY</t>
        </is>
      </c>
      <c r="C1425" t="n">
        <v>7412.37</v>
      </c>
      <c r="E1425" t="n">
        <v>1.86</v>
      </c>
      <c r="F1425" t="inlineStr">
        <is>
          <t>OTC</t>
        </is>
      </c>
      <c r="G1425" t="n">
        <v>12</v>
      </c>
      <c r="H1425" t="inlineStr">
        <is>
          <t>Medical</t>
        </is>
      </c>
      <c r="I1425" t="inlineStr">
        <is>
          <t>Medical - Drugs</t>
        </is>
      </c>
      <c r="M1425" t="n">
        <v>32.83</v>
      </c>
      <c r="Q1425" t="n">
        <v>26.15</v>
      </c>
      <c r="R1425" t="n">
        <v>9.289999999999999</v>
      </c>
      <c r="S1425" t="n">
        <v>6.15</v>
      </c>
      <c r="T1425" t="n">
        <v>20230427</v>
      </c>
      <c r="U1425" t="n">
        <v>27.56</v>
      </c>
      <c r="X1425" t="n">
        <v>1412.7</v>
      </c>
      <c r="Y1425" t="n">
        <v>342.03399</v>
      </c>
      <c r="Z1425" t="n">
        <v>287.84799</v>
      </c>
      <c r="AA1425" t="n">
        <v>18.72</v>
      </c>
      <c r="AB1425" t="n">
        <v>18.72</v>
      </c>
      <c r="AC1425" t="n">
        <v>21.32799</v>
      </c>
      <c r="AD1425" t="n">
        <v>0.2711</v>
      </c>
      <c r="AE1425" t="n">
        <v>2.65</v>
      </c>
      <c r="AG1425" t="n">
        <v>5</v>
      </c>
      <c r="AH1425" t="n">
        <v>28.05</v>
      </c>
      <c r="AI1425" t="n">
        <v>18.2</v>
      </c>
      <c r="AJ1425" t="n">
        <v>0.36</v>
      </c>
      <c r="AK1425" t="n">
        <v>-6.38</v>
      </c>
      <c r="AL1425" t="n">
        <v>0.49</v>
      </c>
      <c r="AM1425" t="n">
        <v>816.6939599999999</v>
      </c>
      <c r="AN1425" t="n">
        <v>247.505</v>
      </c>
      <c r="AO1425" t="n">
        <v>123.871</v>
      </c>
      <c r="AP1425" t="n">
        <v>282.27</v>
      </c>
    </row>
    <row r="1426">
      <c r="A1426" s="39" t="inlineStr">
        <is>
          <t>Orkla Asa</t>
        </is>
      </c>
      <c r="B1426" t="inlineStr">
        <is>
          <t>ORKLY</t>
        </is>
      </c>
      <c r="C1426" t="n">
        <v>6899.86</v>
      </c>
      <c r="E1426" t="n">
        <v>3.17</v>
      </c>
      <c r="F1426" t="inlineStr">
        <is>
          <t>OTC</t>
        </is>
      </c>
      <c r="G1426" t="n">
        <v>12</v>
      </c>
      <c r="H1426" t="inlineStr">
        <is>
          <t>Conglomerates</t>
        </is>
      </c>
      <c r="I1426" t="inlineStr">
        <is>
          <t>Diversified Operations</t>
        </is>
      </c>
      <c r="M1426" t="n">
        <v>12.09</v>
      </c>
      <c r="Q1426" t="n">
        <v>8.18</v>
      </c>
      <c r="R1426" t="n">
        <v>1.64</v>
      </c>
      <c r="S1426" t="n">
        <v>1.14</v>
      </c>
      <c r="T1426" t="n">
        <v>20230504</v>
      </c>
      <c r="U1426" t="n">
        <v>13.16</v>
      </c>
      <c r="V1426" t="n">
        <v>4.72</v>
      </c>
      <c r="X1426" t="n">
        <v>6095.2</v>
      </c>
      <c r="Y1426" t="n">
        <v>1007.32501</v>
      </c>
      <c r="Z1426" t="n">
        <v>763.81597</v>
      </c>
      <c r="AA1426" t="n">
        <v>8.6</v>
      </c>
      <c r="AB1426" t="n">
        <v>9.33</v>
      </c>
      <c r="AC1426" t="n">
        <v>25.39999</v>
      </c>
      <c r="AD1426" t="n">
        <v>0.34048</v>
      </c>
      <c r="AE1426" t="n">
        <v>1.21</v>
      </c>
      <c r="AG1426" t="n">
        <v>59003</v>
      </c>
      <c r="AH1426" t="n">
        <v>9.6</v>
      </c>
      <c r="AI1426" t="n">
        <v>6.39</v>
      </c>
      <c r="AJ1426" t="n">
        <v>0.39</v>
      </c>
      <c r="AK1426" t="n">
        <v>-4.17</v>
      </c>
      <c r="AL1426" t="n">
        <v>0.22</v>
      </c>
      <c r="AM1426" t="n">
        <v>1914.08203</v>
      </c>
      <c r="AN1426" t="n">
        <v>1771.95703</v>
      </c>
      <c r="AO1426" t="n">
        <v>1249.08801</v>
      </c>
      <c r="AP1426" t="n">
        <v>1001.43</v>
      </c>
    </row>
    <row r="1427">
      <c r="A1427" s="39" t="inlineStr">
        <is>
          <t>O'Reilly Automotive</t>
        </is>
      </c>
      <c r="B1427" t="inlineStr">
        <is>
          <t>ORLY</t>
        </is>
      </c>
      <c r="C1427" t="n">
        <v>53877.86</v>
      </c>
      <c r="D1427" t="n">
        <v>8.56</v>
      </c>
      <c r="E1427" t="n">
        <v>0</v>
      </c>
      <c r="F1427" t="inlineStr">
        <is>
          <t>NSDQ</t>
        </is>
      </c>
      <c r="G1427" t="n">
        <v>12</v>
      </c>
      <c r="H1427" t="inlineStr">
        <is>
          <t>Retail-Wholesale</t>
        </is>
      </c>
      <c r="I1427" t="inlineStr">
        <is>
          <t>Automotive - Retail and Wholesale - Parts</t>
        </is>
      </c>
      <c r="J1427" t="n">
        <v>40.37</v>
      </c>
      <c r="K1427" t="n">
        <v>36.6</v>
      </c>
      <c r="L1427" t="n">
        <v>32.83</v>
      </c>
      <c r="M1427" t="n">
        <v>25.71</v>
      </c>
      <c r="N1427" t="n">
        <v>23.53</v>
      </c>
      <c r="O1427" t="n">
        <v>21.33</v>
      </c>
      <c r="P1427" t="n">
        <v>1.82</v>
      </c>
      <c r="Q1427" t="n">
        <v>21.25</v>
      </c>
      <c r="S1427" t="n">
        <v>3.74</v>
      </c>
      <c r="T1427" t="n">
        <v>20230426</v>
      </c>
      <c r="U1427" t="n">
        <v>-234.76</v>
      </c>
      <c r="V1427" t="n">
        <v>11.1</v>
      </c>
      <c r="W1427" t="n">
        <v>15329.34082</v>
      </c>
      <c r="X1427" t="n">
        <v>14409.86</v>
      </c>
      <c r="Y1427" t="n">
        <v>3319.01196</v>
      </c>
      <c r="Z1427" t="n">
        <v>2956.375</v>
      </c>
      <c r="AA1427" t="n">
        <v>15.08</v>
      </c>
      <c r="AB1427" t="n">
        <v>15.08</v>
      </c>
      <c r="AD1427" t="n">
        <v>-4.12128</v>
      </c>
      <c r="AE1427" t="n">
        <v>0.71</v>
      </c>
      <c r="AF1427" t="n">
        <v>0.1</v>
      </c>
      <c r="AG1427" t="n">
        <v>567905</v>
      </c>
      <c r="AH1427" t="n">
        <v>864.54</v>
      </c>
      <c r="AI1427" t="n">
        <v>572.5700000000001</v>
      </c>
      <c r="AJ1427" t="n">
        <v>0.91</v>
      </c>
      <c r="AK1427" t="n">
        <v>2.01</v>
      </c>
      <c r="AL1427" t="n">
        <v>0</v>
      </c>
      <c r="AM1427" t="n">
        <v>5048.25878</v>
      </c>
      <c r="AN1427" t="n">
        <v>7063.81689</v>
      </c>
      <c r="AO1427" t="n">
        <v>4371.65283</v>
      </c>
      <c r="AP1427" t="n">
        <v>62.58</v>
      </c>
    </row>
    <row r="1428">
      <c r="A1428" s="39" t="inlineStr">
        <is>
          <t>Orient Overseas International</t>
        </is>
      </c>
      <c r="B1428" t="inlineStr">
        <is>
          <t>OROVY</t>
        </is>
      </c>
      <c r="C1428" t="n">
        <v>10881.63</v>
      </c>
      <c r="E1428" t="n">
        <v>41.51</v>
      </c>
      <c r="F1428" t="inlineStr">
        <is>
          <t>OTC</t>
        </is>
      </c>
      <c r="G1428" t="n">
        <v>12</v>
      </c>
      <c r="H1428" t="inlineStr">
        <is>
          <t>Transportation</t>
        </is>
      </c>
      <c r="I1428" t="inlineStr">
        <is>
          <t>Transportation - Shipping</t>
        </is>
      </c>
      <c r="J1428" t="n">
        <v>-4.8</v>
      </c>
      <c r="K1428" t="n">
        <v>16.15</v>
      </c>
      <c r="L1428" t="n">
        <v>79</v>
      </c>
      <c r="N1428" t="n">
        <v>5.1</v>
      </c>
      <c r="Q1428" t="n">
        <v>1.41</v>
      </c>
      <c r="R1428" t="n">
        <v>0.83</v>
      </c>
      <c r="W1428" t="n">
        <v>12978</v>
      </c>
      <c r="X1428" t="n">
        <v>16832.19</v>
      </c>
      <c r="Y1428" t="n">
        <v>7906.98779</v>
      </c>
      <c r="Z1428" t="n">
        <v>7337.25585</v>
      </c>
      <c r="AC1428" t="n">
        <v>1.44589</v>
      </c>
      <c r="AD1428" t="n">
        <v>0.01467</v>
      </c>
      <c r="AE1428" t="n">
        <v>3.02</v>
      </c>
      <c r="AG1428" t="n">
        <v>755</v>
      </c>
      <c r="AH1428" t="n">
        <v>180.48</v>
      </c>
      <c r="AI1428" t="n">
        <v>72.98999999999999</v>
      </c>
      <c r="AJ1428" t="n">
        <v>1.43</v>
      </c>
      <c r="AK1428" t="n">
        <v>-8.529999999999999</v>
      </c>
      <c r="AL1428" t="n">
        <v>34.2</v>
      </c>
      <c r="AM1428" t="n">
        <v>8451.846670000001</v>
      </c>
      <c r="AN1428" t="n">
        <v>3296.37109</v>
      </c>
      <c r="AO1428" t="n">
        <v>211.94099</v>
      </c>
      <c r="AP1428" t="n">
        <v>132.07</v>
      </c>
    </row>
    <row r="1429">
      <c r="A1429" s="39" t="inlineStr">
        <is>
          <t>Osram Licht</t>
        </is>
      </c>
      <c r="B1429" t="inlineStr">
        <is>
          <t>OSAGF</t>
        </is>
      </c>
      <c r="C1429" t="n">
        <v>4934.09</v>
      </c>
      <c r="E1429" t="n">
        <v>0</v>
      </c>
      <c r="F1429" t="inlineStr">
        <is>
          <t>OTC</t>
        </is>
      </c>
      <c r="G1429" t="n">
        <v>9</v>
      </c>
      <c r="H1429" t="inlineStr">
        <is>
          <t>Computer and Technology</t>
        </is>
      </c>
      <c r="I1429" t="inlineStr">
        <is>
          <t>Electronics - Miscellaneous Products</t>
        </is>
      </c>
      <c r="Q1429" t="n">
        <v>7.65</v>
      </c>
      <c r="R1429" t="n">
        <v>1.3</v>
      </c>
      <c r="T1429" t="n">
        <v>20230215</v>
      </c>
      <c r="X1429" t="n">
        <v>1518.81</v>
      </c>
      <c r="Y1429" t="n">
        <v>790.06402</v>
      </c>
      <c r="Z1429" t="n">
        <v>97.874</v>
      </c>
      <c r="AC1429" t="n">
        <v>43.444</v>
      </c>
      <c r="AD1429" t="n">
        <v>0.76814</v>
      </c>
      <c r="AE1429" t="n">
        <v>1.25</v>
      </c>
      <c r="AG1429" t="n">
        <v>21</v>
      </c>
      <c r="AH1429" t="n">
        <v>64.25</v>
      </c>
      <c r="AI1429" t="n">
        <v>50.05</v>
      </c>
      <c r="AJ1429" t="n">
        <v>1.08</v>
      </c>
      <c r="AK1429" t="n">
        <v>4.68</v>
      </c>
      <c r="AL1429" t="n">
        <v>0</v>
      </c>
      <c r="AM1429" t="n">
        <v>3854.80493</v>
      </c>
      <c r="AN1429" t="n">
        <v>3630.75708</v>
      </c>
      <c r="AO1429" t="n">
        <v>3157.89794</v>
      </c>
      <c r="AP1429" t="n">
        <v>94.18000000000001</v>
      </c>
    </row>
    <row r="1430">
      <c r="A1430" s="39" t="inlineStr">
        <is>
          <t>Oak Street Health</t>
        </is>
      </c>
      <c r="B1430" t="inlineStr">
        <is>
          <t>OSH</t>
        </is>
      </c>
      <c r="C1430" t="n">
        <v>8599.219999999999</v>
      </c>
      <c r="D1430" t="n">
        <v>11.11</v>
      </c>
      <c r="E1430" t="n">
        <v>0</v>
      </c>
      <c r="F1430" t="inlineStr">
        <is>
          <t>NYSE</t>
        </is>
      </c>
      <c r="G1430" t="n">
        <v>12</v>
      </c>
      <c r="H1430" t="inlineStr">
        <is>
          <t>Medical</t>
        </is>
      </c>
      <c r="I1430" t="inlineStr">
        <is>
          <t>Medical - Outpatient and Home Healthcare</t>
        </is>
      </c>
      <c r="J1430" t="n">
        <v>-1.14</v>
      </c>
      <c r="K1430" t="n">
        <v>-1.59</v>
      </c>
      <c r="L1430" t="n">
        <v>-2.26</v>
      </c>
      <c r="S1430" t="n">
        <v>4.35</v>
      </c>
      <c r="T1430" t="n">
        <v>20230227</v>
      </c>
      <c r="U1430" t="n">
        <v>-1883.59</v>
      </c>
      <c r="W1430" t="n">
        <v>3059.26098</v>
      </c>
      <c r="X1430" t="n">
        <v>1432.6</v>
      </c>
      <c r="Y1430" t="n">
        <v>-388.10001</v>
      </c>
      <c r="Z1430" t="n">
        <v>-414</v>
      </c>
      <c r="AA1430" t="n">
        <v>-26.04</v>
      </c>
      <c r="AB1430" t="n">
        <v>-26.04</v>
      </c>
      <c r="AD1430" t="n">
        <v>-6.27893</v>
      </c>
      <c r="AE1430" t="n">
        <v>1.56</v>
      </c>
      <c r="AG1430" t="n">
        <v>7372572</v>
      </c>
      <c r="AH1430" t="n">
        <v>35.4</v>
      </c>
      <c r="AI1430" t="n">
        <v>14.11</v>
      </c>
      <c r="AJ1430" t="n">
        <v>2.32</v>
      </c>
      <c r="AK1430" t="n">
        <v>64.56999999999999</v>
      </c>
      <c r="AL1430" t="n">
        <v>0</v>
      </c>
      <c r="AM1430" t="n">
        <v>1368</v>
      </c>
      <c r="AN1430" t="n">
        <v>664.09997</v>
      </c>
      <c r="AO1430" t="n">
        <v>901.40002</v>
      </c>
      <c r="AP1430" t="n">
        <v>242.92</v>
      </c>
    </row>
    <row r="1431">
      <c r="A1431" s="39" t="inlineStr">
        <is>
          <t>Oshkosh</t>
        </is>
      </c>
      <c r="B1431" t="inlineStr">
        <is>
          <t>OSK</t>
        </is>
      </c>
      <c r="C1431" t="n">
        <v>6055.47</v>
      </c>
      <c r="D1431" t="n">
        <v>-7.51</v>
      </c>
      <c r="E1431" t="n">
        <v>1.6</v>
      </c>
      <c r="F1431" t="inlineStr">
        <is>
          <t>NYSE</t>
        </is>
      </c>
      <c r="G1431" t="n">
        <v>12</v>
      </c>
      <c r="H1431" t="inlineStr">
        <is>
          <t>Auto-Tires-Trucks</t>
        </is>
      </c>
      <c r="I1431" t="inlineStr">
        <is>
          <t>Automotive - Original Equipment</t>
        </is>
      </c>
      <c r="J1431" t="n">
        <v>7.59</v>
      </c>
      <c r="K1431" t="n">
        <v>5.6</v>
      </c>
      <c r="L1431" t="n">
        <v>3.46</v>
      </c>
      <c r="M1431" t="n">
        <v>28.49</v>
      </c>
      <c r="N1431" t="n">
        <v>16.54</v>
      </c>
      <c r="O1431" t="n">
        <v>12.21</v>
      </c>
      <c r="P1431" t="n">
        <v>0.46</v>
      </c>
      <c r="Q1431" t="n">
        <v>17.6</v>
      </c>
      <c r="R1431" t="n">
        <v>1.9</v>
      </c>
      <c r="S1431" t="n">
        <v>0.73</v>
      </c>
      <c r="T1431" t="n">
        <v>20230426</v>
      </c>
      <c r="U1431" t="n">
        <v>7.18</v>
      </c>
      <c r="V1431" t="n">
        <v>-0.02</v>
      </c>
      <c r="W1431" t="n">
        <v>8454.37695</v>
      </c>
      <c r="X1431" t="n">
        <v>8282</v>
      </c>
      <c r="Y1431" t="n">
        <v>444.29998</v>
      </c>
      <c r="Z1431" t="n">
        <v>329</v>
      </c>
      <c r="AA1431" t="n">
        <v>1.92</v>
      </c>
      <c r="AB1431" t="n">
        <v>2.58</v>
      </c>
      <c r="AC1431" t="n">
        <v>15.73799</v>
      </c>
      <c r="AD1431" t="n">
        <v>0.18677</v>
      </c>
      <c r="AE1431" t="n">
        <v>1.87</v>
      </c>
      <c r="AF1431" t="n">
        <v>1.1</v>
      </c>
      <c r="AG1431" t="n">
        <v>640529</v>
      </c>
      <c r="AH1431" t="n">
        <v>116.3</v>
      </c>
      <c r="AI1431" t="n">
        <v>70.29000000000001</v>
      </c>
      <c r="AJ1431" t="n">
        <v>1.4</v>
      </c>
      <c r="AK1431" t="n">
        <v>5</v>
      </c>
      <c r="AL1431" t="n">
        <v>1.48</v>
      </c>
      <c r="AM1431" t="n">
        <v>4532.10009</v>
      </c>
      <c r="AN1431" t="n">
        <v>2428.60009</v>
      </c>
      <c r="AO1431" t="n">
        <v>595</v>
      </c>
      <c r="AP1431" t="n">
        <v>65.39</v>
      </c>
    </row>
    <row r="1432">
      <c r="A1432" s="39" t="inlineStr">
        <is>
          <t>Open Text</t>
        </is>
      </c>
      <c r="B1432" t="inlineStr">
        <is>
          <t>OTEX</t>
        </is>
      </c>
      <c r="C1432" t="n">
        <v>9666.35</v>
      </c>
      <c r="D1432" t="n">
        <v>14.1</v>
      </c>
      <c r="E1432" t="n">
        <v>2.72</v>
      </c>
      <c r="F1432" t="inlineStr">
        <is>
          <t>NSDQ</t>
        </is>
      </c>
      <c r="G1432" t="n">
        <v>6</v>
      </c>
      <c r="H1432" t="inlineStr">
        <is>
          <t>Computer and Technology</t>
        </is>
      </c>
      <c r="I1432" t="inlineStr">
        <is>
          <t>Computer - Software</t>
        </is>
      </c>
      <c r="J1432" t="n">
        <v>4.59</v>
      </c>
      <c r="K1432" t="n">
        <v>3.18</v>
      </c>
      <c r="L1432" t="n">
        <v>3.21</v>
      </c>
      <c r="M1432" t="n">
        <v>11.31</v>
      </c>
      <c r="N1432" t="n">
        <v>11.24</v>
      </c>
      <c r="O1432" t="n">
        <v>7.8</v>
      </c>
      <c r="Q1432" t="n">
        <v>7.24</v>
      </c>
      <c r="R1432" t="n">
        <v>2.35</v>
      </c>
      <c r="S1432" t="n">
        <v>2.74</v>
      </c>
      <c r="T1432" t="n">
        <v>20230503</v>
      </c>
      <c r="U1432" t="n">
        <v>19.33</v>
      </c>
      <c r="V1432" t="n">
        <v>6.19</v>
      </c>
      <c r="W1432" t="n">
        <v>4448.20019</v>
      </c>
      <c r="X1432" t="n">
        <v>3493.84</v>
      </c>
      <c r="Y1432" t="n">
        <v>1183.26599</v>
      </c>
      <c r="Z1432" t="n">
        <v>673.89099</v>
      </c>
      <c r="AA1432" t="n">
        <v>9.01</v>
      </c>
      <c r="AB1432" t="n">
        <v>24.15</v>
      </c>
      <c r="AC1432" t="n">
        <v>55.75299</v>
      </c>
      <c r="AD1432" t="n">
        <v>1.26005</v>
      </c>
      <c r="AE1432" t="n">
        <v>2.31</v>
      </c>
      <c r="AF1432" t="n">
        <v>1.56</v>
      </c>
      <c r="AG1432" t="n">
        <v>783317</v>
      </c>
      <c r="AH1432" t="n">
        <v>44.44</v>
      </c>
      <c r="AI1432" t="n">
        <v>25.5</v>
      </c>
      <c r="AJ1432" t="n">
        <v>1.04</v>
      </c>
      <c r="AK1432" t="n">
        <v>20.58</v>
      </c>
      <c r="AL1432" t="n">
        <v>0.97</v>
      </c>
      <c r="AM1432" t="n">
        <v>2285.36694</v>
      </c>
      <c r="AN1432" t="n">
        <v>1468.25805</v>
      </c>
      <c r="AO1432" t="n">
        <v>4209.56689</v>
      </c>
      <c r="AP1432" t="n">
        <v>270.46</v>
      </c>
    </row>
    <row r="1433">
      <c r="A1433" s="39" t="inlineStr">
        <is>
          <t>Otis Worldwide</t>
        </is>
      </c>
      <c r="B1433" t="inlineStr">
        <is>
          <t>OTIS</t>
        </is>
      </c>
      <c r="C1433" t="n">
        <v>34985.95</v>
      </c>
      <c r="D1433" t="n">
        <v>2.74</v>
      </c>
      <c r="E1433" t="n">
        <v>1.38</v>
      </c>
      <c r="F1433" t="inlineStr">
        <is>
          <t>NYSE</t>
        </is>
      </c>
      <c r="G1433" t="n">
        <v>12</v>
      </c>
      <c r="H1433" t="inlineStr">
        <is>
          <t>Construction</t>
        </is>
      </c>
      <c r="I1433" t="inlineStr">
        <is>
          <t>Building Products - Miscellaneous</t>
        </is>
      </c>
      <c r="J1433" t="n">
        <v>3.75</v>
      </c>
      <c r="K1433" t="n">
        <v>3.43</v>
      </c>
      <c r="L1433" t="n">
        <v>3.15</v>
      </c>
      <c r="M1433" t="n">
        <v>26.52</v>
      </c>
      <c r="N1433" t="n">
        <v>24.56</v>
      </c>
      <c r="O1433" t="n">
        <v>22.5</v>
      </c>
      <c r="Q1433" t="n">
        <v>22.81</v>
      </c>
      <c r="S1433" t="n">
        <v>2.56</v>
      </c>
      <c r="T1433" t="n">
        <v>20230424</v>
      </c>
      <c r="U1433" t="n">
        <v>-27.69</v>
      </c>
      <c r="V1433" t="n">
        <v>3.74</v>
      </c>
      <c r="W1433" t="n">
        <v>13820.63281</v>
      </c>
      <c r="X1433" t="n">
        <v>13685</v>
      </c>
      <c r="Y1433" t="n">
        <v>2222</v>
      </c>
      <c r="Z1433" t="n">
        <v>2031</v>
      </c>
      <c r="AA1433" t="n">
        <v>9.16</v>
      </c>
      <c r="AB1433" t="n">
        <v>9.85</v>
      </c>
      <c r="AD1433" t="n">
        <v>-1.27069</v>
      </c>
      <c r="AE1433" t="n">
        <v>0.9</v>
      </c>
      <c r="AF1433" t="n">
        <v>0.8100000000000001</v>
      </c>
      <c r="AG1433" t="n">
        <v>1753825</v>
      </c>
      <c r="AH1433" t="n">
        <v>84.73</v>
      </c>
      <c r="AI1433" t="n">
        <v>63.8</v>
      </c>
      <c r="AJ1433" t="n">
        <v>0.95</v>
      </c>
      <c r="AK1433" t="n">
        <v>7.69</v>
      </c>
      <c r="AL1433" t="n">
        <v>1.16</v>
      </c>
      <c r="AM1433" t="n">
        <v>6143</v>
      </c>
      <c r="AN1433" t="n">
        <v>6843</v>
      </c>
      <c r="AO1433" t="n">
        <v>6098</v>
      </c>
      <c r="AP1433" t="n">
        <v>414.87</v>
      </c>
    </row>
    <row r="1434">
      <c r="A1434" s="39" t="inlineStr">
        <is>
          <t>OUTFRONT Media</t>
        </is>
      </c>
      <c r="B1434" t="inlineStr">
        <is>
          <t>OUT</t>
        </is>
      </c>
      <c r="C1434" t="n">
        <v>3189.5</v>
      </c>
      <c r="D1434" t="n">
        <v>-4.45</v>
      </c>
      <c r="E1434" t="n">
        <v>6.18</v>
      </c>
      <c r="F1434" t="inlineStr">
        <is>
          <t>NYSE</t>
        </is>
      </c>
      <c r="G1434" t="n">
        <v>12</v>
      </c>
      <c r="H1434" t="inlineStr">
        <is>
          <t>Finance</t>
        </is>
      </c>
      <c r="I1434" t="inlineStr">
        <is>
          <t>REIT and Equity Trust - Other</t>
        </is>
      </c>
      <c r="J1434" t="n">
        <v>2.21</v>
      </c>
      <c r="K1434" t="n">
        <v>2.26</v>
      </c>
      <c r="L1434" t="n">
        <v>2.03</v>
      </c>
      <c r="M1434" t="n">
        <v>9.81</v>
      </c>
      <c r="N1434" t="n">
        <v>8.609999999999999</v>
      </c>
      <c r="O1434" t="n">
        <v>8.77</v>
      </c>
      <c r="P1434" t="n">
        <v>0.86</v>
      </c>
      <c r="Q1434" t="n">
        <v>15.04</v>
      </c>
      <c r="R1434" t="n">
        <v>2.63</v>
      </c>
      <c r="S1434" t="n">
        <v>1.83</v>
      </c>
      <c r="T1434" t="n">
        <v>20230222</v>
      </c>
      <c r="U1434" t="n">
        <v>13.73</v>
      </c>
      <c r="V1434" t="n">
        <v>-1.9</v>
      </c>
      <c r="W1434" t="n">
        <v>1923.37402</v>
      </c>
      <c r="X1434" t="n">
        <v>1463.9</v>
      </c>
      <c r="Y1434" t="n">
        <v>314.5</v>
      </c>
      <c r="Z1434" t="n">
        <v>162</v>
      </c>
      <c r="AA1434" t="n">
        <v>9.17</v>
      </c>
      <c r="AB1434" t="n">
        <v>9.17</v>
      </c>
      <c r="AC1434" t="n">
        <v>66.36799000000001</v>
      </c>
      <c r="AD1434" t="n">
        <v>2.16873</v>
      </c>
      <c r="AE1434" t="n">
        <v>0.82</v>
      </c>
      <c r="AG1434" t="n">
        <v>1462408</v>
      </c>
      <c r="AH1434" t="n">
        <v>29.04</v>
      </c>
      <c r="AI1434" t="n">
        <v>15.19</v>
      </c>
      <c r="AJ1434" t="n">
        <v>1.71</v>
      </c>
      <c r="AK1434" t="n">
        <v>17.19</v>
      </c>
      <c r="AL1434" t="n">
        <v>1.2</v>
      </c>
      <c r="AM1434" t="n">
        <v>777.29998</v>
      </c>
      <c r="AN1434" t="n">
        <v>507.70001</v>
      </c>
      <c r="AO1434" t="n">
        <v>2620.60009</v>
      </c>
      <c r="AP1434" t="n">
        <v>164.15</v>
      </c>
    </row>
    <row r="1435">
      <c r="A1435" s="39" t="inlineStr">
        <is>
          <t>OverseaChinese Banking</t>
        </is>
      </c>
      <c r="B1435" t="inlineStr">
        <is>
          <t>OVCHY</t>
        </is>
      </c>
      <c r="C1435" t="n">
        <v>44140.91</v>
      </c>
      <c r="E1435" t="n">
        <v>3.6</v>
      </c>
      <c r="F1435" t="inlineStr">
        <is>
          <t>OTC</t>
        </is>
      </c>
      <c r="G1435" t="n">
        <v>12</v>
      </c>
      <c r="H1435" t="inlineStr">
        <is>
          <t>Finance</t>
        </is>
      </c>
      <c r="I1435" t="inlineStr">
        <is>
          <t>Banks - Foreign</t>
        </is>
      </c>
      <c r="J1435" t="n">
        <v>2.1</v>
      </c>
      <c r="K1435" t="n">
        <v>2.32</v>
      </c>
      <c r="L1435" t="n">
        <v>2.03</v>
      </c>
      <c r="N1435" t="n">
        <v>8.470000000000001</v>
      </c>
      <c r="O1435" t="n">
        <v>9.35</v>
      </c>
      <c r="Q1435" t="n">
        <v>11.02</v>
      </c>
      <c r="R1435" t="n">
        <v>1.12</v>
      </c>
      <c r="T1435" t="n">
        <v>20230222</v>
      </c>
      <c r="W1435" t="n">
        <v>10422.07031</v>
      </c>
      <c r="X1435" t="n">
        <v>9053.940000000001</v>
      </c>
      <c r="Y1435" t="n">
        <v>4763.625</v>
      </c>
      <c r="Z1435" t="n">
        <v>4377.38378</v>
      </c>
      <c r="AC1435" t="n">
        <v>25.06699</v>
      </c>
      <c r="AD1435" t="n">
        <v>0.33453</v>
      </c>
      <c r="AE1435" t="n">
        <v>0.9399999999999999</v>
      </c>
      <c r="AG1435" t="n">
        <v>12927</v>
      </c>
      <c r="AH1435" t="n">
        <v>19.98</v>
      </c>
      <c r="AI1435" t="n">
        <v>15.94</v>
      </c>
      <c r="AJ1435" t="n">
        <v>0.68</v>
      </c>
      <c r="AK1435" t="n">
        <v>8.66</v>
      </c>
      <c r="AL1435" t="n">
        <v>0.71</v>
      </c>
      <c r="AM1435" t="n">
        <v>248993.70312</v>
      </c>
      <c r="AN1435" t="n">
        <v>268978.40625</v>
      </c>
      <c r="AO1435" t="n">
        <v>14969.58007</v>
      </c>
      <c r="AP1435" t="n">
        <v>2247.5</v>
      </c>
    </row>
    <row r="1436">
      <c r="A1436" s="39" t="inlineStr">
        <is>
          <t>Ovintiv</t>
        </is>
      </c>
      <c r="B1436" t="inlineStr">
        <is>
          <t>OVV</t>
        </is>
      </c>
      <c r="C1436" t="n">
        <v>11977.09</v>
      </c>
      <c r="D1436" t="n">
        <v>-27.27</v>
      </c>
      <c r="E1436" t="n">
        <v>2.05</v>
      </c>
      <c r="F1436" t="inlineStr">
        <is>
          <t>NYSE</t>
        </is>
      </c>
      <c r="G1436" t="n">
        <v>12</v>
      </c>
      <c r="H1436" t="inlineStr">
        <is>
          <t>Oils-Energy</t>
        </is>
      </c>
      <c r="I1436" t="inlineStr">
        <is>
          <t>Oil and Gas - Exploration and Production - Canadian</t>
        </is>
      </c>
      <c r="J1436" t="n">
        <v>10.6</v>
      </c>
      <c r="K1436" t="n">
        <v>10.63</v>
      </c>
      <c r="L1436" t="n">
        <v>8.16</v>
      </c>
      <c r="N1436" t="n">
        <v>4.59</v>
      </c>
      <c r="O1436" t="n">
        <v>4.6</v>
      </c>
      <c r="P1436" t="n">
        <v>0.18</v>
      </c>
      <c r="Q1436" t="n">
        <v>5.04</v>
      </c>
      <c r="R1436" t="n">
        <v>1.87</v>
      </c>
      <c r="S1436" t="n">
        <v>0.95</v>
      </c>
      <c r="T1436" t="n">
        <v>20230223</v>
      </c>
      <c r="U1436" t="n">
        <v>53.16</v>
      </c>
      <c r="V1436" t="n">
        <v>16.84</v>
      </c>
      <c r="W1436" t="n">
        <v>11528.05175</v>
      </c>
      <c r="X1436" t="n">
        <v>8658</v>
      </c>
      <c r="Y1436" t="n">
        <v>2769</v>
      </c>
      <c r="Z1436" t="n">
        <v>1579</v>
      </c>
      <c r="AA1436" t="n">
        <v>29.27</v>
      </c>
      <c r="AB1436" t="n">
        <v>23.36</v>
      </c>
      <c r="AC1436" t="n">
        <v>32.66899</v>
      </c>
      <c r="AD1436" t="n">
        <v>0.48519</v>
      </c>
      <c r="AE1436" t="n">
        <v>0.51</v>
      </c>
      <c r="AG1436" t="n">
        <v>3099046</v>
      </c>
      <c r="AH1436" t="n">
        <v>61.96</v>
      </c>
      <c r="AI1436" t="n">
        <v>39.14</v>
      </c>
      <c r="AJ1436" t="n">
        <v>2.8</v>
      </c>
      <c r="AK1436" t="n">
        <v>-3.88</v>
      </c>
      <c r="AL1436" t="n">
        <v>1</v>
      </c>
      <c r="AM1436" t="n">
        <v>1587</v>
      </c>
      <c r="AN1436" t="n">
        <v>2748</v>
      </c>
      <c r="AO1436" t="n">
        <v>4786</v>
      </c>
      <c r="AP1436" t="n">
        <v>245.73</v>
      </c>
    </row>
    <row r="1437">
      <c r="A1437" s="39" t="inlineStr">
        <is>
          <t>Blue Owl Capital</t>
        </is>
      </c>
      <c r="B1437" t="inlineStr">
        <is>
          <t>OWL</t>
        </is>
      </c>
      <c r="C1437" t="n">
        <v>18623.2</v>
      </c>
      <c r="D1437" t="n">
        <v>0</v>
      </c>
      <c r="E1437" t="n">
        <v>3.6</v>
      </c>
      <c r="F1437" t="inlineStr">
        <is>
          <t>NYSE</t>
        </is>
      </c>
      <c r="G1437" t="n">
        <v>12</v>
      </c>
      <c r="H1437" t="inlineStr">
        <is>
          <t>Finance</t>
        </is>
      </c>
      <c r="I1437" t="inlineStr">
        <is>
          <t>Financial - Investment Management</t>
        </is>
      </c>
      <c r="J1437" t="n">
        <v>0.8100000000000001</v>
      </c>
      <c r="K1437" t="n">
        <v>0.6899999999999999</v>
      </c>
      <c r="L1437" t="n">
        <v>0.53</v>
      </c>
      <c r="M1437" t="n">
        <v>25.19</v>
      </c>
      <c r="N1437" t="n">
        <v>19.4</v>
      </c>
      <c r="O1437" t="n">
        <v>16.48</v>
      </c>
      <c r="P1437" t="n">
        <v>0.47</v>
      </c>
      <c r="Q1437" t="n">
        <v>34.24</v>
      </c>
      <c r="R1437" t="n">
        <v>3.31</v>
      </c>
      <c r="S1437" t="n">
        <v>13.6</v>
      </c>
      <c r="T1437" t="n">
        <v>20230504</v>
      </c>
      <c r="U1437" t="n">
        <v>13.06</v>
      </c>
      <c r="W1437" t="n">
        <v>1771.47302</v>
      </c>
      <c r="X1437" t="n">
        <v>1369.77</v>
      </c>
      <c r="Y1437" t="n">
        <v>-1722.08802</v>
      </c>
      <c r="Z1437" t="n">
        <v>-1840.20203</v>
      </c>
      <c r="AA1437" t="n">
        <v>-0.68</v>
      </c>
      <c r="AB1437" t="n">
        <v>54.23</v>
      </c>
      <c r="AC1437" t="n">
        <v>0</v>
      </c>
      <c r="AD1437" t="n">
        <v>0</v>
      </c>
      <c r="AE1437" t="n">
        <v>0.65</v>
      </c>
      <c r="AG1437" t="n">
        <v>3386620</v>
      </c>
      <c r="AH1437" t="n">
        <v>14.47</v>
      </c>
      <c r="AI1437" t="n">
        <v>8.56</v>
      </c>
      <c r="AJ1437" t="n">
        <v>1.32</v>
      </c>
      <c r="AK1437" t="n">
        <v>25.94</v>
      </c>
      <c r="AL1437" t="n">
        <v>0.48</v>
      </c>
      <c r="AM1437" t="n">
        <v>1484.12194</v>
      </c>
      <c r="AN1437" t="n">
        <v>2418.82788</v>
      </c>
      <c r="AO1437" t="n">
        <v>0</v>
      </c>
      <c r="AP1437" t="n">
        <v>1395</v>
      </c>
    </row>
    <row r="1438">
      <c r="A1438" s="39" t="inlineStr">
        <is>
          <t>Occidental Petroleum</t>
        </is>
      </c>
      <c r="B1438" t="inlineStr">
        <is>
          <t>OXY</t>
        </is>
      </c>
      <c r="C1438" t="n">
        <v>60297.36</v>
      </c>
      <c r="D1438" t="n">
        <v>-1.61</v>
      </c>
      <c r="E1438" t="n">
        <v>0.78</v>
      </c>
      <c r="F1438" t="inlineStr">
        <is>
          <t>NYSE</t>
        </is>
      </c>
      <c r="G1438" t="n">
        <v>12</v>
      </c>
      <c r="H1438" t="inlineStr">
        <is>
          <t>Oils-Energy</t>
        </is>
      </c>
      <c r="I1438" t="inlineStr">
        <is>
          <t>Oil and Gas - Integrated - United States</t>
        </is>
      </c>
      <c r="J1438" t="n">
        <v>5.82</v>
      </c>
      <c r="K1438" t="n">
        <v>6.55</v>
      </c>
      <c r="L1438" t="n">
        <v>9.6</v>
      </c>
      <c r="M1438" t="n">
        <v>7.21</v>
      </c>
      <c r="N1438" t="n">
        <v>10.13</v>
      </c>
      <c r="O1438" t="n">
        <v>11.4</v>
      </c>
      <c r="P1438" t="n">
        <v>0.43</v>
      </c>
      <c r="Q1438" t="n">
        <v>5.68</v>
      </c>
      <c r="R1438" t="n">
        <v>3.18</v>
      </c>
      <c r="S1438" t="n">
        <v>1.64</v>
      </c>
      <c r="T1438" t="n">
        <v>20230227</v>
      </c>
      <c r="U1438" t="n">
        <v>59.9</v>
      </c>
      <c r="V1438" t="n">
        <v>15.52</v>
      </c>
      <c r="W1438" t="n">
        <v>33404.3125</v>
      </c>
      <c r="X1438" t="n">
        <v>26314</v>
      </c>
      <c r="Y1438" t="n">
        <v>13766</v>
      </c>
      <c r="Z1438" t="n">
        <v>5319</v>
      </c>
      <c r="AA1438" t="n">
        <v>35.11</v>
      </c>
      <c r="AB1438" t="n">
        <v>25.54</v>
      </c>
      <c r="AC1438" t="n">
        <v>41.624</v>
      </c>
      <c r="AD1438" t="n">
        <v>1.08017</v>
      </c>
      <c r="AE1438" t="n">
        <v>1.1</v>
      </c>
      <c r="AG1438" t="n">
        <v>11131054</v>
      </c>
      <c r="AH1438" t="n">
        <v>75.97</v>
      </c>
      <c r="AI1438" t="n">
        <v>38.32</v>
      </c>
      <c r="AJ1438" t="n">
        <v>1.77</v>
      </c>
      <c r="AK1438" t="n">
        <v>5.32</v>
      </c>
      <c r="AL1438" t="n">
        <v>0.52</v>
      </c>
      <c r="AM1438" t="n">
        <v>10211</v>
      </c>
      <c r="AN1438" t="n">
        <v>8324</v>
      </c>
      <c r="AO1438" t="n">
        <v>29431</v>
      </c>
      <c r="AP1438" t="n">
        <v>908.91</v>
      </c>
    </row>
    <row r="1439">
      <c r="A1439" s="39" t="inlineStr">
        <is>
          <t>Bank OZK</t>
        </is>
      </c>
      <c r="B1439" t="inlineStr">
        <is>
          <t>OZK</t>
        </is>
      </c>
      <c r="C1439" t="n">
        <v>5914.67</v>
      </c>
      <c r="D1439" t="n">
        <v>0.75</v>
      </c>
      <c r="E1439" t="n">
        <v>2.88</v>
      </c>
      <c r="F1439" t="inlineStr">
        <is>
          <t>NSDQ</t>
        </is>
      </c>
      <c r="G1439" t="n">
        <v>12</v>
      </c>
      <c r="H1439" t="inlineStr">
        <is>
          <t>Finance</t>
        </is>
      </c>
      <c r="I1439" t="inlineStr">
        <is>
          <t>Banks - Northeast</t>
        </is>
      </c>
      <c r="J1439" t="n">
        <v>5.99</v>
      </c>
      <c r="K1439" t="n">
        <v>5.89</v>
      </c>
      <c r="L1439" t="n">
        <v>4.52</v>
      </c>
      <c r="M1439" t="n">
        <v>10.39</v>
      </c>
      <c r="N1439" t="n">
        <v>8</v>
      </c>
      <c r="O1439" t="n">
        <v>7.87</v>
      </c>
      <c r="Q1439" t="n">
        <v>8.74</v>
      </c>
      <c r="R1439" t="n">
        <v>1.36</v>
      </c>
      <c r="S1439" t="n">
        <v>4.28</v>
      </c>
      <c r="T1439" t="n">
        <v>20230420</v>
      </c>
      <c r="U1439" t="n">
        <v>13.13</v>
      </c>
      <c r="V1439" t="n">
        <v>1.22</v>
      </c>
      <c r="W1439" t="n">
        <v>1504.73803</v>
      </c>
      <c r="X1439" t="n">
        <v>1380.57</v>
      </c>
      <c r="Y1439" t="n">
        <v>872.5880100000001</v>
      </c>
      <c r="Z1439" t="n">
        <v>750.78198</v>
      </c>
      <c r="AA1439" t="n">
        <v>40.86</v>
      </c>
      <c r="AB1439" t="n">
        <v>44.88</v>
      </c>
      <c r="AC1439" t="n">
        <v>18.64699</v>
      </c>
      <c r="AD1439" t="n">
        <v>0.24706</v>
      </c>
      <c r="AE1439" t="n">
        <v>1</v>
      </c>
      <c r="AG1439" t="n">
        <v>989519</v>
      </c>
      <c r="AH1439" t="n">
        <v>48.87</v>
      </c>
      <c r="AI1439" t="n">
        <v>35.04</v>
      </c>
      <c r="AJ1439" t="n">
        <v>1.41</v>
      </c>
      <c r="AK1439" t="n">
        <v>17.7</v>
      </c>
      <c r="AL1439" t="n">
        <v>1.36</v>
      </c>
      <c r="AM1439" t="n">
        <v>21737.33007</v>
      </c>
      <c r="AN1439" t="n">
        <v>21734.00976</v>
      </c>
      <c r="AO1439" t="n">
        <v>1075.20397</v>
      </c>
      <c r="AP1439" t="n">
        <v>125.44</v>
      </c>
    </row>
    <row r="1440">
      <c r="A1440" s="39" t="inlineStr">
        <is>
          <t>Plains All American Pipeline</t>
        </is>
      </c>
      <c r="B1440" t="inlineStr">
        <is>
          <t>PAA</t>
        </is>
      </c>
      <c r="C1440" t="n">
        <v>9155.139999999999</v>
      </c>
      <c r="D1440" t="n">
        <v>-5.71</v>
      </c>
      <c r="E1440" t="n">
        <v>8.16</v>
      </c>
      <c r="F1440" t="inlineStr">
        <is>
          <t>NSDQ</t>
        </is>
      </c>
      <c r="G1440" t="n">
        <v>12</v>
      </c>
      <c r="H1440" t="inlineStr">
        <is>
          <t>Oils-Energy</t>
        </is>
      </c>
      <c r="I1440" t="inlineStr">
        <is>
          <t>Oil and Gas - Production Pipeline - MLB</t>
        </is>
      </c>
      <c r="J1440" t="n">
        <v>1.23</v>
      </c>
      <c r="K1440" t="n">
        <v>1.13</v>
      </c>
      <c r="L1440" t="n">
        <v>1.22</v>
      </c>
      <c r="M1440" t="n">
        <v>10.32</v>
      </c>
      <c r="N1440" t="n">
        <v>11.62</v>
      </c>
      <c r="O1440" t="n">
        <v>10.64</v>
      </c>
      <c r="Q1440" t="n">
        <v>5.57</v>
      </c>
      <c r="R1440" t="n">
        <v>0.88</v>
      </c>
      <c r="S1440" t="n">
        <v>0.16</v>
      </c>
      <c r="T1440" t="n">
        <v>20230503</v>
      </c>
      <c r="U1440" t="n">
        <v>9.94</v>
      </c>
      <c r="V1440" t="n">
        <v>11.17</v>
      </c>
      <c r="W1440" t="n">
        <v>66724.08593</v>
      </c>
      <c r="X1440" t="n">
        <v>57342</v>
      </c>
      <c r="Y1440" t="n">
        <v>1920</v>
      </c>
      <c r="Z1440" t="n">
        <v>1146</v>
      </c>
      <c r="AA1440" t="n">
        <v>1.72</v>
      </c>
      <c r="AB1440" t="n">
        <v>1.82</v>
      </c>
      <c r="AC1440" t="n">
        <v>38.526</v>
      </c>
      <c r="AD1440" t="n">
        <v>0.76413</v>
      </c>
      <c r="AE1440" t="n">
        <v>1.05</v>
      </c>
      <c r="AG1440" t="n">
        <v>5305247</v>
      </c>
      <c r="AH1440" t="n">
        <v>13.11</v>
      </c>
      <c r="AI1440" t="n">
        <v>9.59</v>
      </c>
      <c r="AJ1440" t="n">
        <v>1.7</v>
      </c>
      <c r="AK1440" t="n">
        <v>11.48</v>
      </c>
      <c r="AL1440" t="n">
        <v>1.07</v>
      </c>
      <c r="AM1440" t="n">
        <v>6137</v>
      </c>
      <c r="AN1440" t="n">
        <v>6232</v>
      </c>
      <c r="AO1440" t="n">
        <v>8398</v>
      </c>
      <c r="AP1440" t="n">
        <v>698.33</v>
      </c>
    </row>
    <row r="1441">
      <c r="A1441" s="39" t="inlineStr">
        <is>
          <t>Pan American Silver</t>
        </is>
      </c>
      <c r="B1441" t="inlineStr">
        <is>
          <t>PAAS</t>
        </is>
      </c>
      <c r="C1441" t="n">
        <v>3474.13</v>
      </c>
      <c r="D1441" t="n">
        <v>83.33</v>
      </c>
      <c r="E1441" t="n">
        <v>2.43</v>
      </c>
      <c r="F1441" t="inlineStr">
        <is>
          <t>NSDQ</t>
        </is>
      </c>
      <c r="G1441" t="n">
        <v>12</v>
      </c>
      <c r="H1441" t="inlineStr">
        <is>
          <t>Basic Materials</t>
        </is>
      </c>
      <c r="I1441" t="inlineStr">
        <is>
          <t>Mining - Silver</t>
        </is>
      </c>
      <c r="J1441" t="n">
        <v>0.74</v>
      </c>
      <c r="K1441" t="n">
        <v>0.47</v>
      </c>
      <c r="L1441" t="n">
        <v>0.12</v>
      </c>
      <c r="M1441" t="n">
        <v>54.97</v>
      </c>
      <c r="N1441" t="n">
        <v>34.9</v>
      </c>
      <c r="O1441" t="n">
        <v>22.28</v>
      </c>
      <c r="Q1441" t="n">
        <v>7.47</v>
      </c>
      <c r="R1441" t="n">
        <v>1.47</v>
      </c>
      <c r="S1441" t="n">
        <v>2.25</v>
      </c>
      <c r="T1441" t="n">
        <v>20230222</v>
      </c>
      <c r="U1441" t="n">
        <v>2.47</v>
      </c>
      <c r="V1441" t="n">
        <v>20.2</v>
      </c>
      <c r="W1441" t="n">
        <v>1463.953</v>
      </c>
      <c r="X1441" t="n">
        <v>1632.75</v>
      </c>
      <c r="Y1441" t="n">
        <v>564.14697</v>
      </c>
      <c r="Z1441" t="n">
        <v>261.18899</v>
      </c>
      <c r="AA1441" t="n">
        <v>-10.01</v>
      </c>
      <c r="AB1441" t="n">
        <v>4.07</v>
      </c>
      <c r="AC1441" t="n">
        <v>1.80219</v>
      </c>
      <c r="AD1441" t="n">
        <v>0.01835</v>
      </c>
      <c r="AE1441" t="n">
        <v>2.12</v>
      </c>
      <c r="AG1441" t="n">
        <v>3262401</v>
      </c>
      <c r="AH1441" t="n">
        <v>29.95</v>
      </c>
      <c r="AI1441" t="n">
        <v>13.64</v>
      </c>
      <c r="AJ1441" t="n">
        <v>1.14</v>
      </c>
      <c r="AK1441" t="n">
        <v>0.92</v>
      </c>
      <c r="AL1441" t="n">
        <v>0.4</v>
      </c>
      <c r="AM1441" t="n">
        <v>1001.169</v>
      </c>
      <c r="AN1441" t="n">
        <v>387.67498</v>
      </c>
      <c r="AO1441" t="n">
        <v>31.798</v>
      </c>
      <c r="AP1441" t="n">
        <v>210.68</v>
      </c>
    </row>
    <row r="1442">
      <c r="A1442" s="39" t="inlineStr">
        <is>
          <t>Grupo Aeroportuario Del Pacifico</t>
        </is>
      </c>
      <c r="B1442" t="inlineStr">
        <is>
          <t>PAC</t>
        </is>
      </c>
      <c r="C1442" t="n">
        <v>9845.889999999999</v>
      </c>
      <c r="D1442" t="n">
        <v>19.82</v>
      </c>
      <c r="E1442" t="n">
        <v>3.38</v>
      </c>
      <c r="F1442" t="inlineStr">
        <is>
          <t>NYSE</t>
        </is>
      </c>
      <c r="G1442" t="n">
        <v>12</v>
      </c>
      <c r="H1442" t="inlineStr">
        <is>
          <t>Transportation</t>
        </is>
      </c>
      <c r="I1442" t="inlineStr">
        <is>
          <t>Transportation - Services</t>
        </is>
      </c>
      <c r="K1442" t="n">
        <v>8.34</v>
      </c>
      <c r="L1442" t="n">
        <v>8.029999999999999</v>
      </c>
      <c r="M1442" t="n">
        <v>21.65</v>
      </c>
      <c r="N1442" t="n">
        <v>23.13</v>
      </c>
      <c r="P1442" t="n">
        <v>1.52</v>
      </c>
      <c r="Q1442" t="n">
        <v>24.75</v>
      </c>
      <c r="R1442" t="n">
        <v>10.99</v>
      </c>
      <c r="S1442" t="n">
        <v>8.1</v>
      </c>
      <c r="T1442" t="n">
        <v>20230222</v>
      </c>
      <c r="U1442" t="n">
        <v>47.69</v>
      </c>
      <c r="V1442" t="n">
        <v>8.02</v>
      </c>
      <c r="W1442" t="n">
        <v>1277.75305</v>
      </c>
      <c r="X1442" t="n">
        <v>937.87</v>
      </c>
      <c r="Y1442" t="n">
        <v>570.221</v>
      </c>
      <c r="Z1442" t="n">
        <v>469.12899</v>
      </c>
      <c r="AA1442" t="n">
        <v>37.29</v>
      </c>
      <c r="AB1442" t="n">
        <v>37.29</v>
      </c>
      <c r="AC1442" t="n">
        <v>64.496</v>
      </c>
      <c r="AD1442" t="n">
        <v>1.81656</v>
      </c>
      <c r="AE1442" t="n">
        <v>1.81</v>
      </c>
      <c r="AG1442" t="n">
        <v>76563</v>
      </c>
      <c r="AH1442" t="n">
        <v>192.86</v>
      </c>
      <c r="AI1442" t="n">
        <v>120.4</v>
      </c>
      <c r="AJ1442" t="n">
        <v>1.3</v>
      </c>
      <c r="AK1442" t="n">
        <v>34.11</v>
      </c>
      <c r="AL1442" t="n">
        <v>6.52</v>
      </c>
      <c r="AM1442" t="n">
        <v>808.401</v>
      </c>
      <c r="AN1442" t="n">
        <v>461.59399</v>
      </c>
      <c r="AO1442" t="n">
        <v>1178.08496</v>
      </c>
      <c r="AP1442" t="n">
        <v>51.05</v>
      </c>
    </row>
    <row r="1443">
      <c r="A1443" s="39" t="inlineStr">
        <is>
          <t>PacWest Bancorp</t>
        </is>
      </c>
      <c r="B1443" t="inlineStr">
        <is>
          <t>PACW</t>
        </is>
      </c>
      <c r="C1443" t="n">
        <v>3226.77</v>
      </c>
      <c r="D1443" t="n">
        <v>-14.85</v>
      </c>
      <c r="E1443" t="n">
        <v>3.65</v>
      </c>
      <c r="F1443" t="inlineStr">
        <is>
          <t>NSDQ</t>
        </is>
      </c>
      <c r="G1443" t="n">
        <v>12</v>
      </c>
      <c r="H1443" t="inlineStr">
        <is>
          <t>Finance</t>
        </is>
      </c>
      <c r="I1443" t="inlineStr">
        <is>
          <t>Banks - West</t>
        </is>
      </c>
      <c r="J1443" t="n">
        <v>3.68</v>
      </c>
      <c r="K1443" t="n">
        <v>3.46</v>
      </c>
      <c r="L1443" t="n">
        <v>4.05</v>
      </c>
      <c r="M1443" t="n">
        <v>7.01</v>
      </c>
      <c r="N1443" t="n">
        <v>7.91</v>
      </c>
      <c r="O1443" t="n">
        <v>7.45</v>
      </c>
      <c r="Q1443" t="n">
        <v>5.72</v>
      </c>
      <c r="R1443" t="n">
        <v>0.82</v>
      </c>
      <c r="S1443" t="n">
        <v>1.98</v>
      </c>
      <c r="T1443" t="n">
        <v>20230418</v>
      </c>
      <c r="U1443" t="n">
        <v>13.44</v>
      </c>
      <c r="V1443" t="n">
        <v>3.05</v>
      </c>
      <c r="W1443" t="n">
        <v>1388.77502</v>
      </c>
      <c r="X1443" t="n">
        <v>1631.32</v>
      </c>
      <c r="Y1443" t="n">
        <v>988.9630100000001</v>
      </c>
      <c r="Z1443" t="n">
        <v>632.846</v>
      </c>
      <c r="AA1443" t="n">
        <v>25.97</v>
      </c>
      <c r="AB1443" t="n">
        <v>34.33</v>
      </c>
      <c r="AC1443" t="n">
        <v>39.977</v>
      </c>
      <c r="AD1443" t="n">
        <v>0.66601</v>
      </c>
      <c r="AE1443" t="n">
        <v>0.89</v>
      </c>
      <c r="AF1443" t="n">
        <v>0.88</v>
      </c>
      <c r="AG1443" t="n">
        <v>1608197</v>
      </c>
      <c r="AH1443" t="n">
        <v>51.11</v>
      </c>
      <c r="AI1443" t="n">
        <v>21.98</v>
      </c>
      <c r="AJ1443" t="n">
        <v>1.45</v>
      </c>
      <c r="AK1443" t="n">
        <v>19.35</v>
      </c>
      <c r="AL1443" t="n">
        <v>1</v>
      </c>
      <c r="AM1443" t="n">
        <v>30713.69921</v>
      </c>
      <c r="AN1443" t="n">
        <v>34647.28906</v>
      </c>
      <c r="AO1443" t="n">
        <v>2631.11694</v>
      </c>
      <c r="AP1443" t="n">
        <v>117.81</v>
      </c>
    </row>
    <row r="1444">
      <c r="A1444" s="39" t="inlineStr">
        <is>
          <t>Penske Automotive Group</t>
        </is>
      </c>
      <c r="B1444" t="inlineStr">
        <is>
          <t>PAG</t>
        </is>
      </c>
      <c r="C1444" t="n">
        <v>10417.44</v>
      </c>
      <c r="D1444" t="n">
        <v>4.47</v>
      </c>
      <c r="E1444" t="n">
        <v>1.67</v>
      </c>
      <c r="F1444" t="inlineStr">
        <is>
          <t>NYSE</t>
        </is>
      </c>
      <c r="G1444" t="n">
        <v>12</v>
      </c>
      <c r="H1444" t="inlineStr">
        <is>
          <t>Retail-Wholesale</t>
        </is>
      </c>
      <c r="I1444" t="inlineStr">
        <is>
          <t>Automotive - Retail and Whole Sales</t>
        </is>
      </c>
      <c r="J1444" t="n">
        <v>13.84</v>
      </c>
      <c r="K1444" t="n">
        <v>14.95</v>
      </c>
      <c r="L1444" t="n">
        <v>18.38</v>
      </c>
      <c r="M1444" t="n">
        <v>7.89</v>
      </c>
      <c r="N1444" t="n">
        <v>9.77</v>
      </c>
      <c r="O1444" t="n">
        <v>10.56</v>
      </c>
      <c r="P1444" t="n">
        <v>2.15</v>
      </c>
      <c r="Q1444" t="n">
        <v>6.91</v>
      </c>
      <c r="R1444" t="n">
        <v>2.5</v>
      </c>
      <c r="S1444" t="n">
        <v>0.37</v>
      </c>
      <c r="T1444" t="n">
        <v>20230426</v>
      </c>
      <c r="U1444" t="n">
        <v>33.16</v>
      </c>
      <c r="V1444" t="n">
        <v>4.34</v>
      </c>
      <c r="W1444" t="n">
        <v>26396.30273</v>
      </c>
      <c r="X1444" t="n">
        <v>27814.8</v>
      </c>
      <c r="Y1444" t="n">
        <v>1589.09997</v>
      </c>
      <c r="Z1444" t="n">
        <v>1982</v>
      </c>
      <c r="AA1444" t="n">
        <v>4.96</v>
      </c>
      <c r="AB1444" t="n">
        <v>4.96</v>
      </c>
      <c r="AC1444" t="n">
        <v>27.03599</v>
      </c>
      <c r="AD1444" t="n">
        <v>0.37053</v>
      </c>
      <c r="AE1444" t="n">
        <v>0.99</v>
      </c>
      <c r="AF1444" t="n">
        <v>0.25</v>
      </c>
      <c r="AG1444" t="n">
        <v>383657</v>
      </c>
      <c r="AH1444" t="n">
        <v>146.1</v>
      </c>
      <c r="AI1444" t="n">
        <v>91.89</v>
      </c>
      <c r="AJ1444" t="n">
        <v>1.29</v>
      </c>
      <c r="AK1444" t="n">
        <v>27.12</v>
      </c>
      <c r="AL1444" t="n">
        <v>2.44</v>
      </c>
      <c r="AM1444" t="n">
        <v>4664.20019</v>
      </c>
      <c r="AN1444" t="n">
        <v>4713.10009</v>
      </c>
      <c r="AO1444" t="n">
        <v>1546.90002</v>
      </c>
      <c r="AP1444" t="n">
        <v>71.3</v>
      </c>
    </row>
    <row r="1445">
      <c r="A1445" s="39" t="inlineStr">
        <is>
          <t>PagSeguro Digital</t>
        </is>
      </c>
      <c r="B1445" t="inlineStr">
        <is>
          <t>PAGS</t>
        </is>
      </c>
      <c r="C1445" t="n">
        <v>3071.95</v>
      </c>
      <c r="D1445" t="n">
        <v>9.09</v>
      </c>
      <c r="E1445" t="n">
        <v>0</v>
      </c>
      <c r="F1445" t="inlineStr">
        <is>
          <t>NYSE</t>
        </is>
      </c>
      <c r="G1445" t="n">
        <v>12</v>
      </c>
      <c r="H1445" t="inlineStr">
        <is>
          <t>Business Services</t>
        </is>
      </c>
      <c r="I1445" t="inlineStr">
        <is>
          <t>Financial Transaction Services</t>
        </is>
      </c>
      <c r="J1445" t="n">
        <v>1.14</v>
      </c>
      <c r="K1445" t="n">
        <v>0.95</v>
      </c>
      <c r="L1445" t="n">
        <v>0.9</v>
      </c>
      <c r="M1445" t="n">
        <v>8.1</v>
      </c>
      <c r="N1445" t="n">
        <v>9.76</v>
      </c>
      <c r="O1445" t="n">
        <v>8.18</v>
      </c>
      <c r="P1445" t="n">
        <v>1.09</v>
      </c>
      <c r="Q1445" t="n">
        <v>7.16</v>
      </c>
      <c r="R1445" t="n">
        <v>1.4</v>
      </c>
      <c r="S1445" t="n">
        <v>1.1</v>
      </c>
      <c r="T1445" t="n">
        <v>20230302</v>
      </c>
      <c r="U1445" t="n">
        <v>18.02</v>
      </c>
      <c r="V1445" t="n">
        <v>21.19</v>
      </c>
      <c r="W1445" t="n">
        <v>2841.74194</v>
      </c>
      <c r="X1445" t="n">
        <v>1936.64</v>
      </c>
      <c r="Y1445" t="n">
        <v>564.6559999999999</v>
      </c>
      <c r="Z1445" t="n">
        <v>422.23599</v>
      </c>
      <c r="AA1445" t="n">
        <v>9.57</v>
      </c>
      <c r="AB1445" t="n">
        <v>13.65</v>
      </c>
      <c r="AC1445" t="n">
        <v>0</v>
      </c>
      <c r="AD1445" t="n">
        <v>0</v>
      </c>
      <c r="AE1445" t="n">
        <v>1.33</v>
      </c>
      <c r="AG1445" t="n">
        <v>3090880</v>
      </c>
      <c r="AH1445" t="n">
        <v>21.65</v>
      </c>
      <c r="AI1445" t="n">
        <v>7.7</v>
      </c>
      <c r="AJ1445" t="n">
        <v>1.49</v>
      </c>
      <c r="AK1445" t="n">
        <v>6.64</v>
      </c>
      <c r="AL1445" t="n">
        <v>0</v>
      </c>
      <c r="AM1445" t="n">
        <v>4951.09277</v>
      </c>
      <c r="AN1445" t="n">
        <v>3521.24096</v>
      </c>
      <c r="AO1445" t="n">
        <v>0</v>
      </c>
      <c r="AP1445" t="n">
        <v>329.61</v>
      </c>
    </row>
    <row r="1446">
      <c r="A1446" s="39" t="inlineStr">
        <is>
          <t>Palo Alto Networks</t>
        </is>
      </c>
      <c r="B1446" t="inlineStr">
        <is>
          <t>PANW</t>
        </is>
      </c>
      <c r="C1446" t="n">
        <v>51109.25</v>
      </c>
      <c r="D1446" t="n">
        <v>22.06</v>
      </c>
      <c r="E1446" t="n">
        <v>0</v>
      </c>
      <c r="F1446" t="inlineStr">
        <is>
          <t>NSDQ</t>
        </is>
      </c>
      <c r="G1446" t="n">
        <v>7</v>
      </c>
      <c r="H1446" t="inlineStr">
        <is>
          <t>Computer and Technology</t>
        </is>
      </c>
      <c r="I1446" t="inlineStr">
        <is>
          <t>Security</t>
        </is>
      </c>
      <c r="J1446" t="n">
        <v>4.01</v>
      </c>
      <c r="K1446" t="n">
        <v>3.42</v>
      </c>
      <c r="L1446" t="n">
        <v>2.48</v>
      </c>
      <c r="M1446" t="n">
        <v>60.69</v>
      </c>
      <c r="N1446" t="n">
        <v>49.69</v>
      </c>
      <c r="O1446" t="n">
        <v>42.45</v>
      </c>
      <c r="P1446" t="n">
        <v>1.58</v>
      </c>
      <c r="Q1446" t="n">
        <v>82.65000000000001</v>
      </c>
      <c r="R1446" t="n">
        <v>100.61</v>
      </c>
      <c r="S1446" t="n">
        <v>8.789999999999999</v>
      </c>
      <c r="T1446" t="n">
        <v>20230221</v>
      </c>
      <c r="U1446" t="n">
        <v>-5.02</v>
      </c>
      <c r="V1446" t="n">
        <v>24.14</v>
      </c>
      <c r="W1446" t="n">
        <v>6885.02587</v>
      </c>
      <c r="X1446" t="n">
        <v>5501.5</v>
      </c>
      <c r="Y1446" t="n">
        <v>540</v>
      </c>
      <c r="Z1446" t="n">
        <v>-179.80001</v>
      </c>
      <c r="AA1446" t="n">
        <v>-2.47</v>
      </c>
      <c r="AB1446" t="n">
        <v>15.45</v>
      </c>
      <c r="AC1446" t="n">
        <v>0</v>
      </c>
      <c r="AD1446" t="n">
        <v>0</v>
      </c>
      <c r="AE1446" t="n">
        <v>0.7</v>
      </c>
      <c r="AF1446" t="n">
        <v>0.77</v>
      </c>
      <c r="AG1446" t="n">
        <v>4150380</v>
      </c>
      <c r="AH1446" t="n">
        <v>209.67</v>
      </c>
      <c r="AI1446" t="n">
        <v>134.19</v>
      </c>
      <c r="AJ1446" t="n">
        <v>1.17</v>
      </c>
      <c r="AK1446" t="n">
        <v>21.93</v>
      </c>
      <c r="AL1446" t="n">
        <v>0</v>
      </c>
      <c r="AM1446" t="n">
        <v>6414.8999</v>
      </c>
      <c r="AN1446" t="n">
        <v>8306.299800000001</v>
      </c>
      <c r="AO1446" t="n">
        <v>0</v>
      </c>
      <c r="AP1446" t="n">
        <v>300.39</v>
      </c>
    </row>
    <row r="1447">
      <c r="A1447" s="39" t="inlineStr">
        <is>
          <t>PARAMOUNT GLBL</t>
        </is>
      </c>
      <c r="B1447" t="inlineStr">
        <is>
          <t>PARA</t>
        </is>
      </c>
      <c r="C1447" t="n">
        <v>14573.96</v>
      </c>
      <c r="D1447" t="n">
        <v>-9.300000000000001</v>
      </c>
      <c r="E1447" t="n">
        <v>4.28</v>
      </c>
      <c r="F1447" t="inlineStr">
        <is>
          <t>NSDQ</t>
        </is>
      </c>
      <c r="G1447" t="n">
        <v>12</v>
      </c>
      <c r="H1447" t="inlineStr">
        <is>
          <t>Consumer Discretionary</t>
        </is>
      </c>
      <c r="I1447" t="inlineStr">
        <is>
          <t>Media Conglomerates</t>
        </is>
      </c>
      <c r="J1447" t="n">
        <v>1.88</v>
      </c>
      <c r="K1447" t="n">
        <v>1.16</v>
      </c>
      <c r="L1447" t="n">
        <v>1.78</v>
      </c>
      <c r="M1447" t="n">
        <v>11.88</v>
      </c>
      <c r="N1447" t="n">
        <v>19.38</v>
      </c>
      <c r="O1447" t="n">
        <v>11.97</v>
      </c>
      <c r="P1447" t="n">
        <v>1.38</v>
      </c>
      <c r="Q1447" t="n">
        <v>0.91</v>
      </c>
      <c r="R1447" t="n">
        <v>0.63</v>
      </c>
      <c r="S1447" t="n">
        <v>0.49</v>
      </c>
      <c r="T1447" t="n">
        <v>20230216</v>
      </c>
      <c r="U1447" t="n">
        <v>5.55</v>
      </c>
      <c r="V1447" t="n">
        <v>22.28</v>
      </c>
      <c r="W1447" t="n">
        <v>30824.23632</v>
      </c>
      <c r="X1447" t="n">
        <v>28586</v>
      </c>
      <c r="Y1447" t="n">
        <v>19934</v>
      </c>
      <c r="Z1447" t="n">
        <v>6192</v>
      </c>
      <c r="AA1447" t="n">
        <v>10.46</v>
      </c>
      <c r="AB1447" t="n">
        <v>4.27</v>
      </c>
      <c r="AC1447" t="n">
        <v>40.32799</v>
      </c>
      <c r="AD1447" t="n">
        <v>0.67582</v>
      </c>
      <c r="AE1447" t="n">
        <v>1.31</v>
      </c>
      <c r="AG1447" t="n">
        <v>11329919</v>
      </c>
      <c r="AH1447" t="n">
        <v>38.48</v>
      </c>
      <c r="AI1447" t="n">
        <v>15.53</v>
      </c>
      <c r="AJ1447" t="n">
        <v>1.63</v>
      </c>
      <c r="AK1447" t="n">
        <v>33</v>
      </c>
      <c r="AL1447" t="n">
        <v>0.96</v>
      </c>
      <c r="AM1447" t="n">
        <v>16676</v>
      </c>
      <c r="AN1447" t="n">
        <v>9479</v>
      </c>
      <c r="AO1447" t="n">
        <v>17698</v>
      </c>
      <c r="AP1447" t="n">
        <v>649.17</v>
      </c>
    </row>
    <row r="1448">
      <c r="A1448" s="39" t="inlineStr">
        <is>
          <t>Paramount Global</t>
        </is>
      </c>
      <c r="B1448" t="inlineStr">
        <is>
          <t>PARAA</t>
        </is>
      </c>
      <c r="C1448" t="n">
        <v>16664.31</v>
      </c>
      <c r="E1448" t="n">
        <v>3.74</v>
      </c>
      <c r="F1448" t="inlineStr">
        <is>
          <t>NSDQ</t>
        </is>
      </c>
      <c r="G1448" t="n">
        <v>12</v>
      </c>
      <c r="H1448" t="inlineStr">
        <is>
          <t>Consumer Discretionary</t>
        </is>
      </c>
      <c r="I1448" t="inlineStr">
        <is>
          <t>Media Conglomerates</t>
        </is>
      </c>
      <c r="M1448" t="n">
        <v>13.58</v>
      </c>
      <c r="Q1448" t="n">
        <v>1.04</v>
      </c>
      <c r="R1448" t="n">
        <v>0.72</v>
      </c>
      <c r="S1448" t="n">
        <v>0.5600000000000001</v>
      </c>
      <c r="T1448" t="n">
        <v>20230216</v>
      </c>
      <c r="U1448" t="n">
        <v>5.55</v>
      </c>
      <c r="V1448" t="n">
        <v>22.28</v>
      </c>
      <c r="X1448" t="n">
        <v>28586</v>
      </c>
      <c r="Y1448" t="n">
        <v>19934</v>
      </c>
      <c r="Z1448" t="n">
        <v>6192</v>
      </c>
      <c r="AA1448" t="n">
        <v>10.46</v>
      </c>
      <c r="AB1448" t="n">
        <v>4.27</v>
      </c>
      <c r="AC1448" t="n">
        <v>40.32799</v>
      </c>
      <c r="AD1448" t="n">
        <v>0.67582</v>
      </c>
      <c r="AE1448" t="n">
        <v>1.31</v>
      </c>
      <c r="AG1448" t="n">
        <v>70890</v>
      </c>
      <c r="AH1448" t="n">
        <v>41.49</v>
      </c>
      <c r="AI1448" t="n">
        <v>18.01</v>
      </c>
      <c r="AJ1448" t="n">
        <v>1.51</v>
      </c>
      <c r="AK1448" t="n">
        <v>30.9</v>
      </c>
      <c r="AL1448" t="n">
        <v>0.96</v>
      </c>
      <c r="AM1448" t="n">
        <v>16676</v>
      </c>
      <c r="AN1448" t="n">
        <v>9479</v>
      </c>
      <c r="AO1448" t="n">
        <v>17698</v>
      </c>
      <c r="AP1448" t="n">
        <v>649.17</v>
      </c>
    </row>
    <row r="1449">
      <c r="A1449" s="39" t="inlineStr">
        <is>
          <t>UiPath</t>
        </is>
      </c>
      <c r="B1449" t="inlineStr">
        <is>
          <t>PATH</t>
        </is>
      </c>
      <c r="C1449" t="n">
        <v>8884.059999999999</v>
      </c>
      <c r="D1449" t="n">
        <v>225</v>
      </c>
      <c r="E1449" t="n">
        <v>0</v>
      </c>
      <c r="F1449" t="inlineStr">
        <is>
          <t>NYSE</t>
        </is>
      </c>
      <c r="G1449" t="n">
        <v>1</v>
      </c>
      <c r="H1449" t="inlineStr">
        <is>
          <t>Business Services</t>
        </is>
      </c>
      <c r="I1449" t="inlineStr">
        <is>
          <t>Technology Services</t>
        </is>
      </c>
      <c r="J1449" t="n">
        <v>0.19</v>
      </c>
      <c r="K1449" t="n">
        <v>0.11</v>
      </c>
      <c r="L1449" t="n">
        <v>0.06</v>
      </c>
      <c r="M1449" t="n">
        <v>321.4</v>
      </c>
      <c r="N1449" t="n">
        <v>146.09</v>
      </c>
      <c r="O1449" t="n">
        <v>83.12</v>
      </c>
      <c r="P1449" t="n">
        <v>4.79</v>
      </c>
      <c r="R1449" t="n">
        <v>4.77</v>
      </c>
      <c r="S1449" t="n">
        <v>8.539999999999999</v>
      </c>
      <c r="T1449" t="n">
        <v>20230329</v>
      </c>
      <c r="U1449" t="n">
        <v>-17.19</v>
      </c>
      <c r="W1449" t="n">
        <v>1216.40295</v>
      </c>
      <c r="X1449" t="n">
        <v>892.25</v>
      </c>
      <c r="Y1449" t="n">
        <v>-446.09202</v>
      </c>
      <c r="Z1449" t="n">
        <v>-510.883</v>
      </c>
      <c r="AA1449" t="n">
        <v>-34.99</v>
      </c>
      <c r="AB1449" t="n">
        <v>2.4</v>
      </c>
      <c r="AC1449" t="n">
        <v>0</v>
      </c>
      <c r="AD1449" t="n">
        <v>0</v>
      </c>
      <c r="AE1449" t="n">
        <v>4.53</v>
      </c>
      <c r="AG1449" t="n">
        <v>5571319</v>
      </c>
      <c r="AH1449" t="n">
        <v>38.88</v>
      </c>
      <c r="AI1449" t="n">
        <v>10.55</v>
      </c>
      <c r="AJ1449" t="n">
        <v>0.62</v>
      </c>
      <c r="AK1449" t="n">
        <v>26.44</v>
      </c>
      <c r="AL1449" t="n">
        <v>0</v>
      </c>
      <c r="AM1449" t="n">
        <v>2277.30102</v>
      </c>
      <c r="AN1449" t="n">
        <v>527.5009700000001</v>
      </c>
      <c r="AO1449" t="n">
        <v>0</v>
      </c>
      <c r="AP1449" t="n">
        <v>552.84</v>
      </c>
    </row>
    <row r="1450">
      <c r="A1450" s="39" t="inlineStr">
        <is>
          <t>Paycom Software</t>
        </is>
      </c>
      <c r="B1450" t="inlineStr">
        <is>
          <t>PAYC</t>
        </is>
      </c>
      <c r="C1450" t="n">
        <v>19488.01</v>
      </c>
      <c r="D1450" t="n">
        <v>18.49</v>
      </c>
      <c r="E1450" t="n">
        <v>0</v>
      </c>
      <c r="F1450" t="inlineStr">
        <is>
          <t>NYSE</t>
        </is>
      </c>
      <c r="G1450" t="n">
        <v>12</v>
      </c>
      <c r="H1450" t="inlineStr">
        <is>
          <t>Computer and Technology</t>
        </is>
      </c>
      <c r="I1450" t="inlineStr">
        <is>
          <t>Internet - Software</t>
        </is>
      </c>
      <c r="J1450" t="n">
        <v>9.1</v>
      </c>
      <c r="K1450" t="n">
        <v>7.44</v>
      </c>
      <c r="L1450" t="n">
        <v>5.88</v>
      </c>
      <c r="M1450" t="n">
        <v>52.71</v>
      </c>
      <c r="N1450" t="n">
        <v>43.67</v>
      </c>
      <c r="O1450" t="n">
        <v>35.67</v>
      </c>
      <c r="P1450" t="n">
        <v>1.75</v>
      </c>
      <c r="Q1450" t="n">
        <v>51.98</v>
      </c>
      <c r="R1450" t="n">
        <v>16.48</v>
      </c>
      <c r="S1450" t="n">
        <v>14.17</v>
      </c>
      <c r="T1450" t="n">
        <v>20230502</v>
      </c>
      <c r="U1450" t="n">
        <v>25.62</v>
      </c>
      <c r="V1450" t="n">
        <v>23.82</v>
      </c>
      <c r="W1450" t="n">
        <v>1696.00097</v>
      </c>
      <c r="X1450" t="n">
        <v>1375.22</v>
      </c>
      <c r="Y1450" t="n">
        <v>485.66</v>
      </c>
      <c r="Z1450" t="n">
        <v>392.11401</v>
      </c>
      <c r="AA1450" t="n">
        <v>20.46</v>
      </c>
      <c r="AB1450" t="n">
        <v>25.97</v>
      </c>
      <c r="AC1450" t="n">
        <v>2.3935</v>
      </c>
      <c r="AD1450" t="n">
        <v>0.02452</v>
      </c>
      <c r="AE1450" t="n">
        <v>1.16</v>
      </c>
      <c r="AF1450" t="n">
        <v>1.16</v>
      </c>
      <c r="AG1450" t="n">
        <v>506572</v>
      </c>
      <c r="AH1450" t="n">
        <v>398.91</v>
      </c>
      <c r="AI1450" t="n">
        <v>259.97</v>
      </c>
      <c r="AJ1450" t="n">
        <v>1.34</v>
      </c>
      <c r="AK1450" t="n">
        <v>4.63</v>
      </c>
      <c r="AL1450" t="n">
        <v>0</v>
      </c>
      <c r="AM1450" t="n">
        <v>2764.17211</v>
      </c>
      <c r="AN1450" t="n">
        <v>2377.0371</v>
      </c>
      <c r="AO1450" t="n">
        <v>29</v>
      </c>
      <c r="AP1450" t="n">
        <v>60.02</v>
      </c>
    </row>
    <row r="1451">
      <c r="A1451" s="39" t="inlineStr">
        <is>
          <t>Paychex</t>
        </is>
      </c>
      <c r="B1451" t="inlineStr">
        <is>
          <t>PAYX</t>
        </is>
      </c>
      <c r="C1451" t="n">
        <v>41071.56</v>
      </c>
      <c r="D1451" t="n">
        <v>4.21</v>
      </c>
      <c r="E1451" t="n">
        <v>2.77</v>
      </c>
      <c r="F1451" t="inlineStr">
        <is>
          <t>NSDQ</t>
        </is>
      </c>
      <c r="G1451" t="n">
        <v>5</v>
      </c>
      <c r="H1451" t="inlineStr">
        <is>
          <t>Business Services</t>
        </is>
      </c>
      <c r="I1451" t="inlineStr">
        <is>
          <t>Outsourcing</t>
        </is>
      </c>
      <c r="J1451" t="n">
        <v>4.58</v>
      </c>
      <c r="K1451" t="n">
        <v>4.25</v>
      </c>
      <c r="L1451" t="n">
        <v>3.75</v>
      </c>
      <c r="M1451" t="n">
        <v>28.63</v>
      </c>
      <c r="N1451" t="n">
        <v>26.79</v>
      </c>
      <c r="O1451" t="n">
        <v>24.87</v>
      </c>
      <c r="P1451" t="n">
        <v>3.57</v>
      </c>
      <c r="Q1451" t="n">
        <v>22.97</v>
      </c>
      <c r="R1451" t="n">
        <v>12.81</v>
      </c>
      <c r="S1451" t="n">
        <v>8.529999999999999</v>
      </c>
      <c r="T1451" t="n">
        <v>20230329</v>
      </c>
      <c r="U1451" t="n">
        <v>45.5</v>
      </c>
      <c r="V1451" t="n">
        <v>7.36</v>
      </c>
      <c r="W1451" t="n">
        <v>4986.46093</v>
      </c>
      <c r="X1451" t="n">
        <v>4611.7</v>
      </c>
      <c r="Y1451" t="n">
        <v>2247.3999</v>
      </c>
      <c r="Z1451" t="n">
        <v>1824.59997</v>
      </c>
      <c r="AA1451" t="n">
        <v>30.45</v>
      </c>
      <c r="AB1451" t="n">
        <v>30.02</v>
      </c>
      <c r="AC1451" t="n">
        <v>19.93199</v>
      </c>
      <c r="AD1451" t="n">
        <v>0.24893</v>
      </c>
      <c r="AE1451" t="n">
        <v>1.3</v>
      </c>
      <c r="AF1451" t="n">
        <v>1.25</v>
      </c>
      <c r="AG1451" t="n">
        <v>1730268</v>
      </c>
      <c r="AH1451" t="n">
        <v>141.23</v>
      </c>
      <c r="AI1451" t="n">
        <v>108</v>
      </c>
      <c r="AJ1451" t="n">
        <v>0.98</v>
      </c>
      <c r="AK1451" t="n">
        <v>-1.4</v>
      </c>
      <c r="AL1451" t="n">
        <v>3.16</v>
      </c>
      <c r="AM1451" t="n">
        <v>6581.60009</v>
      </c>
      <c r="AN1451" t="n">
        <v>5269.20019</v>
      </c>
      <c r="AO1451" t="n">
        <v>797.70001</v>
      </c>
      <c r="AP1451" t="n">
        <v>360.47</v>
      </c>
    </row>
    <row r="1452">
      <c r="A1452" s="39" t="inlineStr">
        <is>
          <t>Prosperity Bancshares</t>
        </is>
      </c>
      <c r="B1452" t="inlineStr">
        <is>
          <t>PB</t>
        </is>
      </c>
      <c r="C1452" t="n">
        <v>6900.19</v>
      </c>
      <c r="D1452" t="n">
        <v>0.67</v>
      </c>
      <c r="E1452" t="n">
        <v>2.91</v>
      </c>
      <c r="F1452" t="inlineStr">
        <is>
          <t>NYSE</t>
        </is>
      </c>
      <c r="G1452" t="n">
        <v>12</v>
      </c>
      <c r="H1452" t="inlineStr">
        <is>
          <t>Finance</t>
        </is>
      </c>
      <c r="I1452" t="inlineStr">
        <is>
          <t>Banks - Southwest</t>
        </is>
      </c>
      <c r="J1452" t="n">
        <v>6.39</v>
      </c>
      <c r="K1452" t="n">
        <v>5.86</v>
      </c>
      <c r="L1452" t="n">
        <v>5.71</v>
      </c>
      <c r="M1452" t="n">
        <v>13.19</v>
      </c>
      <c r="N1452" t="n">
        <v>12.89</v>
      </c>
      <c r="O1452" t="n">
        <v>11.83</v>
      </c>
      <c r="P1452" t="n">
        <v>1.29</v>
      </c>
      <c r="Q1452" t="n">
        <v>12.48</v>
      </c>
      <c r="R1452" t="n">
        <v>1.03</v>
      </c>
      <c r="S1452" t="n">
        <v>5.56</v>
      </c>
      <c r="T1452" t="n">
        <v>20230426</v>
      </c>
      <c r="U1452" t="n">
        <v>7.97</v>
      </c>
      <c r="V1452" t="n">
        <v>11.14</v>
      </c>
      <c r="W1452" t="n">
        <v>1278.04199</v>
      </c>
      <c r="X1452" t="n">
        <v>1239.96</v>
      </c>
      <c r="Y1452" t="n">
        <v>747.26702</v>
      </c>
      <c r="Z1452" t="n">
        <v>687.66497</v>
      </c>
      <c r="AA1452" t="n">
        <v>42.3</v>
      </c>
      <c r="AB1452" t="n">
        <v>45.6</v>
      </c>
      <c r="AC1452" t="n">
        <v>0</v>
      </c>
      <c r="AD1452" t="n">
        <v>0</v>
      </c>
      <c r="AE1452" t="n">
        <v>0.62</v>
      </c>
      <c r="AF1452" t="n">
        <v>0.62</v>
      </c>
      <c r="AG1452" t="n">
        <v>553531</v>
      </c>
      <c r="AH1452" t="n">
        <v>78.55</v>
      </c>
      <c r="AI1452" t="n">
        <v>65.09</v>
      </c>
      <c r="AJ1452" t="n">
        <v>0.98</v>
      </c>
      <c r="AK1452" t="n">
        <v>3.98</v>
      </c>
      <c r="AL1452" t="n">
        <v>2.2</v>
      </c>
      <c r="AM1452" t="n">
        <v>18982.38085</v>
      </c>
      <c r="AN1452" t="n">
        <v>30811.66992</v>
      </c>
      <c r="AO1452" t="n">
        <v>0</v>
      </c>
      <c r="AP1452" t="n">
        <v>91.31</v>
      </c>
    </row>
    <row r="1453">
      <c r="A1453" s="39" t="inlineStr">
        <is>
          <t>Pembina Pipeline</t>
        </is>
      </c>
      <c r="B1453" t="inlineStr">
        <is>
          <t>PBA</t>
        </is>
      </c>
      <c r="C1453" t="n">
        <v>19409.27</v>
      </c>
      <c r="D1453" t="n">
        <v>164.58</v>
      </c>
      <c r="E1453" t="n">
        <v>5.52</v>
      </c>
      <c r="F1453" t="inlineStr">
        <is>
          <t>NYSE</t>
        </is>
      </c>
      <c r="G1453" t="n">
        <v>12</v>
      </c>
      <c r="H1453" t="inlineStr">
        <is>
          <t>Oils-Energy</t>
        </is>
      </c>
      <c r="I1453" t="inlineStr">
        <is>
          <t>Oil and Gas - Production and Pipelines</t>
        </is>
      </c>
      <c r="J1453" t="n">
        <v>2.18</v>
      </c>
      <c r="K1453" t="n">
        <v>2.12</v>
      </c>
      <c r="L1453" t="n">
        <v>4.22</v>
      </c>
      <c r="M1453" t="n">
        <v>14.05</v>
      </c>
      <c r="N1453" t="n">
        <v>16.65</v>
      </c>
      <c r="O1453" t="n">
        <v>16.15</v>
      </c>
      <c r="P1453" t="n">
        <v>5.55</v>
      </c>
      <c r="Q1453" t="n">
        <v>13.35</v>
      </c>
      <c r="R1453" t="n">
        <v>1.85</v>
      </c>
      <c r="S1453" t="n">
        <v>2.16</v>
      </c>
      <c r="T1453" t="n">
        <v>20230223</v>
      </c>
      <c r="U1453" t="n">
        <v>15.07</v>
      </c>
      <c r="V1453" t="n">
        <v>9.99</v>
      </c>
      <c r="W1453" t="n">
        <v>7082.875</v>
      </c>
      <c r="X1453" t="n">
        <v>6882.9</v>
      </c>
      <c r="Y1453" t="n">
        <v>2264.44091</v>
      </c>
      <c r="Z1453" t="n">
        <v>1687.55895</v>
      </c>
      <c r="AA1453" t="n">
        <v>23.9</v>
      </c>
      <c r="AB1453" t="n">
        <v>16.41</v>
      </c>
      <c r="AC1453" t="n">
        <v>36.93399</v>
      </c>
      <c r="AD1453" t="n">
        <v>0.69189</v>
      </c>
      <c r="AE1453" t="n">
        <v>0.6899999999999999</v>
      </c>
      <c r="AG1453" t="n">
        <v>604188</v>
      </c>
      <c r="AH1453" t="n">
        <v>42.37</v>
      </c>
      <c r="AI1453" t="n">
        <v>30.22</v>
      </c>
      <c r="AJ1453" t="n">
        <v>1.28</v>
      </c>
      <c r="AK1453" t="n">
        <v>3.89</v>
      </c>
      <c r="AL1453" t="n">
        <v>1.95</v>
      </c>
      <c r="AM1453" t="n">
        <v>993.38598</v>
      </c>
      <c r="AN1453" t="n">
        <v>1906.98095</v>
      </c>
      <c r="AO1453" t="n">
        <v>8169.69824</v>
      </c>
      <c r="AP1453" t="n">
        <v>550.3</v>
      </c>
    </row>
    <row r="1454">
      <c r="A1454" s="39" t="inlineStr">
        <is>
          <t>PBF Energy</t>
        </is>
      </c>
      <c r="B1454" t="inlineStr">
        <is>
          <t>PBF</t>
        </is>
      </c>
      <c r="C1454" t="n">
        <v>5161.76</v>
      </c>
      <c r="D1454" t="n">
        <v>32.01</v>
      </c>
      <c r="E1454" t="n">
        <v>1.9</v>
      </c>
      <c r="F1454" t="inlineStr">
        <is>
          <t>NYSE</t>
        </is>
      </c>
      <c r="G1454" t="n">
        <v>12</v>
      </c>
      <c r="H1454" t="inlineStr">
        <is>
          <t>Oils-Energy</t>
        </is>
      </c>
      <c r="I1454" t="inlineStr">
        <is>
          <t>Oil and Gas - Refining and Marketing</t>
        </is>
      </c>
      <c r="J1454" t="n">
        <v>5.38</v>
      </c>
      <c r="K1454" t="n">
        <v>10.59</v>
      </c>
      <c r="L1454" t="n">
        <v>23.89</v>
      </c>
      <c r="M1454" t="n">
        <v>2.09</v>
      </c>
      <c r="N1454" t="n">
        <v>3.98</v>
      </c>
      <c r="O1454" t="n">
        <v>7.84</v>
      </c>
      <c r="Q1454" t="n">
        <v>27.93</v>
      </c>
      <c r="R1454" t="n">
        <v>1.06</v>
      </c>
      <c r="S1454" t="n">
        <v>0.12</v>
      </c>
      <c r="T1454" t="n">
        <v>20230216</v>
      </c>
      <c r="U1454" t="n">
        <v>73.75</v>
      </c>
      <c r="V1454" t="n">
        <v>4.05</v>
      </c>
      <c r="W1454" t="n">
        <v>36919.97656</v>
      </c>
      <c r="X1454" t="n">
        <v>27253.4</v>
      </c>
      <c r="Y1454" t="n">
        <v>1128.90002</v>
      </c>
      <c r="Z1454" t="n">
        <v>645.09997</v>
      </c>
      <c r="AA1454" t="n">
        <v>5.44</v>
      </c>
      <c r="AB1454" t="n">
        <v>5.72</v>
      </c>
      <c r="AC1454" t="n">
        <v>23.62599</v>
      </c>
      <c r="AD1454" t="n">
        <v>0.30934</v>
      </c>
      <c r="AE1454" t="n">
        <v>1.21</v>
      </c>
      <c r="AG1454" t="n">
        <v>2320735</v>
      </c>
      <c r="AH1454" t="n">
        <v>48.23</v>
      </c>
      <c r="AI1454" t="n">
        <v>16.35</v>
      </c>
      <c r="AJ1454" t="n">
        <v>1.95</v>
      </c>
      <c r="AK1454" t="n">
        <v>3.31</v>
      </c>
      <c r="AL1454" t="n">
        <v>0.8</v>
      </c>
      <c r="AM1454" t="n">
        <v>5199.20019</v>
      </c>
      <c r="AN1454" t="n">
        <v>3759.69995</v>
      </c>
      <c r="AO1454" t="n">
        <v>4366.3999</v>
      </c>
      <c r="AP1454" t="n">
        <v>122.52</v>
      </c>
    </row>
    <row r="1455">
      <c r="A1455" s="39" t="inlineStr">
        <is>
          <t>PACCAR</t>
        </is>
      </c>
      <c r="B1455" t="inlineStr">
        <is>
          <t>PCAR</t>
        </is>
      </c>
      <c r="C1455" t="n">
        <v>38184.88</v>
      </c>
      <c r="D1455" t="n">
        <v>18.39</v>
      </c>
      <c r="E1455" t="n">
        <v>1.37</v>
      </c>
      <c r="F1455" t="inlineStr">
        <is>
          <t>NSDQ</t>
        </is>
      </c>
      <c r="G1455" t="n">
        <v>12</v>
      </c>
      <c r="H1455" t="inlineStr">
        <is>
          <t>Auto-Tires-Trucks</t>
        </is>
      </c>
      <c r="I1455" t="inlineStr">
        <is>
          <t>Automotive - Domestic</t>
        </is>
      </c>
      <c r="J1455" t="n">
        <v>5.55</v>
      </c>
      <c r="K1455" t="n">
        <v>5.98</v>
      </c>
      <c r="L1455" t="n">
        <v>5.44</v>
      </c>
      <c r="M1455" t="n">
        <v>12.71</v>
      </c>
      <c r="N1455" t="n">
        <v>12.24</v>
      </c>
      <c r="O1455" t="n">
        <v>13.19</v>
      </c>
      <c r="P1455" t="n">
        <v>1.22</v>
      </c>
      <c r="Q1455" t="n">
        <v>11.01</v>
      </c>
      <c r="R1455" t="n">
        <v>2.9</v>
      </c>
      <c r="S1455" t="n">
        <v>1.32</v>
      </c>
      <c r="T1455" t="n">
        <v>20230425</v>
      </c>
      <c r="U1455" t="n">
        <v>23.75</v>
      </c>
      <c r="V1455" t="n">
        <v>2.21</v>
      </c>
      <c r="W1455" t="n">
        <v>30746.51171</v>
      </c>
      <c r="X1455" t="n">
        <v>28819.7</v>
      </c>
      <c r="Y1455" t="n">
        <v>4974.70019</v>
      </c>
      <c r="Z1455" t="n">
        <v>4516.70019</v>
      </c>
      <c r="AA1455" t="n">
        <v>10.45</v>
      </c>
      <c r="AB1455" t="n">
        <v>11.03</v>
      </c>
      <c r="AC1455" t="n">
        <v>35.45399</v>
      </c>
      <c r="AD1455" t="n">
        <v>0.53787</v>
      </c>
      <c r="AE1455" t="n">
        <v>1.43</v>
      </c>
      <c r="AF1455" t="n">
        <v>1.12</v>
      </c>
      <c r="AG1455" t="n">
        <v>3895314</v>
      </c>
      <c r="AH1455" t="n">
        <v>74.81999999999999</v>
      </c>
      <c r="AI1455" t="n">
        <v>52.72</v>
      </c>
      <c r="AJ1455" t="n">
        <v>0.93</v>
      </c>
      <c r="AK1455" t="n">
        <v>10.94</v>
      </c>
      <c r="AL1455" t="n">
        <v>1</v>
      </c>
      <c r="AM1455" t="n">
        <v>10277.5</v>
      </c>
      <c r="AN1455" t="n">
        <v>7185.60009</v>
      </c>
      <c r="AO1455" t="n">
        <v>7128.7998</v>
      </c>
      <c r="AP1455" t="n">
        <v>521.65</v>
      </c>
    </row>
    <row r="1456">
      <c r="A1456" s="39" t="inlineStr">
        <is>
          <t>PCCW</t>
        </is>
      </c>
      <c r="B1456" t="inlineStr">
        <is>
          <t>PCCWY</t>
        </is>
      </c>
      <c r="C1456" t="n">
        <v>3854.34</v>
      </c>
      <c r="E1456" t="n">
        <v>4.09</v>
      </c>
      <c r="F1456" t="inlineStr">
        <is>
          <t>OTC</t>
        </is>
      </c>
      <c r="G1456" t="n">
        <v>12</v>
      </c>
      <c r="H1456" t="inlineStr">
        <is>
          <t>Computer and Technology</t>
        </is>
      </c>
      <c r="I1456" t="inlineStr">
        <is>
          <t>Internet - Services</t>
        </is>
      </c>
      <c r="Q1456" t="n">
        <v>4.27</v>
      </c>
      <c r="R1456" t="n">
        <v>2.44</v>
      </c>
      <c r="T1456" t="n">
        <v>20230223</v>
      </c>
      <c r="X1456" t="n">
        <v>4972.99</v>
      </c>
      <c r="Y1456" t="n">
        <v>1353.281</v>
      </c>
      <c r="Z1456" t="n">
        <v>503.346</v>
      </c>
      <c r="AC1456" t="n">
        <v>78.705</v>
      </c>
      <c r="AD1456" t="n">
        <v>3.69599</v>
      </c>
      <c r="AE1456" t="n">
        <v>0.66</v>
      </c>
      <c r="AG1456" t="n">
        <v>1308</v>
      </c>
      <c r="AH1456" t="n">
        <v>5.88</v>
      </c>
      <c r="AI1456" t="n">
        <v>3.81</v>
      </c>
      <c r="AJ1456" t="n">
        <v>0.35</v>
      </c>
      <c r="AK1456" t="n">
        <v>15.28</v>
      </c>
      <c r="AL1456" t="n">
        <v>0.2</v>
      </c>
      <c r="AM1456" t="n">
        <v>2396.52294</v>
      </c>
      <c r="AN1456" t="n">
        <v>2781.85107</v>
      </c>
      <c r="AO1456" t="n">
        <v>5714.79492</v>
      </c>
      <c r="AP1456" t="n">
        <v>773.96</v>
      </c>
    </row>
    <row r="1457">
      <c r="A1457" s="39" t="inlineStr">
        <is>
          <t>PG&amp;E</t>
        </is>
      </c>
      <c r="B1457" t="inlineStr">
        <is>
          <t>PCG</t>
        </is>
      </c>
      <c r="C1457" t="n">
        <v>38411.61</v>
      </c>
      <c r="D1457" t="n">
        <v>20.83</v>
      </c>
      <c r="E1457" t="n">
        <v>0</v>
      </c>
      <c r="F1457" t="inlineStr">
        <is>
          <t>NYSE</t>
        </is>
      </c>
      <c r="G1457" t="n">
        <v>12</v>
      </c>
      <c r="H1457" t="inlineStr">
        <is>
          <t>Utilities</t>
        </is>
      </c>
      <c r="I1457" t="inlineStr">
        <is>
          <t>Utility - Electric Power</t>
        </is>
      </c>
      <c r="J1457" t="n">
        <v>1.35</v>
      </c>
      <c r="K1457" t="n">
        <v>1.24</v>
      </c>
      <c r="L1457" t="n">
        <v>1.1</v>
      </c>
      <c r="M1457" t="n">
        <v>13.91</v>
      </c>
      <c r="N1457" t="n">
        <v>12.59</v>
      </c>
      <c r="O1457" t="n">
        <v>11.57</v>
      </c>
      <c r="P1457" t="n">
        <v>5.02</v>
      </c>
      <c r="Q1457" t="n">
        <v>6.93</v>
      </c>
      <c r="R1457" t="n">
        <v>1.71</v>
      </c>
      <c r="S1457" t="n">
        <v>1.78</v>
      </c>
      <c r="T1457" t="n">
        <v>20230223</v>
      </c>
      <c r="U1457" t="n">
        <v>10.92</v>
      </c>
      <c r="V1457" t="n">
        <v>6.27</v>
      </c>
      <c r="W1457" t="n">
        <v>23538.74609</v>
      </c>
      <c r="X1457" t="n">
        <v>20642</v>
      </c>
      <c r="Y1457" t="n">
        <v>5752</v>
      </c>
      <c r="Z1457" t="n">
        <v>2349</v>
      </c>
      <c r="AA1457" t="n">
        <v>8.210000000000001</v>
      </c>
      <c r="AB1457" t="n">
        <v>11.07</v>
      </c>
      <c r="AC1457" t="n">
        <v>68.03198999999999</v>
      </c>
      <c r="AD1457" t="n">
        <v>2.12816</v>
      </c>
      <c r="AE1457" t="n">
        <v>0.87</v>
      </c>
      <c r="AG1457" t="n">
        <v>12185720</v>
      </c>
      <c r="AH1457" t="n">
        <v>16.45</v>
      </c>
      <c r="AI1457" t="n">
        <v>9.779999999999999</v>
      </c>
      <c r="AJ1457" t="n">
        <v>1.1</v>
      </c>
      <c r="AK1457" t="n">
        <v>-4.18</v>
      </c>
      <c r="AL1457" t="n">
        <v>0</v>
      </c>
      <c r="AM1457" t="n">
        <v>11077</v>
      </c>
      <c r="AN1457" t="n">
        <v>17427</v>
      </c>
      <c r="AO1457" t="n">
        <v>38225</v>
      </c>
      <c r="AP1457" t="n">
        <v>2465.44</v>
      </c>
    </row>
    <row r="1458">
      <c r="A1458" s="39" t="inlineStr">
        <is>
          <t>Potlatch</t>
        </is>
      </c>
      <c r="B1458" t="inlineStr">
        <is>
          <t>PCH</t>
        </is>
      </c>
      <c r="C1458" t="n">
        <v>3860.31</v>
      </c>
      <c r="D1458" t="n">
        <v>-36.84</v>
      </c>
      <c r="E1458" t="n">
        <v>3.77</v>
      </c>
      <c r="F1458" t="inlineStr">
        <is>
          <t>NSDQ</t>
        </is>
      </c>
      <c r="G1458" t="n">
        <v>12</v>
      </c>
      <c r="H1458" t="inlineStr">
        <is>
          <t>Construction</t>
        </is>
      </c>
      <c r="I1458" t="inlineStr">
        <is>
          <t>Building Products - Wood</t>
        </is>
      </c>
      <c r="J1458" t="n">
        <v>1.8</v>
      </c>
      <c r="K1458" t="n">
        <v>1.35</v>
      </c>
      <c r="L1458" t="n">
        <v>4.94</v>
      </c>
      <c r="M1458" t="n">
        <v>9.619999999999999</v>
      </c>
      <c r="N1458" t="n">
        <v>35.4</v>
      </c>
      <c r="O1458" t="n">
        <v>26.55</v>
      </c>
      <c r="Q1458" t="n">
        <v>8.609999999999999</v>
      </c>
      <c r="R1458" t="n">
        <v>1.71</v>
      </c>
      <c r="S1458" t="n">
        <v>2.9</v>
      </c>
      <c r="T1458" t="n">
        <v>20230424</v>
      </c>
      <c r="U1458" t="n">
        <v>17.02</v>
      </c>
      <c r="V1458" t="n">
        <v>13.86</v>
      </c>
      <c r="W1458" t="n">
        <v>1041.63305</v>
      </c>
      <c r="X1458" t="n">
        <v>1330.78</v>
      </c>
      <c r="Y1458" t="n">
        <v>524.94598</v>
      </c>
      <c r="Z1458" t="n">
        <v>426.712</v>
      </c>
      <c r="AA1458" t="n">
        <v>25.09</v>
      </c>
      <c r="AB1458" t="n">
        <v>26.3</v>
      </c>
      <c r="AC1458" t="n">
        <v>30.48999</v>
      </c>
      <c r="AD1458" t="n">
        <v>0.43863</v>
      </c>
      <c r="AE1458" t="n">
        <v>3.37</v>
      </c>
      <c r="AF1458" t="n">
        <v>2.89</v>
      </c>
      <c r="AG1458" t="n">
        <v>419775</v>
      </c>
      <c r="AH1458" t="n">
        <v>57.97</v>
      </c>
      <c r="AI1458" t="n">
        <v>39.5</v>
      </c>
      <c r="AJ1458" t="n">
        <v>1.16</v>
      </c>
      <c r="AK1458" t="n">
        <v>8.640000000000001</v>
      </c>
      <c r="AL1458" t="n">
        <v>1.8</v>
      </c>
      <c r="AM1458" t="n">
        <v>471.535</v>
      </c>
      <c r="AN1458" t="n">
        <v>139.766</v>
      </c>
      <c r="AO1458" t="n">
        <v>992.70098</v>
      </c>
      <c r="AP1458" t="n">
        <v>80.78</v>
      </c>
    </row>
    <row r="1459">
      <c r="A1459" s="39" t="inlineStr">
        <is>
          <t>Procore Technologies</t>
        </is>
      </c>
      <c r="B1459" t="inlineStr">
        <is>
          <t>PCOR</t>
        </is>
      </c>
      <c r="C1459" t="n">
        <v>8453.059999999999</v>
      </c>
      <c r="D1459" t="n">
        <v>47.06</v>
      </c>
      <c r="E1459" t="n">
        <v>0</v>
      </c>
      <c r="F1459" t="inlineStr">
        <is>
          <t>NYSE</t>
        </is>
      </c>
      <c r="G1459" t="n">
        <v>12</v>
      </c>
      <c r="H1459" t="inlineStr">
        <is>
          <t>Business Services</t>
        </is>
      </c>
      <c r="I1459" t="inlineStr">
        <is>
          <t>Technology Services</t>
        </is>
      </c>
      <c r="J1459" t="n">
        <v>-0.38</v>
      </c>
      <c r="K1459" t="n">
        <v>-0.52</v>
      </c>
      <c r="L1459" t="n">
        <v>-0.5600000000000001</v>
      </c>
      <c r="R1459" t="n">
        <v>7.52</v>
      </c>
      <c r="S1459" t="n">
        <v>12.73</v>
      </c>
      <c r="T1459" t="n">
        <v>20230216</v>
      </c>
      <c r="U1459" t="n">
        <v>-19.76</v>
      </c>
      <c r="W1459" t="n">
        <v>861.91601</v>
      </c>
      <c r="X1459" t="n">
        <v>514.8200000000001</v>
      </c>
      <c r="Y1459" t="n">
        <v>-250.394</v>
      </c>
      <c r="Z1459" t="n">
        <v>-286.76999</v>
      </c>
      <c r="AA1459" t="n">
        <v>-40.15</v>
      </c>
      <c r="AB1459" t="n">
        <v>-11.77</v>
      </c>
      <c r="AC1459" t="n">
        <v>3.91339</v>
      </c>
      <c r="AD1459" t="n">
        <v>0.04072</v>
      </c>
      <c r="AE1459" t="n">
        <v>1.6</v>
      </c>
      <c r="AG1459" t="n">
        <v>698254</v>
      </c>
      <c r="AH1459" t="n">
        <v>70.34</v>
      </c>
      <c r="AI1459" t="n">
        <v>40.57</v>
      </c>
      <c r="AJ1459" t="n">
        <v>0.7</v>
      </c>
      <c r="AK1459" t="n">
        <v>29.82</v>
      </c>
      <c r="AL1459" t="n">
        <v>0</v>
      </c>
      <c r="AM1459" t="n">
        <v>752.28802</v>
      </c>
      <c r="AN1459" t="n">
        <v>403.70401</v>
      </c>
      <c r="AO1459" t="n">
        <v>47.344</v>
      </c>
      <c r="AP1459" t="n">
        <v>138.01</v>
      </c>
    </row>
    <row r="1460">
      <c r="A1460" s="39" t="inlineStr">
        <is>
          <t>Panasonic</t>
        </is>
      </c>
      <c r="B1460" t="inlineStr">
        <is>
          <t>PCRFY</t>
        </is>
      </c>
      <c r="C1460" t="n">
        <v>21692.18</v>
      </c>
      <c r="D1460" t="n">
        <v>-15</v>
      </c>
      <c r="E1460" t="n">
        <v>1.8</v>
      </c>
      <c r="F1460" t="inlineStr">
        <is>
          <t>OTC</t>
        </is>
      </c>
      <c r="G1460" t="n">
        <v>3</v>
      </c>
      <c r="H1460" t="inlineStr">
        <is>
          <t>Consumer Discretionary</t>
        </is>
      </c>
      <c r="I1460" t="inlineStr">
        <is>
          <t>Audio Video Production</t>
        </is>
      </c>
      <c r="J1460" t="n">
        <v>0.79</v>
      </c>
      <c r="K1460" t="n">
        <v>0.58</v>
      </c>
      <c r="L1460" t="n">
        <v>0.91</v>
      </c>
      <c r="M1460" t="n">
        <v>12.11</v>
      </c>
      <c r="N1460" t="n">
        <v>15.33</v>
      </c>
      <c r="O1460" t="n">
        <v>11.14</v>
      </c>
      <c r="P1460" t="n">
        <v>2.23</v>
      </c>
      <c r="Q1460" t="n">
        <v>4.1</v>
      </c>
      <c r="R1460" t="n">
        <v>0.76</v>
      </c>
      <c r="S1460" t="n">
        <v>0.35</v>
      </c>
      <c r="T1460" t="n">
        <v>20230510</v>
      </c>
      <c r="U1460" t="n">
        <v>5.85</v>
      </c>
      <c r="V1460" t="n">
        <v>-2.51</v>
      </c>
      <c r="W1460" t="n">
        <v>57860.42578</v>
      </c>
      <c r="X1460" t="n">
        <v>65819.35000000001</v>
      </c>
      <c r="Y1460" t="n">
        <v>6397.33691</v>
      </c>
      <c r="Z1460" t="n">
        <v>3378.91992</v>
      </c>
      <c r="AA1460" t="n">
        <v>2.73</v>
      </c>
      <c r="AB1460" t="n">
        <v>2.73</v>
      </c>
      <c r="AC1460" t="n">
        <v>24.49399</v>
      </c>
      <c r="AD1460" t="n">
        <v>0.32439</v>
      </c>
      <c r="AE1460" t="n">
        <v>1.38</v>
      </c>
      <c r="AF1460" t="n">
        <v>0.95</v>
      </c>
      <c r="AG1460" t="n">
        <v>174743</v>
      </c>
      <c r="AH1460" t="n">
        <v>10.72</v>
      </c>
      <c r="AI1460" t="n">
        <v>6.93</v>
      </c>
      <c r="AJ1460" t="n">
        <v>0.91</v>
      </c>
      <c r="AK1460" t="n">
        <v>5.87</v>
      </c>
      <c r="AL1460" t="n">
        <v>0.16</v>
      </c>
      <c r="AM1460" t="n">
        <v>35877.64843</v>
      </c>
      <c r="AN1460" t="n">
        <v>27282.63085</v>
      </c>
      <c r="AO1460" t="n">
        <v>10659.58007</v>
      </c>
      <c r="AP1460" t="n">
        <v>2453.87</v>
      </c>
    </row>
    <row r="1461">
      <c r="A1461" s="39" t="inlineStr">
        <is>
          <t>Paylocity Holding</t>
        </is>
      </c>
      <c r="B1461" t="inlineStr">
        <is>
          <t>PCTY</t>
        </is>
      </c>
      <c r="C1461" t="n">
        <v>12105.38</v>
      </c>
      <c r="D1461" t="n">
        <v>60</v>
      </c>
      <c r="E1461" t="n">
        <v>0</v>
      </c>
      <c r="F1461" t="inlineStr">
        <is>
          <t>NSDQ</t>
        </is>
      </c>
      <c r="G1461" t="n">
        <v>6</v>
      </c>
      <c r="H1461" t="inlineStr">
        <is>
          <t>Computer and Technology</t>
        </is>
      </c>
      <c r="I1461" t="inlineStr">
        <is>
          <t>Internet - Software</t>
        </is>
      </c>
      <c r="J1461" t="n">
        <v>5.21</v>
      </c>
      <c r="K1461" t="n">
        <v>4.57</v>
      </c>
      <c r="L1461" t="n">
        <v>2.97</v>
      </c>
      <c r="M1461" t="n">
        <v>52.68</v>
      </c>
      <c r="N1461" t="n">
        <v>47.49</v>
      </c>
      <c r="O1461" t="n">
        <v>41.64</v>
      </c>
      <c r="Q1461" t="n">
        <v>79.36</v>
      </c>
      <c r="R1461" t="n">
        <v>17.86</v>
      </c>
      <c r="S1461" t="n">
        <v>12.09</v>
      </c>
      <c r="T1461" t="n">
        <v>20230504</v>
      </c>
      <c r="U1461" t="n">
        <v>18.52</v>
      </c>
      <c r="V1461" t="n">
        <v>22.09</v>
      </c>
      <c r="W1461" t="n">
        <v>1155.156</v>
      </c>
      <c r="X1461" t="n">
        <v>852.65</v>
      </c>
      <c r="Y1461" t="n">
        <v>134.38099</v>
      </c>
      <c r="Z1461" t="n">
        <v>83.59699999999999</v>
      </c>
      <c r="AA1461" t="n">
        <v>9.58</v>
      </c>
      <c r="AB1461" t="n">
        <v>23.23</v>
      </c>
      <c r="AC1461" t="n">
        <v>0</v>
      </c>
      <c r="AD1461" t="n">
        <v>0</v>
      </c>
      <c r="AE1461" t="n">
        <v>1.04</v>
      </c>
      <c r="AF1461" t="n">
        <v>1.03</v>
      </c>
      <c r="AG1461" t="n">
        <v>469481</v>
      </c>
      <c r="AH1461" t="n">
        <v>272.24</v>
      </c>
      <c r="AI1461" t="n">
        <v>154.3</v>
      </c>
      <c r="AJ1461" t="n">
        <v>1.08</v>
      </c>
      <c r="AK1461" t="n">
        <v>11.74</v>
      </c>
      <c r="AL1461" t="n">
        <v>0</v>
      </c>
      <c r="AM1461" t="n">
        <v>4231.6831</v>
      </c>
      <c r="AN1461" t="n">
        <v>4120.53417</v>
      </c>
      <c r="AO1461" t="n">
        <v>0</v>
      </c>
      <c r="AP1461" t="n">
        <v>55.77</v>
      </c>
    </row>
    <row r="1462">
      <c r="A1462" s="39" t="inlineStr">
        <is>
          <t>Vaxcyte</t>
        </is>
      </c>
      <c r="B1462" t="inlineStr">
        <is>
          <t>PCVX</t>
        </is>
      </c>
      <c r="C1462" t="n">
        <v>3380.65</v>
      </c>
      <c r="D1462" t="n">
        <v>-16.25</v>
      </c>
      <c r="E1462" t="n">
        <v>0</v>
      </c>
      <c r="F1462" t="inlineStr">
        <is>
          <t>NSDQ</t>
        </is>
      </c>
      <c r="G1462" t="n">
        <v>12</v>
      </c>
      <c r="H1462" t="inlineStr">
        <is>
          <t>Medical</t>
        </is>
      </c>
      <c r="I1462" t="inlineStr">
        <is>
          <t>Medical - Biomedical and Genetics</t>
        </is>
      </c>
      <c r="J1462" t="n">
        <v>-3.25</v>
      </c>
      <c r="K1462" t="n">
        <v>-3.03</v>
      </c>
      <c r="L1462" t="n">
        <v>-3.25</v>
      </c>
      <c r="R1462" t="n">
        <v>7.04</v>
      </c>
      <c r="T1462" t="n">
        <v>20230227</v>
      </c>
      <c r="U1462" t="n">
        <v>-50.84</v>
      </c>
      <c r="Y1462" t="n">
        <v>-95.20701</v>
      </c>
      <c r="Z1462" t="n">
        <v>-100.07</v>
      </c>
      <c r="AC1462" t="n">
        <v>0</v>
      </c>
      <c r="AD1462" t="n">
        <v>0</v>
      </c>
      <c r="AE1462" t="n">
        <v>9.41</v>
      </c>
      <c r="AG1462" t="n">
        <v>551724</v>
      </c>
      <c r="AH1462" t="n">
        <v>47.95</v>
      </c>
      <c r="AI1462" t="n">
        <v>17.68</v>
      </c>
      <c r="AJ1462" t="n">
        <v>0.96</v>
      </c>
      <c r="AK1462" t="n">
        <v>-11.12</v>
      </c>
      <c r="AL1462" t="n">
        <v>0</v>
      </c>
      <c r="AM1462" t="n">
        <v>256.34799</v>
      </c>
      <c r="AN1462" t="n">
        <v>28.71599</v>
      </c>
      <c r="AO1462" t="n">
        <v>0</v>
      </c>
      <c r="AP1462" t="n">
        <v>79.31999999999999</v>
      </c>
    </row>
    <row r="1463">
      <c r="A1463" s="39" t="inlineStr">
        <is>
          <t>PDC Energy</t>
        </is>
      </c>
      <c r="B1463" t="inlineStr">
        <is>
          <t>PDCE</t>
        </is>
      </c>
      <c r="C1463" t="n">
        <v>6275.05</v>
      </c>
      <c r="D1463" t="n">
        <v>-8.720000000000001</v>
      </c>
      <c r="E1463" t="n">
        <v>2.06</v>
      </c>
      <c r="F1463" t="inlineStr">
        <is>
          <t>NSDQ</t>
        </is>
      </c>
      <c r="G1463" t="n">
        <v>12</v>
      </c>
      <c r="H1463" t="inlineStr">
        <is>
          <t>Oils-Energy</t>
        </is>
      </c>
      <c r="I1463" t="inlineStr">
        <is>
          <t>Oil and Gas - Exploration and Production - United States</t>
        </is>
      </c>
      <c r="J1463" t="n">
        <v>17.47</v>
      </c>
      <c r="K1463" t="n">
        <v>14.32</v>
      </c>
      <c r="L1463" t="n">
        <v>15.5</v>
      </c>
      <c r="M1463" t="n">
        <v>4.42</v>
      </c>
      <c r="N1463" t="n">
        <v>4.76</v>
      </c>
      <c r="O1463" t="n">
        <v>3.9</v>
      </c>
      <c r="P1463" t="n">
        <v>0.12</v>
      </c>
      <c r="Q1463" t="n">
        <v>4.54</v>
      </c>
      <c r="R1463" t="n">
        <v>1.58</v>
      </c>
      <c r="S1463" t="n">
        <v>1.64</v>
      </c>
      <c r="T1463" t="n">
        <v>20230222</v>
      </c>
      <c r="U1463" t="n">
        <v>45.9</v>
      </c>
      <c r="V1463" t="n">
        <v>17.66</v>
      </c>
      <c r="W1463" t="n">
        <v>3582.88696</v>
      </c>
      <c r="X1463" t="n">
        <v>1855.91</v>
      </c>
      <c r="Y1463" t="n">
        <v>1292.32995</v>
      </c>
      <c r="Z1463" t="n">
        <v>631.5919699999999</v>
      </c>
      <c r="AA1463" t="n">
        <v>49.76</v>
      </c>
      <c r="AB1463" t="n">
        <v>39.43</v>
      </c>
      <c r="AC1463" t="n">
        <v>25.927</v>
      </c>
      <c r="AD1463" t="n">
        <v>0.35001</v>
      </c>
      <c r="AE1463" t="n">
        <v>0.48</v>
      </c>
      <c r="AG1463" t="n">
        <v>788155</v>
      </c>
      <c r="AH1463" t="n">
        <v>86.18000000000001</v>
      </c>
      <c r="AI1463" t="n">
        <v>52.19</v>
      </c>
      <c r="AJ1463" t="n">
        <v>2.52</v>
      </c>
      <c r="AK1463" t="n">
        <v>7.28</v>
      </c>
      <c r="AL1463" t="n">
        <v>1.4</v>
      </c>
      <c r="AM1463" t="n">
        <v>458.57299</v>
      </c>
      <c r="AN1463" t="n">
        <v>920.096</v>
      </c>
      <c r="AO1463" t="n">
        <v>942.08398</v>
      </c>
      <c r="AP1463" t="n">
        <v>92.14</v>
      </c>
    </row>
    <row r="1464">
      <c r="A1464" s="39" t="inlineStr">
        <is>
          <t>Flutter Entertainment</t>
        </is>
      </c>
      <c r="B1464" t="inlineStr">
        <is>
          <t>PDYPY</t>
        </is>
      </c>
      <c r="C1464" t="n">
        <v>27686.35</v>
      </c>
      <c r="E1464" t="n">
        <v>0</v>
      </c>
      <c r="F1464" t="inlineStr">
        <is>
          <t>OTC</t>
        </is>
      </c>
      <c r="G1464" t="n">
        <v>12</v>
      </c>
      <c r="H1464" t="inlineStr">
        <is>
          <t>Consumer Staples</t>
        </is>
      </c>
      <c r="I1464" t="inlineStr">
        <is>
          <t>Publishing - Books</t>
        </is>
      </c>
      <c r="J1464" t="n">
        <v>3.45</v>
      </c>
      <c r="K1464" t="n">
        <v>2.49</v>
      </c>
      <c r="L1464" t="n">
        <v>1.35</v>
      </c>
      <c r="N1464" t="n">
        <v>31.57</v>
      </c>
      <c r="O1464" t="n">
        <v>22.78</v>
      </c>
      <c r="Q1464" t="n">
        <v>28.67</v>
      </c>
      <c r="R1464" t="n">
        <v>2.15</v>
      </c>
      <c r="T1464" t="n">
        <v>20230307</v>
      </c>
      <c r="W1464" t="n">
        <v>11670.20019</v>
      </c>
      <c r="X1464" t="n">
        <v>8300.280000000001</v>
      </c>
      <c r="Y1464" t="n">
        <v>268.281</v>
      </c>
      <c r="Z1464" t="n">
        <v>-81.544</v>
      </c>
      <c r="AC1464" t="n">
        <v>28.027</v>
      </c>
      <c r="AD1464" t="n">
        <v>0.3894</v>
      </c>
      <c r="AE1464" t="n">
        <v>0.8100000000000001</v>
      </c>
      <c r="AG1464" t="n">
        <v>26056</v>
      </c>
      <c r="AH1464" t="n">
        <v>81.91</v>
      </c>
      <c r="AI1464" t="n">
        <v>45.17</v>
      </c>
      <c r="AJ1464" t="n">
        <v>1.23</v>
      </c>
      <c r="AK1464" t="n">
        <v>15.22</v>
      </c>
      <c r="AL1464" t="n">
        <v>0</v>
      </c>
      <c r="AM1464" t="n">
        <v>2697.67089</v>
      </c>
      <c r="AN1464" t="n">
        <v>2852.09497</v>
      </c>
      <c r="AO1464" t="n">
        <v>4881.19189</v>
      </c>
      <c r="AP1464" t="n">
        <v>352.24</v>
      </c>
    </row>
    <row r="1465">
      <c r="A1465" s="39" t="inlineStr">
        <is>
          <t>Healthpeak Properties</t>
        </is>
      </c>
      <c r="B1465" t="inlineStr">
        <is>
          <t>PEAK</t>
        </is>
      </c>
      <c r="C1465" t="n">
        <v>14183.54</v>
      </c>
      <c r="D1465" t="n">
        <v>2.33</v>
      </c>
      <c r="E1465" t="n">
        <v>4.63</v>
      </c>
      <c r="F1465" t="inlineStr">
        <is>
          <t>NYSE</t>
        </is>
      </c>
      <c r="G1465" t="n">
        <v>12</v>
      </c>
      <c r="H1465" t="inlineStr">
        <is>
          <t>Finance</t>
        </is>
      </c>
      <c r="I1465" t="inlineStr">
        <is>
          <t>REIT and Equity Trust - Other</t>
        </is>
      </c>
      <c r="J1465" t="n">
        <v>1.85</v>
      </c>
      <c r="K1465" t="n">
        <v>1.76</v>
      </c>
      <c r="L1465" t="n">
        <v>1.74</v>
      </c>
      <c r="M1465" t="n">
        <v>14.91</v>
      </c>
      <c r="N1465" t="n">
        <v>14.72</v>
      </c>
      <c r="O1465" t="n">
        <v>14.05</v>
      </c>
      <c r="P1465" t="n">
        <v>3.77</v>
      </c>
      <c r="Q1465" t="n">
        <v>12.49</v>
      </c>
      <c r="R1465" t="n">
        <v>1.94</v>
      </c>
      <c r="S1465" t="n">
        <v>6.88</v>
      </c>
      <c r="T1465" t="n">
        <v>20230502</v>
      </c>
      <c r="U1465" t="n">
        <v>6.96</v>
      </c>
      <c r="V1465" t="n">
        <v>1.99</v>
      </c>
      <c r="W1465" t="n">
        <v>2127.74902</v>
      </c>
      <c r="X1465" t="n">
        <v>2061.18</v>
      </c>
      <c r="Y1465" t="n">
        <v>1298.77697</v>
      </c>
      <c r="Z1465" t="n">
        <v>680.07397</v>
      </c>
      <c r="AA1465" t="n">
        <v>24.18</v>
      </c>
      <c r="AB1465" t="n">
        <v>23.63</v>
      </c>
      <c r="AC1465" t="n">
        <v>47.89899</v>
      </c>
      <c r="AD1465" t="n">
        <v>0.90463</v>
      </c>
      <c r="AE1465" t="n">
        <v>0.72</v>
      </c>
      <c r="AF1465" t="n">
        <v>0.72</v>
      </c>
      <c r="AG1465" t="n">
        <v>3674181</v>
      </c>
      <c r="AH1465" t="n">
        <v>35.4</v>
      </c>
      <c r="AI1465" t="n">
        <v>21.61</v>
      </c>
      <c r="AJ1465" t="n">
        <v>0.88</v>
      </c>
      <c r="AK1465" t="n">
        <v>3.47</v>
      </c>
      <c r="AL1465" t="n">
        <v>1.2</v>
      </c>
      <c r="AM1465" t="n">
        <v>555.10198</v>
      </c>
      <c r="AN1465" t="n">
        <v>772.48498</v>
      </c>
      <c r="AO1465" t="n">
        <v>6497.61279</v>
      </c>
      <c r="AP1465" t="n">
        <v>546.78</v>
      </c>
    </row>
    <row r="1466">
      <c r="A1466" s="39" t="inlineStr">
        <is>
          <t>Phillips Edison &amp; Company</t>
        </is>
      </c>
      <c r="B1466" t="inlineStr">
        <is>
          <t>PECO</t>
        </is>
      </c>
      <c r="C1466" t="n">
        <v>4010.68</v>
      </c>
      <c r="D1466" t="n">
        <v>3.7</v>
      </c>
      <c r="E1466" t="n">
        <v>3.27</v>
      </c>
      <c r="F1466" t="inlineStr">
        <is>
          <t>NSDQ</t>
        </is>
      </c>
      <c r="G1466" t="n">
        <v>12</v>
      </c>
      <c r="H1466" t="inlineStr">
        <is>
          <t>Finance</t>
        </is>
      </c>
      <c r="I1466" t="inlineStr">
        <is>
          <t>REIT and Equity Trust - Retail</t>
        </is>
      </c>
      <c r="J1466" t="n">
        <v>2.35</v>
      </c>
      <c r="K1466" t="n">
        <v>2.27</v>
      </c>
      <c r="L1466" t="n">
        <v>2.25</v>
      </c>
      <c r="M1466" t="n">
        <v>15.15</v>
      </c>
      <c r="N1466" t="n">
        <v>15.12</v>
      </c>
      <c r="O1466" t="n">
        <v>14.57</v>
      </c>
      <c r="P1466" t="n">
        <v>2.27</v>
      </c>
      <c r="Q1466" t="n">
        <v>16.21</v>
      </c>
      <c r="R1466" t="n">
        <v>1.53</v>
      </c>
      <c r="S1466" t="n">
        <v>6.97</v>
      </c>
      <c r="T1466" t="n">
        <v>20230504</v>
      </c>
      <c r="U1466" t="n">
        <v>1.87</v>
      </c>
      <c r="W1466" t="n">
        <v>593.596</v>
      </c>
      <c r="X1466" t="n">
        <v>575.37</v>
      </c>
      <c r="Y1466" t="n">
        <v>317.71798</v>
      </c>
      <c r="Z1466" t="n">
        <v>93.60399</v>
      </c>
      <c r="AA1466" t="n">
        <v>8.4</v>
      </c>
      <c r="AB1466" t="n">
        <v>8.4</v>
      </c>
      <c r="AC1466" t="n">
        <v>0</v>
      </c>
      <c r="AD1466" t="n">
        <v>0</v>
      </c>
      <c r="AE1466" t="n">
        <v>0.01</v>
      </c>
      <c r="AG1466" t="n">
        <v>466783</v>
      </c>
      <c r="AH1466" t="n">
        <v>36.04</v>
      </c>
      <c r="AI1466" t="n">
        <v>27.33</v>
      </c>
      <c r="AJ1466" t="n">
        <v>0.6</v>
      </c>
      <c r="AK1466" t="n">
        <v>7.57</v>
      </c>
      <c r="AL1466" t="n">
        <v>1.12</v>
      </c>
      <c r="AM1466" t="n">
        <v>115.52899</v>
      </c>
      <c r="AN1466" t="n">
        <v>2192.15405</v>
      </c>
      <c r="AO1466" t="n">
        <v>0</v>
      </c>
      <c r="AP1466" t="n">
        <v>117.1</v>
      </c>
    </row>
    <row r="1467">
      <c r="A1467" s="39" t="inlineStr">
        <is>
          <t>Public Service Enterprise Group</t>
        </is>
      </c>
      <c r="B1467" t="inlineStr">
        <is>
          <t>PEG</t>
        </is>
      </c>
      <c r="C1467" t="n">
        <v>30515.77</v>
      </c>
      <c r="D1467" t="n">
        <v>2.38</v>
      </c>
      <c r="E1467" t="n">
        <v>3.53</v>
      </c>
      <c r="F1467" t="inlineStr">
        <is>
          <t>NYSE</t>
        </is>
      </c>
      <c r="G1467" t="n">
        <v>12</v>
      </c>
      <c r="H1467" t="inlineStr">
        <is>
          <t>Utilities</t>
        </is>
      </c>
      <c r="I1467" t="inlineStr">
        <is>
          <t>Utility - Electric Power</t>
        </is>
      </c>
      <c r="J1467" t="n">
        <v>3.67</v>
      </c>
      <c r="K1467" t="n">
        <v>3.43</v>
      </c>
      <c r="L1467" t="n">
        <v>3.46</v>
      </c>
      <c r="M1467" t="n">
        <v>17.38</v>
      </c>
      <c r="N1467" t="n">
        <v>17.84</v>
      </c>
      <c r="O1467" t="n">
        <v>16.67</v>
      </c>
      <c r="P1467" t="n">
        <v>7.56</v>
      </c>
      <c r="Q1467" t="n">
        <v>9.109999999999999</v>
      </c>
      <c r="R1467" t="n">
        <v>2.3</v>
      </c>
      <c r="S1467" t="n">
        <v>3.14</v>
      </c>
      <c r="T1467" t="n">
        <v>20230221</v>
      </c>
      <c r="U1467" t="n">
        <v>12.96</v>
      </c>
      <c r="V1467" t="n">
        <v>0.02</v>
      </c>
      <c r="W1467" t="n">
        <v>9847.14257</v>
      </c>
      <c r="X1467" t="n">
        <v>9722</v>
      </c>
      <c r="Y1467" t="n">
        <v>1023</v>
      </c>
      <c r="Z1467" t="n">
        <v>-518</v>
      </c>
      <c r="AA1467" t="n">
        <v>7.08</v>
      </c>
      <c r="AB1467" t="n">
        <v>18.25</v>
      </c>
      <c r="AC1467" t="n">
        <v>54.93</v>
      </c>
      <c r="AD1467" t="n">
        <v>1.21877</v>
      </c>
      <c r="AE1467" t="n">
        <v>0.6</v>
      </c>
      <c r="AG1467" t="n">
        <v>2012607</v>
      </c>
      <c r="AH1467" t="n">
        <v>74.73</v>
      </c>
      <c r="AI1467" t="n">
        <v>53.48</v>
      </c>
      <c r="AJ1467" t="n">
        <v>0.5600000000000001</v>
      </c>
      <c r="AK1467" t="n">
        <v>-0.18</v>
      </c>
      <c r="AL1467" t="n">
        <v>2.16</v>
      </c>
      <c r="AM1467" t="n">
        <v>6250</v>
      </c>
      <c r="AN1467" t="n">
        <v>7072</v>
      </c>
      <c r="AO1467" t="n">
        <v>15219</v>
      </c>
      <c r="AP1467" t="n">
        <v>498.95</v>
      </c>
    </row>
    <row r="1468">
      <c r="A1468" s="39" t="inlineStr">
        <is>
          <t>Pegasystems</t>
        </is>
      </c>
      <c r="B1468" t="inlineStr">
        <is>
          <t>PEGA</t>
        </is>
      </c>
      <c r="C1468" t="n">
        <v>3256.41</v>
      </c>
      <c r="D1468" t="n">
        <v>-36</v>
      </c>
      <c r="E1468" t="n">
        <v>0.3</v>
      </c>
      <c r="F1468" t="inlineStr">
        <is>
          <t>NSDQ</t>
        </is>
      </c>
      <c r="G1468" t="n">
        <v>12</v>
      </c>
      <c r="H1468" t="inlineStr">
        <is>
          <t>Computer and Technology</t>
        </is>
      </c>
      <c r="I1468" t="inlineStr">
        <is>
          <t>Computer - Software</t>
        </is>
      </c>
      <c r="J1468" t="n">
        <v>1.12</v>
      </c>
      <c r="K1468" t="n">
        <v>0.64</v>
      </c>
      <c r="L1468" t="n">
        <v>0.11</v>
      </c>
      <c r="N1468" t="n">
        <v>61.58</v>
      </c>
      <c r="O1468" t="n">
        <v>35.38</v>
      </c>
      <c r="Q1468" t="n">
        <v>640.66</v>
      </c>
      <c r="R1468" t="n">
        <v>50.13</v>
      </c>
      <c r="S1468" t="n">
        <v>2.63</v>
      </c>
      <c r="T1468" t="n">
        <v>20230215</v>
      </c>
      <c r="U1468" t="n">
        <v>-43.51</v>
      </c>
      <c r="V1468" t="n">
        <v>10.08</v>
      </c>
      <c r="W1468" t="n">
        <v>1400.88</v>
      </c>
      <c r="X1468" t="n">
        <v>1211.65</v>
      </c>
      <c r="Y1468" t="n">
        <v>-47.35301</v>
      </c>
      <c r="Z1468" t="n">
        <v>-124.031</v>
      </c>
      <c r="AA1468" t="n">
        <v>-33.73</v>
      </c>
      <c r="AB1468" t="n">
        <v>-0.46</v>
      </c>
      <c r="AC1468" t="n">
        <v>90.125</v>
      </c>
      <c r="AD1468" t="n">
        <v>9.126760000000001</v>
      </c>
      <c r="AE1468" t="n">
        <v>1.59</v>
      </c>
      <c r="AG1468" t="n">
        <v>323448</v>
      </c>
      <c r="AH1468" t="n">
        <v>101</v>
      </c>
      <c r="AI1468" t="n">
        <v>30.42</v>
      </c>
      <c r="AJ1468" t="n">
        <v>1.03</v>
      </c>
      <c r="AK1468" t="n">
        <v>15.71</v>
      </c>
      <c r="AL1468" t="n">
        <v>0.12</v>
      </c>
      <c r="AM1468" t="n">
        <v>840.21801</v>
      </c>
      <c r="AN1468" t="n">
        <v>485.40399</v>
      </c>
      <c r="AO1468" t="n">
        <v>590.72198</v>
      </c>
      <c r="AP1468" t="n">
        <v>82.19</v>
      </c>
    </row>
    <row r="1469">
      <c r="A1469" s="39" t="inlineStr">
        <is>
          <t>Penumbra</t>
        </is>
      </c>
      <c r="B1469" t="inlineStr">
        <is>
          <t>PEN</t>
        </is>
      </c>
      <c r="C1469" t="n">
        <v>9973.16</v>
      </c>
      <c r="D1469" t="n">
        <v>200</v>
      </c>
      <c r="E1469" t="n">
        <v>0</v>
      </c>
      <c r="F1469" t="inlineStr">
        <is>
          <t>NYSE</t>
        </is>
      </c>
      <c r="G1469" t="n">
        <v>12</v>
      </c>
      <c r="H1469" t="inlineStr">
        <is>
          <t>Medical</t>
        </is>
      </c>
      <c r="I1469" t="inlineStr">
        <is>
          <t>Medical - Instruments</t>
        </is>
      </c>
      <c r="J1469" t="n">
        <v>2.09</v>
      </c>
      <c r="K1469" t="n">
        <v>0.98</v>
      </c>
      <c r="L1469" t="n">
        <v>0.14</v>
      </c>
      <c r="M1469" t="n">
        <v>2387.27</v>
      </c>
      <c r="N1469" t="n">
        <v>267.96</v>
      </c>
      <c r="O1469" t="n">
        <v>125.77</v>
      </c>
      <c r="Q1469" t="n">
        <v>229.61</v>
      </c>
      <c r="R1469" t="n">
        <v>10.24</v>
      </c>
      <c r="S1469" t="n">
        <v>12.02</v>
      </c>
      <c r="T1469" t="n">
        <v>20230223</v>
      </c>
      <c r="U1469" t="n">
        <v>0.45</v>
      </c>
      <c r="V1469" t="n">
        <v>19.25</v>
      </c>
      <c r="W1469" t="n">
        <v>1006.08502</v>
      </c>
      <c r="X1469" t="n">
        <v>747.59</v>
      </c>
      <c r="Y1469" t="n">
        <v>5.906</v>
      </c>
      <c r="Z1469" t="n">
        <v>-10.502</v>
      </c>
      <c r="AA1469" t="n">
        <v>-3.68</v>
      </c>
      <c r="AB1469" t="n">
        <v>0.52</v>
      </c>
      <c r="AC1469" t="n">
        <v>2.5348</v>
      </c>
      <c r="AD1469" t="n">
        <v>0.026</v>
      </c>
      <c r="AE1469" t="n">
        <v>5.23</v>
      </c>
      <c r="AG1469" t="n">
        <v>268076</v>
      </c>
      <c r="AH1469" t="n">
        <v>267.3</v>
      </c>
      <c r="AI1469" t="n">
        <v>116.09</v>
      </c>
      <c r="AJ1469" t="n">
        <v>0.5</v>
      </c>
      <c r="AK1469" t="n">
        <v>18.04</v>
      </c>
      <c r="AL1469" t="n">
        <v>0</v>
      </c>
      <c r="AM1469" t="n">
        <v>681.47399</v>
      </c>
      <c r="AN1469" t="n">
        <v>123.19699</v>
      </c>
      <c r="AO1469" t="n">
        <v>26.523</v>
      </c>
      <c r="AP1469" t="n">
        <v>37.98</v>
      </c>
    </row>
    <row r="1470">
      <c r="A1470" s="39" t="inlineStr">
        <is>
          <t>PENN Entertainment, Inc.</t>
        </is>
      </c>
      <c r="B1470" t="inlineStr">
        <is>
          <t>PENN</t>
        </is>
      </c>
      <c r="C1470" t="n">
        <v>4951.36</v>
      </c>
      <c r="D1470" t="n">
        <v>-60.61</v>
      </c>
      <c r="E1470" t="n">
        <v>0</v>
      </c>
      <c r="F1470" t="inlineStr">
        <is>
          <t>NSDQ</t>
        </is>
      </c>
      <c r="G1470" t="n">
        <v>12</v>
      </c>
      <c r="H1470" t="inlineStr">
        <is>
          <t>Consumer Discretionary</t>
        </is>
      </c>
      <c r="I1470" t="inlineStr">
        <is>
          <t>Gaming</t>
        </is>
      </c>
      <c r="J1470" t="n">
        <v>1.7</v>
      </c>
      <c r="K1470" t="n">
        <v>1.46</v>
      </c>
      <c r="L1470" t="n">
        <v>1.49</v>
      </c>
      <c r="M1470" t="n">
        <v>24.74</v>
      </c>
      <c r="N1470" t="n">
        <v>21.8</v>
      </c>
      <c r="O1470" t="n">
        <v>18.74</v>
      </c>
      <c r="P1470" t="n">
        <v>1.2</v>
      </c>
      <c r="Q1470" t="n">
        <v>6.27</v>
      </c>
      <c r="R1470" t="n">
        <v>1.38</v>
      </c>
      <c r="S1470" t="n">
        <v>0.77</v>
      </c>
      <c r="T1470" t="n">
        <v>20230504</v>
      </c>
      <c r="U1470" t="n">
        <v>5.91</v>
      </c>
      <c r="V1470" t="n">
        <v>14.36</v>
      </c>
      <c r="W1470" t="n">
        <v>6427.9082</v>
      </c>
      <c r="X1470" t="n">
        <v>6401.7</v>
      </c>
      <c r="Y1470" t="n">
        <v>1468.09997</v>
      </c>
      <c r="Z1470" t="n">
        <v>933.5</v>
      </c>
      <c r="AA1470" t="n">
        <v>3.47</v>
      </c>
      <c r="AB1470" t="n">
        <v>3.47</v>
      </c>
      <c r="AC1470" t="n">
        <v>64.998</v>
      </c>
      <c r="AD1470" t="n">
        <v>1.86701</v>
      </c>
      <c r="AE1470" t="n">
        <v>1.79</v>
      </c>
      <c r="AG1470" t="n">
        <v>2286396</v>
      </c>
      <c r="AH1470" t="n">
        <v>51.35</v>
      </c>
      <c r="AI1470" t="n">
        <v>26.13</v>
      </c>
      <c r="AJ1470" t="n">
        <v>2.23</v>
      </c>
      <c r="AK1470" t="n">
        <v>7.47</v>
      </c>
      <c r="AL1470" t="n">
        <v>0</v>
      </c>
      <c r="AM1470" t="n">
        <v>2223.60009</v>
      </c>
      <c r="AN1470" t="n">
        <v>1133.19995</v>
      </c>
      <c r="AO1470" t="n">
        <v>11323.70019</v>
      </c>
      <c r="AP1470" t="n">
        <v>155.12</v>
      </c>
    </row>
    <row r="1471">
      <c r="A1471" s="39" t="inlineStr">
        <is>
          <t>PepsiCo</t>
        </is>
      </c>
      <c r="B1471" t="inlineStr">
        <is>
          <t>PEP</t>
        </is>
      </c>
      <c r="C1471" t="n">
        <v>242079.47</v>
      </c>
      <c r="D1471" t="n">
        <v>1.83</v>
      </c>
      <c r="E1471" t="n">
        <v>2.62</v>
      </c>
      <c r="F1471" t="inlineStr">
        <is>
          <t>NSDQ</t>
        </is>
      </c>
      <c r="G1471" t="n">
        <v>12</v>
      </c>
      <c r="H1471" t="inlineStr">
        <is>
          <t>Consumer Staples</t>
        </is>
      </c>
      <c r="I1471" t="inlineStr">
        <is>
          <t>Beverages - Soft drinks</t>
        </is>
      </c>
      <c r="J1471" t="n">
        <v>7.81</v>
      </c>
      <c r="K1471" t="n">
        <v>7.22</v>
      </c>
      <c r="L1471" t="n">
        <v>6.76</v>
      </c>
      <c r="M1471" t="n">
        <v>25.89</v>
      </c>
      <c r="N1471" t="n">
        <v>24.34</v>
      </c>
      <c r="O1471" t="n">
        <v>22.5</v>
      </c>
      <c r="P1471" t="n">
        <v>3.19</v>
      </c>
      <c r="Q1471" t="n">
        <v>19.07</v>
      </c>
      <c r="R1471" t="n">
        <v>14.02</v>
      </c>
      <c r="S1471" t="n">
        <v>2.8</v>
      </c>
      <c r="T1471" t="n">
        <v>20230425</v>
      </c>
      <c r="U1471" t="n">
        <v>51.34</v>
      </c>
      <c r="V1471" t="n">
        <v>6.68</v>
      </c>
      <c r="W1471" t="n">
        <v>89118.21093</v>
      </c>
      <c r="X1471" t="n">
        <v>86392</v>
      </c>
      <c r="Y1471" t="n">
        <v>14924</v>
      </c>
      <c r="Z1471" t="n">
        <v>11644</v>
      </c>
      <c r="AA1471" t="n">
        <v>10.31</v>
      </c>
      <c r="AB1471" t="n">
        <v>10.9</v>
      </c>
      <c r="AC1471" t="n">
        <v>67.36599</v>
      </c>
      <c r="AD1471" t="n">
        <v>2.06432</v>
      </c>
      <c r="AE1471" t="n">
        <v>0.8</v>
      </c>
      <c r="AF1471" t="n">
        <v>0.61</v>
      </c>
      <c r="AG1471" t="n">
        <v>5375157</v>
      </c>
      <c r="AH1471" t="n">
        <v>185.9</v>
      </c>
      <c r="AI1471" t="n">
        <v>153.73</v>
      </c>
      <c r="AJ1471" t="n">
        <v>0.55</v>
      </c>
      <c r="AK1471" t="n">
        <v>-2.71</v>
      </c>
      <c r="AL1471" t="n">
        <v>4.6</v>
      </c>
      <c r="AM1471" t="n">
        <v>21539</v>
      </c>
      <c r="AN1471" t="n">
        <v>26785</v>
      </c>
      <c r="AO1471" t="n">
        <v>35657</v>
      </c>
      <c r="AP1471" t="n">
        <v>1377.25</v>
      </c>
    </row>
    <row r="1472">
      <c r="A1472" s="39" t="inlineStr">
        <is>
          <t>Pfizer</t>
        </is>
      </c>
      <c r="B1472" t="inlineStr">
        <is>
          <t>PFE</t>
        </is>
      </c>
      <c r="C1472" t="n">
        <v>245414.11</v>
      </c>
      <c r="D1472" t="n">
        <v>10.68</v>
      </c>
      <c r="E1472" t="n">
        <v>3.75</v>
      </c>
      <c r="F1472" t="inlineStr">
        <is>
          <t>NYSE</t>
        </is>
      </c>
      <c r="G1472" t="n">
        <v>12</v>
      </c>
      <c r="H1472" t="inlineStr">
        <is>
          <t>Medical</t>
        </is>
      </c>
      <c r="I1472" t="inlineStr">
        <is>
          <t>Large Cap Pharmaceuticals</t>
        </is>
      </c>
      <c r="J1472" t="n">
        <v>3.92</v>
      </c>
      <c r="K1472" t="n">
        <v>3.82</v>
      </c>
      <c r="L1472" t="n">
        <v>6.47</v>
      </c>
      <c r="M1472" t="n">
        <v>6.64</v>
      </c>
      <c r="N1472" t="n">
        <v>11.44</v>
      </c>
      <c r="O1472" t="n">
        <v>11.15</v>
      </c>
      <c r="P1472" t="n">
        <v>1.27</v>
      </c>
      <c r="Q1472" t="n">
        <v>5.94</v>
      </c>
      <c r="R1472" t="n">
        <v>2.64</v>
      </c>
      <c r="S1472" t="n">
        <v>2.45</v>
      </c>
      <c r="T1472" t="n">
        <v>20230502</v>
      </c>
      <c r="U1472" t="n">
        <v>43.02</v>
      </c>
      <c r="V1472" t="n">
        <v>15.08</v>
      </c>
      <c r="W1472" t="n">
        <v>71758.51562000001</v>
      </c>
      <c r="X1472" t="n">
        <v>100330</v>
      </c>
      <c r="Y1472" t="n">
        <v>29502</v>
      </c>
      <c r="Z1472" t="n">
        <v>24311</v>
      </c>
      <c r="AA1472" t="n">
        <v>31.27</v>
      </c>
      <c r="AB1472" t="n">
        <v>37.6</v>
      </c>
      <c r="AC1472" t="n">
        <v>25.995</v>
      </c>
      <c r="AD1472" t="n">
        <v>0.35126</v>
      </c>
      <c r="AE1472" t="n">
        <v>1.59</v>
      </c>
      <c r="AG1472" t="n">
        <v>24993308</v>
      </c>
      <c r="AH1472" t="n">
        <v>55.17</v>
      </c>
      <c r="AI1472" t="n">
        <v>41.75</v>
      </c>
      <c r="AJ1472" t="n">
        <v>0.62</v>
      </c>
      <c r="AK1472" t="n">
        <v>-14.68</v>
      </c>
      <c r="AL1472" t="n">
        <v>1.64</v>
      </c>
      <c r="AM1472" t="n">
        <v>59693</v>
      </c>
      <c r="AN1472" t="n">
        <v>42671</v>
      </c>
      <c r="AO1472" t="n">
        <v>36195</v>
      </c>
      <c r="AP1472" t="n">
        <v>5613.31</v>
      </c>
    </row>
    <row r="1473">
      <c r="A1473" s="39" t="n"/>
      <c r="B1473" t="inlineStr">
        <is>
          <t>PFF</t>
        </is>
      </c>
      <c r="C1473" t="n">
        <v>13972.86</v>
      </c>
      <c r="E1473" t="n">
        <v>5.75</v>
      </c>
      <c r="F1473" t="inlineStr">
        <is>
          <t>NSDQ</t>
        </is>
      </c>
      <c r="G1473" t="n">
        <v>12</v>
      </c>
      <c r="H1473" t="inlineStr">
        <is>
          <t>Finance</t>
        </is>
      </c>
      <c r="I1473" t="inlineStr">
        <is>
          <t>Financial - Investment Funds</t>
        </is>
      </c>
      <c r="AG1473" t="n">
        <v>4029131</v>
      </c>
      <c r="AH1473" t="n">
        <v>36.42</v>
      </c>
      <c r="AI1473" t="n">
        <v>29.95</v>
      </c>
      <c r="AJ1473" t="n">
        <v>0.51</v>
      </c>
      <c r="AK1473" t="n">
        <v>8.65</v>
      </c>
      <c r="AL1473" t="n">
        <v>1.91</v>
      </c>
      <c r="AP1473" t="n">
        <v>421.25</v>
      </c>
    </row>
    <row r="1474">
      <c r="A1474" s="39" t="inlineStr">
        <is>
          <t>Principal Financial Group</t>
        </is>
      </c>
      <c r="B1474" t="inlineStr">
        <is>
          <t>PFG</t>
        </is>
      </c>
      <c r="C1474" t="n">
        <v>22505.92</v>
      </c>
      <c r="D1474" t="n">
        <v>11.84</v>
      </c>
      <c r="E1474" t="n">
        <v>2.78</v>
      </c>
      <c r="F1474" t="inlineStr">
        <is>
          <t>NSDQ</t>
        </is>
      </c>
      <c r="G1474" t="n">
        <v>12</v>
      </c>
      <c r="H1474" t="inlineStr">
        <is>
          <t>Finance</t>
        </is>
      </c>
      <c r="I1474" t="inlineStr">
        <is>
          <t>Financial - Investment Management</t>
        </is>
      </c>
      <c r="J1474" t="n">
        <v>7.59</v>
      </c>
      <c r="K1474" t="n">
        <v>6.91</v>
      </c>
      <c r="L1474" t="n">
        <v>6.49</v>
      </c>
      <c r="M1474" t="n">
        <v>13.79</v>
      </c>
      <c r="N1474" t="n">
        <v>13.32</v>
      </c>
      <c r="O1474" t="n">
        <v>12.12</v>
      </c>
      <c r="P1474" t="n">
        <v>1.91</v>
      </c>
      <c r="Q1474" t="n">
        <v>9.84</v>
      </c>
      <c r="R1474" t="n">
        <v>2.24</v>
      </c>
      <c r="S1474" t="n">
        <v>1.29</v>
      </c>
      <c r="T1474" t="n">
        <v>20230427</v>
      </c>
      <c r="U1474" t="n">
        <v>15.98</v>
      </c>
      <c r="V1474" t="n">
        <v>2.51</v>
      </c>
      <c r="W1474" t="n">
        <v>13813.11718</v>
      </c>
      <c r="X1474" t="n">
        <v>17491.6</v>
      </c>
      <c r="Y1474" t="n">
        <v>2676.69995</v>
      </c>
      <c r="Z1474" t="n">
        <v>2083.60009</v>
      </c>
      <c r="AA1474" t="n">
        <v>27.51</v>
      </c>
      <c r="AB1474" t="n">
        <v>12.62</v>
      </c>
      <c r="AC1474" t="n">
        <v>29.77899</v>
      </c>
      <c r="AD1474" t="n">
        <v>0.39799</v>
      </c>
      <c r="AE1474" t="n">
        <v>0.31</v>
      </c>
      <c r="AG1474" t="n">
        <v>1607120</v>
      </c>
      <c r="AH1474" t="n">
        <v>95</v>
      </c>
      <c r="AI1474" t="n">
        <v>61.13</v>
      </c>
      <c r="AJ1474" t="n">
        <v>1.31</v>
      </c>
      <c r="AK1474" t="n">
        <v>9.6</v>
      </c>
      <c r="AL1474" t="n">
        <v>2.56</v>
      </c>
      <c r="AM1474" t="n">
        <v>34372.30078</v>
      </c>
      <c r="AN1474" t="n">
        <v>109179.5</v>
      </c>
      <c r="AO1474" t="n">
        <v>3997</v>
      </c>
      <c r="AP1474" t="n">
        <v>244.68</v>
      </c>
    </row>
    <row r="1475">
      <c r="A1475" s="39" t="inlineStr">
        <is>
          <t>Performance Food Group</t>
        </is>
      </c>
      <c r="B1475" t="inlineStr">
        <is>
          <t>PFGC</t>
        </is>
      </c>
      <c r="C1475" t="n">
        <v>9404.33</v>
      </c>
      <c r="D1475" t="n">
        <v>9.210000000000001</v>
      </c>
      <c r="E1475" t="n">
        <v>0</v>
      </c>
      <c r="F1475" t="inlineStr">
        <is>
          <t>NYSE</t>
        </is>
      </c>
      <c r="G1475" t="n">
        <v>6</v>
      </c>
      <c r="H1475" t="inlineStr">
        <is>
          <t>Retail-Wholesale</t>
        </is>
      </c>
      <c r="I1475" t="inlineStr">
        <is>
          <t>Food - Natural Foods Products</t>
        </is>
      </c>
      <c r="J1475" t="n">
        <v>4.35</v>
      </c>
      <c r="K1475" t="n">
        <v>3.82</v>
      </c>
      <c r="L1475" t="n">
        <v>2.57</v>
      </c>
      <c r="M1475" t="n">
        <v>17.26</v>
      </c>
      <c r="N1475" t="n">
        <v>15.77</v>
      </c>
      <c r="O1475" t="n">
        <v>13.84</v>
      </c>
      <c r="Q1475" t="n">
        <v>10.76</v>
      </c>
      <c r="R1475" t="n">
        <v>2.68</v>
      </c>
      <c r="S1475" t="n">
        <v>0.17</v>
      </c>
      <c r="T1475" t="n">
        <v>20230510</v>
      </c>
      <c r="U1475" t="n">
        <v>16.15</v>
      </c>
      <c r="V1475" t="n">
        <v>29.58</v>
      </c>
      <c r="W1475" t="n">
        <v>57861.53125</v>
      </c>
      <c r="X1475" t="n">
        <v>50894.1</v>
      </c>
      <c r="Y1475" t="n">
        <v>822.5</v>
      </c>
      <c r="Z1475" t="n">
        <v>350</v>
      </c>
      <c r="AA1475" t="n">
        <v>0.47</v>
      </c>
      <c r="AB1475" t="n">
        <v>0.96</v>
      </c>
      <c r="AC1475" t="n">
        <v>53.719</v>
      </c>
      <c r="AD1475" t="n">
        <v>1.1607</v>
      </c>
      <c r="AE1475" t="n">
        <v>1.71</v>
      </c>
      <c r="AF1475" t="n">
        <v>0.71</v>
      </c>
      <c r="AG1475" t="n">
        <v>1342540</v>
      </c>
      <c r="AH1475" t="n">
        <v>62.67</v>
      </c>
      <c r="AI1475" t="n">
        <v>38.87</v>
      </c>
      <c r="AJ1475" t="n">
        <v>1.36</v>
      </c>
      <c r="AK1475" t="n">
        <v>3.15</v>
      </c>
      <c r="AL1475" t="n">
        <v>0</v>
      </c>
      <c r="AM1475" t="n">
        <v>6022</v>
      </c>
      <c r="AN1475" t="n">
        <v>3633</v>
      </c>
      <c r="AO1475" t="n">
        <v>4275.5</v>
      </c>
      <c r="AP1475" t="n">
        <v>156.14</v>
      </c>
    </row>
    <row r="1476">
      <c r="A1476" s="39" t="inlineStr">
        <is>
          <t>PennyMac Financial Services</t>
        </is>
      </c>
      <c r="B1476" t="inlineStr">
        <is>
          <t>PFSI</t>
        </is>
      </c>
      <c r="C1476" t="n">
        <v>3316.89</v>
      </c>
      <c r="D1476" t="n">
        <v>4.71</v>
      </c>
      <c r="E1476" t="n">
        <v>1.21</v>
      </c>
      <c r="F1476" t="inlineStr">
        <is>
          <t>NYSE</t>
        </is>
      </c>
      <c r="G1476" t="n">
        <v>12</v>
      </c>
      <c r="H1476" t="inlineStr">
        <is>
          <t>Finance</t>
        </is>
      </c>
      <c r="I1476" t="inlineStr">
        <is>
          <t>Financial - Mortgage &amp; Related Services</t>
        </is>
      </c>
      <c r="J1476" t="n">
        <v>10.48</v>
      </c>
      <c r="K1476" t="n">
        <v>6.76</v>
      </c>
      <c r="L1476" t="n">
        <v>8.56</v>
      </c>
      <c r="M1476" t="n">
        <v>7.73</v>
      </c>
      <c r="N1476" t="n">
        <v>9.800000000000001</v>
      </c>
      <c r="O1476" t="n">
        <v>6.32</v>
      </c>
      <c r="Q1476" t="n">
        <v>3.77</v>
      </c>
      <c r="R1476" t="n">
        <v>0.97</v>
      </c>
      <c r="S1476" t="n">
        <v>1.67</v>
      </c>
      <c r="T1476" t="n">
        <v>20230504</v>
      </c>
      <c r="U1476" t="n">
        <v>14.01</v>
      </c>
      <c r="V1476" t="n">
        <v>32.61</v>
      </c>
      <c r="W1476" t="n">
        <v>1660.44995</v>
      </c>
      <c r="X1476" t="n">
        <v>1985.76</v>
      </c>
      <c r="Y1476" t="n">
        <v>1426.44396</v>
      </c>
      <c r="Z1476" t="n">
        <v>1359.18298</v>
      </c>
      <c r="AA1476" t="n">
        <v>23.95</v>
      </c>
      <c r="AB1476" t="n">
        <v>24.42</v>
      </c>
      <c r="AC1476" t="n">
        <v>61.811</v>
      </c>
      <c r="AD1476" t="n">
        <v>1.61857</v>
      </c>
      <c r="AE1476" t="n">
        <v>0.7</v>
      </c>
      <c r="AG1476" t="n">
        <v>425165</v>
      </c>
      <c r="AH1476" t="n">
        <v>72.55</v>
      </c>
      <c r="AI1476" t="n">
        <v>39.73</v>
      </c>
      <c r="AJ1476" t="n">
        <v>1.45</v>
      </c>
      <c r="AK1476" t="n">
        <v>16.89</v>
      </c>
      <c r="AL1476" t="n">
        <v>0.8</v>
      </c>
      <c r="AM1476" t="n">
        <v>346.94198</v>
      </c>
      <c r="AN1476" t="n">
        <v>1919.07299</v>
      </c>
      <c r="AO1476" t="n">
        <v>9551.615229999999</v>
      </c>
      <c r="AP1476" t="n">
        <v>50.08</v>
      </c>
    </row>
    <row r="1477">
      <c r="A1477" s="39" t="inlineStr">
        <is>
          <t>Procter &amp; Gamble</t>
        </is>
      </c>
      <c r="B1477" t="inlineStr">
        <is>
          <t>PG</t>
        </is>
      </c>
      <c r="C1477" t="n">
        <v>328581.63</v>
      </c>
      <c r="D1477" t="n">
        <v>0.63</v>
      </c>
      <c r="E1477" t="n">
        <v>2.62</v>
      </c>
      <c r="F1477" t="inlineStr">
        <is>
          <t>NYSE</t>
        </is>
      </c>
      <c r="G1477" t="n">
        <v>6</v>
      </c>
      <c r="H1477" t="inlineStr">
        <is>
          <t>Consumer Staples</t>
        </is>
      </c>
      <c r="I1477" t="inlineStr">
        <is>
          <t>Soap and Cleaning Materials</t>
        </is>
      </c>
      <c r="J1477" t="n">
        <v>6.27</v>
      </c>
      <c r="K1477" t="n">
        <v>5.84</v>
      </c>
      <c r="L1477" t="n">
        <v>5.83</v>
      </c>
      <c r="M1477" t="n">
        <v>24.43</v>
      </c>
      <c r="N1477" t="n">
        <v>23.85</v>
      </c>
      <c r="O1477" t="n">
        <v>22.22</v>
      </c>
      <c r="P1477" t="n">
        <v>3.88</v>
      </c>
      <c r="Q1477" t="n">
        <v>19</v>
      </c>
      <c r="R1477" t="n">
        <v>7.49</v>
      </c>
      <c r="S1477" t="n">
        <v>4.09</v>
      </c>
      <c r="T1477" t="n">
        <v>20230419</v>
      </c>
      <c r="U1477" t="n">
        <v>32.03</v>
      </c>
      <c r="V1477" t="n">
        <v>4.89</v>
      </c>
      <c r="W1477" t="n">
        <v>80501.07812000001</v>
      </c>
      <c r="X1477" t="n">
        <v>80187</v>
      </c>
      <c r="Y1477" t="n">
        <v>21241</v>
      </c>
      <c r="Z1477" t="n">
        <v>18434</v>
      </c>
      <c r="AA1477" t="n">
        <v>17.79</v>
      </c>
      <c r="AB1477" t="n">
        <v>17.79</v>
      </c>
      <c r="AC1477" t="n">
        <v>31.516</v>
      </c>
      <c r="AD1477" t="n">
        <v>0.4689</v>
      </c>
      <c r="AE1477" t="n">
        <v>0.5600000000000001</v>
      </c>
      <c r="AF1477" t="n">
        <v>0.45</v>
      </c>
      <c r="AG1477" t="n">
        <v>7255311</v>
      </c>
      <c r="AH1477" t="n">
        <v>163.65</v>
      </c>
      <c r="AI1477" t="n">
        <v>123.76</v>
      </c>
      <c r="AJ1477" t="n">
        <v>0.42</v>
      </c>
      <c r="AK1477" t="n">
        <v>-8.1</v>
      </c>
      <c r="AL1477" t="n">
        <v>3.65</v>
      </c>
      <c r="AM1477" t="n">
        <v>21653</v>
      </c>
      <c r="AN1477" t="n">
        <v>33081</v>
      </c>
      <c r="AO1477" t="n">
        <v>22848</v>
      </c>
      <c r="AP1477" t="n">
        <v>2359.14</v>
      </c>
    </row>
    <row r="1478">
      <c r="A1478" s="39" t="inlineStr">
        <is>
          <t>Progyny</t>
        </is>
      </c>
      <c r="B1478" t="inlineStr">
        <is>
          <t>PGNY</t>
        </is>
      </c>
      <c r="C1478" t="n">
        <v>3078.15</v>
      </c>
      <c r="D1478" t="n">
        <v>160</v>
      </c>
      <c r="E1478" t="n">
        <v>0</v>
      </c>
      <c r="F1478" t="inlineStr">
        <is>
          <t>NSDQ</t>
        </is>
      </c>
      <c r="G1478" t="n">
        <v>12</v>
      </c>
      <c r="H1478" t="inlineStr">
        <is>
          <t>Medical</t>
        </is>
      </c>
      <c r="I1478" t="inlineStr">
        <is>
          <t>Medical Services</t>
        </is>
      </c>
      <c r="J1478" t="n">
        <v>0.58</v>
      </c>
      <c r="K1478" t="n">
        <v>0.37</v>
      </c>
      <c r="L1478" t="n">
        <v>0.29</v>
      </c>
      <c r="M1478" t="n">
        <v>78.90000000000001</v>
      </c>
      <c r="N1478" t="n">
        <v>89.56999999999999</v>
      </c>
      <c r="O1478" t="n">
        <v>57.14</v>
      </c>
      <c r="P1478" t="n">
        <v>4.25</v>
      </c>
      <c r="Q1478" t="n">
        <v>44.68</v>
      </c>
      <c r="R1478" t="n">
        <v>8.800000000000001</v>
      </c>
      <c r="S1478" t="n">
        <v>4.4</v>
      </c>
      <c r="T1478" t="n">
        <v>20230227</v>
      </c>
      <c r="U1478" t="n">
        <v>14.14</v>
      </c>
      <c r="V1478" t="n">
        <v>48.69</v>
      </c>
      <c r="W1478" t="n">
        <v>1028.81494</v>
      </c>
      <c r="X1478" t="n">
        <v>500.62</v>
      </c>
      <c r="Y1478" t="n">
        <v>33.736</v>
      </c>
      <c r="Z1478" t="n">
        <v>32.435</v>
      </c>
      <c r="AA1478" t="n">
        <v>6</v>
      </c>
      <c r="AB1478" t="n">
        <v>6</v>
      </c>
      <c r="AC1478" t="n">
        <v>0</v>
      </c>
      <c r="AD1478" t="n">
        <v>0</v>
      </c>
      <c r="AE1478" t="n">
        <v>2.56</v>
      </c>
      <c r="AG1478" t="n">
        <v>857986</v>
      </c>
      <c r="AH1478" t="n">
        <v>51.94</v>
      </c>
      <c r="AI1478" t="n">
        <v>26.06</v>
      </c>
      <c r="AJ1478" t="n">
        <v>1.59</v>
      </c>
      <c r="AK1478" t="n">
        <v>6.39</v>
      </c>
      <c r="AL1478" t="n">
        <v>0</v>
      </c>
      <c r="AM1478" t="n">
        <v>258.539</v>
      </c>
      <c r="AN1478" t="n">
        <v>98.82398999999999</v>
      </c>
      <c r="AO1478" t="n">
        <v>0</v>
      </c>
      <c r="AP1478" t="n">
        <v>92.88</v>
      </c>
    </row>
    <row r="1479">
      <c r="A1479" s="39" t="inlineStr">
        <is>
          <t>The Progressive</t>
        </is>
      </c>
      <c r="B1479" t="inlineStr">
        <is>
          <t>PGR</t>
        </is>
      </c>
      <c r="C1479" t="n">
        <v>81482.66</v>
      </c>
      <c r="D1479" t="n">
        <v>0.67</v>
      </c>
      <c r="E1479" t="n">
        <v>0.29</v>
      </c>
      <c r="F1479" t="inlineStr">
        <is>
          <t>NYSE</t>
        </is>
      </c>
      <c r="G1479" t="n">
        <v>12</v>
      </c>
      <c r="H1479" t="inlineStr">
        <is>
          <t>Finance</t>
        </is>
      </c>
      <c r="I1479" t="inlineStr">
        <is>
          <t>Insurance - Property and Casualty</t>
        </is>
      </c>
      <c r="J1479" t="n">
        <v>8.1</v>
      </c>
      <c r="K1479" t="n">
        <v>6.8</v>
      </c>
      <c r="L1479" t="n">
        <v>4.05</v>
      </c>
      <c r="M1479" t="n">
        <v>34.3</v>
      </c>
      <c r="N1479" t="n">
        <v>20.47</v>
      </c>
      <c r="O1479" t="n">
        <v>17.18</v>
      </c>
      <c r="P1479" t="n">
        <v>0.88</v>
      </c>
      <c r="Q1479" t="n">
        <v>30.93</v>
      </c>
      <c r="R1479" t="n">
        <v>5.13</v>
      </c>
      <c r="S1479" t="n">
        <v>1.64</v>
      </c>
      <c r="T1479" t="n">
        <v>20230413</v>
      </c>
      <c r="U1479" t="n">
        <v>15.57</v>
      </c>
      <c r="V1479" t="n">
        <v>12.82</v>
      </c>
      <c r="W1479" t="n">
        <v>57558.76953</v>
      </c>
      <c r="X1479" t="n">
        <v>49610.7</v>
      </c>
      <c r="Y1479" t="n">
        <v>4896.2998</v>
      </c>
      <c r="Z1479" t="n">
        <v>1165.59997</v>
      </c>
      <c r="AA1479" t="n">
        <v>1.45</v>
      </c>
      <c r="AB1479" t="n">
        <v>4.68</v>
      </c>
      <c r="AC1479" t="n">
        <v>28.67399</v>
      </c>
      <c r="AD1479" t="n">
        <v>0.402</v>
      </c>
      <c r="AE1479" t="n">
        <v>0.4</v>
      </c>
      <c r="AG1479" t="n">
        <v>2360028</v>
      </c>
      <c r="AH1479" t="n">
        <v>139.71</v>
      </c>
      <c r="AI1479" t="n">
        <v>102.88</v>
      </c>
      <c r="AJ1479" t="n">
        <v>0.48</v>
      </c>
      <c r="AK1479" t="n">
        <v>7.37</v>
      </c>
      <c r="AL1479" t="n">
        <v>0.4</v>
      </c>
      <c r="AM1479" t="n">
        <v>19110.69921</v>
      </c>
      <c r="AN1479" t="n">
        <v>47652.89843</v>
      </c>
      <c r="AO1479" t="n">
        <v>6388.2998</v>
      </c>
      <c r="AP1479" t="n">
        <v>585.0700000000001</v>
      </c>
    </row>
    <row r="1480">
      <c r="A1480" s="39" t="n"/>
      <c r="B1480" t="inlineStr">
        <is>
          <t>PGX</t>
        </is>
      </c>
      <c r="C1480" t="n">
        <v>4979.52</v>
      </c>
      <c r="E1480" t="n">
        <v>5.67</v>
      </c>
      <c r="F1480" t="inlineStr">
        <is>
          <t>NYSE</t>
        </is>
      </c>
      <c r="G1480" t="n">
        <v>12</v>
      </c>
      <c r="H1480" t="inlineStr">
        <is>
          <t>Finance</t>
        </is>
      </c>
      <c r="I1480" t="inlineStr">
        <is>
          <t>Financial - Investment Funds</t>
        </is>
      </c>
      <c r="AG1480" t="n">
        <v>6264105</v>
      </c>
      <c r="AH1480" t="n">
        <v>13.72</v>
      </c>
      <c r="AI1480" t="n">
        <v>11.03</v>
      </c>
      <c r="AJ1480" t="n">
        <v>0.46</v>
      </c>
      <c r="AK1480" t="n">
        <v>11.63</v>
      </c>
      <c r="AL1480" t="n">
        <v>0.71</v>
      </c>
      <c r="AP1480" t="n">
        <v>399</v>
      </c>
    </row>
    <row r="1481">
      <c r="A1481" s="39" t="inlineStr">
        <is>
          <t>ParkerHannifin</t>
        </is>
      </c>
      <c r="B1481" t="inlineStr">
        <is>
          <t>PH</t>
        </is>
      </c>
      <c r="C1481" t="n">
        <v>45194.54</v>
      </c>
      <c r="D1481" t="n">
        <v>6.97</v>
      </c>
      <c r="E1481" t="n">
        <v>1.51</v>
      </c>
      <c r="F1481" t="inlineStr">
        <is>
          <t>NYSE</t>
        </is>
      </c>
      <c r="G1481" t="n">
        <v>6</v>
      </c>
      <c r="H1481" t="inlineStr">
        <is>
          <t>Industrial Products</t>
        </is>
      </c>
      <c r="I1481" t="inlineStr">
        <is>
          <t xml:space="preserve">Manufacturing - General Industrial </t>
        </is>
      </c>
      <c r="J1481" t="n">
        <v>20.85</v>
      </c>
      <c r="K1481" t="n">
        <v>19.41</v>
      </c>
      <c r="L1481" t="n">
        <v>18.23</v>
      </c>
      <c r="M1481" t="n">
        <v>18.08</v>
      </c>
      <c r="N1481" t="n">
        <v>18.16</v>
      </c>
      <c r="O1481" t="n">
        <v>16.9</v>
      </c>
      <c r="P1481" t="n">
        <v>1.54</v>
      </c>
      <c r="Q1481" t="n">
        <v>15.02</v>
      </c>
      <c r="R1481" t="n">
        <v>4.84</v>
      </c>
      <c r="S1481" t="n">
        <v>2.63</v>
      </c>
      <c r="T1481" t="n">
        <v>20230504</v>
      </c>
      <c r="U1481" t="n">
        <v>28.23</v>
      </c>
      <c r="V1481" t="n">
        <v>2.81</v>
      </c>
      <c r="W1481" t="n">
        <v>18348.68359</v>
      </c>
      <c r="X1481" t="n">
        <v>15861.61</v>
      </c>
      <c r="Y1481" t="n">
        <v>2441.24194</v>
      </c>
      <c r="Z1481" t="n">
        <v>1869.47802</v>
      </c>
      <c r="AA1481" t="n">
        <v>7.33</v>
      </c>
      <c r="AB1481" t="n">
        <v>14.76</v>
      </c>
      <c r="AC1481" t="n">
        <v>56.29999</v>
      </c>
      <c r="AD1481" t="n">
        <v>1.28832</v>
      </c>
      <c r="AE1481" t="n">
        <v>1.28</v>
      </c>
      <c r="AF1481" t="n">
        <v>1.68</v>
      </c>
      <c r="AG1481" t="n">
        <v>1033129</v>
      </c>
      <c r="AH1481" t="n">
        <v>352.35</v>
      </c>
      <c r="AI1481" t="n">
        <v>236.37</v>
      </c>
      <c r="AJ1481" t="n">
        <v>1.55</v>
      </c>
      <c r="AK1481" t="n">
        <v>21.08</v>
      </c>
      <c r="AL1481" t="n">
        <v>5.32</v>
      </c>
      <c r="AM1481" t="n">
        <v>12046.63964</v>
      </c>
      <c r="AN1481" t="n">
        <v>5859.31787</v>
      </c>
      <c r="AO1481" t="n">
        <v>9755.82519</v>
      </c>
      <c r="AP1481" t="n">
        <v>128.27</v>
      </c>
    </row>
    <row r="1482">
      <c r="A1482" s="39" t="inlineStr">
        <is>
          <t>Koninklijke Philips</t>
        </is>
      </c>
      <c r="B1482" t="inlineStr">
        <is>
          <t>PHG</t>
        </is>
      </c>
      <c r="C1482" t="n">
        <v>15162.82</v>
      </c>
      <c r="D1482" t="n">
        <v>600</v>
      </c>
      <c r="E1482" t="n">
        <v>4.55</v>
      </c>
      <c r="F1482" t="inlineStr">
        <is>
          <t>NYSE</t>
        </is>
      </c>
      <c r="G1482" t="n">
        <v>12</v>
      </c>
      <c r="H1482" t="inlineStr">
        <is>
          <t>Medical</t>
        </is>
      </c>
      <c r="I1482" t="inlineStr">
        <is>
          <t>Medical - Products</t>
        </is>
      </c>
      <c r="J1482" t="n">
        <v>1.48</v>
      </c>
      <c r="K1482" t="n">
        <v>1.07</v>
      </c>
      <c r="L1482" t="n">
        <v>0.63</v>
      </c>
      <c r="M1482" t="n">
        <v>14.96</v>
      </c>
      <c r="N1482" t="n">
        <v>15.97</v>
      </c>
      <c r="O1482" t="n">
        <v>11.56</v>
      </c>
      <c r="Q1482" t="n">
        <v>3.78</v>
      </c>
      <c r="R1482" t="n">
        <v>1.08</v>
      </c>
      <c r="S1482" t="n">
        <v>0.8100000000000001</v>
      </c>
      <c r="T1482" t="n">
        <v>20230424</v>
      </c>
      <c r="U1482" t="n">
        <v>6.86</v>
      </c>
      <c r="V1482" t="n">
        <v>-2.16</v>
      </c>
      <c r="W1482" t="n">
        <v>18728.17578</v>
      </c>
      <c r="X1482" t="n">
        <v>18785.79</v>
      </c>
      <c r="Y1482" t="n">
        <v>1565.65002</v>
      </c>
      <c r="Z1482" t="n">
        <v>-1551.95301</v>
      </c>
      <c r="AA1482" t="n">
        <v>-7.67</v>
      </c>
      <c r="AB1482" t="n">
        <v>5.47</v>
      </c>
      <c r="AC1482" t="n">
        <v>35.372</v>
      </c>
      <c r="AD1482" t="n">
        <v>0.54731</v>
      </c>
      <c r="AE1482" t="n">
        <v>1.29</v>
      </c>
      <c r="AF1482" t="n">
        <v>0.78</v>
      </c>
      <c r="AG1482" t="n">
        <v>2220048</v>
      </c>
      <c r="AH1482" t="n">
        <v>34.92</v>
      </c>
      <c r="AI1482" t="n">
        <v>11.75</v>
      </c>
      <c r="AJ1482" t="n">
        <v>0.88</v>
      </c>
      <c r="AK1482" t="n">
        <v>13.74</v>
      </c>
      <c r="AL1482" t="n">
        <v>0.78</v>
      </c>
      <c r="AM1482" t="n">
        <v>10808.87988</v>
      </c>
      <c r="AN1482" t="n">
        <v>8359.26269</v>
      </c>
      <c r="AO1482" t="n">
        <v>7659.67187</v>
      </c>
      <c r="AP1482" t="n">
        <v>889.3200000000001</v>
      </c>
    </row>
    <row r="1483">
      <c r="A1483" s="39" t="inlineStr">
        <is>
          <t>PLDT</t>
        </is>
      </c>
      <c r="B1483" t="inlineStr">
        <is>
          <t>PHI</t>
        </is>
      </c>
      <c r="C1483" t="n">
        <v>5334.42</v>
      </c>
      <c r="E1483" t="n">
        <v>4.85</v>
      </c>
      <c r="F1483" t="inlineStr">
        <is>
          <t>NYSE</t>
        </is>
      </c>
      <c r="G1483" t="n">
        <v>12</v>
      </c>
      <c r="H1483" t="inlineStr">
        <is>
          <t>Computer and Technology</t>
        </is>
      </c>
      <c r="I1483" t="inlineStr">
        <is>
          <t xml:space="preserve">Wireless Non-US </t>
        </is>
      </c>
      <c r="K1483" t="n">
        <v>2.77</v>
      </c>
      <c r="L1483" t="n">
        <v>2.48</v>
      </c>
      <c r="M1483" t="n">
        <v>9.210000000000001</v>
      </c>
      <c r="N1483" t="n">
        <v>8.91</v>
      </c>
      <c r="P1483" t="n">
        <v>1.02</v>
      </c>
      <c r="Q1483" t="n">
        <v>3.05</v>
      </c>
      <c r="R1483" t="n">
        <v>2.37</v>
      </c>
      <c r="S1483" t="n">
        <v>1.38</v>
      </c>
      <c r="T1483" t="n">
        <v>20230302</v>
      </c>
      <c r="U1483" t="n">
        <v>23.67</v>
      </c>
      <c r="V1483" t="n">
        <v>6.09</v>
      </c>
      <c r="X1483" t="n">
        <v>3923.12</v>
      </c>
      <c r="Y1483" t="n">
        <v>1833.39404</v>
      </c>
      <c r="Z1483" t="n">
        <v>693.32598</v>
      </c>
      <c r="AA1483" t="n">
        <v>17.16</v>
      </c>
      <c r="AB1483" t="n">
        <v>15.05</v>
      </c>
      <c r="AC1483" t="n">
        <v>64.986</v>
      </c>
      <c r="AD1483" t="n">
        <v>1.86342</v>
      </c>
      <c r="AE1483" t="n">
        <v>0.3</v>
      </c>
      <c r="AG1483" t="n">
        <v>81578</v>
      </c>
      <c r="AH1483" t="n">
        <v>38.53</v>
      </c>
      <c r="AI1483" t="n">
        <v>20.46</v>
      </c>
      <c r="AJ1483" t="n">
        <v>0.5600000000000001</v>
      </c>
      <c r="AK1483" t="n">
        <v>8.289999999999999</v>
      </c>
      <c r="AL1483" t="n">
        <v>1.2</v>
      </c>
      <c r="AM1483" t="n">
        <v>1500.79895</v>
      </c>
      <c r="AN1483" t="n">
        <v>4552.7622</v>
      </c>
      <c r="AO1483" t="n">
        <v>4893.82177</v>
      </c>
      <c r="AP1483" t="n">
        <v>216.06</v>
      </c>
    </row>
    <row r="1484">
      <c r="A1484" s="39" t="inlineStr">
        <is>
          <t>PulteGroup</t>
        </is>
      </c>
      <c r="B1484" t="inlineStr">
        <is>
          <t>PHM</t>
        </is>
      </c>
      <c r="C1484" t="n">
        <v>12741.71</v>
      </c>
      <c r="D1484" t="n">
        <v>26.04</v>
      </c>
      <c r="E1484" t="n">
        <v>1.13</v>
      </c>
      <c r="F1484" t="inlineStr">
        <is>
          <t>NYSE</t>
        </is>
      </c>
      <c r="G1484" t="n">
        <v>12</v>
      </c>
      <c r="H1484" t="inlineStr">
        <is>
          <t>Construction</t>
        </is>
      </c>
      <c r="I1484" t="inlineStr">
        <is>
          <t>Building Products - Home Builders</t>
        </is>
      </c>
      <c r="J1484" t="n">
        <v>7.72</v>
      </c>
      <c r="K1484" t="n">
        <v>7.32</v>
      </c>
      <c r="L1484" t="n">
        <v>10.12</v>
      </c>
      <c r="M1484" t="n">
        <v>5.19</v>
      </c>
      <c r="N1484" t="n">
        <v>7.71</v>
      </c>
      <c r="O1484" t="n">
        <v>7.32</v>
      </c>
      <c r="P1484" t="n">
        <v>0.48</v>
      </c>
      <c r="Q1484" t="n">
        <v>4.83</v>
      </c>
      <c r="R1484" t="n">
        <v>1.43</v>
      </c>
      <c r="S1484" t="n">
        <v>0.79</v>
      </c>
      <c r="T1484" t="n">
        <v>20230427</v>
      </c>
      <c r="U1484" t="n">
        <v>31.85</v>
      </c>
      <c r="V1484" t="n">
        <v>12.02</v>
      </c>
      <c r="W1484" t="n">
        <v>14261.21484</v>
      </c>
      <c r="X1484" t="n">
        <v>16229</v>
      </c>
      <c r="Y1484" t="n">
        <v>3510.47607</v>
      </c>
      <c r="Z1484" t="n">
        <v>3439.5581</v>
      </c>
      <c r="AA1484" t="n">
        <v>16.13</v>
      </c>
      <c r="AB1484" t="n">
        <v>15.82</v>
      </c>
      <c r="AC1484" t="n">
        <v>18.66399</v>
      </c>
      <c r="AD1484" t="n">
        <v>0.22947</v>
      </c>
      <c r="AE1484" t="n">
        <v>0.62</v>
      </c>
      <c r="AF1484" t="n">
        <v>0.62</v>
      </c>
      <c r="AG1484" t="n">
        <v>2857279</v>
      </c>
      <c r="AH1484" t="n">
        <v>60.27</v>
      </c>
      <c r="AI1484" t="n">
        <v>36.25</v>
      </c>
      <c r="AJ1484" t="n">
        <v>1.33</v>
      </c>
      <c r="AK1484" t="n">
        <v>24.05</v>
      </c>
      <c r="AL1484" t="n">
        <v>0.64</v>
      </c>
      <c r="AM1484" t="n">
        <v>1771.76</v>
      </c>
      <c r="AN1484" t="n">
        <v>2837.88793</v>
      </c>
      <c r="AO1484" t="n">
        <v>2045.52697</v>
      </c>
      <c r="AP1484" t="n">
        <v>225.6</v>
      </c>
    </row>
    <row r="1485">
      <c r="A1485" s="39" t="inlineStr">
        <is>
          <t>Impinj</t>
        </is>
      </c>
      <c r="B1485" t="inlineStr">
        <is>
          <t>PI</t>
        </is>
      </c>
      <c r="C1485" t="n">
        <v>3295.27</v>
      </c>
      <c r="D1485" t="n">
        <v>-2.38</v>
      </c>
      <c r="E1485" t="n">
        <v>0</v>
      </c>
      <c r="F1485" t="inlineStr">
        <is>
          <t>NSDQ</t>
        </is>
      </c>
      <c r="G1485" t="n">
        <v>12</v>
      </c>
      <c r="H1485" t="inlineStr">
        <is>
          <t>Computer and Technology</t>
        </is>
      </c>
      <c r="I1485" t="inlineStr">
        <is>
          <t>Electronics - Semiconductors</t>
        </is>
      </c>
      <c r="J1485" t="n">
        <v>2</v>
      </c>
      <c r="K1485" t="n">
        <v>1.59</v>
      </c>
      <c r="L1485" t="n">
        <v>0.97</v>
      </c>
      <c r="M1485" t="n">
        <v>132.61</v>
      </c>
      <c r="N1485" t="n">
        <v>79.23</v>
      </c>
      <c r="O1485" t="n">
        <v>62.88</v>
      </c>
      <c r="P1485" t="n">
        <v>3.17</v>
      </c>
      <c r="R1485" t="n">
        <v>1584.07</v>
      </c>
      <c r="S1485" t="n">
        <v>12.78</v>
      </c>
      <c r="T1485" t="n">
        <v>20230426</v>
      </c>
      <c r="U1485" t="n">
        <v>-236.49</v>
      </c>
      <c r="V1485" t="n">
        <v>15.45</v>
      </c>
      <c r="W1485" t="n">
        <v>361.337</v>
      </c>
      <c r="X1485" t="n">
        <v>257.8</v>
      </c>
      <c r="Y1485" t="n">
        <v>-42.49101</v>
      </c>
      <c r="Z1485" t="n">
        <v>-48.557</v>
      </c>
      <c r="AA1485" t="n">
        <v>-9.43</v>
      </c>
      <c r="AB1485" t="n">
        <v>10.21</v>
      </c>
      <c r="AC1485" t="n">
        <v>99.26899</v>
      </c>
      <c r="AD1485" t="n">
        <v>135.78166</v>
      </c>
      <c r="AE1485" t="n">
        <v>7.73</v>
      </c>
      <c r="AG1485" t="n">
        <v>621017</v>
      </c>
      <c r="AH1485" t="n">
        <v>139.11</v>
      </c>
      <c r="AI1485" t="n">
        <v>41.29</v>
      </c>
      <c r="AJ1485" t="n">
        <v>2.36</v>
      </c>
      <c r="AK1485" t="n">
        <v>15.39</v>
      </c>
      <c r="AL1485" t="n">
        <v>0</v>
      </c>
      <c r="AM1485" t="n">
        <v>255.802</v>
      </c>
      <c r="AN1485" t="n">
        <v>35.50299</v>
      </c>
      <c r="AO1485" t="n">
        <v>278.66101</v>
      </c>
      <c r="AP1485" t="n">
        <v>26.16</v>
      </c>
    </row>
    <row r="1486">
      <c r="A1486" s="39" t="inlineStr">
        <is>
          <t>Polaris</t>
        </is>
      </c>
      <c r="B1486" t="inlineStr">
        <is>
          <t>PII</t>
        </is>
      </c>
      <c r="C1486" t="n">
        <v>6813.02</v>
      </c>
      <c r="D1486" t="n">
        <v>5.49</v>
      </c>
      <c r="E1486" t="n">
        <v>2.18</v>
      </c>
      <c r="F1486" t="inlineStr">
        <is>
          <t>NYSE</t>
        </is>
      </c>
      <c r="G1486" t="n">
        <v>12</v>
      </c>
      <c r="H1486" t="inlineStr">
        <is>
          <t>Auto-Tires-Trucks</t>
        </is>
      </c>
      <c r="I1486" t="inlineStr">
        <is>
          <t>Automotive - Domestic</t>
        </is>
      </c>
      <c r="J1486" t="n">
        <v>10.39</v>
      </c>
      <c r="K1486" t="n">
        <v>10.24</v>
      </c>
      <c r="L1486" t="n">
        <v>10.13</v>
      </c>
      <c r="M1486" t="n">
        <v>11.28</v>
      </c>
      <c r="N1486" t="n">
        <v>11.48</v>
      </c>
      <c r="O1486" t="n">
        <v>11.32</v>
      </c>
      <c r="Q1486" t="n">
        <v>7.94</v>
      </c>
      <c r="R1486" t="n">
        <v>6.19</v>
      </c>
      <c r="S1486" t="n">
        <v>0.78</v>
      </c>
      <c r="T1486" t="n">
        <v>20230425</v>
      </c>
      <c r="U1486" t="n">
        <v>57.76</v>
      </c>
      <c r="V1486" t="n">
        <v>9.869999999999999</v>
      </c>
      <c r="W1486" t="n">
        <v>8733.16699</v>
      </c>
      <c r="X1486" t="n">
        <v>8589</v>
      </c>
      <c r="Y1486" t="n">
        <v>1065.90002</v>
      </c>
      <c r="Z1486" t="n">
        <v>833.09997</v>
      </c>
      <c r="AA1486" t="n">
        <v>5.1</v>
      </c>
      <c r="AB1486" t="n">
        <v>7.11</v>
      </c>
      <c r="AC1486" t="n">
        <v>57.727</v>
      </c>
      <c r="AD1486" t="n">
        <v>1.36559</v>
      </c>
      <c r="AE1486" t="n">
        <v>1.19</v>
      </c>
      <c r="AF1486" t="n">
        <v>0.37</v>
      </c>
      <c r="AG1486" t="n">
        <v>659108</v>
      </c>
      <c r="AH1486" t="n">
        <v>126.73</v>
      </c>
      <c r="AI1486" t="n">
        <v>92.65000000000001</v>
      </c>
      <c r="AJ1486" t="n">
        <v>1.6</v>
      </c>
      <c r="AK1486" t="n">
        <v>16.39</v>
      </c>
      <c r="AL1486" t="n">
        <v>2.56</v>
      </c>
      <c r="AM1486" t="n">
        <v>2767.60009</v>
      </c>
      <c r="AN1486" t="n">
        <v>2328.60009</v>
      </c>
      <c r="AO1486" t="n">
        <v>1504.19995</v>
      </c>
      <c r="AP1486" t="n">
        <v>57.96</v>
      </c>
    </row>
    <row r="1487">
      <c r="A1487" s="39" t="inlineStr">
        <is>
          <t>Premier</t>
        </is>
      </c>
      <c r="B1487" t="inlineStr">
        <is>
          <t>PINC</t>
        </is>
      </c>
      <c r="C1487" t="n">
        <v>3843.14</v>
      </c>
      <c r="D1487" t="n">
        <v>7.46</v>
      </c>
      <c r="E1487" t="n">
        <v>2.6</v>
      </c>
      <c r="F1487" t="inlineStr">
        <is>
          <t>NSDQ</t>
        </is>
      </c>
      <c r="G1487" t="n">
        <v>6</v>
      </c>
      <c r="H1487" t="inlineStr">
        <is>
          <t>Medical</t>
        </is>
      </c>
      <c r="I1487" t="inlineStr">
        <is>
          <t>Medical Services</t>
        </is>
      </c>
      <c r="J1487" t="n">
        <v>2.89</v>
      </c>
      <c r="K1487" t="n">
        <v>2.6</v>
      </c>
      <c r="L1487" t="n">
        <v>2.54</v>
      </c>
      <c r="M1487" t="n">
        <v>13.37</v>
      </c>
      <c r="N1487" t="n">
        <v>12.46</v>
      </c>
      <c r="O1487" t="n">
        <v>11.2</v>
      </c>
      <c r="P1487" t="n">
        <v>1.24</v>
      </c>
      <c r="Q1487" t="n">
        <v>9.92</v>
      </c>
      <c r="R1487" t="n">
        <v>1.67</v>
      </c>
      <c r="S1487" t="n">
        <v>2.82</v>
      </c>
      <c r="T1487" t="n">
        <v>20230502</v>
      </c>
      <c r="U1487" t="n">
        <v>11.54</v>
      </c>
      <c r="V1487" t="n">
        <v>-1.9</v>
      </c>
      <c r="W1487" t="n">
        <v>1403.29003</v>
      </c>
      <c r="X1487" t="n">
        <v>1432.9</v>
      </c>
      <c r="Y1487" t="n">
        <v>456.00698</v>
      </c>
      <c r="Z1487" t="n">
        <v>326.89999</v>
      </c>
      <c r="AA1487" t="n">
        <v>12.85</v>
      </c>
      <c r="AB1487" t="n">
        <v>21.27</v>
      </c>
      <c r="AC1487" t="n">
        <v>6.20639</v>
      </c>
      <c r="AD1487" t="n">
        <v>0.06617000000000001</v>
      </c>
      <c r="AE1487" t="n">
        <v>0.72</v>
      </c>
      <c r="AF1487" t="n">
        <v>0.7</v>
      </c>
      <c r="AG1487" t="n">
        <v>563225</v>
      </c>
      <c r="AH1487" t="n">
        <v>38.53</v>
      </c>
      <c r="AI1487" t="n">
        <v>30.94</v>
      </c>
      <c r="AJ1487" t="n">
        <v>0.28</v>
      </c>
      <c r="AK1487" t="n">
        <v>-7.49</v>
      </c>
      <c r="AL1487" t="n">
        <v>0.84</v>
      </c>
      <c r="AM1487" t="n">
        <v>645.56597</v>
      </c>
      <c r="AN1487" t="n">
        <v>753.13702</v>
      </c>
      <c r="AO1487" t="n">
        <v>203.468</v>
      </c>
      <c r="AP1487" t="n">
        <v>118.76</v>
      </c>
    </row>
    <row r="1488">
      <c r="A1488" s="39" t="inlineStr">
        <is>
          <t>Pinterest</t>
        </is>
      </c>
      <c r="B1488" t="inlineStr">
        <is>
          <t>PINS</t>
        </is>
      </c>
      <c r="C1488" t="n">
        <v>16877.86</v>
      </c>
      <c r="D1488" t="n">
        <v>3.57</v>
      </c>
      <c r="E1488" t="n">
        <v>0</v>
      </c>
      <c r="F1488" t="inlineStr">
        <is>
          <t>NYSE</t>
        </is>
      </c>
      <c r="G1488" t="n">
        <v>12</v>
      </c>
      <c r="H1488" t="inlineStr">
        <is>
          <t>Computer and Technology</t>
        </is>
      </c>
      <c r="I1488" t="inlineStr">
        <is>
          <t>Internet - Software</t>
        </is>
      </c>
      <c r="J1488" t="n">
        <v>1.06</v>
      </c>
      <c r="K1488" t="n">
        <v>0.75</v>
      </c>
      <c r="L1488" t="n">
        <v>0.6</v>
      </c>
      <c r="M1488" t="n">
        <v>40.46</v>
      </c>
      <c r="N1488" t="n">
        <v>32.73</v>
      </c>
      <c r="O1488" t="n">
        <v>23.37</v>
      </c>
      <c r="P1488" t="n">
        <v>1.55</v>
      </c>
      <c r="R1488" t="n">
        <v>5.14</v>
      </c>
      <c r="S1488" t="n">
        <v>6.02</v>
      </c>
      <c r="T1488" t="n">
        <v>20230426</v>
      </c>
      <c r="U1488" t="n">
        <v>-2.25</v>
      </c>
      <c r="V1488" t="n">
        <v>43.9</v>
      </c>
      <c r="W1488" t="n">
        <v>3085.625</v>
      </c>
      <c r="X1488" t="n">
        <v>2802.57</v>
      </c>
      <c r="Y1488" t="n">
        <v>-24.24501</v>
      </c>
      <c r="Z1488" t="n">
        <v>-70.73401</v>
      </c>
      <c r="AA1488" t="n">
        <v>-3.43</v>
      </c>
      <c r="AB1488" t="n">
        <v>15.2</v>
      </c>
      <c r="AC1488" t="n">
        <v>0</v>
      </c>
      <c r="AD1488" t="n">
        <v>0</v>
      </c>
      <c r="AE1488" t="n">
        <v>9.08</v>
      </c>
      <c r="AF1488" t="n">
        <v>9.08</v>
      </c>
      <c r="AG1488" t="n">
        <v>14812699</v>
      </c>
      <c r="AH1488" t="n">
        <v>29.1</v>
      </c>
      <c r="AI1488" t="n">
        <v>17.19</v>
      </c>
      <c r="AJ1488" t="n">
        <v>0.98</v>
      </c>
      <c r="AK1488" t="n">
        <v>1.65</v>
      </c>
      <c r="AL1488" t="n">
        <v>0</v>
      </c>
      <c r="AM1488" t="n">
        <v>3454.677</v>
      </c>
      <c r="AN1488" t="n">
        <v>380.531</v>
      </c>
      <c r="AO1488" t="n">
        <v>0</v>
      </c>
      <c r="AP1488" t="n">
        <v>683.87</v>
      </c>
    </row>
    <row r="1489">
      <c r="A1489" s="39" t="inlineStr">
        <is>
          <t>Park Hotels &amp; Resorts</t>
        </is>
      </c>
      <c r="B1489" t="inlineStr">
        <is>
          <t>PK</t>
        </is>
      </c>
      <c r="C1489" t="n">
        <v>3273.72</v>
      </c>
      <c r="D1489" t="n">
        <v>5</v>
      </c>
      <c r="E1489" t="n">
        <v>6.87</v>
      </c>
      <c r="F1489" t="inlineStr">
        <is>
          <t>NYSE</t>
        </is>
      </c>
      <c r="G1489" t="n">
        <v>12</v>
      </c>
      <c r="H1489" t="inlineStr">
        <is>
          <t>Finance</t>
        </is>
      </c>
      <c r="I1489" t="inlineStr">
        <is>
          <t>REIT and Equity Trust - Other</t>
        </is>
      </c>
      <c r="J1489" t="n">
        <v>1.83</v>
      </c>
      <c r="K1489" t="n">
        <v>1.75</v>
      </c>
      <c r="L1489" t="n">
        <v>1.51</v>
      </c>
      <c r="M1489" t="n">
        <v>12.55</v>
      </c>
      <c r="N1489" t="n">
        <v>8.34</v>
      </c>
      <c r="O1489" t="n">
        <v>7.95</v>
      </c>
      <c r="R1489" t="n">
        <v>0.76</v>
      </c>
      <c r="S1489" t="n">
        <v>1.43</v>
      </c>
      <c r="T1489" t="n">
        <v>20230222</v>
      </c>
      <c r="U1489" t="n">
        <v>1.41</v>
      </c>
      <c r="V1489" t="n">
        <v>-18.89</v>
      </c>
      <c r="W1489" t="n">
        <v>2645.96191</v>
      </c>
      <c r="X1489" t="n">
        <v>1362</v>
      </c>
      <c r="Y1489" t="n">
        <v>101</v>
      </c>
      <c r="Z1489" t="n">
        <v>-192</v>
      </c>
      <c r="AA1489" t="n">
        <v>2.67</v>
      </c>
      <c r="AB1489" t="n">
        <v>2.67</v>
      </c>
      <c r="AC1489" t="n">
        <v>51.95199</v>
      </c>
      <c r="AD1489" t="n">
        <v>1.08126</v>
      </c>
      <c r="AE1489" t="n">
        <v>3.24</v>
      </c>
      <c r="AG1489" t="n">
        <v>3341378</v>
      </c>
      <c r="AH1489" t="n">
        <v>20.43</v>
      </c>
      <c r="AI1489" t="n">
        <v>11.09</v>
      </c>
      <c r="AJ1489" t="n">
        <v>1.96</v>
      </c>
      <c r="AK1489" t="n">
        <v>23.49</v>
      </c>
      <c r="AL1489" t="n">
        <v>1</v>
      </c>
      <c r="AM1489" t="n">
        <v>963</v>
      </c>
      <c r="AN1489" t="n">
        <v>267</v>
      </c>
      <c r="AO1489" t="n">
        <v>4672</v>
      </c>
      <c r="AP1489" t="n">
        <v>224.84</v>
      </c>
    </row>
    <row r="1490">
      <c r="A1490" s="39" t="inlineStr">
        <is>
          <t>Packaging Corporation of America</t>
        </is>
      </c>
      <c r="B1490" t="inlineStr">
        <is>
          <t>PKG</t>
        </is>
      </c>
      <c r="C1490" t="n">
        <v>13198.19</v>
      </c>
      <c r="D1490" t="n">
        <v>4.91</v>
      </c>
      <c r="E1490" t="n">
        <v>3.51</v>
      </c>
      <c r="F1490" t="inlineStr">
        <is>
          <t>NYSE</t>
        </is>
      </c>
      <c r="G1490" t="n">
        <v>12</v>
      </c>
      <c r="H1490" t="inlineStr">
        <is>
          <t>Industrial Products</t>
        </is>
      </c>
      <c r="I1490" t="inlineStr">
        <is>
          <t>Containers - Paper and Packaging</t>
        </is>
      </c>
      <c r="J1490" t="n">
        <v>9.029999999999999</v>
      </c>
      <c r="K1490" t="n">
        <v>9.109999999999999</v>
      </c>
      <c r="L1490" t="n">
        <v>11.01</v>
      </c>
      <c r="M1490" t="n">
        <v>12.81</v>
      </c>
      <c r="N1490" t="n">
        <v>15.65</v>
      </c>
      <c r="O1490" t="n">
        <v>15.8</v>
      </c>
      <c r="P1490" t="n">
        <v>3.13</v>
      </c>
      <c r="Q1490" t="n">
        <v>10.3</v>
      </c>
      <c r="R1490" t="n">
        <v>3.32</v>
      </c>
      <c r="S1490" t="n">
        <v>1.56</v>
      </c>
      <c r="T1490" t="n">
        <v>20230424</v>
      </c>
      <c r="U1490" t="n">
        <v>26.58</v>
      </c>
      <c r="V1490" t="n">
        <v>4.49</v>
      </c>
      <c r="W1490" t="n">
        <v>8119.81396</v>
      </c>
      <c r="X1490" t="n">
        <v>8478</v>
      </c>
      <c r="Y1490" t="n">
        <v>1683</v>
      </c>
      <c r="Z1490" t="n">
        <v>1435.19995</v>
      </c>
      <c r="AA1490" t="n">
        <v>12.12</v>
      </c>
      <c r="AB1490" t="n">
        <v>12.24</v>
      </c>
      <c r="AC1490" t="n">
        <v>38.484</v>
      </c>
      <c r="AD1490" t="n">
        <v>0.6256</v>
      </c>
      <c r="AE1490" t="n">
        <v>3.02</v>
      </c>
      <c r="AG1490" t="n">
        <v>823493</v>
      </c>
      <c r="AH1490" t="n">
        <v>166.97</v>
      </c>
      <c r="AI1490" t="n">
        <v>112.29</v>
      </c>
      <c r="AJ1490" t="n">
        <v>0.88</v>
      </c>
      <c r="AK1490" t="n">
        <v>11.51</v>
      </c>
      <c r="AL1490" t="n">
        <v>5</v>
      </c>
      <c r="AM1490" t="n">
        <v>2732.69995</v>
      </c>
      <c r="AN1490" t="n">
        <v>884.79998</v>
      </c>
      <c r="AO1490" t="n">
        <v>2484.19995</v>
      </c>
      <c r="AP1490" t="n">
        <v>92.53</v>
      </c>
    </row>
    <row r="1491">
      <c r="A1491" s="39" t="inlineStr">
        <is>
          <t>PerkinElmer</t>
        </is>
      </c>
      <c r="B1491" t="inlineStr">
        <is>
          <t>PKI</t>
        </is>
      </c>
      <c r="C1491" t="n">
        <v>17415.12</v>
      </c>
      <c r="D1491" t="n">
        <v>2.41</v>
      </c>
      <c r="E1491" t="n">
        <v>0.2</v>
      </c>
      <c r="F1491" t="inlineStr">
        <is>
          <t>NYSE</t>
        </is>
      </c>
      <c r="G1491" t="n">
        <v>12</v>
      </c>
      <c r="H1491" t="inlineStr">
        <is>
          <t>Computer and Technology</t>
        </is>
      </c>
      <c r="I1491" t="inlineStr">
        <is>
          <t>Instruments - Scientific</t>
        </is>
      </c>
      <c r="J1491" t="n">
        <v>6.55</v>
      </c>
      <c r="K1491" t="n">
        <v>5.91</v>
      </c>
      <c r="L1491" t="n">
        <v>7.9</v>
      </c>
      <c r="M1491" t="n">
        <v>17.38</v>
      </c>
      <c r="N1491" t="n">
        <v>23.34</v>
      </c>
      <c r="O1491" t="n">
        <v>21.06</v>
      </c>
      <c r="P1491" t="n">
        <v>0.5</v>
      </c>
      <c r="Q1491" t="n">
        <v>10.1</v>
      </c>
      <c r="R1491" t="n">
        <v>2.46</v>
      </c>
      <c r="S1491" t="n">
        <v>4.42</v>
      </c>
      <c r="T1491" t="n">
        <v>20230502</v>
      </c>
      <c r="U1491" t="n">
        <v>14.06</v>
      </c>
      <c r="V1491" t="n">
        <v>20.22</v>
      </c>
      <c r="W1491" t="n">
        <v>4257.41992</v>
      </c>
      <c r="X1491" t="n">
        <v>3311.82</v>
      </c>
      <c r="Y1491" t="n">
        <v>1730.54504</v>
      </c>
      <c r="Z1491" t="n">
        <v>1332.37805</v>
      </c>
      <c r="AA1491" t="n">
        <v>14.69</v>
      </c>
      <c r="AB1491" t="n">
        <v>23.4</v>
      </c>
      <c r="AC1491" t="n">
        <v>35.55699</v>
      </c>
      <c r="AD1491" t="n">
        <v>0.55175</v>
      </c>
      <c r="AE1491" t="n">
        <v>2.1</v>
      </c>
      <c r="AG1491" t="n">
        <v>760940</v>
      </c>
      <c r="AH1491" t="n">
        <v>184.54</v>
      </c>
      <c r="AI1491" t="n">
        <v>117.01</v>
      </c>
      <c r="AJ1491" t="n">
        <v>1.09</v>
      </c>
      <c r="AK1491" t="n">
        <v>-1.6</v>
      </c>
      <c r="AL1491" t="n">
        <v>0.28</v>
      </c>
      <c r="AM1491" t="n">
        <v>2440.78002</v>
      </c>
      <c r="AN1491" t="n">
        <v>1213.74401</v>
      </c>
      <c r="AO1491" t="n">
        <v>4979.73681</v>
      </c>
      <c r="AP1491" t="n">
        <v>126.22</v>
      </c>
    </row>
    <row r="1492">
      <c r="A1492" s="39" t="inlineStr">
        <is>
          <t>POSCO</t>
        </is>
      </c>
      <c r="B1492" t="inlineStr">
        <is>
          <t>PKX</t>
        </is>
      </c>
      <c r="C1492" t="n">
        <v>18470.79</v>
      </c>
      <c r="E1492" t="n">
        <v>1.98</v>
      </c>
      <c r="F1492" t="inlineStr">
        <is>
          <t>NYSE</t>
        </is>
      </c>
      <c r="G1492" t="n">
        <v>12</v>
      </c>
      <c r="H1492" t="inlineStr">
        <is>
          <t>Basic Materials</t>
        </is>
      </c>
      <c r="I1492" t="inlineStr">
        <is>
          <t>Steel - Producers</t>
        </is>
      </c>
      <c r="K1492" t="n">
        <v>11.46</v>
      </c>
      <c r="L1492" t="n">
        <v>12.59</v>
      </c>
      <c r="M1492" t="n">
        <v>5.26</v>
      </c>
      <c r="N1492" t="n">
        <v>5.33</v>
      </c>
      <c r="Q1492" t="n">
        <v>2.05</v>
      </c>
      <c r="R1492" t="n">
        <v>0.44</v>
      </c>
      <c r="S1492" t="n">
        <v>0.28</v>
      </c>
      <c r="T1492" t="n">
        <v>20230616</v>
      </c>
      <c r="U1492" t="n">
        <v>8.18</v>
      </c>
      <c r="V1492" t="n">
        <v>4.42</v>
      </c>
      <c r="X1492" t="n">
        <v>65596.5</v>
      </c>
      <c r="Y1492" t="n">
        <v>14160.98535</v>
      </c>
      <c r="Z1492" t="n">
        <v>10939.48535</v>
      </c>
      <c r="AA1492" t="n">
        <v>5.56</v>
      </c>
      <c r="AB1492" t="n">
        <v>5.56</v>
      </c>
      <c r="AC1492" t="n">
        <v>18.113</v>
      </c>
      <c r="AD1492" t="n">
        <v>0.22119</v>
      </c>
      <c r="AE1492" t="n">
        <v>2.01</v>
      </c>
      <c r="AG1492" t="n">
        <v>154487</v>
      </c>
      <c r="AH1492" t="n">
        <v>64.16</v>
      </c>
      <c r="AI1492" t="n">
        <v>36.61</v>
      </c>
      <c r="AJ1492" t="n">
        <v>1.17</v>
      </c>
      <c r="AK1492" t="n">
        <v>12.1</v>
      </c>
      <c r="AL1492" t="n">
        <v>1.21</v>
      </c>
      <c r="AM1492" t="n">
        <v>42677.8789</v>
      </c>
      <c r="AN1492" t="n">
        <v>19144.23046</v>
      </c>
      <c r="AO1492" t="n">
        <v>11620.03027</v>
      </c>
      <c r="AP1492" t="n">
        <v>302.5</v>
      </c>
    </row>
    <row r="1493">
      <c r="A1493" s="39" t="inlineStr">
        <is>
          <t>Prologis</t>
        </is>
      </c>
      <c r="B1493" t="inlineStr">
        <is>
          <t>PLD</t>
        </is>
      </c>
      <c r="C1493" t="n">
        <v>117904.84</v>
      </c>
      <c r="D1493" t="n">
        <v>2.48</v>
      </c>
      <c r="E1493" t="n">
        <v>2.47</v>
      </c>
      <c r="F1493" t="inlineStr">
        <is>
          <t>NYSE</t>
        </is>
      </c>
      <c r="G1493" t="n">
        <v>12</v>
      </c>
      <c r="H1493" t="inlineStr">
        <is>
          <t>Finance</t>
        </is>
      </c>
      <c r="I1493" t="inlineStr">
        <is>
          <t>REIT and Equity Trust - Other</t>
        </is>
      </c>
      <c r="J1493" t="n">
        <v>5.61</v>
      </c>
      <c r="K1493" t="n">
        <v>5.53</v>
      </c>
      <c r="L1493" t="n">
        <v>5.13</v>
      </c>
      <c r="M1493" t="n">
        <v>24.71</v>
      </c>
      <c r="N1493" t="n">
        <v>23.12</v>
      </c>
      <c r="O1493" t="n">
        <v>22.78</v>
      </c>
      <c r="P1493" t="n">
        <v>3.23</v>
      </c>
      <c r="Q1493" t="n">
        <v>22.77</v>
      </c>
      <c r="R1493" t="n">
        <v>2.04</v>
      </c>
      <c r="S1493" t="n">
        <v>19.74</v>
      </c>
      <c r="T1493" t="n">
        <v>20230418</v>
      </c>
      <c r="U1493" t="n">
        <v>7.71</v>
      </c>
      <c r="V1493" t="n">
        <v>19.27</v>
      </c>
      <c r="W1493" t="n">
        <v>6774.06103</v>
      </c>
      <c r="X1493" t="n">
        <v>5973.69</v>
      </c>
      <c r="Y1493" t="n">
        <v>5027.43505</v>
      </c>
      <c r="Z1493" t="n">
        <v>3999.84692</v>
      </c>
      <c r="AA1493" t="n">
        <v>56.33</v>
      </c>
      <c r="AB1493" t="n">
        <v>68.48999999999999</v>
      </c>
      <c r="AC1493" t="n">
        <v>29.20999</v>
      </c>
      <c r="AD1493" t="n">
        <v>0.41262</v>
      </c>
      <c r="AE1493" t="n">
        <v>0.05</v>
      </c>
      <c r="AG1493" t="n">
        <v>2829132</v>
      </c>
      <c r="AH1493" t="n">
        <v>173.01</v>
      </c>
      <c r="AI1493" t="n">
        <v>98.90000000000001</v>
      </c>
      <c r="AJ1493" t="n">
        <v>0.99</v>
      </c>
      <c r="AK1493" t="n">
        <v>13.31</v>
      </c>
      <c r="AL1493" t="n">
        <v>3.16</v>
      </c>
      <c r="AM1493" t="n">
        <v>278.483</v>
      </c>
      <c r="AN1493" t="n">
        <v>6158.39404</v>
      </c>
      <c r="AO1493" t="n">
        <v>23875.96093</v>
      </c>
      <c r="AP1493" t="n">
        <v>923.08</v>
      </c>
    </row>
    <row r="1494">
      <c r="A1494" s="39" t="inlineStr">
        <is>
          <t>Planet Fitness</t>
        </is>
      </c>
      <c r="B1494" t="inlineStr">
        <is>
          <t>PLNT</t>
        </is>
      </c>
      <c r="C1494" t="n">
        <v>7438.08</v>
      </c>
      <c r="D1494" t="n">
        <v>7.69</v>
      </c>
      <c r="E1494" t="n">
        <v>0</v>
      </c>
      <c r="F1494" t="inlineStr">
        <is>
          <t>NYSE</t>
        </is>
      </c>
      <c r="G1494" t="n">
        <v>12</v>
      </c>
      <c r="H1494" t="inlineStr">
        <is>
          <t>Consumer Discretionary</t>
        </is>
      </c>
      <c r="I1494" t="inlineStr">
        <is>
          <t>Leisure and Recreation Services</t>
        </is>
      </c>
      <c r="J1494" t="n">
        <v>2.58</v>
      </c>
      <c r="K1494" t="n">
        <v>2.06</v>
      </c>
      <c r="L1494" t="n">
        <v>1.59</v>
      </c>
      <c r="M1494" t="n">
        <v>60.18</v>
      </c>
      <c r="N1494" t="n">
        <v>40.28</v>
      </c>
      <c r="O1494" t="n">
        <v>32.23</v>
      </c>
      <c r="P1494" t="n">
        <v>1.27</v>
      </c>
      <c r="Q1494" t="n">
        <v>51.26</v>
      </c>
      <c r="S1494" t="n">
        <v>8.859999999999999</v>
      </c>
      <c r="T1494" t="n">
        <v>20230223</v>
      </c>
      <c r="U1494" t="n">
        <v>-36.77</v>
      </c>
      <c r="V1494" t="n">
        <v>5.15</v>
      </c>
      <c r="W1494" t="n">
        <v>1058.92895</v>
      </c>
      <c r="X1494" t="n">
        <v>587.02</v>
      </c>
      <c r="Y1494" t="n">
        <v>202.388</v>
      </c>
      <c r="Z1494" t="n">
        <v>133.171</v>
      </c>
      <c r="AA1494" t="n">
        <v>8.52</v>
      </c>
      <c r="AB1494" t="n">
        <v>14.58</v>
      </c>
      <c r="AD1494" t="n">
        <v>-7.98916</v>
      </c>
      <c r="AE1494" t="n">
        <v>2.09</v>
      </c>
      <c r="AG1494" t="n">
        <v>912730</v>
      </c>
      <c r="AH1494" t="n">
        <v>95.81999999999999</v>
      </c>
      <c r="AI1494" t="n">
        <v>55.88</v>
      </c>
      <c r="AJ1494" t="n">
        <v>1.26</v>
      </c>
      <c r="AK1494" t="n">
        <v>5.39</v>
      </c>
      <c r="AL1494" t="n">
        <v>0</v>
      </c>
      <c r="AM1494" t="n">
        <v>662.414</v>
      </c>
      <c r="AN1494" t="n">
        <v>176.61</v>
      </c>
      <c r="AO1494" t="n">
        <v>1740.27294</v>
      </c>
      <c r="AP1494" t="n">
        <v>89.56</v>
      </c>
    </row>
    <row r="1495">
      <c r="A1495" s="39" t="inlineStr">
        <is>
          <t>Playtika</t>
        </is>
      </c>
      <c r="B1495" t="inlineStr">
        <is>
          <t>PLTK</t>
        </is>
      </c>
      <c r="C1495" t="n">
        <v>3582.35</v>
      </c>
      <c r="D1495" t="n">
        <v>-15</v>
      </c>
      <c r="E1495" t="n">
        <v>0</v>
      </c>
      <c r="F1495" t="inlineStr">
        <is>
          <t>NSDQ</t>
        </is>
      </c>
      <c r="G1495" t="n">
        <v>12</v>
      </c>
      <c r="H1495" t="inlineStr">
        <is>
          <t>Consumer Discretionary</t>
        </is>
      </c>
      <c r="I1495" t="inlineStr">
        <is>
          <t>Gaming</t>
        </is>
      </c>
      <c r="J1495" t="n">
        <v>0.91</v>
      </c>
      <c r="K1495" t="n">
        <v>0.84</v>
      </c>
      <c r="L1495" t="n">
        <v>0.62</v>
      </c>
      <c r="M1495" t="n">
        <v>13.97</v>
      </c>
      <c r="N1495" t="n">
        <v>11.81</v>
      </c>
      <c r="O1495" t="n">
        <v>10.86</v>
      </c>
      <c r="P1495" t="n">
        <v>1.17</v>
      </c>
      <c r="Q1495" t="n">
        <v>7.85</v>
      </c>
      <c r="S1495" t="n">
        <v>1.36</v>
      </c>
      <c r="T1495" t="n">
        <v>20230228</v>
      </c>
      <c r="U1495" t="n">
        <v>-130.35</v>
      </c>
      <c r="W1495" t="n">
        <v>2664.6499</v>
      </c>
      <c r="X1495" t="n">
        <v>2583</v>
      </c>
      <c r="Y1495" t="n">
        <v>739.20001</v>
      </c>
      <c r="Z1495" t="n">
        <v>562.20001</v>
      </c>
      <c r="AA1495" t="n">
        <v>11.02</v>
      </c>
      <c r="AB1495" t="n">
        <v>11.02</v>
      </c>
      <c r="AD1495" t="n">
        <v>-27.31109</v>
      </c>
      <c r="AE1495" t="n">
        <v>2.84</v>
      </c>
      <c r="AG1495" t="n">
        <v>952367</v>
      </c>
      <c r="AH1495" t="n">
        <v>21.28</v>
      </c>
      <c r="AI1495" t="n">
        <v>7.89</v>
      </c>
      <c r="AJ1495" t="n">
        <v>0.64</v>
      </c>
      <c r="AK1495" t="n">
        <v>16.57</v>
      </c>
      <c r="AL1495" t="n">
        <v>0</v>
      </c>
      <c r="AM1495" t="n">
        <v>1335.69995</v>
      </c>
      <c r="AN1495" t="n">
        <v>569.70001</v>
      </c>
      <c r="AO1495" t="n">
        <v>2422.8999</v>
      </c>
      <c r="AP1495" t="n">
        <v>361.12</v>
      </c>
    </row>
    <row r="1496">
      <c r="A1496" s="39" t="inlineStr">
        <is>
          <t>Palantir Technologies</t>
        </is>
      </c>
      <c r="B1496" t="inlineStr">
        <is>
          <t>PLTR</t>
        </is>
      </c>
      <c r="C1496" t="n">
        <v>19178.89</v>
      </c>
      <c r="D1496" t="n">
        <v>33.33</v>
      </c>
      <c r="E1496" t="n">
        <v>0</v>
      </c>
      <c r="F1496" t="inlineStr">
        <is>
          <t>NYSE</t>
        </is>
      </c>
      <c r="G1496" t="n">
        <v>12</v>
      </c>
      <c r="H1496" t="inlineStr">
        <is>
          <t>Business Services</t>
        </is>
      </c>
      <c r="I1496" t="inlineStr">
        <is>
          <t>Technology Services</t>
        </is>
      </c>
      <c r="J1496" t="n">
        <v>0.2</v>
      </c>
      <c r="K1496" t="n">
        <v>0.15</v>
      </c>
      <c r="L1496" t="n">
        <v>0.04</v>
      </c>
      <c r="M1496" t="n">
        <v>153.67</v>
      </c>
      <c r="N1496" t="n">
        <v>60.79</v>
      </c>
      <c r="O1496" t="n">
        <v>45.2</v>
      </c>
      <c r="P1496" t="n">
        <v>2.16</v>
      </c>
      <c r="Q1496" t="n">
        <v>57.88</v>
      </c>
      <c r="R1496" t="n">
        <v>8.029999999999999</v>
      </c>
      <c r="S1496" t="n">
        <v>10.06</v>
      </c>
      <c r="T1496" t="n">
        <v>20230508</v>
      </c>
      <c r="U1496" t="n">
        <v>-12.24</v>
      </c>
      <c r="W1496" t="n">
        <v>2293.99389</v>
      </c>
      <c r="X1496" t="n">
        <v>1905.87</v>
      </c>
      <c r="Y1496" t="n">
        <v>-469.95701</v>
      </c>
      <c r="Z1496" t="n">
        <v>-484.85401</v>
      </c>
      <c r="AA1496" t="n">
        <v>-19.61</v>
      </c>
      <c r="AB1496" t="n">
        <v>7.1</v>
      </c>
      <c r="AC1496" t="n">
        <v>0</v>
      </c>
      <c r="AD1496" t="n">
        <v>0</v>
      </c>
      <c r="AE1496" t="n">
        <v>4.28</v>
      </c>
      <c r="AG1496" t="n">
        <v>49784664</v>
      </c>
      <c r="AH1496" t="n">
        <v>14.63</v>
      </c>
      <c r="AI1496" t="n">
        <v>6</v>
      </c>
      <c r="AJ1496" t="n">
        <v>2.9</v>
      </c>
      <c r="AK1496" t="n">
        <v>43.61</v>
      </c>
      <c r="AL1496" t="n">
        <v>0</v>
      </c>
      <c r="AM1496" t="n">
        <v>2863.25</v>
      </c>
      <c r="AN1496" t="n">
        <v>660.06097</v>
      </c>
      <c r="AO1496" t="n">
        <v>0</v>
      </c>
      <c r="AP1496" t="n">
        <v>2080.14</v>
      </c>
    </row>
    <row r="1497">
      <c r="A1497" s="39" t="inlineStr">
        <is>
          <t>Plug Power</t>
        </is>
      </c>
      <c r="B1497" t="inlineStr">
        <is>
          <t>PLUG</t>
        </is>
      </c>
      <c r="C1497" t="n">
        <v>9215.719999999999</v>
      </c>
      <c r="D1497" t="n">
        <v>-20</v>
      </c>
      <c r="E1497" t="n">
        <v>0</v>
      </c>
      <c r="F1497" t="inlineStr">
        <is>
          <t>NSDQ</t>
        </is>
      </c>
      <c r="G1497" t="n">
        <v>12</v>
      </c>
      <c r="H1497" t="inlineStr">
        <is>
          <t>Industrial Products</t>
        </is>
      </c>
      <c r="I1497" t="inlineStr">
        <is>
          <t>Manufacturing - Electronics</t>
        </is>
      </c>
      <c r="J1497" t="n">
        <v>-0.1</v>
      </c>
      <c r="K1497" t="n">
        <v>-0.6899999999999999</v>
      </c>
      <c r="L1497" t="n">
        <v>-1.12</v>
      </c>
      <c r="R1497" t="n">
        <v>2.17</v>
      </c>
      <c r="S1497" t="n">
        <v>14.34</v>
      </c>
      <c r="T1497" t="n">
        <v>20230307</v>
      </c>
      <c r="U1497" t="n">
        <v>-15.56</v>
      </c>
      <c r="V1497" t="n">
        <v>41.21</v>
      </c>
      <c r="W1497" t="n">
        <v>1353.89001</v>
      </c>
      <c r="X1497" t="n">
        <v>502.34</v>
      </c>
      <c r="Y1497" t="n">
        <v>-397.318</v>
      </c>
      <c r="Z1497" t="n">
        <v>-432.93702</v>
      </c>
      <c r="AA1497" t="n">
        <v>-107.91</v>
      </c>
      <c r="AB1497" t="n">
        <v>-106.8</v>
      </c>
      <c r="AC1497" t="n">
        <v>11.432</v>
      </c>
      <c r="AD1497" t="n">
        <v>0.12907</v>
      </c>
      <c r="AE1497" t="n">
        <v>6.09</v>
      </c>
      <c r="AG1497" t="n">
        <v>18525628</v>
      </c>
      <c r="AH1497" t="n">
        <v>31.75</v>
      </c>
      <c r="AI1497" t="n">
        <v>11.71</v>
      </c>
      <c r="AJ1497" t="n">
        <v>1.79</v>
      </c>
      <c r="AK1497" t="n">
        <v>27.81</v>
      </c>
      <c r="AL1497" t="n">
        <v>0</v>
      </c>
      <c r="AM1497" t="n">
        <v>4448.5249</v>
      </c>
      <c r="AN1497" t="n">
        <v>420.553</v>
      </c>
      <c r="AO1497" t="n">
        <v>541.682</v>
      </c>
      <c r="AP1497" t="n">
        <v>582.9</v>
      </c>
    </row>
    <row r="1498">
      <c r="A1498" s="39" t="inlineStr">
        <is>
          <t>Philip Morris International</t>
        </is>
      </c>
      <c r="B1498" t="inlineStr">
        <is>
          <t>PM</t>
        </is>
      </c>
      <c r="C1498" t="n">
        <v>157674.17</v>
      </c>
      <c r="D1498" t="n">
        <v>7.75</v>
      </c>
      <c r="E1498" t="n">
        <v>4.99</v>
      </c>
      <c r="F1498" t="inlineStr">
        <is>
          <t>NYSE</t>
        </is>
      </c>
      <c r="G1498" t="n">
        <v>12</v>
      </c>
      <c r="H1498" t="inlineStr">
        <is>
          <t>Consumer Staples</t>
        </is>
      </c>
      <c r="I1498" t="inlineStr">
        <is>
          <t>Tobacco</t>
        </is>
      </c>
      <c r="J1498" t="n">
        <v>6.85</v>
      </c>
      <c r="K1498" t="n">
        <v>6.24</v>
      </c>
      <c r="L1498" t="n">
        <v>5.81</v>
      </c>
      <c r="M1498" t="n">
        <v>17.07</v>
      </c>
      <c r="N1498" t="n">
        <v>16.31</v>
      </c>
      <c r="O1498" t="n">
        <v>14.85</v>
      </c>
      <c r="P1498" t="n">
        <v>3.26</v>
      </c>
      <c r="Q1498" t="n">
        <v>15.02</v>
      </c>
      <c r="S1498" t="n">
        <v>1.95</v>
      </c>
      <c r="T1498" t="n">
        <v>20230420</v>
      </c>
      <c r="U1498" t="n">
        <v>-127.24</v>
      </c>
      <c r="V1498" t="n">
        <v>0.42</v>
      </c>
      <c r="W1498" t="n">
        <v>33022.58984</v>
      </c>
      <c r="X1498" t="n">
        <v>80669</v>
      </c>
      <c r="Y1498" t="n">
        <v>13858</v>
      </c>
      <c r="Z1498" t="n">
        <v>12222</v>
      </c>
      <c r="AA1498" t="n">
        <v>11.22</v>
      </c>
      <c r="AB1498" t="n">
        <v>29.22</v>
      </c>
      <c r="AD1498" t="n">
        <v>-5.52607</v>
      </c>
      <c r="AE1498" t="n">
        <v>0.72</v>
      </c>
      <c r="AG1498" t="n">
        <v>4443335</v>
      </c>
      <c r="AH1498" t="n">
        <v>111.9</v>
      </c>
      <c r="AI1498" t="n">
        <v>83.01000000000001</v>
      </c>
      <c r="AJ1498" t="n">
        <v>0.68</v>
      </c>
      <c r="AK1498" t="n">
        <v>0.49</v>
      </c>
      <c r="AL1498" t="n">
        <v>5.08</v>
      </c>
      <c r="AM1498" t="n">
        <v>19619</v>
      </c>
      <c r="AN1498" t="n">
        <v>27336</v>
      </c>
      <c r="AO1498" t="n">
        <v>34875</v>
      </c>
      <c r="AP1498" t="n">
        <v>1550.23</v>
      </c>
    </row>
    <row r="1499">
      <c r="A1499" s="39" t="inlineStr">
        <is>
          <t>The PNC Financial Services Group</t>
        </is>
      </c>
      <c r="B1499" t="inlineStr">
        <is>
          <t>PNC</t>
        </is>
      </c>
      <c r="C1499" t="n">
        <v>64986.8</v>
      </c>
      <c r="D1499" t="n">
        <v>-11.65</v>
      </c>
      <c r="E1499" t="n">
        <v>3.72</v>
      </c>
      <c r="F1499" t="inlineStr">
        <is>
          <t>NYSE</t>
        </is>
      </c>
      <c r="G1499" t="n">
        <v>12</v>
      </c>
      <c r="H1499" t="inlineStr">
        <is>
          <t>Finance</t>
        </is>
      </c>
      <c r="I1499" t="inlineStr">
        <is>
          <t>Banks - Major Regional</t>
        </is>
      </c>
      <c r="J1499" t="n">
        <v>15.4</v>
      </c>
      <c r="K1499" t="n">
        <v>14.75</v>
      </c>
      <c r="L1499" t="n">
        <v>14.35</v>
      </c>
      <c r="M1499" t="n">
        <v>11.53</v>
      </c>
      <c r="N1499" t="n">
        <v>10.92</v>
      </c>
      <c r="O1499" t="n">
        <v>10.46</v>
      </c>
      <c r="P1499" t="n">
        <v>2.36</v>
      </c>
      <c r="Q1499" t="n">
        <v>8.43</v>
      </c>
      <c r="R1499" t="n">
        <v>1.42</v>
      </c>
      <c r="S1499" t="n">
        <v>2.76</v>
      </c>
      <c r="T1499" t="n">
        <v>20230413</v>
      </c>
      <c r="U1499" t="n">
        <v>12.88</v>
      </c>
      <c r="V1499" t="n">
        <v>1.08</v>
      </c>
      <c r="W1499" t="n">
        <v>22738.43164</v>
      </c>
      <c r="X1499" t="n">
        <v>23542</v>
      </c>
      <c r="Y1499" t="n">
        <v>9122</v>
      </c>
      <c r="Z1499" t="n">
        <v>8628</v>
      </c>
      <c r="AA1499" t="n">
        <v>25.73</v>
      </c>
      <c r="AB1499" t="n">
        <v>28.88</v>
      </c>
      <c r="AC1499" t="n">
        <v>56.171</v>
      </c>
      <c r="AD1499" t="n">
        <v>1.2816</v>
      </c>
      <c r="AE1499" t="n">
        <v>0.79</v>
      </c>
      <c r="AF1499" t="n">
        <v>0.79</v>
      </c>
      <c r="AG1499" t="n">
        <v>2455445</v>
      </c>
      <c r="AH1499" t="n">
        <v>208.59</v>
      </c>
      <c r="AI1499" t="n">
        <v>146.12</v>
      </c>
      <c r="AJ1499" t="n">
        <v>1.14</v>
      </c>
      <c r="AK1499" t="n">
        <v>2.02</v>
      </c>
      <c r="AL1499" t="n">
        <v>6</v>
      </c>
      <c r="AM1499" t="n">
        <v>356657</v>
      </c>
      <c r="AN1499" t="n">
        <v>452044</v>
      </c>
      <c r="AO1499" t="n">
        <v>58713</v>
      </c>
      <c r="AP1499" t="n">
        <v>403.32</v>
      </c>
    </row>
    <row r="1500">
      <c r="A1500" s="39" t="inlineStr">
        <is>
          <t>Pinnacle Financial Partners</t>
        </is>
      </c>
      <c r="B1500" t="inlineStr">
        <is>
          <t>PNFP</t>
        </is>
      </c>
      <c r="C1500" t="n">
        <v>6098.04</v>
      </c>
      <c r="D1500" t="n">
        <v>-15.38</v>
      </c>
      <c r="E1500" t="n">
        <v>1.1</v>
      </c>
      <c r="F1500" t="inlineStr">
        <is>
          <t>NSDQ</t>
        </is>
      </c>
      <c r="G1500" t="n">
        <v>12</v>
      </c>
      <c r="H1500" t="inlineStr">
        <is>
          <t>Finance</t>
        </is>
      </c>
      <c r="I1500" t="inlineStr">
        <is>
          <t>Banks - Southeast</t>
        </is>
      </c>
      <c r="J1500" t="n">
        <v>7.91</v>
      </c>
      <c r="K1500" t="n">
        <v>7.31</v>
      </c>
      <c r="L1500" t="n">
        <v>7.46</v>
      </c>
      <c r="M1500" t="n">
        <v>11.11</v>
      </c>
      <c r="N1500" t="n">
        <v>10.91</v>
      </c>
      <c r="O1500" t="n">
        <v>10.09</v>
      </c>
      <c r="Q1500" t="n">
        <v>10.72</v>
      </c>
      <c r="R1500" t="n">
        <v>1.15</v>
      </c>
      <c r="S1500" t="n">
        <v>3.41</v>
      </c>
      <c r="T1500" t="n">
        <v>20230417</v>
      </c>
      <c r="U1500" t="n">
        <v>10.9</v>
      </c>
      <c r="V1500" t="n">
        <v>10.1</v>
      </c>
      <c r="W1500" t="n">
        <v>1754.73498</v>
      </c>
      <c r="X1500" t="n">
        <v>1790.06</v>
      </c>
      <c r="Y1500" t="n">
        <v>808.92401</v>
      </c>
      <c r="Z1500" t="n">
        <v>738.01599</v>
      </c>
      <c r="AA1500" t="n">
        <v>31.33</v>
      </c>
      <c r="AB1500" t="n">
        <v>36.31</v>
      </c>
      <c r="AC1500" t="n">
        <v>13.866</v>
      </c>
      <c r="AD1500" t="n">
        <v>0.16756</v>
      </c>
      <c r="AE1500" t="n">
        <v>0.86</v>
      </c>
      <c r="AF1500" t="n">
        <v>0.86</v>
      </c>
      <c r="AG1500" t="n">
        <v>572944</v>
      </c>
      <c r="AH1500" t="n">
        <v>101.45</v>
      </c>
      <c r="AI1500" t="n">
        <v>68.56</v>
      </c>
      <c r="AJ1500" t="n">
        <v>1.11</v>
      </c>
      <c r="AK1500" t="n">
        <v>8.66</v>
      </c>
      <c r="AL1500" t="n">
        <v>0.88</v>
      </c>
      <c r="AM1500" t="n">
        <v>30142.83007</v>
      </c>
      <c r="AN1500" t="n">
        <v>35175.6289</v>
      </c>
      <c r="AO1500" t="n">
        <v>888.49102</v>
      </c>
      <c r="AP1500" t="n">
        <v>76.45999999999999</v>
      </c>
    </row>
    <row r="1501">
      <c r="A1501" s="39" t="inlineStr">
        <is>
          <t>Ping An Insurance Co. of China</t>
        </is>
      </c>
      <c r="B1501" t="inlineStr">
        <is>
          <t>PNGAY</t>
        </is>
      </c>
      <c r="C1501" t="n">
        <v>137010.41</v>
      </c>
      <c r="E1501" t="n">
        <v>2.98</v>
      </c>
      <c r="F1501" t="inlineStr">
        <is>
          <t>OTC</t>
        </is>
      </c>
      <c r="G1501" t="n">
        <v>12</v>
      </c>
      <c r="H1501" t="inlineStr">
        <is>
          <t>Finance</t>
        </is>
      </c>
      <c r="I1501" t="inlineStr">
        <is>
          <t>Insurance - Multi line</t>
        </is>
      </c>
      <c r="J1501" t="n">
        <v>2.66</v>
      </c>
      <c r="K1501" t="n">
        <v>2.34</v>
      </c>
      <c r="L1501" t="n">
        <v>1.72</v>
      </c>
      <c r="M1501" t="n">
        <v>8.470000000000001</v>
      </c>
      <c r="N1501" t="n">
        <v>6.41</v>
      </c>
      <c r="O1501" t="n">
        <v>5.64</v>
      </c>
      <c r="Q1501" t="n">
        <v>8.699999999999999</v>
      </c>
      <c r="R1501" t="n">
        <v>0.8100000000000001</v>
      </c>
      <c r="S1501" t="n">
        <v>0.6899999999999999</v>
      </c>
      <c r="T1501" t="n">
        <v>20230316</v>
      </c>
      <c r="W1501" t="n">
        <v>202997.09375</v>
      </c>
      <c r="X1501" t="n">
        <v>199587</v>
      </c>
      <c r="Y1501" t="n">
        <v>40258.61328</v>
      </c>
      <c r="Z1501" t="n">
        <v>40258.61328</v>
      </c>
      <c r="AC1501" t="n">
        <v>45.34799</v>
      </c>
      <c r="AD1501" t="n">
        <v>0.8297600000000001</v>
      </c>
      <c r="AE1501" t="n">
        <v>0.5600000000000001</v>
      </c>
      <c r="AG1501" t="n">
        <v>140341</v>
      </c>
      <c r="AH1501" t="n">
        <v>17.16</v>
      </c>
      <c r="AI1501" t="n">
        <v>7.98</v>
      </c>
      <c r="AJ1501" t="n">
        <v>0.58</v>
      </c>
      <c r="AK1501" t="n">
        <v>13.99</v>
      </c>
      <c r="AL1501" t="n">
        <v>0.45</v>
      </c>
      <c r="AM1501" t="n">
        <v>652291.625</v>
      </c>
      <c r="AN1501" t="n">
        <v>1138623</v>
      </c>
      <c r="AO1501" t="n">
        <v>170116.09375</v>
      </c>
      <c r="AP1501" t="n">
        <v>9140.120000000001</v>
      </c>
    </row>
    <row r="1502">
      <c r="A1502" s="39" t="inlineStr">
        <is>
          <t>PNM Resources</t>
        </is>
      </c>
      <c r="B1502" t="inlineStr">
        <is>
          <t>PNM</t>
        </is>
      </c>
      <c r="C1502" t="n">
        <v>4231.66</v>
      </c>
      <c r="D1502" t="n">
        <v>13.18</v>
      </c>
      <c r="E1502" t="n">
        <v>2.98</v>
      </c>
      <c r="F1502" t="inlineStr">
        <is>
          <t>NYSE</t>
        </is>
      </c>
      <c r="G1502" t="n">
        <v>12</v>
      </c>
      <c r="H1502" t="inlineStr">
        <is>
          <t>Utilities</t>
        </is>
      </c>
      <c r="I1502" t="inlineStr">
        <is>
          <t>Utility - Electric Power</t>
        </is>
      </c>
      <c r="K1502" t="n">
        <v>2.66</v>
      </c>
      <c r="L1502" t="n">
        <v>2.6</v>
      </c>
      <c r="M1502" t="n">
        <v>17.99</v>
      </c>
      <c r="N1502" t="n">
        <v>18.53</v>
      </c>
      <c r="P1502" t="n">
        <v>4.39</v>
      </c>
      <c r="Q1502" t="n">
        <v>10.21</v>
      </c>
      <c r="R1502" t="n">
        <v>1.88</v>
      </c>
      <c r="S1502" t="n">
        <v>2.01</v>
      </c>
      <c r="T1502" t="n">
        <v>20230224</v>
      </c>
      <c r="U1502" t="n">
        <v>10.72</v>
      </c>
      <c r="V1502" t="n">
        <v>7.09</v>
      </c>
      <c r="X1502" t="n">
        <v>1779.87</v>
      </c>
      <c r="Y1502" t="n">
        <v>544.70697</v>
      </c>
      <c r="Z1502" t="n">
        <v>341.30599</v>
      </c>
      <c r="AA1502" t="n">
        <v>8.029999999999999</v>
      </c>
      <c r="AB1502" t="n">
        <v>11.23</v>
      </c>
      <c r="AC1502" t="n">
        <v>63.198</v>
      </c>
      <c r="AD1502" t="n">
        <v>1.72605</v>
      </c>
      <c r="AE1502" t="n">
        <v>0.61</v>
      </c>
      <c r="AG1502" t="n">
        <v>623653</v>
      </c>
      <c r="AH1502" t="n">
        <v>49.51</v>
      </c>
      <c r="AI1502" t="n">
        <v>44.31</v>
      </c>
      <c r="AJ1502" t="n">
        <v>0.43</v>
      </c>
      <c r="AK1502" t="n">
        <v>1.05</v>
      </c>
      <c r="AL1502" t="n">
        <v>1.47</v>
      </c>
      <c r="AM1502" t="n">
        <v>324.6</v>
      </c>
      <c r="AN1502" t="n">
        <v>664.2130100000001</v>
      </c>
      <c r="AO1502" t="n">
        <v>3519.58007</v>
      </c>
      <c r="AP1502" t="n">
        <v>85.83</v>
      </c>
    </row>
    <row r="1503">
      <c r="A1503" s="39" t="inlineStr">
        <is>
          <t>Pentair</t>
        </is>
      </c>
      <c r="B1503" t="inlineStr">
        <is>
          <t>PNR</t>
        </is>
      </c>
      <c r="C1503" t="n">
        <v>9277.709999999999</v>
      </c>
      <c r="D1503" t="n">
        <v>3.8</v>
      </c>
      <c r="E1503" t="n">
        <v>1.56</v>
      </c>
      <c r="F1503" t="inlineStr">
        <is>
          <t>NYSE</t>
        </is>
      </c>
      <c r="G1503" t="n">
        <v>12</v>
      </c>
      <c r="H1503" t="inlineStr">
        <is>
          <t>Industrial Products</t>
        </is>
      </c>
      <c r="I1503" t="inlineStr">
        <is>
          <t>Manufacturing - Thermal Products</t>
        </is>
      </c>
      <c r="J1503" t="n">
        <v>3.9</v>
      </c>
      <c r="K1503" t="n">
        <v>3.55</v>
      </c>
      <c r="L1503" t="n">
        <v>3.65</v>
      </c>
      <c r="M1503" t="n">
        <v>15.33</v>
      </c>
      <c r="N1503" t="n">
        <v>15.88</v>
      </c>
      <c r="O1503" t="n">
        <v>14.47</v>
      </c>
      <c r="P1503" t="n">
        <v>1.95</v>
      </c>
      <c r="Q1503" t="n">
        <v>12.8</v>
      </c>
      <c r="R1503" t="n">
        <v>3.43</v>
      </c>
      <c r="S1503" t="n">
        <v>2.25</v>
      </c>
      <c r="T1503" t="n">
        <v>20230420</v>
      </c>
      <c r="U1503" t="n">
        <v>23.4</v>
      </c>
      <c r="V1503" t="n">
        <v>0.58</v>
      </c>
      <c r="W1503" t="n">
        <v>4097.01708</v>
      </c>
      <c r="X1503" t="n">
        <v>4121.8</v>
      </c>
      <c r="Y1503" t="n">
        <v>728</v>
      </c>
      <c r="Z1503" t="n">
        <v>612.40002</v>
      </c>
      <c r="AA1503" t="n">
        <v>11.67</v>
      </c>
      <c r="AB1503" t="n">
        <v>14.78</v>
      </c>
      <c r="AC1503" t="n">
        <v>46.11199</v>
      </c>
      <c r="AD1503" t="n">
        <v>0.85569</v>
      </c>
      <c r="AE1503" t="n">
        <v>1.47</v>
      </c>
      <c r="AF1503" t="n">
        <v>0.72</v>
      </c>
      <c r="AG1503" t="n">
        <v>2071380</v>
      </c>
      <c r="AH1503" t="n">
        <v>60.21</v>
      </c>
      <c r="AI1503" t="n">
        <v>39.01</v>
      </c>
      <c r="AJ1503" t="n">
        <v>1.13</v>
      </c>
      <c r="AK1503" t="n">
        <v>25.39</v>
      </c>
      <c r="AL1503" t="n">
        <v>0.88</v>
      </c>
      <c r="AM1503" t="n">
        <v>1558.5</v>
      </c>
      <c r="AN1503" t="n">
        <v>1063.09997</v>
      </c>
      <c r="AO1503" t="n">
        <v>2317.30004</v>
      </c>
      <c r="AP1503" t="n">
        <v>164.5</v>
      </c>
    </row>
    <row r="1504">
      <c r="A1504" s="39" t="inlineStr">
        <is>
          <t>Pinnacle West Capital</t>
        </is>
      </c>
      <c r="B1504" t="inlineStr">
        <is>
          <t>PNW</t>
        </is>
      </c>
      <c r="C1504" t="n">
        <v>8380.290000000001</v>
      </c>
      <c r="D1504" t="n">
        <v>9.92</v>
      </c>
      <c r="E1504" t="n">
        <v>4.67</v>
      </c>
      <c r="F1504" t="inlineStr">
        <is>
          <t>NYSE</t>
        </is>
      </c>
      <c r="G1504" t="n">
        <v>12</v>
      </c>
      <c r="H1504" t="inlineStr">
        <is>
          <t>Utilities</t>
        </is>
      </c>
      <c r="I1504" t="inlineStr">
        <is>
          <t>Utility - Electric Power</t>
        </is>
      </c>
      <c r="J1504" t="n">
        <v>4.66</v>
      </c>
      <c r="K1504" t="n">
        <v>4.12</v>
      </c>
      <c r="L1504" t="n">
        <v>4.28</v>
      </c>
      <c r="M1504" t="n">
        <v>15.69</v>
      </c>
      <c r="N1504" t="n">
        <v>17.99</v>
      </c>
      <c r="O1504" t="n">
        <v>15.88</v>
      </c>
      <c r="Q1504" t="n">
        <v>6.04</v>
      </c>
      <c r="R1504" t="n">
        <v>1.32</v>
      </c>
      <c r="S1504" t="n">
        <v>2.04</v>
      </c>
      <c r="T1504" t="n">
        <v>20230227</v>
      </c>
      <c r="U1504" t="n">
        <v>8.75</v>
      </c>
      <c r="V1504" t="n">
        <v>1.83</v>
      </c>
      <c r="W1504" t="n">
        <v>4201.60986</v>
      </c>
      <c r="X1504" t="n">
        <v>3803.83</v>
      </c>
      <c r="Y1504" t="n">
        <v>1764.04199</v>
      </c>
      <c r="Z1504" t="n">
        <v>1000.34399</v>
      </c>
      <c r="AA1504" t="n">
        <v>13.01</v>
      </c>
      <c r="AB1504" t="n">
        <v>13.01</v>
      </c>
      <c r="AC1504" t="n">
        <v>53.583</v>
      </c>
      <c r="AD1504" t="n">
        <v>1.15436</v>
      </c>
      <c r="AE1504" t="n">
        <v>0.98</v>
      </c>
      <c r="AG1504" t="n">
        <v>921681</v>
      </c>
      <c r="AH1504" t="n">
        <v>80.48999999999999</v>
      </c>
      <c r="AI1504" t="n">
        <v>59.76</v>
      </c>
      <c r="AJ1504" t="n">
        <v>0.44</v>
      </c>
      <c r="AK1504" t="n">
        <v>-2.59</v>
      </c>
      <c r="AL1504" t="n">
        <v>3.46</v>
      </c>
      <c r="AM1504" t="n">
        <v>1551.09997</v>
      </c>
      <c r="AN1504" t="n">
        <v>1756.86901</v>
      </c>
      <c r="AO1504" t="n">
        <v>6913.73486</v>
      </c>
      <c r="AP1504" t="n">
        <v>113.14</v>
      </c>
    </row>
    <row r="1505">
      <c r="A1505" s="39" t="inlineStr">
        <is>
          <t>Porsche Automobil Holding SE</t>
        </is>
      </c>
      <c r="B1505" t="inlineStr">
        <is>
          <t>POAHY</t>
        </is>
      </c>
      <c r="C1505" t="n">
        <v>18114.69</v>
      </c>
      <c r="E1505" t="n">
        <v>2.94</v>
      </c>
      <c r="F1505" t="inlineStr">
        <is>
          <t>OTC</t>
        </is>
      </c>
      <c r="G1505" t="n">
        <v>12</v>
      </c>
      <c r="H1505" t="inlineStr">
        <is>
          <t>Auto-Tires-Trucks</t>
        </is>
      </c>
      <c r="I1505" t="inlineStr">
        <is>
          <t>Automotive - Foreign</t>
        </is>
      </c>
      <c r="K1505" t="n">
        <v>1.63</v>
      </c>
      <c r="L1505" t="n">
        <v>2.03</v>
      </c>
      <c r="N1505" t="n">
        <v>3.63</v>
      </c>
      <c r="P1505" t="n">
        <v>0.85</v>
      </c>
      <c r="Q1505" t="n">
        <v>3.35</v>
      </c>
      <c r="R1505" t="n">
        <v>0.36</v>
      </c>
      <c r="T1505" t="n">
        <v>20230404</v>
      </c>
      <c r="X1505" t="n">
        <v>122.22</v>
      </c>
      <c r="Y1505" t="n">
        <v>5409.13378</v>
      </c>
      <c r="Z1505" t="n">
        <v>5407.95117</v>
      </c>
      <c r="AG1505" t="n">
        <v>357728</v>
      </c>
      <c r="AH1505" t="n">
        <v>10.59</v>
      </c>
      <c r="AI1505" t="n">
        <v>5.24</v>
      </c>
      <c r="AJ1505" t="n">
        <v>1.48</v>
      </c>
      <c r="AK1505" t="n">
        <v>9.69</v>
      </c>
      <c r="AL1505" t="n">
        <v>0.17</v>
      </c>
      <c r="AM1505" t="n">
        <v>1135.776</v>
      </c>
      <c r="AN1505" t="n">
        <v>176.28199</v>
      </c>
      <c r="AO1505" t="n">
        <v>0</v>
      </c>
      <c r="AP1505" t="n">
        <v>3062.5</v>
      </c>
    </row>
    <row r="1506">
      <c r="A1506" s="39" t="inlineStr">
        <is>
          <t>Insulet</t>
        </is>
      </c>
      <c r="B1506" t="inlineStr">
        <is>
          <t>PODD</t>
        </is>
      </c>
      <c r="C1506" t="n">
        <v>20362.36</v>
      </c>
      <c r="D1506" t="n">
        <v>164.71</v>
      </c>
      <c r="E1506" t="n">
        <v>0</v>
      </c>
      <c r="F1506" t="inlineStr">
        <is>
          <t>NSDQ</t>
        </is>
      </c>
      <c r="G1506" t="n">
        <v>12</v>
      </c>
      <c r="H1506" t="inlineStr">
        <is>
          <t>Medical</t>
        </is>
      </c>
      <c r="I1506" t="inlineStr">
        <is>
          <t>Medical - Products</t>
        </is>
      </c>
      <c r="J1506" t="n">
        <v>1.85</v>
      </c>
      <c r="K1506" t="n">
        <v>1.02</v>
      </c>
      <c r="L1506" t="n">
        <v>0.09</v>
      </c>
      <c r="M1506" t="n">
        <v>242.31</v>
      </c>
      <c r="N1506" t="n">
        <v>287.71</v>
      </c>
      <c r="O1506" t="n">
        <v>158.15</v>
      </c>
      <c r="Q1506" t="n">
        <v>272.52</v>
      </c>
      <c r="R1506" t="n">
        <v>47.58</v>
      </c>
      <c r="S1506" t="n">
        <v>16.38</v>
      </c>
      <c r="T1506" t="n">
        <v>20230223</v>
      </c>
      <c r="U1506" t="n">
        <v>18.19</v>
      </c>
      <c r="V1506" t="n">
        <v>23.99</v>
      </c>
      <c r="W1506" t="n">
        <v>1455.76403</v>
      </c>
      <c r="X1506" t="n">
        <v>1098.8</v>
      </c>
      <c r="Y1506" t="n">
        <v>139.1</v>
      </c>
      <c r="Z1506" t="n">
        <v>81.69999</v>
      </c>
      <c r="AA1506" t="n">
        <v>1.35</v>
      </c>
      <c r="AB1506" t="n">
        <v>6.78</v>
      </c>
      <c r="AC1506" t="n">
        <v>76.32499</v>
      </c>
      <c r="AD1506" t="n">
        <v>3.22383</v>
      </c>
      <c r="AE1506" t="n">
        <v>3.98</v>
      </c>
      <c r="AG1506" t="n">
        <v>338022</v>
      </c>
      <c r="AH1506" t="n">
        <v>313</v>
      </c>
      <c r="AI1506" t="n">
        <v>186.4</v>
      </c>
      <c r="AJ1506" t="n">
        <v>0.74</v>
      </c>
      <c r="AK1506" t="n">
        <v>-0.4</v>
      </c>
      <c r="AL1506" t="n">
        <v>0</v>
      </c>
      <c r="AM1506" t="n">
        <v>1329.80004</v>
      </c>
      <c r="AN1506" t="n">
        <v>228.8</v>
      </c>
      <c r="AO1506" t="n">
        <v>1248.80004</v>
      </c>
      <c r="AP1506" t="n">
        <v>69.45</v>
      </c>
    </row>
    <row r="1507">
      <c r="A1507" s="39" t="inlineStr">
        <is>
          <t>Pool Corp.</t>
        </is>
      </c>
      <c r="B1507" t="inlineStr">
        <is>
          <t>POOL</t>
        </is>
      </c>
      <c r="C1507" t="n">
        <v>14656.87</v>
      </c>
      <c r="D1507" t="n">
        <v>4.62</v>
      </c>
      <c r="E1507" t="n">
        <v>1.07</v>
      </c>
      <c r="F1507" t="inlineStr">
        <is>
          <t>NSDQ</t>
        </is>
      </c>
      <c r="G1507" t="n">
        <v>12</v>
      </c>
      <c r="H1507" t="inlineStr">
        <is>
          <t>Consumer Discretionary</t>
        </is>
      </c>
      <c r="I1507" t="inlineStr">
        <is>
          <t>Leisure and Recreation Products</t>
        </is>
      </c>
      <c r="J1507" t="n">
        <v>18.15</v>
      </c>
      <c r="K1507" t="n">
        <v>16.41</v>
      </c>
      <c r="L1507" t="n">
        <v>18.74</v>
      </c>
      <c r="M1507" t="n">
        <v>19.69</v>
      </c>
      <c r="N1507" t="n">
        <v>22.88</v>
      </c>
      <c r="O1507" t="n">
        <v>20.68</v>
      </c>
      <c r="P1507" t="n">
        <v>2.73</v>
      </c>
      <c r="Q1507" t="n">
        <v>23.19</v>
      </c>
      <c r="R1507" t="n">
        <v>12.31</v>
      </c>
      <c r="S1507" t="n">
        <v>2.4</v>
      </c>
      <c r="T1507" t="n">
        <v>20230216</v>
      </c>
      <c r="U1507" t="n">
        <v>65.81</v>
      </c>
      <c r="V1507" t="n">
        <v>19.44</v>
      </c>
      <c r="W1507" t="n">
        <v>5880.92285</v>
      </c>
      <c r="X1507" t="n">
        <v>5295.58</v>
      </c>
      <c r="Y1507" t="n">
        <v>862.80999</v>
      </c>
      <c r="Z1507" t="n">
        <v>832.78399</v>
      </c>
      <c r="AA1507" t="n">
        <v>12.81</v>
      </c>
      <c r="AB1507" t="n">
        <v>12.54</v>
      </c>
      <c r="AC1507" t="n">
        <v>55.749</v>
      </c>
      <c r="AD1507" t="n">
        <v>1.25985</v>
      </c>
      <c r="AE1507" t="n">
        <v>2.98</v>
      </c>
      <c r="AG1507" t="n">
        <v>500983</v>
      </c>
      <c r="AH1507" t="n">
        <v>487.41</v>
      </c>
      <c r="AI1507" t="n">
        <v>283.92</v>
      </c>
      <c r="AJ1507" t="n">
        <v>0.91</v>
      </c>
      <c r="AK1507" t="n">
        <v>24.15</v>
      </c>
      <c r="AL1507" t="n">
        <v>4</v>
      </c>
      <c r="AM1507" t="n">
        <v>1769.08496</v>
      </c>
      <c r="AN1507" t="n">
        <v>744.41601</v>
      </c>
      <c r="AO1507" t="n">
        <v>1171.578</v>
      </c>
      <c r="AP1507" t="n">
        <v>39.05</v>
      </c>
    </row>
    <row r="1508">
      <c r="A1508" s="39" t="inlineStr">
        <is>
          <t>Portland General Electric</t>
        </is>
      </c>
      <c r="B1508" t="inlineStr">
        <is>
          <t>POR</t>
        </is>
      </c>
      <c r="C1508" t="n">
        <v>4202.08</v>
      </c>
      <c r="D1508" t="n">
        <v>3.17</v>
      </c>
      <c r="E1508" t="n">
        <v>3.85</v>
      </c>
      <c r="F1508" t="inlineStr">
        <is>
          <t>NYSE</t>
        </is>
      </c>
      <c r="G1508" t="n">
        <v>12</v>
      </c>
      <c r="H1508" t="inlineStr">
        <is>
          <t>Utilities</t>
        </is>
      </c>
      <c r="I1508" t="inlineStr">
        <is>
          <t>Utility - Electric Power</t>
        </is>
      </c>
      <c r="J1508" t="n">
        <v>2.9</v>
      </c>
      <c r="K1508" t="n">
        <v>2.63</v>
      </c>
      <c r="L1508" t="n">
        <v>2.77</v>
      </c>
      <c r="M1508" t="n">
        <v>16.99</v>
      </c>
      <c r="N1508" t="n">
        <v>17.93</v>
      </c>
      <c r="O1508" t="n">
        <v>16.23</v>
      </c>
      <c r="P1508" t="n">
        <v>3.35</v>
      </c>
      <c r="Q1508" t="n">
        <v>6.49</v>
      </c>
      <c r="R1508" t="n">
        <v>1.52</v>
      </c>
      <c r="S1508" t="n">
        <v>1.64</v>
      </c>
      <c r="T1508" t="n">
        <v>20230216</v>
      </c>
      <c r="U1508" t="n">
        <v>9.09</v>
      </c>
      <c r="V1508" t="n">
        <v>5.23</v>
      </c>
      <c r="W1508" t="n">
        <v>2688</v>
      </c>
      <c r="X1508" t="n">
        <v>2396</v>
      </c>
      <c r="Y1508" t="n">
        <v>808</v>
      </c>
      <c r="Z1508" t="n">
        <v>404</v>
      </c>
      <c r="AA1508" t="n">
        <v>9.66</v>
      </c>
      <c r="AB1508" t="n">
        <v>9.66</v>
      </c>
      <c r="AC1508" t="n">
        <v>56.48099</v>
      </c>
      <c r="AD1508" t="n">
        <v>1.29782</v>
      </c>
      <c r="AE1508" t="n">
        <v>0.76</v>
      </c>
      <c r="AG1508" t="n">
        <v>864599</v>
      </c>
      <c r="AH1508" t="n">
        <v>56.97</v>
      </c>
      <c r="AI1508" t="n">
        <v>42.17</v>
      </c>
      <c r="AJ1508" t="n">
        <v>0.58</v>
      </c>
      <c r="AK1508" t="n">
        <v>-3.94</v>
      </c>
      <c r="AL1508" t="n">
        <v>1.81</v>
      </c>
      <c r="AM1508" t="n">
        <v>688</v>
      </c>
      <c r="AN1508" t="n">
        <v>768</v>
      </c>
      <c r="AO1508" t="n">
        <v>3558</v>
      </c>
      <c r="AP1508" t="n">
        <v>89.27</v>
      </c>
    </row>
    <row r="1509">
      <c r="A1509" s="39" t="inlineStr">
        <is>
          <t>Post Holdings</t>
        </is>
      </c>
      <c r="B1509" t="inlineStr">
        <is>
          <t>POST</t>
        </is>
      </c>
      <c r="C1509" t="n">
        <v>5300.91</v>
      </c>
      <c r="D1509" t="n">
        <v>86.20999999999999</v>
      </c>
      <c r="E1509" t="n">
        <v>0</v>
      </c>
      <c r="F1509" t="inlineStr">
        <is>
          <t>NYSE</t>
        </is>
      </c>
      <c r="G1509" t="n">
        <v>9</v>
      </c>
      <c r="H1509" t="inlineStr">
        <is>
          <t>Consumer Staples</t>
        </is>
      </c>
      <c r="I1509" t="inlineStr">
        <is>
          <t>Food - Miscellaneous</t>
        </is>
      </c>
      <c r="J1509" t="n">
        <v>4.34</v>
      </c>
      <c r="K1509" t="n">
        <v>3.56</v>
      </c>
      <c r="L1509" t="n">
        <v>1.5</v>
      </c>
      <c r="M1509" t="n">
        <v>31.46</v>
      </c>
      <c r="N1509" t="n">
        <v>25.25</v>
      </c>
      <c r="O1509" t="n">
        <v>20.73</v>
      </c>
      <c r="Q1509" t="n">
        <v>11.07</v>
      </c>
      <c r="R1509" t="n">
        <v>1.54</v>
      </c>
      <c r="S1509" t="n">
        <v>0.87</v>
      </c>
      <c r="T1509" t="n">
        <v>20230504</v>
      </c>
      <c r="U1509" t="n">
        <v>5.36</v>
      </c>
      <c r="V1509" t="n">
        <v>0.9</v>
      </c>
      <c r="W1509" t="n">
        <v>6269.375</v>
      </c>
      <c r="X1509" t="n">
        <v>5851.2</v>
      </c>
      <c r="Y1509" t="n">
        <v>1593.30004</v>
      </c>
      <c r="Z1509" t="n">
        <v>1213.09997</v>
      </c>
      <c r="AA1509" t="n">
        <v>14.3</v>
      </c>
      <c r="AB1509" t="n">
        <v>3</v>
      </c>
      <c r="AC1509" t="n">
        <v>64.29698999999999</v>
      </c>
      <c r="AD1509" t="n">
        <v>1.71132</v>
      </c>
      <c r="AE1509" t="n">
        <v>2.79</v>
      </c>
      <c r="AF1509" t="n">
        <v>2.03</v>
      </c>
      <c r="AG1509" t="n">
        <v>488240</v>
      </c>
      <c r="AH1509" t="n">
        <v>109.34</v>
      </c>
      <c r="AI1509" t="n">
        <v>64.48999999999999</v>
      </c>
      <c r="AJ1509" t="n">
        <v>0.68</v>
      </c>
      <c r="AK1509" t="n">
        <v>-0.32</v>
      </c>
      <c r="AL1509" t="n">
        <v>0</v>
      </c>
      <c r="AM1509" t="n">
        <v>2223.3999</v>
      </c>
      <c r="AN1509" t="n">
        <v>823.79998</v>
      </c>
      <c r="AO1509" t="n">
        <v>5956.60009</v>
      </c>
      <c r="AP1509" t="n">
        <v>58.92</v>
      </c>
    </row>
    <row r="1510">
      <c r="A1510" s="39" t="inlineStr">
        <is>
          <t>Power Integrations</t>
        </is>
      </c>
      <c r="B1510" t="inlineStr">
        <is>
          <t>POWI</t>
        </is>
      </c>
      <c r="C1510" t="n">
        <v>4794.87</v>
      </c>
      <c r="D1510" t="n">
        <v>4.35</v>
      </c>
      <c r="E1510" t="n">
        <v>0.86</v>
      </c>
      <c r="F1510" t="inlineStr">
        <is>
          <t>NSDQ</t>
        </is>
      </c>
      <c r="G1510" t="n">
        <v>12</v>
      </c>
      <c r="H1510" t="inlineStr">
        <is>
          <t>Computer and Technology</t>
        </is>
      </c>
      <c r="I1510" t="inlineStr">
        <is>
          <t>Semiconductors - Power</t>
        </is>
      </c>
      <c r="J1510" t="n">
        <v>2.81</v>
      </c>
      <c r="K1510" t="n">
        <v>2.01</v>
      </c>
      <c r="L1510" t="n">
        <v>3.26</v>
      </c>
      <c r="M1510" t="n">
        <v>25.65</v>
      </c>
      <c r="N1510" t="n">
        <v>41.81</v>
      </c>
      <c r="O1510" t="n">
        <v>29.94</v>
      </c>
      <c r="Q1510" t="n">
        <v>22.47</v>
      </c>
      <c r="R1510" t="n">
        <v>6.37</v>
      </c>
      <c r="S1510" t="n">
        <v>7.36</v>
      </c>
      <c r="T1510" t="n">
        <v>20230427</v>
      </c>
      <c r="U1510" t="n">
        <v>22.72</v>
      </c>
      <c r="V1510" t="n">
        <v>15.02</v>
      </c>
      <c r="W1510" t="n">
        <v>538.23297</v>
      </c>
      <c r="X1510" t="n">
        <v>651.14</v>
      </c>
      <c r="Y1510" t="n">
        <v>224.063</v>
      </c>
      <c r="Z1510" t="n">
        <v>183.42599</v>
      </c>
      <c r="AA1510" t="n">
        <v>26.24</v>
      </c>
      <c r="AB1510" t="n">
        <v>29.48</v>
      </c>
      <c r="AC1510" t="n">
        <v>0</v>
      </c>
      <c r="AD1510" t="n">
        <v>0</v>
      </c>
      <c r="AE1510" t="n">
        <v>8.99</v>
      </c>
      <c r="AF1510" t="n">
        <v>6.67</v>
      </c>
      <c r="AG1510" t="n">
        <v>391160</v>
      </c>
      <c r="AH1510" t="n">
        <v>98.09999999999999</v>
      </c>
      <c r="AI1510" t="n">
        <v>62.09</v>
      </c>
      <c r="AJ1510" t="n">
        <v>1.2</v>
      </c>
      <c r="AK1510" t="n">
        <v>17.32</v>
      </c>
      <c r="AL1510" t="n">
        <v>0.72</v>
      </c>
      <c r="AM1510" t="n">
        <v>525.07299</v>
      </c>
      <c r="AN1510" t="n">
        <v>58.37599</v>
      </c>
      <c r="AO1510" t="n">
        <v>0</v>
      </c>
      <c r="AP1510" t="n">
        <v>56.99</v>
      </c>
    </row>
    <row r="1511">
      <c r="A1511" s="39" t="inlineStr">
        <is>
          <t>Pacific Premier Bancorp</t>
        </is>
      </c>
      <c r="B1511" t="inlineStr">
        <is>
          <t>PPBI</t>
        </is>
      </c>
      <c r="C1511" t="n">
        <v>3205.71</v>
      </c>
      <c r="D1511" t="n">
        <v>-1.28</v>
      </c>
      <c r="E1511" t="n">
        <v>3.91</v>
      </c>
      <c r="F1511" t="inlineStr">
        <is>
          <t>NSDQ</t>
        </is>
      </c>
      <c r="G1511" t="n">
        <v>12</v>
      </c>
      <c r="H1511" t="inlineStr">
        <is>
          <t>Finance</t>
        </is>
      </c>
      <c r="I1511" t="inlineStr">
        <is>
          <t>Financial - Savings and Loan</t>
        </is>
      </c>
      <c r="J1511" t="n">
        <v>2.94</v>
      </c>
      <c r="K1511" t="n">
        <v>2.88</v>
      </c>
      <c r="L1511" t="n">
        <v>2.99</v>
      </c>
      <c r="M1511" t="n">
        <v>11.36</v>
      </c>
      <c r="N1511" t="n">
        <v>11.7</v>
      </c>
      <c r="O1511" t="n">
        <v>11.47</v>
      </c>
      <c r="Q1511" t="n">
        <v>10.77</v>
      </c>
      <c r="R1511" t="n">
        <v>1.15</v>
      </c>
      <c r="S1511" t="n">
        <v>3.74</v>
      </c>
      <c r="T1511" t="n">
        <v>20230425</v>
      </c>
      <c r="U1511" t="n">
        <v>10.25</v>
      </c>
      <c r="V1511" t="n">
        <v>19.64</v>
      </c>
      <c r="W1511" t="n">
        <v>812.875</v>
      </c>
      <c r="X1511" t="n">
        <v>857.33</v>
      </c>
      <c r="Y1511" t="n">
        <v>498.58999</v>
      </c>
      <c r="Z1511" t="n">
        <v>415.73098</v>
      </c>
      <c r="AA1511" t="n">
        <v>33.1</v>
      </c>
      <c r="AB1511" t="n">
        <v>36.11</v>
      </c>
      <c r="AC1511" t="n">
        <v>32.236</v>
      </c>
      <c r="AD1511" t="n">
        <v>0.4757</v>
      </c>
      <c r="AE1511" t="n">
        <v>0.89</v>
      </c>
      <c r="AF1511" t="n">
        <v>0.89</v>
      </c>
      <c r="AG1511" t="n">
        <v>430489</v>
      </c>
      <c r="AH1511" t="n">
        <v>39.75</v>
      </c>
      <c r="AI1511" t="n">
        <v>28.2</v>
      </c>
      <c r="AJ1511" t="n">
        <v>1.24</v>
      </c>
      <c r="AK1511" t="n">
        <v>6.91</v>
      </c>
      <c r="AL1511" t="n">
        <v>1.32</v>
      </c>
      <c r="AM1511" t="n">
        <v>15660.05957</v>
      </c>
      <c r="AN1511" t="n">
        <v>17558.41992</v>
      </c>
      <c r="AO1511" t="n">
        <v>1331.20397</v>
      </c>
      <c r="AP1511" t="n">
        <v>95.01000000000001</v>
      </c>
    </row>
    <row r="1512">
      <c r="A1512" s="39" t="inlineStr">
        <is>
          <t>Pilgrim's Pride</t>
        </is>
      </c>
      <c r="B1512" t="inlineStr">
        <is>
          <t>PPC</t>
        </is>
      </c>
      <c r="C1512" t="n">
        <v>5698.91</v>
      </c>
      <c r="D1512" t="n">
        <v>25.29</v>
      </c>
      <c r="E1512" t="n">
        <v>0</v>
      </c>
      <c r="F1512" t="inlineStr">
        <is>
          <t>NSDQ</t>
        </is>
      </c>
      <c r="G1512" t="n">
        <v>12</v>
      </c>
      <c r="H1512" t="inlineStr">
        <is>
          <t>Consumer Staples</t>
        </is>
      </c>
      <c r="I1512" t="inlineStr">
        <is>
          <t>Food - Meat Products</t>
        </is>
      </c>
      <c r="J1512" t="n">
        <v>1.85</v>
      </c>
      <c r="K1512" t="n">
        <v>1.33</v>
      </c>
      <c r="L1512" t="n">
        <v>3.79</v>
      </c>
      <c r="M1512" t="n">
        <v>7.26</v>
      </c>
      <c r="N1512" t="n">
        <v>18.12</v>
      </c>
      <c r="O1512" t="n">
        <v>13.03</v>
      </c>
      <c r="P1512" t="n">
        <v>3.06</v>
      </c>
      <c r="Q1512" t="n">
        <v>4.7</v>
      </c>
      <c r="R1512" t="n">
        <v>2</v>
      </c>
      <c r="S1512" t="n">
        <v>0.33</v>
      </c>
      <c r="T1512" t="n">
        <v>20230426</v>
      </c>
      <c r="U1512" t="n">
        <v>28.55</v>
      </c>
      <c r="V1512" t="n">
        <v>11.23</v>
      </c>
      <c r="X1512" t="n">
        <v>17468.38</v>
      </c>
      <c r="Y1512" t="n">
        <v>1587.72497</v>
      </c>
      <c r="Z1512" t="n">
        <v>1178.14501</v>
      </c>
      <c r="AA1512" t="n">
        <v>4.27</v>
      </c>
      <c r="AB1512" t="n">
        <v>4.6</v>
      </c>
      <c r="AC1512" t="n">
        <v>52.601</v>
      </c>
      <c r="AD1512" t="n">
        <v>1.10975</v>
      </c>
      <c r="AE1512" t="n">
        <v>1.51</v>
      </c>
      <c r="AF1512" t="n">
        <v>0.74</v>
      </c>
      <c r="AG1512" t="n">
        <v>972820</v>
      </c>
      <c r="AH1512" t="n">
        <v>34.39</v>
      </c>
      <c r="AI1512" t="n">
        <v>21.07</v>
      </c>
      <c r="AJ1512" t="n">
        <v>1</v>
      </c>
      <c r="AK1512" t="n">
        <v>1.56</v>
      </c>
      <c r="AL1512" t="n">
        <v>0</v>
      </c>
      <c r="AM1512" t="n">
        <v>3891.61791</v>
      </c>
      <c r="AN1512" t="n">
        <v>2570.16894</v>
      </c>
      <c r="AO1512" t="n">
        <v>3166.43188</v>
      </c>
      <c r="AP1512" t="n">
        <v>236.47</v>
      </c>
    </row>
    <row r="1513">
      <c r="A1513" s="39" t="inlineStr">
        <is>
          <t>PT Bank Mandiri Persero TBK</t>
        </is>
      </c>
      <c r="B1513" t="inlineStr">
        <is>
          <t>PPERY</t>
        </is>
      </c>
      <c r="C1513" t="n">
        <v>31570</v>
      </c>
      <c r="E1513" t="n">
        <v>2.61</v>
      </c>
      <c r="F1513" t="inlineStr">
        <is>
          <t>OTC</t>
        </is>
      </c>
      <c r="G1513" t="n">
        <v>12</v>
      </c>
      <c r="H1513" t="inlineStr">
        <is>
          <t>Finance</t>
        </is>
      </c>
      <c r="I1513" t="inlineStr">
        <is>
          <t>Banks - Foreign</t>
        </is>
      </c>
      <c r="Q1513" t="n">
        <v>26.34</v>
      </c>
      <c r="X1513" t="n">
        <v>8576.74</v>
      </c>
      <c r="Y1513" t="n">
        <v>2184.68994</v>
      </c>
      <c r="Z1513" t="n">
        <v>2184.68994</v>
      </c>
      <c r="AG1513" t="n">
        <v>38751</v>
      </c>
      <c r="AH1513" t="n">
        <v>13.77</v>
      </c>
      <c r="AI1513" t="n">
        <v>9.4</v>
      </c>
      <c r="AJ1513" t="n">
        <v>0.76</v>
      </c>
      <c r="AK1513" t="n">
        <v>6.37</v>
      </c>
      <c r="AL1513" t="n">
        <v>0.35</v>
      </c>
      <c r="AM1513" t="n">
        <v>82635.38281</v>
      </c>
      <c r="AN1513" t="n">
        <v>69279.59375</v>
      </c>
      <c r="AO1513" t="n">
        <v>3742.31591</v>
      </c>
      <c r="AP1513" t="n">
        <v>2333.33</v>
      </c>
    </row>
    <row r="1514">
      <c r="A1514" s="39" t="inlineStr">
        <is>
          <t>PPG Industries</t>
        </is>
      </c>
      <c r="B1514" t="inlineStr">
        <is>
          <t>PPG</t>
        </is>
      </c>
      <c r="C1514" t="n">
        <v>30501.85</v>
      </c>
      <c r="D1514" t="n">
        <v>7.02</v>
      </c>
      <c r="E1514" t="n">
        <v>1.91</v>
      </c>
      <c r="F1514" t="inlineStr">
        <is>
          <t>NYSE</t>
        </is>
      </c>
      <c r="G1514" t="n">
        <v>12</v>
      </c>
      <c r="H1514" t="inlineStr">
        <is>
          <t>Basic Materials</t>
        </is>
      </c>
      <c r="I1514" t="inlineStr">
        <is>
          <t>Chemical - Specialty</t>
        </is>
      </c>
      <c r="J1514" t="n">
        <v>7.09</v>
      </c>
      <c r="K1514" t="n">
        <v>6.49</v>
      </c>
      <c r="L1514" t="n">
        <v>5.98</v>
      </c>
      <c r="M1514" t="n">
        <v>21.42</v>
      </c>
      <c r="N1514" t="n">
        <v>20</v>
      </c>
      <c r="O1514" t="n">
        <v>18.32</v>
      </c>
      <c r="P1514" t="n">
        <v>2.83</v>
      </c>
      <c r="Q1514" t="n">
        <v>15.33</v>
      </c>
      <c r="R1514" t="n">
        <v>4.96</v>
      </c>
      <c r="S1514" t="n">
        <v>1.73</v>
      </c>
      <c r="T1514" t="n">
        <v>20230420</v>
      </c>
      <c r="U1514" t="n">
        <v>22.95</v>
      </c>
      <c r="V1514" t="n">
        <v>3.17</v>
      </c>
      <c r="W1514" t="n">
        <v>17875.54492</v>
      </c>
      <c r="X1514" t="n">
        <v>17652</v>
      </c>
      <c r="Y1514" t="n">
        <v>2497</v>
      </c>
      <c r="Z1514" t="n">
        <v>1548</v>
      </c>
      <c r="AA1514" t="n">
        <v>5.81</v>
      </c>
      <c r="AB1514" t="n">
        <v>8.140000000000001</v>
      </c>
      <c r="AC1514" t="n">
        <v>51.323</v>
      </c>
      <c r="AD1514" t="n">
        <v>1.05843</v>
      </c>
      <c r="AE1514" t="n">
        <v>1.52</v>
      </c>
      <c r="AF1514" t="n">
        <v>1.04</v>
      </c>
      <c r="AG1514" t="n">
        <v>1628216</v>
      </c>
      <c r="AH1514" t="n">
        <v>151.87</v>
      </c>
      <c r="AI1514" t="n">
        <v>108.41</v>
      </c>
      <c r="AJ1514" t="n">
        <v>1.18</v>
      </c>
      <c r="AK1514" t="n">
        <v>3.21</v>
      </c>
      <c r="AL1514" t="n">
        <v>2.48</v>
      </c>
      <c r="AM1514" t="n">
        <v>7173</v>
      </c>
      <c r="AN1514" t="n">
        <v>4721</v>
      </c>
      <c r="AO1514" t="n">
        <v>6503</v>
      </c>
      <c r="AP1514" t="n">
        <v>235.03</v>
      </c>
    </row>
    <row r="1515">
      <c r="A1515" s="39" t="inlineStr">
        <is>
          <t>PPL</t>
        </is>
      </c>
      <c r="B1515" t="inlineStr">
        <is>
          <t>PPL</t>
        </is>
      </c>
      <c r="C1515" t="n">
        <v>21014.53</v>
      </c>
      <c r="D1515" t="n">
        <v>0</v>
      </c>
      <c r="E1515" t="n">
        <v>3.15</v>
      </c>
      <c r="F1515" t="inlineStr">
        <is>
          <t>NYSE</t>
        </is>
      </c>
      <c r="G1515" t="n">
        <v>12</v>
      </c>
      <c r="H1515" t="inlineStr">
        <is>
          <t>Utilities</t>
        </is>
      </c>
      <c r="I1515" t="inlineStr">
        <is>
          <t>Utility - Electric Power</t>
        </is>
      </c>
      <c r="J1515" t="n">
        <v>1.7</v>
      </c>
      <c r="K1515" t="n">
        <v>1.6</v>
      </c>
      <c r="L1515" t="n">
        <v>1.4</v>
      </c>
      <c r="M1515" t="n">
        <v>21.3</v>
      </c>
      <c r="N1515" t="n">
        <v>17.84</v>
      </c>
      <c r="O1515" t="n">
        <v>16.79</v>
      </c>
      <c r="Q1515" t="n">
        <v>11.4</v>
      </c>
      <c r="R1515" t="n">
        <v>1.51</v>
      </c>
      <c r="S1515" t="n">
        <v>2.96</v>
      </c>
      <c r="T1515" t="n">
        <v>20230217</v>
      </c>
      <c r="U1515" t="n">
        <v>7.19</v>
      </c>
      <c r="V1515" t="n">
        <v>-5.04</v>
      </c>
      <c r="W1515" t="n">
        <v>7392.49511</v>
      </c>
      <c r="X1515" t="n">
        <v>5783</v>
      </c>
      <c r="Y1515" t="n">
        <v>2560</v>
      </c>
      <c r="Z1515" t="n">
        <v>1439</v>
      </c>
      <c r="AA1515" t="n">
        <v>9.859999999999999</v>
      </c>
      <c r="AB1515" t="n">
        <v>14.02</v>
      </c>
      <c r="AC1515" t="n">
        <v>48.312</v>
      </c>
      <c r="AD1515" t="n">
        <v>0.93467</v>
      </c>
      <c r="AE1515" t="n">
        <v>0.82</v>
      </c>
      <c r="AG1515" t="n">
        <v>4477451</v>
      </c>
      <c r="AH1515" t="n">
        <v>30.91</v>
      </c>
      <c r="AI1515" t="n">
        <v>23.98</v>
      </c>
      <c r="AJ1515" t="n">
        <v>0.77</v>
      </c>
      <c r="AK1515" t="n">
        <v>-2.33</v>
      </c>
      <c r="AL1515" t="n">
        <v>0.9</v>
      </c>
      <c r="AM1515" t="n">
        <v>5007</v>
      </c>
      <c r="AN1515" t="n">
        <v>2323</v>
      </c>
      <c r="AO1515" t="n">
        <v>10666</v>
      </c>
      <c r="AP1515" t="n">
        <v>736.3200000000001</v>
      </c>
    </row>
    <row r="1516">
      <c r="A1516" s="39" t="inlineStr">
        <is>
          <t>Kering</t>
        </is>
      </c>
      <c r="B1516" t="inlineStr">
        <is>
          <t>PPRUY</t>
        </is>
      </c>
      <c r="C1516" t="n">
        <v>75404.02</v>
      </c>
      <c r="E1516" t="n">
        <v>1.17</v>
      </c>
      <c r="F1516" t="inlineStr">
        <is>
          <t>OTC</t>
        </is>
      </c>
      <c r="G1516" t="n">
        <v>12</v>
      </c>
      <c r="H1516" t="inlineStr">
        <is>
          <t>Retail-Wholesale</t>
        </is>
      </c>
      <c r="I1516" t="inlineStr">
        <is>
          <t>Retail - Apparel and Shoes</t>
        </is>
      </c>
      <c r="J1516" t="n">
        <v>3.72</v>
      </c>
      <c r="K1516" t="n">
        <v>3.44</v>
      </c>
      <c r="L1516" t="n">
        <v>3.31</v>
      </c>
      <c r="N1516" t="n">
        <v>17.67</v>
      </c>
      <c r="O1516" t="n">
        <v>16.32</v>
      </c>
      <c r="P1516" t="n">
        <v>2.2</v>
      </c>
      <c r="Q1516" t="n">
        <v>13.32</v>
      </c>
      <c r="R1516" t="n">
        <v>5.12</v>
      </c>
      <c r="T1516" t="n">
        <v>20230216</v>
      </c>
      <c r="W1516" t="n">
        <v>22880.25</v>
      </c>
      <c r="X1516" t="n">
        <v>20877.45</v>
      </c>
      <c r="Y1516" t="n">
        <v>7071.86181</v>
      </c>
      <c r="Z1516" t="n">
        <v>5352.58105</v>
      </c>
      <c r="AC1516" t="n">
        <v>22.451</v>
      </c>
      <c r="AD1516" t="n">
        <v>0.2895</v>
      </c>
      <c r="AE1516" t="n">
        <v>1.42</v>
      </c>
      <c r="AG1516" t="n">
        <v>173360</v>
      </c>
      <c r="AH1516" t="n">
        <v>75.78</v>
      </c>
      <c r="AI1516" t="n">
        <v>43.08</v>
      </c>
      <c r="AJ1516" t="n">
        <v>1.13</v>
      </c>
      <c r="AK1516" t="n">
        <v>19.97</v>
      </c>
      <c r="AL1516" t="n">
        <v>0.71</v>
      </c>
      <c r="AM1516" t="n">
        <v>13503.19042</v>
      </c>
      <c r="AN1516" t="n">
        <v>10322.19042</v>
      </c>
      <c r="AO1516" t="n">
        <v>3520.31396</v>
      </c>
      <c r="AP1516" t="n">
        <v>1240.71</v>
      </c>
    </row>
    <row r="1517">
      <c r="A1517" s="39" t="inlineStr">
        <is>
          <t>Permian Resources Corporation</t>
        </is>
      </c>
      <c r="B1517" t="inlineStr">
        <is>
          <t>PR</t>
        </is>
      </c>
      <c r="C1517" t="n">
        <v>5968.47</v>
      </c>
      <c r="D1517" t="n">
        <v>-4.65</v>
      </c>
      <c r="E1517" t="n">
        <v>1.87</v>
      </c>
      <c r="F1517" t="inlineStr">
        <is>
          <t>NYSE</t>
        </is>
      </c>
      <c r="G1517" t="n">
        <v>12</v>
      </c>
      <c r="H1517" t="inlineStr">
        <is>
          <t>Oils-Energy</t>
        </is>
      </c>
      <c r="I1517" t="inlineStr">
        <is>
          <t>Oil and Gas - Exploration and Production - United States</t>
        </is>
      </c>
      <c r="J1517" t="n">
        <v>2.2</v>
      </c>
      <c r="K1517" t="n">
        <v>2.23</v>
      </c>
      <c r="L1517" t="n">
        <v>1.69</v>
      </c>
      <c r="M1517" t="n">
        <v>6.01</v>
      </c>
      <c r="N1517" t="n">
        <v>4.8</v>
      </c>
      <c r="O1517" t="n">
        <v>4.87</v>
      </c>
      <c r="Q1517" t="n">
        <v>6.15</v>
      </c>
      <c r="R1517" t="n">
        <v>1.08</v>
      </c>
      <c r="S1517" t="n">
        <v>3.54</v>
      </c>
      <c r="T1517" t="n">
        <v>20230222</v>
      </c>
      <c r="U1517" t="n">
        <v>16.19</v>
      </c>
      <c r="V1517" t="n">
        <v>13.69</v>
      </c>
      <c r="W1517" t="n">
        <v>3145.22509</v>
      </c>
      <c r="X1517" t="n">
        <v>1029.89</v>
      </c>
      <c r="Y1517" t="n">
        <v>494.14599</v>
      </c>
      <c r="Z1517" t="n">
        <v>200.03199</v>
      </c>
      <c r="AA1517" t="n">
        <v>35.15</v>
      </c>
      <c r="AB1517" t="n">
        <v>33.64</v>
      </c>
      <c r="AC1517" t="n">
        <v>29.443</v>
      </c>
      <c r="AD1517" t="n">
        <v>0.41729</v>
      </c>
      <c r="AE1517" t="n">
        <v>0.72</v>
      </c>
      <c r="AG1517" t="n">
        <v>6808310</v>
      </c>
      <c r="AH1517" t="n">
        <v>11.41</v>
      </c>
      <c r="AI1517" t="n">
        <v>5.33</v>
      </c>
      <c r="AJ1517" t="n">
        <v>4.53</v>
      </c>
      <c r="AK1517" t="n">
        <v>13.83</v>
      </c>
      <c r="AL1517" t="n">
        <v>0.2</v>
      </c>
      <c r="AM1517" t="n">
        <v>86.535</v>
      </c>
      <c r="AN1517" t="n">
        <v>167.899</v>
      </c>
      <c r="AO1517" t="n">
        <v>825.5650000000001</v>
      </c>
      <c r="AP1517" t="n">
        <v>557.8</v>
      </c>
    </row>
    <row r="1518">
      <c r="A1518" s="39" t="inlineStr">
        <is>
          <t>Perrigo</t>
        </is>
      </c>
      <c r="B1518" t="inlineStr">
        <is>
          <t>PRGO</t>
        </is>
      </c>
      <c r="C1518" t="n">
        <v>4798.56</v>
      </c>
      <c r="D1518" t="n">
        <v>-15.15</v>
      </c>
      <c r="E1518" t="n">
        <v>2.92</v>
      </c>
      <c r="F1518" t="inlineStr">
        <is>
          <t>NYSE</t>
        </is>
      </c>
      <c r="G1518" t="n">
        <v>12</v>
      </c>
      <c r="H1518" t="inlineStr">
        <is>
          <t>Medical</t>
        </is>
      </c>
      <c r="I1518" t="inlineStr">
        <is>
          <t>Medical - Products</t>
        </is>
      </c>
      <c r="J1518" t="n">
        <v>3.19</v>
      </c>
      <c r="K1518" t="n">
        <v>2.78</v>
      </c>
      <c r="L1518" t="n">
        <v>2.02</v>
      </c>
      <c r="M1518" t="n">
        <v>18.56</v>
      </c>
      <c r="N1518" t="n">
        <v>12.81</v>
      </c>
      <c r="O1518" t="n">
        <v>11.16</v>
      </c>
      <c r="Q1518" t="n">
        <v>8.140000000000001</v>
      </c>
      <c r="R1518" t="n">
        <v>1.04</v>
      </c>
      <c r="S1518" t="n">
        <v>1.09</v>
      </c>
      <c r="T1518" t="n">
        <v>20230307</v>
      </c>
      <c r="U1518" t="n">
        <v>5.31</v>
      </c>
      <c r="V1518" t="n">
        <v>-2.83</v>
      </c>
      <c r="W1518" t="n">
        <v>4758.333</v>
      </c>
      <c r="X1518" t="n">
        <v>4138.7</v>
      </c>
      <c r="Y1518" t="n">
        <v>692.09997</v>
      </c>
      <c r="Z1518" t="n">
        <v>383.70001</v>
      </c>
      <c r="AA1518" t="n">
        <v>-1.93</v>
      </c>
      <c r="AB1518" t="n">
        <v>5.94</v>
      </c>
      <c r="AC1518" t="n">
        <v>46.97499</v>
      </c>
      <c r="AD1518" t="n">
        <v>0.88589</v>
      </c>
      <c r="AE1518" t="n">
        <v>2.55</v>
      </c>
      <c r="AG1518" t="n">
        <v>903322</v>
      </c>
      <c r="AH1518" t="n">
        <v>42.98</v>
      </c>
      <c r="AI1518" t="n">
        <v>31.12</v>
      </c>
      <c r="AJ1518" t="n">
        <v>0.8100000000000001</v>
      </c>
      <c r="AK1518" t="n">
        <v>4.55</v>
      </c>
      <c r="AL1518" t="n">
        <v>1.04</v>
      </c>
      <c r="AM1518" t="n">
        <v>3859.8999</v>
      </c>
      <c r="AN1518" t="n">
        <v>1587.90002</v>
      </c>
      <c r="AO1518" t="n">
        <v>2916.69995</v>
      </c>
      <c r="AP1518" t="n">
        <v>134.64</v>
      </c>
    </row>
    <row r="1519">
      <c r="A1519" s="39" t="inlineStr">
        <is>
          <t>Primerica</t>
        </is>
      </c>
      <c r="B1519" t="inlineStr">
        <is>
          <t>PRI</t>
        </is>
      </c>
      <c r="C1519" t="n">
        <v>6242.43</v>
      </c>
      <c r="D1519" t="n">
        <v>0.67</v>
      </c>
      <c r="E1519" t="n">
        <v>1.3</v>
      </c>
      <c r="F1519" t="inlineStr">
        <is>
          <t>NYSE</t>
        </is>
      </c>
      <c r="G1519" t="n">
        <v>12</v>
      </c>
      <c r="H1519" t="inlineStr">
        <is>
          <t>Finance</t>
        </is>
      </c>
      <c r="I1519" t="inlineStr">
        <is>
          <t>Insurance - Life Insurance</t>
        </is>
      </c>
      <c r="J1519" t="n">
        <v>14.58</v>
      </c>
      <c r="K1519" t="n">
        <v>13.19</v>
      </c>
      <c r="L1519" t="n">
        <v>10.91</v>
      </c>
      <c r="M1519" t="n">
        <v>15.48</v>
      </c>
      <c r="N1519" t="n">
        <v>12.83</v>
      </c>
      <c r="O1519" t="n">
        <v>11.6</v>
      </c>
      <c r="Q1519" t="n">
        <v>8.1</v>
      </c>
      <c r="R1519" t="n">
        <v>3.91</v>
      </c>
      <c r="S1519" t="n">
        <v>2.26</v>
      </c>
      <c r="T1519" t="n">
        <v>20230223</v>
      </c>
      <c r="U1519" t="n">
        <v>22.96</v>
      </c>
      <c r="V1519" t="n">
        <v>11.42</v>
      </c>
      <c r="W1519" t="n">
        <v>2858.33105</v>
      </c>
      <c r="X1519" t="n">
        <v>2709.73</v>
      </c>
      <c r="Y1519" t="n">
        <v>903.9219900000001</v>
      </c>
      <c r="Z1519" t="n">
        <v>541.789</v>
      </c>
      <c r="AA1519" t="n">
        <v>10.01</v>
      </c>
      <c r="AB1519" t="n">
        <v>15.38</v>
      </c>
      <c r="AC1519" t="n">
        <v>0</v>
      </c>
      <c r="AD1519" t="n">
        <v>0</v>
      </c>
      <c r="AE1519" t="n">
        <v>0.48</v>
      </c>
      <c r="AG1519" t="n">
        <v>140057</v>
      </c>
      <c r="AH1519" t="n">
        <v>170.01</v>
      </c>
      <c r="AI1519" t="n">
        <v>110.93</v>
      </c>
      <c r="AJ1519" t="n">
        <v>1.24</v>
      </c>
      <c r="AK1519" t="n">
        <v>19.29</v>
      </c>
      <c r="AL1519" t="n">
        <v>2.2</v>
      </c>
      <c r="AM1519" t="n">
        <v>5193.40283</v>
      </c>
      <c r="AN1519" t="n">
        <v>10227.98046</v>
      </c>
      <c r="AO1519" t="n">
        <v>0</v>
      </c>
      <c r="AP1519" t="n">
        <v>36.9</v>
      </c>
    </row>
    <row r="1520">
      <c r="A1520" s="39" t="inlineStr">
        <is>
          <t>Paramount Resources</t>
        </is>
      </c>
      <c r="B1520" t="inlineStr">
        <is>
          <t>PRMRF</t>
        </is>
      </c>
      <c r="C1520" t="n">
        <v>3387.74</v>
      </c>
      <c r="E1520" t="n">
        <v>4.75</v>
      </c>
      <c r="F1520" t="inlineStr">
        <is>
          <t>OTC</t>
        </is>
      </c>
      <c r="G1520" t="n">
        <v>12</v>
      </c>
      <c r="H1520" t="inlineStr">
        <is>
          <t>Oils-Energy</t>
        </is>
      </c>
      <c r="I1520" t="inlineStr">
        <is>
          <t>Oil and Gas - Exploration and Production - Canadian</t>
        </is>
      </c>
      <c r="M1520" t="n">
        <v>18.82</v>
      </c>
      <c r="Q1520" t="n">
        <v>31.93</v>
      </c>
      <c r="R1520" t="n">
        <v>1.44</v>
      </c>
      <c r="S1520" t="n">
        <v>2.09</v>
      </c>
      <c r="T1520" t="n">
        <v>20230301</v>
      </c>
      <c r="U1520" t="n">
        <v>8.220000000000001</v>
      </c>
      <c r="V1520" t="n">
        <v>18.07</v>
      </c>
      <c r="X1520" t="n">
        <v>1103.4</v>
      </c>
      <c r="Y1520" t="n">
        <v>294.90399</v>
      </c>
      <c r="Z1520" t="n">
        <v>294.90399</v>
      </c>
      <c r="AA1520" t="n">
        <v>4.06</v>
      </c>
      <c r="AB1520" t="n">
        <v>11.2</v>
      </c>
      <c r="AC1520" t="n">
        <v>9.09869</v>
      </c>
      <c r="AD1520" t="n">
        <v>0.10009</v>
      </c>
      <c r="AE1520" t="n">
        <v>0.73</v>
      </c>
      <c r="AG1520" t="n">
        <v>28796</v>
      </c>
      <c r="AH1520" t="n">
        <v>31.67</v>
      </c>
      <c r="AI1520" t="n">
        <v>16.26</v>
      </c>
      <c r="AJ1520" t="n">
        <v>2.91</v>
      </c>
      <c r="AK1520" t="n">
        <v>12.1</v>
      </c>
      <c r="AL1520" t="n">
        <v>1.13</v>
      </c>
      <c r="AM1520" t="n">
        <v>125.03099</v>
      </c>
      <c r="AN1520" t="n">
        <v>204.26199</v>
      </c>
      <c r="AO1520" t="n">
        <v>308.229</v>
      </c>
      <c r="AP1520" t="n">
        <v>142.88</v>
      </c>
    </row>
    <row r="1521">
      <c r="A1521" s="39" t="inlineStr">
        <is>
          <t>Pernod Ricard</t>
        </is>
      </c>
      <c r="B1521" t="inlineStr">
        <is>
          <t>PRNDY</t>
        </is>
      </c>
      <c r="C1521" t="n">
        <v>52027.98</v>
      </c>
      <c r="E1521" t="n">
        <v>2.08</v>
      </c>
      <c r="F1521" t="inlineStr">
        <is>
          <t>OTC</t>
        </is>
      </c>
      <c r="G1521" t="n">
        <v>6</v>
      </c>
      <c r="H1521" t="inlineStr">
        <is>
          <t>Consumer Staples</t>
        </is>
      </c>
      <c r="I1521" t="inlineStr">
        <is>
          <t>Beverages - Alcohol</t>
        </is>
      </c>
      <c r="J1521" t="n">
        <v>2.22</v>
      </c>
      <c r="K1521" t="n">
        <v>2.01</v>
      </c>
      <c r="L1521" t="n">
        <v>1.65</v>
      </c>
      <c r="N1521" t="n">
        <v>20.07</v>
      </c>
      <c r="O1521" t="n">
        <v>18.2</v>
      </c>
      <c r="P1521" t="n">
        <v>1.65</v>
      </c>
      <c r="Q1521" t="n">
        <v>18.42</v>
      </c>
      <c r="R1521" t="n">
        <v>2.84</v>
      </c>
      <c r="W1521" t="n">
        <v>12814.95507</v>
      </c>
      <c r="X1521" t="n">
        <v>12064.53</v>
      </c>
      <c r="Y1521" t="n">
        <v>3823.01293</v>
      </c>
      <c r="Z1521" t="n">
        <v>3393.47412</v>
      </c>
      <c r="AC1521" t="n">
        <v>37.65599</v>
      </c>
      <c r="AD1521" t="n">
        <v>0.60401</v>
      </c>
      <c r="AE1521" t="n">
        <v>1.95</v>
      </c>
      <c r="AF1521" t="n">
        <v>0.74</v>
      </c>
      <c r="AG1521" t="n">
        <v>69677</v>
      </c>
      <c r="AH1521" t="n">
        <v>44.65</v>
      </c>
      <c r="AI1521" t="n">
        <v>34.1</v>
      </c>
      <c r="AJ1521" t="n">
        <v>0.58</v>
      </c>
      <c r="AK1521" t="n">
        <v>2.57</v>
      </c>
      <c r="AL1521" t="n">
        <v>0.84</v>
      </c>
      <c r="AM1521" t="n">
        <v>13411.5498</v>
      </c>
      <c r="AN1521" t="n">
        <v>6885.03222</v>
      </c>
      <c r="AO1521" t="n">
        <v>11067.69042</v>
      </c>
      <c r="AP1521" t="n">
        <v>1289.74</v>
      </c>
    </row>
    <row r="1522">
      <c r="A1522" s="39" t="inlineStr">
        <is>
          <t>Prosus</t>
        </is>
      </c>
      <c r="B1522" t="inlineStr">
        <is>
          <t>PROSY</t>
        </is>
      </c>
      <c r="C1522" t="n">
        <v>249844.69</v>
      </c>
      <c r="E1522" t="n">
        <v>0</v>
      </c>
      <c r="F1522" t="inlineStr">
        <is>
          <t>OTC</t>
        </is>
      </c>
      <c r="G1522" t="n">
        <v>3</v>
      </c>
      <c r="H1522" t="inlineStr">
        <is>
          <t>Retail-Wholesale</t>
        </is>
      </c>
      <c r="I1522" t="inlineStr">
        <is>
          <t>Internet - Commerce</t>
        </is>
      </c>
      <c r="L1522" t="n">
        <v>0.84</v>
      </c>
      <c r="Q1522" t="n">
        <v>41.85</v>
      </c>
      <c r="R1522" t="n">
        <v>2.55</v>
      </c>
      <c r="X1522" t="n">
        <v>6866</v>
      </c>
      <c r="Y1522" t="n">
        <v>19094</v>
      </c>
      <c r="Z1522" t="n">
        <v>19094</v>
      </c>
      <c r="AF1522" t="n">
        <v>3.35</v>
      </c>
      <c r="AG1522" t="n">
        <v>358125</v>
      </c>
      <c r="AH1522" t="n">
        <v>17.05</v>
      </c>
      <c r="AI1522" t="n">
        <v>8.01</v>
      </c>
      <c r="AJ1522" t="n">
        <v>0.52</v>
      </c>
      <c r="AK1522" t="n">
        <v>16.02</v>
      </c>
      <c r="AL1522" t="n">
        <v>0</v>
      </c>
      <c r="AM1522" t="n">
        <v>15265</v>
      </c>
      <c r="AN1522" t="n">
        <v>4413</v>
      </c>
      <c r="AO1522" t="n">
        <v>15861</v>
      </c>
      <c r="AP1522" t="n">
        <v>15683.91</v>
      </c>
    </row>
    <row r="1523">
      <c r="A1523" s="39" t="inlineStr">
        <is>
          <t>Prudential Financial</t>
        </is>
      </c>
      <c r="B1523" t="inlineStr">
        <is>
          <t>PRU</t>
        </is>
      </c>
      <c r="C1523" t="n">
        <v>38416.44</v>
      </c>
      <c r="D1523" t="n">
        <v>-5.84</v>
      </c>
      <c r="E1523" t="n">
        <v>4.65</v>
      </c>
      <c r="F1523" t="inlineStr">
        <is>
          <t>NYSE</t>
        </is>
      </c>
      <c r="G1523" t="n">
        <v>12</v>
      </c>
      <c r="H1523" t="inlineStr">
        <is>
          <t>Finance</t>
        </is>
      </c>
      <c r="I1523" t="inlineStr">
        <is>
          <t>Insurance - Multi line</t>
        </is>
      </c>
      <c r="J1523" t="n">
        <v>12.7</v>
      </c>
      <c r="K1523" t="n">
        <v>12.05</v>
      </c>
      <c r="L1523" t="n">
        <v>9.6</v>
      </c>
      <c r="M1523" t="n">
        <v>10.92</v>
      </c>
      <c r="N1523" t="n">
        <v>8.57</v>
      </c>
      <c r="O1523" t="n">
        <v>8.130000000000001</v>
      </c>
      <c r="P1523" t="n">
        <v>0.7</v>
      </c>
      <c r="Q1523" t="n">
        <v>5.55</v>
      </c>
      <c r="R1523" t="n">
        <v>2.23</v>
      </c>
      <c r="S1523" t="n">
        <v>0.62</v>
      </c>
      <c r="T1523" t="n">
        <v>20230502</v>
      </c>
      <c r="U1523" t="n">
        <v>13.31</v>
      </c>
      <c r="V1523" t="n">
        <v>1.35</v>
      </c>
      <c r="W1523" t="n">
        <v>52516.89062</v>
      </c>
      <c r="X1523" t="n">
        <v>61691</v>
      </c>
      <c r="Y1523" t="n">
        <v>10645</v>
      </c>
      <c r="Z1523" t="n">
        <v>-187</v>
      </c>
      <c r="AA1523" t="n">
        <v>-2.33</v>
      </c>
      <c r="AB1523" t="n">
        <v>5.82</v>
      </c>
      <c r="AC1523" t="n">
        <v>53.637</v>
      </c>
      <c r="AD1523" t="n">
        <v>1.1569</v>
      </c>
      <c r="AE1523" t="n">
        <v>0.07000000000000001</v>
      </c>
      <c r="AG1523" t="n">
        <v>1628618</v>
      </c>
      <c r="AH1523" t="n">
        <v>121.06</v>
      </c>
      <c r="AI1523" t="n">
        <v>85.78</v>
      </c>
      <c r="AJ1523" t="n">
        <v>1.42</v>
      </c>
      <c r="AK1523" t="n">
        <v>3.83</v>
      </c>
      <c r="AL1523" t="n">
        <v>4.8</v>
      </c>
      <c r="AM1523" t="n">
        <v>27698</v>
      </c>
      <c r="AN1523" t="n">
        <v>420829</v>
      </c>
      <c r="AO1523" t="n">
        <v>19908</v>
      </c>
      <c r="AP1523" t="n">
        <v>372</v>
      </c>
    </row>
    <row r="1524">
      <c r="A1524" s="39" t="inlineStr">
        <is>
          <t>Privia Health Group</t>
        </is>
      </c>
      <c r="B1524" t="inlineStr">
        <is>
          <t>PRVA</t>
        </is>
      </c>
      <c r="C1524" t="n">
        <v>3182.07</v>
      </c>
      <c r="D1524" t="n">
        <v>-400</v>
      </c>
      <c r="E1524" t="n">
        <v>0</v>
      </c>
      <c r="F1524" t="inlineStr">
        <is>
          <t>NSDQ</t>
        </is>
      </c>
      <c r="G1524" t="n">
        <v>12</v>
      </c>
      <c r="H1524" t="inlineStr">
        <is>
          <t>Medical</t>
        </is>
      </c>
      <c r="I1524" t="inlineStr">
        <is>
          <t>Medical Info Systems</t>
        </is>
      </c>
      <c r="J1524" t="n">
        <v>0.08</v>
      </c>
      <c r="K1524" t="n">
        <v>-0.01</v>
      </c>
      <c r="L1524" t="n">
        <v>-0.26</v>
      </c>
      <c r="M1524" t="n">
        <v>309.33</v>
      </c>
      <c r="O1524" t="n">
        <v>366.32</v>
      </c>
      <c r="R1524" t="n">
        <v>6.31</v>
      </c>
      <c r="S1524" t="n">
        <v>2.51</v>
      </c>
      <c r="T1524" t="n">
        <v>20230228</v>
      </c>
      <c r="U1524" t="n">
        <v>-6.82</v>
      </c>
      <c r="W1524" t="n">
        <v>1555.28601</v>
      </c>
      <c r="X1524" t="n">
        <v>966.22</v>
      </c>
      <c r="Y1524" t="n">
        <v>-214.81501</v>
      </c>
      <c r="Z1524" t="n">
        <v>-217.43601</v>
      </c>
      <c r="AA1524" t="n">
        <v>-3.02</v>
      </c>
      <c r="AB1524" t="n">
        <v>1.02</v>
      </c>
      <c r="AC1524" t="n">
        <v>0</v>
      </c>
      <c r="AD1524" t="n">
        <v>0</v>
      </c>
      <c r="AE1524" t="n">
        <v>1.9</v>
      </c>
      <c r="AG1524" t="n">
        <v>666025</v>
      </c>
      <c r="AH1524" t="n">
        <v>42.97</v>
      </c>
      <c r="AI1524" t="n">
        <v>18.74</v>
      </c>
      <c r="AJ1524" t="n">
        <v>0.8100000000000001</v>
      </c>
      <c r="AK1524" t="n">
        <v>22.59</v>
      </c>
      <c r="AL1524" t="n">
        <v>0</v>
      </c>
      <c r="AM1524" t="n">
        <v>446.67599</v>
      </c>
      <c r="AN1524" t="n">
        <v>190.46099</v>
      </c>
      <c r="AO1524" t="n">
        <v>31.68799</v>
      </c>
      <c r="AP1524" t="n">
        <v>114.3</v>
      </c>
    </row>
    <row r="1525">
      <c r="A1525" s="39" t="inlineStr">
        <is>
          <t>Public Storage</t>
        </is>
      </c>
      <c r="B1525" t="inlineStr">
        <is>
          <t>PSA</t>
        </is>
      </c>
      <c r="C1525" t="n">
        <v>52846.08</v>
      </c>
      <c r="D1525" t="n">
        <v>1.98</v>
      </c>
      <c r="E1525" t="n">
        <v>2.66</v>
      </c>
      <c r="F1525" t="inlineStr">
        <is>
          <t>NYSE</t>
        </is>
      </c>
      <c r="G1525" t="n">
        <v>12</v>
      </c>
      <c r="H1525" t="inlineStr">
        <is>
          <t>Finance</t>
        </is>
      </c>
      <c r="I1525" t="inlineStr">
        <is>
          <t>REIT and Equity Trust - Other</t>
        </is>
      </c>
      <c r="J1525" t="n">
        <v>17.75</v>
      </c>
      <c r="K1525" t="n">
        <v>16.82</v>
      </c>
      <c r="L1525" t="n">
        <v>15.75</v>
      </c>
      <c r="M1525" t="n">
        <v>19.65</v>
      </c>
      <c r="N1525" t="n">
        <v>17.89</v>
      </c>
      <c r="O1525" t="n">
        <v>16.96</v>
      </c>
      <c r="P1525" t="n">
        <v>2.37</v>
      </c>
      <c r="Q1525" t="n">
        <v>19.76</v>
      </c>
      <c r="R1525" t="n">
        <v>9.16</v>
      </c>
      <c r="S1525" t="n">
        <v>13.15</v>
      </c>
      <c r="T1525" t="n">
        <v>20230221</v>
      </c>
      <c r="U1525" t="n">
        <v>78.38</v>
      </c>
      <c r="V1525" t="n">
        <v>7.56</v>
      </c>
      <c r="W1525" t="n">
        <v>4486.51611</v>
      </c>
      <c r="X1525" t="n">
        <v>3415.82</v>
      </c>
      <c r="Y1525" t="n">
        <v>2406.27807</v>
      </c>
      <c r="Z1525" t="n">
        <v>1692.84997</v>
      </c>
      <c r="AA1525" t="n">
        <v>110.91</v>
      </c>
      <c r="AB1525" t="n">
        <v>107.74</v>
      </c>
      <c r="AC1525" t="n">
        <v>39.976</v>
      </c>
      <c r="AD1525" t="n">
        <v>1.16803</v>
      </c>
      <c r="AE1525" t="n">
        <v>1.5</v>
      </c>
      <c r="AG1525" t="n">
        <v>1069754</v>
      </c>
      <c r="AH1525" t="n">
        <v>419.9</v>
      </c>
      <c r="AI1525" t="n">
        <v>271.27</v>
      </c>
      <c r="AJ1525" t="n">
        <v>0.44</v>
      </c>
      <c r="AK1525" t="n">
        <v>7.38</v>
      </c>
      <c r="AL1525" t="n">
        <v>8</v>
      </c>
      <c r="AM1525" t="n">
        <v>734.59899</v>
      </c>
      <c r="AN1525" t="n">
        <v>482.091</v>
      </c>
      <c r="AO1525" t="n">
        <v>7475.2788</v>
      </c>
      <c r="AP1525" t="n">
        <v>175.64</v>
      </c>
    </row>
    <row r="1526">
      <c r="A1526" s="39" t="inlineStr">
        <is>
          <t>Prospect Capital</t>
        </is>
      </c>
      <c r="B1526" t="inlineStr">
        <is>
          <t>PSEC</t>
        </is>
      </c>
      <c r="C1526" t="n">
        <v>3043.69</v>
      </c>
      <c r="D1526" t="n">
        <v>3.85</v>
      </c>
      <c r="E1526" t="n">
        <v>9.449999999999999</v>
      </c>
      <c r="F1526" t="inlineStr">
        <is>
          <t>NSDQ</t>
        </is>
      </c>
      <c r="G1526" t="n">
        <v>6</v>
      </c>
      <c r="H1526" t="inlineStr">
        <is>
          <t>Finance</t>
        </is>
      </c>
      <c r="I1526" t="inlineStr">
        <is>
          <t>Financial - Investment Management</t>
        </is>
      </c>
      <c r="J1526" t="n">
        <v>1.04</v>
      </c>
      <c r="K1526" t="n">
        <v>1.01</v>
      </c>
      <c r="L1526" t="n">
        <v>0.8</v>
      </c>
      <c r="M1526" t="n">
        <v>8.02</v>
      </c>
      <c r="N1526" t="n">
        <v>7.54</v>
      </c>
      <c r="O1526" t="n">
        <v>7.33</v>
      </c>
      <c r="Q1526" t="n">
        <v>6.75</v>
      </c>
      <c r="R1526" t="n">
        <v>0.76</v>
      </c>
      <c r="S1526" t="n">
        <v>3.89</v>
      </c>
      <c r="T1526" t="n">
        <v>20230508</v>
      </c>
      <c r="U1526" t="n">
        <v>10.35</v>
      </c>
      <c r="V1526" t="n">
        <v>1.02</v>
      </c>
      <c r="W1526" t="n">
        <v>898.10998</v>
      </c>
      <c r="X1526" t="n">
        <v>710.9</v>
      </c>
      <c r="Y1526" t="n">
        <v>772.81597</v>
      </c>
      <c r="Z1526" t="n">
        <v>700</v>
      </c>
      <c r="AA1526" t="n">
        <v>11.45</v>
      </c>
      <c r="AB1526" t="n">
        <v>53.93</v>
      </c>
      <c r="AC1526" t="n">
        <v>48.948</v>
      </c>
      <c r="AD1526" t="n">
        <v>0.65433</v>
      </c>
      <c r="AE1526" t="n">
        <v>0.87</v>
      </c>
      <c r="AF1526" t="n">
        <v>0.43</v>
      </c>
      <c r="AG1526" t="n">
        <v>1186168</v>
      </c>
      <c r="AH1526" t="n">
        <v>8.48</v>
      </c>
      <c r="AI1526" t="n">
        <v>6.11</v>
      </c>
      <c r="AJ1526" t="n">
        <v>1.01</v>
      </c>
      <c r="AK1526" t="n">
        <v>9.01</v>
      </c>
      <c r="AL1526" t="n">
        <v>0.72</v>
      </c>
      <c r="AM1526" t="n">
        <v>49.367</v>
      </c>
      <c r="AN1526" t="n">
        <v>114.01599</v>
      </c>
      <c r="AO1526" t="n">
        <v>2737.27587</v>
      </c>
      <c r="AP1526" t="n">
        <v>399.43</v>
      </c>
    </row>
    <row r="1527">
      <c r="A1527" s="39" t="inlineStr">
        <is>
          <t>Pershing Square</t>
        </is>
      </c>
      <c r="B1527" t="inlineStr">
        <is>
          <t>PSHZF</t>
        </is>
      </c>
      <c r="C1527" t="n">
        <v>7152.6</v>
      </c>
      <c r="E1527" t="n">
        <v>1.38</v>
      </c>
      <c r="F1527" t="inlineStr">
        <is>
          <t>OTC</t>
        </is>
      </c>
      <c r="G1527" t="n">
        <v>12</v>
      </c>
      <c r="H1527" t="inlineStr">
        <is>
          <t>Finance</t>
        </is>
      </c>
      <c r="I1527" t="inlineStr">
        <is>
          <t>Financial - Investment Funds</t>
        </is>
      </c>
      <c r="Q1527" t="n">
        <v>3.49</v>
      </c>
      <c r="R1527" t="n">
        <v>0.75</v>
      </c>
      <c r="T1527" t="n">
        <v>20230404</v>
      </c>
      <c r="X1527" t="n">
        <v>114.85</v>
      </c>
      <c r="Y1527" t="n">
        <v>2629.03906</v>
      </c>
      <c r="Z1527" t="n">
        <v>2629.03906</v>
      </c>
      <c r="AG1527" t="n">
        <v>35498</v>
      </c>
      <c r="AH1527" t="n">
        <v>39.5</v>
      </c>
      <c r="AI1527" t="n">
        <v>28.05</v>
      </c>
      <c r="AJ1527" t="n">
        <v>1.07</v>
      </c>
      <c r="AK1527" t="n">
        <v>5.13</v>
      </c>
      <c r="AL1527" t="n">
        <v>0.5</v>
      </c>
      <c r="AM1527" t="n">
        <v>1936.49096</v>
      </c>
      <c r="AN1527" t="n">
        <v>1239.36694</v>
      </c>
      <c r="AO1527" t="n">
        <v>3009.41699</v>
      </c>
      <c r="AP1527" t="n">
        <v>197.37</v>
      </c>
    </row>
    <row r="1528">
      <c r="A1528" s="39" t="inlineStr">
        <is>
          <t>Persimmon</t>
        </is>
      </c>
      <c r="B1528" t="inlineStr">
        <is>
          <t>PSMMY</t>
        </is>
      </c>
      <c r="C1528" t="n">
        <v>5576.98</v>
      </c>
      <c r="E1528" t="n">
        <v>14.77</v>
      </c>
      <c r="F1528" t="inlineStr">
        <is>
          <t>OTC</t>
        </is>
      </c>
      <c r="G1528" t="n">
        <v>12</v>
      </c>
      <c r="H1528" t="inlineStr">
        <is>
          <t>Construction</t>
        </is>
      </c>
      <c r="I1528" t="inlineStr">
        <is>
          <t>Building Products - Home Builders</t>
        </is>
      </c>
      <c r="J1528" t="n">
        <v>3.11</v>
      </c>
      <c r="K1528" t="n">
        <v>2.47</v>
      </c>
      <c r="L1528" t="n">
        <v>6.06</v>
      </c>
      <c r="N1528" t="n">
        <v>14.14</v>
      </c>
      <c r="O1528" t="n">
        <v>11.23</v>
      </c>
      <c r="Q1528" t="n">
        <v>5.02</v>
      </c>
      <c r="R1528" t="n">
        <v>1.23</v>
      </c>
      <c r="T1528" t="n">
        <v>20230301</v>
      </c>
      <c r="W1528" t="n">
        <v>3044.66992</v>
      </c>
      <c r="X1528" t="n">
        <v>4964.74</v>
      </c>
      <c r="Y1528" t="n">
        <v>1354.33605</v>
      </c>
      <c r="Z1528" t="n">
        <v>1334.39697</v>
      </c>
      <c r="AE1528" t="n">
        <v>4.66</v>
      </c>
      <c r="AG1528" t="n">
        <v>7696</v>
      </c>
      <c r="AH1528" t="n">
        <v>66.88</v>
      </c>
      <c r="AI1528" t="n">
        <v>25.28</v>
      </c>
      <c r="AJ1528" t="n">
        <v>1.57</v>
      </c>
      <c r="AK1528" t="n">
        <v>19.42</v>
      </c>
      <c r="AL1528" t="n">
        <v>5.16</v>
      </c>
      <c r="AM1528" t="n">
        <v>5943.87011</v>
      </c>
      <c r="AN1528" t="n">
        <v>1217.23901</v>
      </c>
      <c r="AO1528" t="n">
        <v>0</v>
      </c>
      <c r="AP1528" t="n">
        <v>159.66</v>
      </c>
    </row>
    <row r="1529">
      <c r="A1529" s="39" t="inlineStr">
        <is>
          <t>Parsons</t>
        </is>
      </c>
      <c r="B1529" t="inlineStr">
        <is>
          <t>PSN</t>
        </is>
      </c>
      <c r="C1529" t="n">
        <v>4721.8</v>
      </c>
      <c r="D1529" t="n">
        <v>-4</v>
      </c>
      <c r="E1529" t="n">
        <v>0</v>
      </c>
      <c r="F1529" t="inlineStr">
        <is>
          <t>NYSE</t>
        </is>
      </c>
      <c r="G1529" t="n">
        <v>12</v>
      </c>
      <c r="H1529" t="inlineStr">
        <is>
          <t>Business Services</t>
        </is>
      </c>
      <c r="I1529" t="inlineStr">
        <is>
          <t>Technology Services</t>
        </is>
      </c>
      <c r="J1529" t="n">
        <v>2.36</v>
      </c>
      <c r="K1529" t="n">
        <v>2.16</v>
      </c>
      <c r="L1529" t="n">
        <v>1.82</v>
      </c>
      <c r="M1529" t="n">
        <v>24.79</v>
      </c>
      <c r="N1529" t="n">
        <v>21.12</v>
      </c>
      <c r="O1529" t="n">
        <v>19.33</v>
      </c>
      <c r="P1529" t="n">
        <v>1.96</v>
      </c>
      <c r="Q1529" t="n">
        <v>15.43</v>
      </c>
      <c r="R1529" t="n">
        <v>2.35</v>
      </c>
      <c r="S1529" t="n">
        <v>1.17</v>
      </c>
      <c r="T1529" t="n">
        <v>20230215</v>
      </c>
      <c r="U1529" t="n">
        <v>8.98</v>
      </c>
      <c r="V1529" t="n">
        <v>0.44</v>
      </c>
      <c r="W1529" t="n">
        <v>4428.46289</v>
      </c>
      <c r="X1529" t="n">
        <v>3660.77</v>
      </c>
      <c r="Y1529" t="n">
        <v>277.311</v>
      </c>
      <c r="Z1529" t="n">
        <v>130.285</v>
      </c>
      <c r="AA1529" t="n">
        <v>2.41</v>
      </c>
      <c r="AB1529" t="n">
        <v>4.76</v>
      </c>
      <c r="AC1529" t="n">
        <v>25.732</v>
      </c>
      <c r="AD1529" t="n">
        <v>0.34647</v>
      </c>
      <c r="AE1529" t="n">
        <v>1.4</v>
      </c>
      <c r="AG1529" t="n">
        <v>512465</v>
      </c>
      <c r="AH1529" t="n">
        <v>49.68</v>
      </c>
      <c r="AI1529" t="n">
        <v>30.76</v>
      </c>
      <c r="AJ1529" t="n">
        <v>0.85</v>
      </c>
      <c r="AK1529" t="n">
        <v>-1.36</v>
      </c>
      <c r="AL1529" t="n">
        <v>0</v>
      </c>
      <c r="AM1529" t="n">
        <v>1632.35095</v>
      </c>
      <c r="AN1529" t="n">
        <v>1030.78405</v>
      </c>
      <c r="AO1529" t="n">
        <v>591.9219900000001</v>
      </c>
      <c r="AP1529" t="n">
        <v>103.5</v>
      </c>
    </row>
    <row r="1530">
      <c r="A1530" s="39" t="inlineStr">
        <is>
          <t>Polestar Automotive Holding UK PLC</t>
        </is>
      </c>
      <c r="B1530" t="inlineStr">
        <is>
          <t>PSNY</t>
        </is>
      </c>
      <c r="C1530" t="n">
        <v>11839.82</v>
      </c>
      <c r="E1530" t="n">
        <v>0</v>
      </c>
      <c r="F1530" t="inlineStr">
        <is>
          <t>NSDQ</t>
        </is>
      </c>
      <c r="G1530" t="n">
        <v>12</v>
      </c>
      <c r="H1530" t="inlineStr">
        <is>
          <t>Auto-Tires-Trucks</t>
        </is>
      </c>
      <c r="I1530" t="inlineStr">
        <is>
          <t>Automotive - Foreign</t>
        </is>
      </c>
      <c r="T1530" t="n">
        <v>20230217</v>
      </c>
      <c r="Y1530" t="n">
        <v>-81.94101000000001</v>
      </c>
      <c r="Z1530" t="n">
        <v>-81.94101000000001</v>
      </c>
      <c r="AG1530" t="n">
        <v>1948589</v>
      </c>
      <c r="AH1530" t="n">
        <v>13</v>
      </c>
      <c r="AI1530" t="n">
        <v>4.15</v>
      </c>
      <c r="AJ1530" t="n">
        <v>1.55</v>
      </c>
      <c r="AK1530" t="n">
        <v>5.27</v>
      </c>
      <c r="AL1530" t="n">
        <v>0</v>
      </c>
      <c r="AM1530" t="n">
        <v>1.77999</v>
      </c>
      <c r="AN1530" t="n">
        <v>104.929</v>
      </c>
      <c r="AO1530" t="n">
        <v>0</v>
      </c>
      <c r="AP1530" t="n">
        <v>2118.03</v>
      </c>
    </row>
    <row r="1531">
      <c r="A1531" s="39" t="inlineStr">
        <is>
          <t>Pearson</t>
        </is>
      </c>
      <c r="B1531" t="inlineStr">
        <is>
          <t>PSO</t>
        </is>
      </c>
      <c r="C1531" t="n">
        <v>7916.01</v>
      </c>
      <c r="E1531" t="n">
        <v>1.36</v>
      </c>
      <c r="F1531" t="inlineStr">
        <is>
          <t>NYSE</t>
        </is>
      </c>
      <c r="G1531" t="n">
        <v>12</v>
      </c>
      <c r="H1531" t="inlineStr">
        <is>
          <t>Consumer Discretionary</t>
        </is>
      </c>
      <c r="I1531" t="inlineStr">
        <is>
          <t>Media Conglomerates</t>
        </is>
      </c>
      <c r="J1531" t="n">
        <v>0.78</v>
      </c>
      <c r="K1531" t="n">
        <v>0.6899999999999999</v>
      </c>
      <c r="L1531" t="n">
        <v>0.62</v>
      </c>
      <c r="N1531" t="n">
        <v>16.03</v>
      </c>
      <c r="O1531" t="n">
        <v>14.18</v>
      </c>
      <c r="P1531" t="n">
        <v>0.9</v>
      </c>
      <c r="Q1531" t="n">
        <v>9.07</v>
      </c>
      <c r="R1531" t="n">
        <v>1.44</v>
      </c>
      <c r="T1531" t="n">
        <v>20230224</v>
      </c>
      <c r="W1531" t="n">
        <v>4823.54003</v>
      </c>
      <c r="X1531" t="n">
        <v>4713.79</v>
      </c>
      <c r="Y1531" t="n">
        <v>870.43902</v>
      </c>
      <c r="Z1531" t="n">
        <v>309.39801</v>
      </c>
      <c r="AC1531" t="n">
        <v>20.39699</v>
      </c>
      <c r="AD1531" t="n">
        <v>0.25623</v>
      </c>
      <c r="AE1531" t="n">
        <v>1.95</v>
      </c>
      <c r="AG1531" t="n">
        <v>640434</v>
      </c>
      <c r="AH1531" t="n">
        <v>12.01</v>
      </c>
      <c r="AI1531" t="n">
        <v>8.17</v>
      </c>
      <c r="AJ1531" t="n">
        <v>0.36</v>
      </c>
      <c r="AK1531" t="n">
        <v>-1.86</v>
      </c>
      <c r="AL1531" t="n">
        <v>0.15</v>
      </c>
      <c r="AM1531" t="n">
        <v>4429.19677</v>
      </c>
      <c r="AN1531" t="n">
        <v>2172.65795</v>
      </c>
      <c r="AO1531" t="n">
        <v>1712</v>
      </c>
      <c r="AP1531" t="n">
        <v>715.73</v>
      </c>
    </row>
    <row r="1532">
      <c r="A1532" s="39" t="inlineStr">
        <is>
          <t>Pure Storage</t>
        </is>
      </c>
      <c r="B1532" t="inlineStr">
        <is>
          <t>PSTG</t>
        </is>
      </c>
      <c r="C1532" t="n">
        <v>9476.98</v>
      </c>
      <c r="D1532" t="n">
        <v>19.23</v>
      </c>
      <c r="E1532" t="n">
        <v>0</v>
      </c>
      <c r="F1532" t="inlineStr">
        <is>
          <t>NYSE</t>
        </is>
      </c>
      <c r="G1532" t="n">
        <v>1</v>
      </c>
      <c r="H1532" t="inlineStr">
        <is>
          <t>Computer and Technology</t>
        </is>
      </c>
      <c r="I1532" t="inlineStr">
        <is>
          <t>Computer- Storage Devices</t>
        </is>
      </c>
      <c r="J1532" t="n">
        <v>1.48</v>
      </c>
      <c r="K1532" t="n">
        <v>1.28</v>
      </c>
      <c r="L1532" t="n">
        <v>1.28</v>
      </c>
      <c r="M1532" t="n">
        <v>25.26</v>
      </c>
      <c r="N1532" t="n">
        <v>24.47</v>
      </c>
      <c r="O1532" t="n">
        <v>21.1</v>
      </c>
      <c r="P1532" t="n">
        <v>1.15</v>
      </c>
      <c r="Q1532" t="n">
        <v>97.09</v>
      </c>
      <c r="R1532" t="n">
        <v>11.28</v>
      </c>
      <c r="S1532" t="n">
        <v>3.57</v>
      </c>
      <c r="T1532" t="n">
        <v>20230301</v>
      </c>
      <c r="U1532" t="n">
        <v>13.11</v>
      </c>
      <c r="V1532" t="n">
        <v>18.88</v>
      </c>
      <c r="W1532" t="n">
        <v>3112.76</v>
      </c>
      <c r="X1532" t="n">
        <v>2180.85</v>
      </c>
      <c r="Y1532" t="n">
        <v>-13.768</v>
      </c>
      <c r="Z1532" t="n">
        <v>-128.49601</v>
      </c>
      <c r="AA1532" t="n">
        <v>0.51</v>
      </c>
      <c r="AB1532" t="n">
        <v>14.76</v>
      </c>
      <c r="AC1532" t="n">
        <v>0</v>
      </c>
      <c r="AD1532" t="n">
        <v>0</v>
      </c>
      <c r="AE1532" t="n">
        <v>1.36</v>
      </c>
      <c r="AG1532" t="n">
        <v>4757173</v>
      </c>
      <c r="AH1532" t="n">
        <v>36</v>
      </c>
      <c r="AI1532" t="n">
        <v>22.33</v>
      </c>
      <c r="AJ1532" t="n">
        <v>1.23</v>
      </c>
      <c r="AK1532" t="n">
        <v>17.04</v>
      </c>
      <c r="AL1532" t="n">
        <v>0</v>
      </c>
      <c r="AM1532" t="n">
        <v>2192.17895</v>
      </c>
      <c r="AN1532" t="n">
        <v>952.3200000000001</v>
      </c>
      <c r="AO1532" t="n">
        <v>786.77899</v>
      </c>
      <c r="AP1532" t="n">
        <v>302.59</v>
      </c>
    </row>
    <row r="1533">
      <c r="A1533" s="39" t="inlineStr">
        <is>
          <t>Phillips 66</t>
        </is>
      </c>
      <c r="B1533" t="inlineStr">
        <is>
          <t>PSX</t>
        </is>
      </c>
      <c r="C1533" t="n">
        <v>51020.65</v>
      </c>
      <c r="D1533" t="n">
        <v>-7.83</v>
      </c>
      <c r="E1533" t="n">
        <v>3.59</v>
      </c>
      <c r="F1533" t="inlineStr">
        <is>
          <t>NYSE</t>
        </is>
      </c>
      <c r="G1533" t="n">
        <v>12</v>
      </c>
      <c r="H1533" t="inlineStr">
        <is>
          <t>Oils-Energy</t>
        </is>
      </c>
      <c r="I1533" t="inlineStr">
        <is>
          <t>Oil and Gas - Refining and Marketing</t>
        </is>
      </c>
      <c r="J1533" t="n">
        <v>12.86</v>
      </c>
      <c r="K1533" t="n">
        <v>15.25</v>
      </c>
      <c r="L1533" t="n">
        <v>19.45</v>
      </c>
      <c r="M1533" t="n">
        <v>5.82</v>
      </c>
      <c r="N1533" t="n">
        <v>7.08</v>
      </c>
      <c r="O1533" t="n">
        <v>8.390000000000001</v>
      </c>
      <c r="P1533" t="n">
        <v>0.36</v>
      </c>
      <c r="Q1533" t="n">
        <v>4.83</v>
      </c>
      <c r="R1533" t="n">
        <v>1.53</v>
      </c>
      <c r="S1533" t="n">
        <v>0.29</v>
      </c>
      <c r="T1533" t="n">
        <v>20230505</v>
      </c>
      <c r="U1533" t="n">
        <v>33.38</v>
      </c>
      <c r="V1533" t="n">
        <v>4.79</v>
      </c>
      <c r="W1533" t="n">
        <v>144740.90625</v>
      </c>
      <c r="X1533" t="n">
        <v>175702</v>
      </c>
      <c r="Y1533" t="n">
        <v>16910</v>
      </c>
      <c r="Z1533" t="n">
        <v>15258</v>
      </c>
      <c r="AA1533" t="n">
        <v>6.27</v>
      </c>
      <c r="AB1533" t="n">
        <v>5.07</v>
      </c>
      <c r="AC1533" t="n">
        <v>33.29399</v>
      </c>
      <c r="AD1533" t="n">
        <v>0.49911</v>
      </c>
      <c r="AE1533" t="n">
        <v>1.3</v>
      </c>
      <c r="AG1533" t="n">
        <v>3327932</v>
      </c>
      <c r="AH1533" t="n">
        <v>112.29</v>
      </c>
      <c r="AI1533" t="n">
        <v>74.16</v>
      </c>
      <c r="AJ1533" t="n">
        <v>1.39</v>
      </c>
      <c r="AK1533" t="n">
        <v>3.72</v>
      </c>
      <c r="AL1533" t="n">
        <v>3.88</v>
      </c>
      <c r="AM1533" t="n">
        <v>14697</v>
      </c>
      <c r="AN1533" t="n">
        <v>12801</v>
      </c>
      <c r="AO1533" t="n">
        <v>12959</v>
      </c>
      <c r="AP1533" t="n">
        <v>472.63</v>
      </c>
    </row>
    <row r="1534">
      <c r="A1534" s="39" t="inlineStr">
        <is>
          <t>PTC</t>
        </is>
      </c>
      <c r="B1534" t="inlineStr">
        <is>
          <t>PTC</t>
        </is>
      </c>
      <c r="C1534" t="n">
        <v>15889.84</v>
      </c>
      <c r="D1534" t="n">
        <v>-1.98</v>
      </c>
      <c r="E1534" t="n">
        <v>0</v>
      </c>
      <c r="F1534" t="inlineStr">
        <is>
          <t>NSDQ</t>
        </is>
      </c>
      <c r="G1534" t="n">
        <v>9</v>
      </c>
      <c r="H1534" t="inlineStr">
        <is>
          <t>Computer and Technology</t>
        </is>
      </c>
      <c r="I1534" t="inlineStr">
        <is>
          <t>Computer - Software</t>
        </is>
      </c>
      <c r="J1534" t="n">
        <v>5.37</v>
      </c>
      <c r="K1534" t="n">
        <v>4.29</v>
      </c>
      <c r="L1534" t="n">
        <v>4.44</v>
      </c>
      <c r="M1534" t="n">
        <v>29.08</v>
      </c>
      <c r="N1534" t="n">
        <v>31.35</v>
      </c>
      <c r="O1534" t="n">
        <v>25</v>
      </c>
      <c r="P1534" t="n">
        <v>2.1</v>
      </c>
      <c r="Q1534" t="n">
        <v>30.04</v>
      </c>
      <c r="R1534" t="n">
        <v>6.61</v>
      </c>
      <c r="S1534" t="n">
        <v>8.18</v>
      </c>
      <c r="T1534" t="n">
        <v>20230426</v>
      </c>
      <c r="U1534" t="n">
        <v>18.2</v>
      </c>
      <c r="V1534" t="n">
        <v>12.26</v>
      </c>
      <c r="W1534" t="n">
        <v>2068.57202</v>
      </c>
      <c r="X1534" t="n">
        <v>1933.35</v>
      </c>
      <c r="Y1534" t="n">
        <v>573.4059999999999</v>
      </c>
      <c r="Z1534" t="n">
        <v>451.36599</v>
      </c>
      <c r="AA1534" t="n">
        <v>17.62</v>
      </c>
      <c r="AB1534" t="n">
        <v>28.12</v>
      </c>
      <c r="AC1534" t="n">
        <v>36.01499</v>
      </c>
      <c r="AD1534" t="n">
        <v>0.56285</v>
      </c>
      <c r="AE1534" t="n">
        <v>1.43</v>
      </c>
      <c r="AF1534" t="n">
        <v>1.35</v>
      </c>
      <c r="AG1534" t="n">
        <v>786455</v>
      </c>
      <c r="AH1534" t="n">
        <v>138.11</v>
      </c>
      <c r="AI1534" t="n">
        <v>97.62</v>
      </c>
      <c r="AJ1534" t="n">
        <v>1.15</v>
      </c>
      <c r="AK1534" t="n">
        <v>11.93</v>
      </c>
      <c r="AL1534" t="n">
        <v>0</v>
      </c>
      <c r="AM1534" t="n">
        <v>1068.65698</v>
      </c>
      <c r="AN1534" t="n">
        <v>792.2579899999999</v>
      </c>
      <c r="AO1534" t="n">
        <v>1350.62805</v>
      </c>
      <c r="AP1534" t="n">
        <v>118.26</v>
      </c>
    </row>
    <row r="1535">
      <c r="A1535" s="39" t="inlineStr">
        <is>
          <t>PTC Therapeutics</t>
        </is>
      </c>
      <c r="B1535" t="inlineStr">
        <is>
          <t>PTCT</t>
        </is>
      </c>
      <c r="C1535" t="n">
        <v>3324</v>
      </c>
      <c r="D1535" t="n">
        <v>-11.68</v>
      </c>
      <c r="E1535" t="n">
        <v>0</v>
      </c>
      <c r="F1535" t="inlineStr">
        <is>
          <t>NSDQ</t>
        </is>
      </c>
      <c r="G1535" t="n">
        <v>12</v>
      </c>
      <c r="H1535" t="inlineStr">
        <is>
          <t>Medical</t>
        </is>
      </c>
      <c r="I1535" t="inlineStr">
        <is>
          <t>Medical - Drugs</t>
        </is>
      </c>
      <c r="J1535" t="n">
        <v>-2.35</v>
      </c>
      <c r="K1535" t="n">
        <v>-4.84</v>
      </c>
      <c r="L1535" t="n">
        <v>-7.3</v>
      </c>
      <c r="S1535" t="n">
        <v>4.77</v>
      </c>
      <c r="T1535" t="n">
        <v>20230221</v>
      </c>
      <c r="V1535" t="n">
        <v>27.45</v>
      </c>
      <c r="W1535" t="n">
        <v>891.21197</v>
      </c>
      <c r="X1535" t="n">
        <v>538.59</v>
      </c>
      <c r="Y1535" t="n">
        <v>-361.03699</v>
      </c>
      <c r="Z1535" t="n">
        <v>-432.318</v>
      </c>
      <c r="AA1535" t="n">
        <v>-76.28</v>
      </c>
      <c r="AB1535" t="n">
        <v>-76.28</v>
      </c>
      <c r="AD1535" t="n">
        <v>-4.32609</v>
      </c>
      <c r="AE1535" t="n">
        <v>1.23</v>
      </c>
      <c r="AG1535" t="n">
        <v>588063</v>
      </c>
      <c r="AH1535" t="n">
        <v>54.79</v>
      </c>
      <c r="AI1535" t="n">
        <v>25.6</v>
      </c>
      <c r="AJ1535" t="n">
        <v>0.4</v>
      </c>
      <c r="AK1535" t="n">
        <v>19.31</v>
      </c>
      <c r="AL1535" t="n">
        <v>0</v>
      </c>
      <c r="AM1535" t="n">
        <v>954.36798</v>
      </c>
      <c r="AN1535" t="n">
        <v>509.34799</v>
      </c>
      <c r="AO1535" t="n">
        <v>976.64099</v>
      </c>
      <c r="AP1535" t="n">
        <v>72.98999999999999</v>
      </c>
    </row>
    <row r="1536">
      <c r="A1536" s="39" t="inlineStr">
        <is>
          <t>PattersonUTI Energy</t>
        </is>
      </c>
      <c r="B1536" t="inlineStr">
        <is>
          <t>PTEN</t>
        </is>
      </c>
      <c r="C1536" t="n">
        <v>3260.39</v>
      </c>
      <c r="D1536" t="n">
        <v>6.98</v>
      </c>
      <c r="E1536" t="n">
        <v>2.1</v>
      </c>
      <c r="F1536" t="inlineStr">
        <is>
          <t>NSDQ</t>
        </is>
      </c>
      <c r="G1536" t="n">
        <v>12</v>
      </c>
      <c r="H1536" t="inlineStr">
        <is>
          <t>Oils-Energy</t>
        </is>
      </c>
      <c r="I1536" t="inlineStr">
        <is>
          <t>Oil and Gas - Drilling</t>
        </is>
      </c>
      <c r="J1536" t="n">
        <v>2.39</v>
      </c>
      <c r="K1536" t="n">
        <v>1.92</v>
      </c>
      <c r="L1536" t="n">
        <v>0.64</v>
      </c>
      <c r="M1536" t="n">
        <v>23.12</v>
      </c>
      <c r="N1536" t="n">
        <v>7.94</v>
      </c>
      <c r="O1536" t="n">
        <v>6.38</v>
      </c>
      <c r="P1536" t="n">
        <v>0.14</v>
      </c>
      <c r="Q1536" t="n">
        <v>5.28</v>
      </c>
      <c r="R1536" t="n">
        <v>2.02</v>
      </c>
      <c r="S1536" t="n">
        <v>1.23</v>
      </c>
      <c r="T1536" t="n">
        <v>20230426</v>
      </c>
      <c r="U1536" t="n">
        <v>8.970000000000001</v>
      </c>
      <c r="V1536" t="n">
        <v>-15.76</v>
      </c>
      <c r="W1536" t="n">
        <v>3288.78491</v>
      </c>
      <c r="X1536" t="n">
        <v>2647.59</v>
      </c>
      <c r="Y1536" t="n">
        <v>172.214</v>
      </c>
      <c r="Z1536" t="n">
        <v>208.11799</v>
      </c>
      <c r="AA1536" t="n">
        <v>5.84</v>
      </c>
      <c r="AB1536" t="n">
        <v>5.41</v>
      </c>
      <c r="AC1536" t="n">
        <v>34.29199</v>
      </c>
      <c r="AD1536" t="n">
        <v>0.5218699999999999</v>
      </c>
      <c r="AE1536" t="n">
        <v>1.55</v>
      </c>
      <c r="AG1536" t="n">
        <v>3472285</v>
      </c>
      <c r="AH1536" t="n">
        <v>19.81</v>
      </c>
      <c r="AI1536" t="n">
        <v>10.86</v>
      </c>
      <c r="AJ1536" t="n">
        <v>2.31</v>
      </c>
      <c r="AK1536" t="n">
        <v>-9.380000000000001</v>
      </c>
      <c r="AL1536" t="n">
        <v>0.32</v>
      </c>
      <c r="AM1536" t="n">
        <v>583.65301</v>
      </c>
      <c r="AN1536" t="n">
        <v>435.85299</v>
      </c>
      <c r="AO1536" t="n">
        <v>852.32299</v>
      </c>
      <c r="AP1536" t="n">
        <v>213.66</v>
      </c>
    </row>
    <row r="1537">
      <c r="A1537" s="39" t="inlineStr">
        <is>
          <t>Peloton Interactive</t>
        </is>
      </c>
      <c r="B1537" t="inlineStr">
        <is>
          <t>PTON</t>
        </is>
      </c>
      <c r="C1537" t="n">
        <v>4692.04</v>
      </c>
      <c r="D1537" t="n">
        <v>-46.27</v>
      </c>
      <c r="E1537" t="n">
        <v>0</v>
      </c>
      <c r="F1537" t="inlineStr">
        <is>
          <t>NSDQ</t>
        </is>
      </c>
      <c r="G1537" t="n">
        <v>6</v>
      </c>
      <c r="H1537" t="inlineStr">
        <is>
          <t>Consumer Discretionary</t>
        </is>
      </c>
      <c r="I1537" t="inlineStr">
        <is>
          <t>Leisure and Recreation Products</t>
        </is>
      </c>
      <c r="J1537" t="n">
        <v>-1.46</v>
      </c>
      <c r="K1537" t="n">
        <v>-2.91</v>
      </c>
      <c r="L1537" t="n">
        <v>-5.64</v>
      </c>
      <c r="R1537" t="n">
        <v>153.84</v>
      </c>
      <c r="S1537" t="n">
        <v>1.54</v>
      </c>
      <c r="T1537" t="n">
        <v>20230509</v>
      </c>
      <c r="U1537" t="n">
        <v>-204.17</v>
      </c>
      <c r="V1537" t="n">
        <v>50.64</v>
      </c>
      <c r="W1537" t="n">
        <v>2753.40893</v>
      </c>
      <c r="X1537" t="n">
        <v>3582.1</v>
      </c>
      <c r="Y1537" t="n">
        <v>-2405.1001</v>
      </c>
      <c r="Z1537" t="n">
        <v>-2765.1001</v>
      </c>
      <c r="AA1537" t="n">
        <v>-89.95</v>
      </c>
      <c r="AB1537" t="n">
        <v>-44.06</v>
      </c>
      <c r="AC1537" t="n">
        <v>98.21299</v>
      </c>
      <c r="AD1537" t="n">
        <v>54.95409</v>
      </c>
      <c r="AE1537" t="n">
        <v>2.28</v>
      </c>
      <c r="AF1537" t="n">
        <v>1.38</v>
      </c>
      <c r="AG1537" t="n">
        <v>18834000</v>
      </c>
      <c r="AH1537" t="n">
        <v>33.25</v>
      </c>
      <c r="AI1537" t="n">
        <v>6.93</v>
      </c>
      <c r="AJ1537" t="n">
        <v>1.97</v>
      </c>
      <c r="AK1537" t="n">
        <v>70.78</v>
      </c>
      <c r="AL1537" t="n">
        <v>0</v>
      </c>
      <c r="AM1537" t="n">
        <v>2634.60009</v>
      </c>
      <c r="AN1537" t="n">
        <v>1105.5</v>
      </c>
      <c r="AO1537" t="n">
        <v>1554</v>
      </c>
      <c r="AP1537" t="n">
        <v>346.02</v>
      </c>
    </row>
    <row r="1538">
      <c r="A1538" s="39" t="inlineStr">
        <is>
          <t>Publicis Groupe</t>
        </is>
      </c>
      <c r="B1538" t="inlineStr">
        <is>
          <t>PUBGY</t>
        </is>
      </c>
      <c r="C1538" t="n">
        <v>20331.02</v>
      </c>
      <c r="E1538" t="n">
        <v>0.19</v>
      </c>
      <c r="F1538" t="inlineStr">
        <is>
          <t>OTC</t>
        </is>
      </c>
      <c r="G1538" t="n">
        <v>12</v>
      </c>
      <c r="H1538" t="inlineStr">
        <is>
          <t>Business Services</t>
        </is>
      </c>
      <c r="I1538" t="inlineStr">
        <is>
          <t>Advertising and Marketing</t>
        </is>
      </c>
      <c r="J1538" t="n">
        <v>1.92</v>
      </c>
      <c r="K1538" t="n">
        <v>1.78</v>
      </c>
      <c r="L1538" t="n">
        <v>1.75</v>
      </c>
      <c r="N1538" t="n">
        <v>11.37</v>
      </c>
      <c r="O1538" t="n">
        <v>10.54</v>
      </c>
      <c r="P1538" t="n">
        <v>1.08</v>
      </c>
      <c r="Q1538" t="n">
        <v>8.06</v>
      </c>
      <c r="R1538" t="n">
        <v>2.06</v>
      </c>
      <c r="X1538" t="n">
        <v>14959.5</v>
      </c>
      <c r="Y1538" t="n">
        <v>2736.51</v>
      </c>
      <c r="Z1538" t="n">
        <v>1724.95996</v>
      </c>
      <c r="AC1538" t="n">
        <v>26.992</v>
      </c>
      <c r="AD1538" t="n">
        <v>0.36971</v>
      </c>
      <c r="AE1538" t="n">
        <v>0.91</v>
      </c>
      <c r="AG1538" t="n">
        <v>270695</v>
      </c>
      <c r="AH1538" t="n">
        <v>20.24</v>
      </c>
      <c r="AI1538" t="n">
        <v>10.84</v>
      </c>
      <c r="AJ1538" t="n">
        <v>0.97</v>
      </c>
      <c r="AK1538" t="n">
        <v>27.54</v>
      </c>
      <c r="AL1538" t="n">
        <v>0.04</v>
      </c>
      <c r="AM1538" t="n">
        <v>20262.94921</v>
      </c>
      <c r="AN1538" t="n">
        <v>21564.35937</v>
      </c>
      <c r="AO1538" t="n">
        <v>4076.96289</v>
      </c>
      <c r="AP1538" t="n">
        <v>1004.5</v>
      </c>
    </row>
    <row r="1539">
      <c r="A1539" s="39" t="inlineStr">
        <is>
          <t>Prudential</t>
        </is>
      </c>
      <c r="B1539" t="inlineStr">
        <is>
          <t>PUK</t>
        </is>
      </c>
      <c r="C1539" t="n">
        <v>43301.58</v>
      </c>
      <c r="E1539" t="n">
        <v>0.73</v>
      </c>
      <c r="F1539" t="inlineStr">
        <is>
          <t>NYSE</t>
        </is>
      </c>
      <c r="G1539" t="n">
        <v>12</v>
      </c>
      <c r="H1539" t="inlineStr">
        <is>
          <t>Finance</t>
        </is>
      </c>
      <c r="I1539" t="inlineStr">
        <is>
          <t>Insurance - Multi line</t>
        </is>
      </c>
      <c r="J1539" t="n">
        <v>2.9</v>
      </c>
      <c r="K1539" t="n">
        <v>2.39</v>
      </c>
      <c r="L1539" t="n">
        <v>2.08</v>
      </c>
      <c r="N1539" t="n">
        <v>13.15</v>
      </c>
      <c r="O1539" t="n">
        <v>10.86</v>
      </c>
      <c r="P1539" t="n">
        <v>1.46</v>
      </c>
      <c r="Q1539" t="n">
        <v>13.38</v>
      </c>
      <c r="R1539" t="n">
        <v>2.66</v>
      </c>
      <c r="T1539" t="n">
        <v>20230308</v>
      </c>
      <c r="X1539" t="n">
        <v>26500</v>
      </c>
      <c r="Y1539" t="n">
        <v>3004</v>
      </c>
      <c r="Z1539" t="n">
        <v>3004</v>
      </c>
      <c r="AC1539" t="n">
        <v>20.77099</v>
      </c>
      <c r="AD1539" t="n">
        <v>0.26216</v>
      </c>
      <c r="AE1539" t="n">
        <v>0.72</v>
      </c>
      <c r="AG1539" t="n">
        <v>837485</v>
      </c>
      <c r="AH1539" t="n">
        <v>34.34</v>
      </c>
      <c r="AI1539" t="n">
        <v>18.39</v>
      </c>
      <c r="AJ1539" t="n">
        <v>1.32</v>
      </c>
      <c r="AK1539" t="n">
        <v>14.63</v>
      </c>
      <c r="AL1539" t="n">
        <v>0.23</v>
      </c>
      <c r="AM1539" t="n">
        <v>7170</v>
      </c>
      <c r="AN1539" t="n">
        <v>159599</v>
      </c>
      <c r="AO1539" t="n">
        <v>6127</v>
      </c>
      <c r="AP1539" t="n">
        <v>1374.65</v>
      </c>
    </row>
    <row r="1540">
      <c r="A1540" s="39" t="inlineStr">
        <is>
          <t>PVH</t>
        </is>
      </c>
      <c r="B1540" t="inlineStr">
        <is>
          <t>PVH</t>
        </is>
      </c>
      <c r="C1540" t="n">
        <v>5150.19</v>
      </c>
      <c r="D1540" t="n">
        <v>22.07</v>
      </c>
      <c r="E1540" t="n">
        <v>0.18</v>
      </c>
      <c r="F1540" t="inlineStr">
        <is>
          <t>NYSE</t>
        </is>
      </c>
      <c r="G1540" t="n">
        <v>1</v>
      </c>
      <c r="H1540" t="inlineStr">
        <is>
          <t>Consumer Discretionary</t>
        </is>
      </c>
      <c r="I1540" t="inlineStr">
        <is>
          <t>Textile - Apparel</t>
        </is>
      </c>
      <c r="J1540" t="n">
        <v>10.01</v>
      </c>
      <c r="K1540" t="n">
        <v>8.83</v>
      </c>
      <c r="L1540" t="n">
        <v>8.27</v>
      </c>
      <c r="M1540" t="n">
        <v>8.59</v>
      </c>
      <c r="N1540" t="n">
        <v>9.210000000000001</v>
      </c>
      <c r="O1540" t="n">
        <v>8.119999999999999</v>
      </c>
      <c r="P1540" t="n">
        <v>0.87</v>
      </c>
      <c r="Q1540" t="n">
        <v>5.46</v>
      </c>
      <c r="R1540" t="n">
        <v>1.1</v>
      </c>
      <c r="S1540" t="n">
        <v>0.57</v>
      </c>
      <c r="T1540" t="n">
        <v>20230404</v>
      </c>
      <c r="U1540" t="n">
        <v>12.49</v>
      </c>
      <c r="V1540" t="n">
        <v>-2.24</v>
      </c>
      <c r="W1540" t="n">
        <v>9156.55566</v>
      </c>
      <c r="X1540" t="n">
        <v>9154.700000000001</v>
      </c>
      <c r="Y1540" t="n">
        <v>1394.59997</v>
      </c>
      <c r="Z1540" t="n">
        <v>1081.30004</v>
      </c>
      <c r="AA1540" t="n">
        <v>5.05</v>
      </c>
      <c r="AB1540" t="n">
        <v>7.17</v>
      </c>
      <c r="AC1540" t="n">
        <v>30.426</v>
      </c>
      <c r="AD1540" t="n">
        <v>0.43731</v>
      </c>
      <c r="AE1540" t="n">
        <v>1.35</v>
      </c>
      <c r="AG1540" t="n">
        <v>1013193</v>
      </c>
      <c r="AH1540" t="n">
        <v>101.3</v>
      </c>
      <c r="AI1540" t="n">
        <v>44.8</v>
      </c>
      <c r="AJ1540" t="n">
        <v>2.06</v>
      </c>
      <c r="AK1540" t="n">
        <v>15.13</v>
      </c>
      <c r="AL1540" t="n">
        <v>0.15</v>
      </c>
      <c r="AM1540" t="n">
        <v>3653.69995</v>
      </c>
      <c r="AN1540" t="n">
        <v>2787.5</v>
      </c>
      <c r="AO1540" t="n">
        <v>2317.60009</v>
      </c>
      <c r="AP1540" t="n">
        <v>63.37</v>
      </c>
    </row>
    <row r="1541">
      <c r="A1541" s="39" t="inlineStr">
        <is>
          <t>Quanta Services</t>
        </is>
      </c>
      <c r="B1541" t="inlineStr">
        <is>
          <t>PWR</t>
        </is>
      </c>
      <c r="C1541" t="n">
        <v>22035.36</v>
      </c>
      <c r="D1541" t="n">
        <v>0</v>
      </c>
      <c r="E1541" t="n">
        <v>0.21</v>
      </c>
      <c r="F1541" t="inlineStr">
        <is>
          <t>NYSE</t>
        </is>
      </c>
      <c r="G1541" t="n">
        <v>12</v>
      </c>
      <c r="H1541" t="inlineStr">
        <is>
          <t>Construction</t>
        </is>
      </c>
      <c r="I1541" t="inlineStr">
        <is>
          <t>Engineering - R and D Services</t>
        </is>
      </c>
      <c r="J1541" t="n">
        <v>7.64</v>
      </c>
      <c r="K1541" t="n">
        <v>6.75</v>
      </c>
      <c r="L1541" t="n">
        <v>6.3</v>
      </c>
      <c r="M1541" t="n">
        <v>24.79</v>
      </c>
      <c r="N1541" t="n">
        <v>22.83</v>
      </c>
      <c r="O1541" t="n">
        <v>20.2</v>
      </c>
      <c r="Q1541" t="n">
        <v>20.45</v>
      </c>
      <c r="R1541" t="n">
        <v>4.24</v>
      </c>
      <c r="S1541" t="n">
        <v>1.33</v>
      </c>
      <c r="T1541" t="n">
        <v>20230223</v>
      </c>
      <c r="U1541" t="n">
        <v>16.35</v>
      </c>
      <c r="V1541" t="n">
        <v>8.199999999999999</v>
      </c>
      <c r="W1541" t="n">
        <v>18135.76953</v>
      </c>
      <c r="X1541" t="n">
        <v>12980.21</v>
      </c>
      <c r="Y1541" t="n">
        <v>1121.09997</v>
      </c>
      <c r="Z1541" t="n">
        <v>691.79998</v>
      </c>
      <c r="AA1541" t="n">
        <v>2.61</v>
      </c>
      <c r="AB1541" t="n">
        <v>5.55</v>
      </c>
      <c r="AC1541" t="n">
        <v>42.76499</v>
      </c>
      <c r="AD1541" t="n">
        <v>0.74718</v>
      </c>
      <c r="AE1541" t="n">
        <v>1.6</v>
      </c>
      <c r="AG1541" t="n">
        <v>859157</v>
      </c>
      <c r="AH1541" t="n">
        <v>154.29</v>
      </c>
      <c r="AI1541" t="n">
        <v>98.31999999999999</v>
      </c>
      <c r="AJ1541" t="n">
        <v>1.12</v>
      </c>
      <c r="AK1541" t="n">
        <v>8.210000000000001</v>
      </c>
      <c r="AL1541" t="n">
        <v>0.32</v>
      </c>
      <c r="AM1541" t="n">
        <v>4732.57714</v>
      </c>
      <c r="AN1541" t="n">
        <v>3164.95996</v>
      </c>
      <c r="AO1541" t="n">
        <v>3724.47412</v>
      </c>
      <c r="AP1541" t="n">
        <v>142.9</v>
      </c>
    </row>
    <row r="1542">
      <c r="A1542" s="39" t="inlineStr">
        <is>
          <t>PowerSchool</t>
        </is>
      </c>
      <c r="B1542" t="inlineStr">
        <is>
          <t>PWSC</t>
        </is>
      </c>
      <c r="C1542" t="n">
        <v>4692.4</v>
      </c>
      <c r="D1542" t="n">
        <v>0</v>
      </c>
      <c r="E1542" t="n">
        <v>0</v>
      </c>
      <c r="F1542" t="inlineStr">
        <is>
          <t>NYSE</t>
        </is>
      </c>
      <c r="G1542" t="n">
        <v>12</v>
      </c>
      <c r="H1542" t="inlineStr">
        <is>
          <t>Consumer Discretionary</t>
        </is>
      </c>
      <c r="I1542" t="inlineStr">
        <is>
          <t>Schools</t>
        </is>
      </c>
      <c r="J1542" t="n">
        <v>0.98</v>
      </c>
      <c r="K1542" t="n">
        <v>0.86</v>
      </c>
      <c r="L1542" t="n">
        <v>0.78</v>
      </c>
      <c r="M1542" t="n">
        <v>32.23</v>
      </c>
      <c r="N1542" t="n">
        <v>27.25</v>
      </c>
      <c r="O1542" t="n">
        <v>24.01</v>
      </c>
      <c r="P1542" t="n">
        <v>2.16</v>
      </c>
      <c r="Q1542" t="n">
        <v>21.02</v>
      </c>
      <c r="R1542" t="n">
        <v>2.7</v>
      </c>
      <c r="S1542" t="n">
        <v>7.62</v>
      </c>
      <c r="T1542" t="n">
        <v>20230222</v>
      </c>
      <c r="U1542" t="n">
        <v>5.79</v>
      </c>
      <c r="W1542" t="n">
        <v>699.0700000000001</v>
      </c>
      <c r="X1542" t="n">
        <v>558.6</v>
      </c>
      <c r="Y1542" t="n">
        <v>116.03099</v>
      </c>
      <c r="Z1542" t="n">
        <v>-6.54501</v>
      </c>
      <c r="AA1542" t="n">
        <v>-5.12</v>
      </c>
      <c r="AB1542" t="n">
        <v>24.25</v>
      </c>
      <c r="AC1542" t="n">
        <v>29.69799</v>
      </c>
      <c r="AD1542" t="n">
        <v>0.42243</v>
      </c>
      <c r="AE1542" t="n">
        <v>0.54</v>
      </c>
      <c r="AG1542" t="n">
        <v>470887</v>
      </c>
      <c r="AH1542" t="n">
        <v>25.85</v>
      </c>
      <c r="AI1542" t="n">
        <v>11.8</v>
      </c>
      <c r="AJ1542" t="n">
        <v>1.03</v>
      </c>
      <c r="AK1542" t="n">
        <v>1.95</v>
      </c>
      <c r="AL1542" t="n">
        <v>0</v>
      </c>
      <c r="AM1542" t="n">
        <v>173.30499</v>
      </c>
      <c r="AN1542" t="n">
        <v>385.64199</v>
      </c>
      <c r="AO1542" t="n">
        <v>733.42498</v>
      </c>
      <c r="AP1542" t="n">
        <v>199.42</v>
      </c>
    </row>
    <row r="1543">
      <c r="A1543" s="39" t="inlineStr">
        <is>
          <t>Pioneer Natural Resources</t>
        </is>
      </c>
      <c r="B1543" t="inlineStr">
        <is>
          <t>PXD</t>
        </is>
      </c>
      <c r="C1543" t="n">
        <v>56550.65</v>
      </c>
      <c r="D1543" t="n">
        <v>0.67</v>
      </c>
      <c r="E1543" t="n">
        <v>1.88</v>
      </c>
      <c r="F1543" t="inlineStr">
        <is>
          <t>NYSE</t>
        </is>
      </c>
      <c r="G1543" t="n">
        <v>12</v>
      </c>
      <c r="H1543" t="inlineStr">
        <is>
          <t>Oils-Energy</t>
        </is>
      </c>
      <c r="I1543" t="inlineStr">
        <is>
          <t>Oil and Gas - Exploration and Production - United States</t>
        </is>
      </c>
      <c r="J1543" t="n">
        <v>23.03</v>
      </c>
      <c r="K1543" t="n">
        <v>23.67</v>
      </c>
      <c r="L1543" t="n">
        <v>30.58</v>
      </c>
      <c r="M1543" t="n">
        <v>8.02</v>
      </c>
      <c r="N1543" t="n">
        <v>9.869999999999999</v>
      </c>
      <c r="O1543" t="n">
        <v>10.15</v>
      </c>
      <c r="P1543" t="n">
        <v>1.15</v>
      </c>
      <c r="Q1543" t="n">
        <v>9.710000000000001</v>
      </c>
      <c r="R1543" t="n">
        <v>2.46</v>
      </c>
      <c r="S1543" t="n">
        <v>2.41</v>
      </c>
      <c r="T1543" t="n">
        <v>20230222</v>
      </c>
      <c r="U1543" t="n">
        <v>31.82</v>
      </c>
      <c r="V1543" t="n">
        <v>21.67</v>
      </c>
      <c r="W1543" t="n">
        <v>22679.07421</v>
      </c>
      <c r="X1543" t="n">
        <v>14643</v>
      </c>
      <c r="Y1543" t="n">
        <v>5518</v>
      </c>
      <c r="Z1543" t="n">
        <v>2907</v>
      </c>
      <c r="AA1543" t="n">
        <v>30.33</v>
      </c>
      <c r="AB1543" t="n">
        <v>31.56</v>
      </c>
      <c r="AC1543" t="n">
        <v>15.557</v>
      </c>
      <c r="AD1543" t="n">
        <v>0.18423</v>
      </c>
      <c r="AE1543" t="n">
        <v>1.03</v>
      </c>
      <c r="AG1543" t="n">
        <v>1860092</v>
      </c>
      <c r="AH1543" t="n">
        <v>285.28</v>
      </c>
      <c r="AI1543" t="n">
        <v>205.41</v>
      </c>
      <c r="AJ1543" t="n">
        <v>1.39</v>
      </c>
      <c r="AK1543" t="n">
        <v>2.33</v>
      </c>
      <c r="AL1543" t="n">
        <v>4.4</v>
      </c>
      <c r="AM1543" t="n">
        <v>6173</v>
      </c>
      <c r="AN1543" t="n">
        <v>4073</v>
      </c>
      <c r="AO1543" t="n">
        <v>6688</v>
      </c>
      <c r="AP1543" t="n">
        <v>241.96</v>
      </c>
    </row>
    <row r="1544">
      <c r="A1544" s="39" t="inlineStr">
        <is>
          <t>Paycor HCM</t>
        </is>
      </c>
      <c r="B1544" t="inlineStr">
        <is>
          <t>PYCR</t>
        </is>
      </c>
      <c r="C1544" t="n">
        <v>4684.43</v>
      </c>
      <c r="D1544" t="n">
        <v>33.33</v>
      </c>
      <c r="E1544" t="n">
        <v>0</v>
      </c>
      <c r="F1544" t="inlineStr">
        <is>
          <t>NSDQ</t>
        </is>
      </c>
      <c r="G1544" t="n">
        <v>6</v>
      </c>
      <c r="H1544" t="inlineStr">
        <is>
          <t>Computer and Technology</t>
        </is>
      </c>
      <c r="I1544" t="inlineStr">
        <is>
          <t>Internet - Software</t>
        </is>
      </c>
      <c r="J1544" t="n">
        <v>0.42</v>
      </c>
      <c r="K1544" t="n">
        <v>0.32</v>
      </c>
      <c r="L1544" t="n">
        <v>0.19</v>
      </c>
      <c r="M1544" t="n">
        <v>94.81999999999999</v>
      </c>
      <c r="N1544" t="n">
        <v>81.87</v>
      </c>
      <c r="O1544" t="n">
        <v>62.79</v>
      </c>
      <c r="Q1544" t="n">
        <v>32.33</v>
      </c>
      <c r="R1544" t="n">
        <v>3.68</v>
      </c>
      <c r="S1544" t="n">
        <v>9.66</v>
      </c>
      <c r="T1544" t="n">
        <v>20230504</v>
      </c>
      <c r="U1544" t="n">
        <v>-0.52</v>
      </c>
      <c r="W1544" t="n">
        <v>541.91497</v>
      </c>
      <c r="X1544" t="n">
        <v>429.39</v>
      </c>
      <c r="Y1544" t="n">
        <v>23.982</v>
      </c>
      <c r="Z1544" t="n">
        <v>-138.05001</v>
      </c>
      <c r="AA1544" t="n">
        <v>-20.02</v>
      </c>
      <c r="AB1544" t="n">
        <v>9.789999999999999</v>
      </c>
      <c r="AC1544" t="n">
        <v>0</v>
      </c>
      <c r="AD1544" t="n">
        <v>0</v>
      </c>
      <c r="AE1544" t="n">
        <v>1.06</v>
      </c>
      <c r="AF1544" t="n">
        <v>1.06</v>
      </c>
      <c r="AG1544" t="n">
        <v>498315</v>
      </c>
      <c r="AH1544" t="n">
        <v>33.2</v>
      </c>
      <c r="AI1544" t="n">
        <v>21.32</v>
      </c>
      <c r="AJ1544" t="n">
        <v>0.43</v>
      </c>
      <c r="AK1544" t="n">
        <v>8.5</v>
      </c>
      <c r="AL1544" t="n">
        <v>0</v>
      </c>
      <c r="AM1544" t="n">
        <v>1919.53198</v>
      </c>
      <c r="AN1544" t="n">
        <v>1803.23303</v>
      </c>
      <c r="AO1544" t="n">
        <v>0</v>
      </c>
      <c r="AP1544" t="n">
        <v>176.44</v>
      </c>
    </row>
    <row r="1545">
      <c r="A1545" s="39" t="inlineStr">
        <is>
          <t>PayPal</t>
        </is>
      </c>
      <c r="B1545" t="inlineStr">
        <is>
          <t>PYPL</t>
        </is>
      </c>
      <c r="C1545" t="n">
        <v>87409.91</v>
      </c>
      <c r="D1545" t="n">
        <v>3.33</v>
      </c>
      <c r="E1545" t="n">
        <v>0</v>
      </c>
      <c r="F1545" t="inlineStr">
        <is>
          <t>NSDQ</t>
        </is>
      </c>
      <c r="G1545" t="n">
        <v>12</v>
      </c>
      <c r="H1545" t="inlineStr">
        <is>
          <t>Computer and Technology</t>
        </is>
      </c>
      <c r="I1545" t="inlineStr">
        <is>
          <t>Internet - Software</t>
        </is>
      </c>
      <c r="J1545" t="n">
        <v>5.72</v>
      </c>
      <c r="K1545" t="n">
        <v>4.86</v>
      </c>
      <c r="L1545" t="n">
        <v>4.09</v>
      </c>
      <c r="M1545" t="n">
        <v>18.71</v>
      </c>
      <c r="N1545" t="n">
        <v>15.91</v>
      </c>
      <c r="O1545" t="n">
        <v>13.51</v>
      </c>
      <c r="P1545" t="n">
        <v>0.92</v>
      </c>
      <c r="Q1545" t="n">
        <v>17.85</v>
      </c>
      <c r="R1545" t="n">
        <v>4.34</v>
      </c>
      <c r="S1545" t="n">
        <v>3.18</v>
      </c>
      <c r="T1545" t="n">
        <v>20230426</v>
      </c>
      <c r="U1545" t="n">
        <v>17.48</v>
      </c>
      <c r="V1545" t="n">
        <v>16.87</v>
      </c>
      <c r="W1545" t="n">
        <v>29254.88476</v>
      </c>
      <c r="X1545" t="n">
        <v>27518</v>
      </c>
      <c r="Y1545" t="n">
        <v>5364</v>
      </c>
      <c r="Z1545" t="n">
        <v>4099</v>
      </c>
      <c r="AA1545" t="n">
        <v>8.789999999999999</v>
      </c>
      <c r="AB1545" t="n">
        <v>17.3</v>
      </c>
      <c r="AC1545" t="n">
        <v>33.942</v>
      </c>
      <c r="AD1545" t="n">
        <v>0.51381</v>
      </c>
      <c r="AE1545" t="n">
        <v>1.28</v>
      </c>
      <c r="AG1545" t="n">
        <v>15177173</v>
      </c>
      <c r="AH1545" t="n">
        <v>121.86</v>
      </c>
      <c r="AI1545" t="n">
        <v>67.55</v>
      </c>
      <c r="AJ1545" t="n">
        <v>1.3</v>
      </c>
      <c r="AK1545" t="n">
        <v>8.48</v>
      </c>
      <c r="AL1545" t="n">
        <v>0</v>
      </c>
      <c r="AM1545" t="n">
        <v>57517</v>
      </c>
      <c r="AN1545" t="n">
        <v>45101</v>
      </c>
      <c r="AO1545" t="n">
        <v>10417</v>
      </c>
      <c r="AP1545" t="n">
        <v>1131.37</v>
      </c>
    </row>
    <row r="1546">
      <c r="A1546" s="39" t="inlineStr">
        <is>
          <t>Papa John's International</t>
        </is>
      </c>
      <c r="B1546" t="inlineStr">
        <is>
          <t>PZZA</t>
        </is>
      </c>
      <c r="C1546" t="n">
        <v>3228.64</v>
      </c>
      <c r="D1546" t="n">
        <v>-8.470000000000001</v>
      </c>
      <c r="E1546" t="n">
        <v>1.84</v>
      </c>
      <c r="F1546" t="inlineStr">
        <is>
          <t>NSDQ</t>
        </is>
      </c>
      <c r="G1546" t="n">
        <v>12</v>
      </c>
      <c r="H1546" t="inlineStr">
        <is>
          <t>Retail-Wholesale</t>
        </is>
      </c>
      <c r="I1546" t="inlineStr">
        <is>
          <t>Retail - Restaurants</t>
        </is>
      </c>
      <c r="J1546" t="n">
        <v>3.72</v>
      </c>
      <c r="K1546" t="n">
        <v>3.24</v>
      </c>
      <c r="L1546" t="n">
        <v>2.78</v>
      </c>
      <c r="M1546" t="n">
        <v>30.67</v>
      </c>
      <c r="N1546" t="n">
        <v>28.19</v>
      </c>
      <c r="O1546" t="n">
        <v>24.59</v>
      </c>
      <c r="P1546" t="n">
        <v>1.88</v>
      </c>
      <c r="Q1546" t="n">
        <v>11.51</v>
      </c>
      <c r="S1546" t="n">
        <v>1.53</v>
      </c>
      <c r="T1546" t="n">
        <v>20230223</v>
      </c>
      <c r="U1546" t="n">
        <v>-49.32</v>
      </c>
      <c r="V1546" t="n">
        <v>5.97</v>
      </c>
      <c r="W1546" t="n">
        <v>2185.84497</v>
      </c>
      <c r="X1546" t="n">
        <v>2068.42</v>
      </c>
      <c r="Y1546" t="n">
        <v>218.96899</v>
      </c>
      <c r="Z1546" t="n">
        <v>170.15299</v>
      </c>
      <c r="AA1546" t="n">
        <v>3.27</v>
      </c>
      <c r="AB1546" t="n">
        <v>5.12</v>
      </c>
      <c r="AD1546" t="n">
        <v>-2.18941</v>
      </c>
      <c r="AE1546" t="n">
        <v>0.91</v>
      </c>
      <c r="AG1546" t="n">
        <v>550582</v>
      </c>
      <c r="AH1546" t="n">
        <v>117.05</v>
      </c>
      <c r="AI1546" t="n">
        <v>68.3</v>
      </c>
      <c r="AJ1546" t="n">
        <v>1.11</v>
      </c>
      <c r="AK1546" t="n">
        <v>11.03</v>
      </c>
      <c r="AL1546" t="n">
        <v>1.68</v>
      </c>
      <c r="AM1546" t="n">
        <v>255.009</v>
      </c>
      <c r="AN1546" t="n">
        <v>287.42401</v>
      </c>
      <c r="AO1546" t="n">
        <v>497.30999</v>
      </c>
      <c r="AP1546" t="n">
        <v>35.33</v>
      </c>
    </row>
    <row r="1547">
      <c r="A1547" s="39" t="inlineStr">
        <is>
          <t>Qualcomm</t>
        </is>
      </c>
      <c r="B1547" t="inlineStr">
        <is>
          <t>QCOM</t>
        </is>
      </c>
      <c r="C1547" t="n">
        <v>147559.11</v>
      </c>
      <c r="D1547" t="n">
        <v>0.85</v>
      </c>
      <c r="E1547" t="n">
        <v>2.27</v>
      </c>
      <c r="F1547" t="inlineStr">
        <is>
          <t>NSDQ</t>
        </is>
      </c>
      <c r="G1547" t="n">
        <v>9</v>
      </c>
      <c r="H1547" t="inlineStr">
        <is>
          <t>Computer and Technology</t>
        </is>
      </c>
      <c r="I1547" t="inlineStr">
        <is>
          <t>Wireless Equipment</t>
        </is>
      </c>
      <c r="J1547" t="n">
        <v>11.54</v>
      </c>
      <c r="K1547" t="n">
        <v>9.56</v>
      </c>
      <c r="L1547" t="n">
        <v>12.52</v>
      </c>
      <c r="M1547" t="n">
        <v>11.34</v>
      </c>
      <c r="N1547" t="n">
        <v>13.84</v>
      </c>
      <c r="O1547" t="n">
        <v>11.47</v>
      </c>
      <c r="P1547" t="n">
        <v>0.89</v>
      </c>
      <c r="Q1547" t="n">
        <v>10.25</v>
      </c>
      <c r="R1547" t="n">
        <v>7.86</v>
      </c>
      <c r="S1547" t="n">
        <v>3.43</v>
      </c>
      <c r="T1547" t="n">
        <v>20230426</v>
      </c>
      <c r="U1547" t="n">
        <v>69.93000000000001</v>
      </c>
      <c r="V1547" t="n">
        <v>17.02</v>
      </c>
      <c r="W1547" t="n">
        <v>38052.86328</v>
      </c>
      <c r="X1547" t="n">
        <v>44200</v>
      </c>
      <c r="Y1547" t="n">
        <v>17250</v>
      </c>
      <c r="Z1547" t="n">
        <v>15488</v>
      </c>
      <c r="AA1547" t="n">
        <v>27.4</v>
      </c>
      <c r="AB1547" t="n">
        <v>31.05</v>
      </c>
      <c r="AC1547" t="n">
        <v>45.066</v>
      </c>
      <c r="AD1547" t="n">
        <v>0.82036</v>
      </c>
      <c r="AE1547" t="n">
        <v>2.09</v>
      </c>
      <c r="AF1547" t="n">
        <v>1.21</v>
      </c>
      <c r="AG1547" t="n">
        <v>8648663</v>
      </c>
      <c r="AH1547" t="n">
        <v>173</v>
      </c>
      <c r="AI1547" t="n">
        <v>103.88</v>
      </c>
      <c r="AJ1547" t="n">
        <v>1.27</v>
      </c>
      <c r="AK1547" t="n">
        <v>20.38</v>
      </c>
      <c r="AL1547" t="n">
        <v>3</v>
      </c>
      <c r="AM1547" t="n">
        <v>20724</v>
      </c>
      <c r="AN1547" t="n">
        <v>11866</v>
      </c>
      <c r="AO1547" t="n">
        <v>13537</v>
      </c>
      <c r="AP1547" t="n">
        <v>1115</v>
      </c>
    </row>
    <row r="1548">
      <c r="A1548" s="39" t="inlineStr">
        <is>
          <t>QuidelOrtho</t>
        </is>
      </c>
      <c r="B1548" t="inlineStr">
        <is>
          <t>QDEL</t>
        </is>
      </c>
      <c r="C1548" t="n">
        <v>5667.35</v>
      </c>
      <c r="D1548" t="n">
        <v>208.33</v>
      </c>
      <c r="E1548" t="n">
        <v>0</v>
      </c>
      <c r="F1548" t="inlineStr">
        <is>
          <t>NSDQ</t>
        </is>
      </c>
      <c r="G1548" t="n">
        <v>12</v>
      </c>
      <c r="H1548" t="inlineStr">
        <is>
          <t>Medical</t>
        </is>
      </c>
      <c r="I1548" t="inlineStr">
        <is>
          <t>Medical - Products</t>
        </is>
      </c>
      <c r="J1548" t="n">
        <v>6.28</v>
      </c>
      <c r="K1548" t="n">
        <v>5.1</v>
      </c>
      <c r="L1548" t="n">
        <v>13.42</v>
      </c>
      <c r="M1548" t="n">
        <v>3.74</v>
      </c>
      <c r="N1548" t="n">
        <v>16.84</v>
      </c>
      <c r="O1548" t="n">
        <v>13.66</v>
      </c>
      <c r="Q1548" t="n">
        <v>4.47</v>
      </c>
      <c r="R1548" t="n">
        <v>1.18</v>
      </c>
      <c r="S1548" t="n">
        <v>1.87</v>
      </c>
      <c r="T1548" t="n">
        <v>20230215</v>
      </c>
      <c r="U1548" t="n">
        <v>30.18</v>
      </c>
      <c r="V1548" t="n">
        <v>63.29</v>
      </c>
      <c r="W1548" t="n">
        <v>2765.68994</v>
      </c>
      <c r="X1548" t="n">
        <v>1698.55</v>
      </c>
      <c r="Y1548" t="n">
        <v>965.33697</v>
      </c>
      <c r="Z1548" t="n">
        <v>906.0650000000001</v>
      </c>
      <c r="AA1548" t="n">
        <v>26.67</v>
      </c>
      <c r="AB1548" t="n">
        <v>35.36</v>
      </c>
      <c r="AC1548" t="n">
        <v>34.10599</v>
      </c>
      <c r="AD1548" t="n">
        <v>0.51759</v>
      </c>
      <c r="AE1548" t="n">
        <v>1.66</v>
      </c>
      <c r="AG1548" t="n">
        <v>416978</v>
      </c>
      <c r="AH1548" t="n">
        <v>117.64</v>
      </c>
      <c r="AI1548" t="n">
        <v>67.48999999999999</v>
      </c>
      <c r="AJ1548" t="n">
        <v>0.27</v>
      </c>
      <c r="AK1548" t="n">
        <v>0.16</v>
      </c>
      <c r="AL1548" t="n">
        <v>0</v>
      </c>
      <c r="AM1548" t="n">
        <v>1440.31005</v>
      </c>
      <c r="AN1548" t="n">
        <v>323.51998</v>
      </c>
      <c r="AO1548" t="n">
        <v>0</v>
      </c>
      <c r="AP1548" t="n">
        <v>66.04000000000001</v>
      </c>
    </row>
    <row r="1549">
      <c r="A1549" s="39" t="inlineStr">
        <is>
          <t>360 DigiTech</t>
        </is>
      </c>
      <c r="B1549" t="inlineStr">
        <is>
          <t>QFIN</t>
        </is>
      </c>
      <c r="C1549" t="n">
        <v>3365.68</v>
      </c>
      <c r="D1549" t="n">
        <v>-6.52</v>
      </c>
      <c r="E1549" t="n">
        <v>2.77</v>
      </c>
      <c r="F1549" t="inlineStr">
        <is>
          <t>NSDQ</t>
        </is>
      </c>
      <c r="G1549" t="n">
        <v>12</v>
      </c>
      <c r="H1549" t="inlineStr">
        <is>
          <t>Business Services</t>
        </is>
      </c>
      <c r="I1549" t="inlineStr">
        <is>
          <t>Technology Services</t>
        </is>
      </c>
      <c r="J1549" t="n">
        <v>5.42</v>
      </c>
      <c r="K1549" t="n">
        <v>4.76</v>
      </c>
      <c r="L1549" t="n">
        <v>3.73</v>
      </c>
      <c r="M1549" t="n">
        <v>5</v>
      </c>
      <c r="N1549" t="n">
        <v>4.55</v>
      </c>
      <c r="O1549" t="n">
        <v>4</v>
      </c>
      <c r="Q1549" t="n">
        <v>3.67</v>
      </c>
      <c r="R1549" t="n">
        <v>1.33</v>
      </c>
      <c r="S1549" t="n">
        <v>1.3</v>
      </c>
      <c r="T1549" t="n">
        <v>20230309</v>
      </c>
      <c r="U1549" t="n">
        <v>27.15</v>
      </c>
      <c r="V1549" t="n">
        <v>31.85</v>
      </c>
      <c r="W1549" t="n">
        <v>2626.87988</v>
      </c>
      <c r="X1549" t="n">
        <v>2610.5</v>
      </c>
      <c r="Y1549" t="n">
        <v>1165.31701</v>
      </c>
      <c r="Z1549" t="n">
        <v>1154.96398</v>
      </c>
      <c r="AA1549" t="n">
        <v>26.31</v>
      </c>
      <c r="AB1549" t="n">
        <v>26.98</v>
      </c>
      <c r="AC1549" t="n">
        <v>0</v>
      </c>
      <c r="AD1549" t="n">
        <v>0</v>
      </c>
      <c r="AE1549" t="n">
        <v>1.85</v>
      </c>
      <c r="AG1549" t="n">
        <v>1135278</v>
      </c>
      <c r="AH1549" t="n">
        <v>25</v>
      </c>
      <c r="AI1549" t="n">
        <v>9.69</v>
      </c>
      <c r="AJ1549" t="n">
        <v>0.36</v>
      </c>
      <c r="AK1549" t="n">
        <v>6.48</v>
      </c>
      <c r="AL1549" t="n">
        <v>0.6</v>
      </c>
      <c r="AM1549" t="n">
        <v>4355.71191</v>
      </c>
      <c r="AN1549" t="n">
        <v>2219.37402</v>
      </c>
      <c r="AO1549" t="n">
        <v>0</v>
      </c>
      <c r="AP1549" t="n">
        <v>155.24</v>
      </c>
    </row>
    <row r="1550">
      <c r="A1550" s="39" t="inlineStr">
        <is>
          <t>QIAGEN</t>
        </is>
      </c>
      <c r="B1550" t="inlineStr">
        <is>
          <t>QGEN</t>
        </is>
      </c>
      <c r="C1550" t="n">
        <v>11069.83</v>
      </c>
      <c r="D1550" t="n">
        <v>12.77</v>
      </c>
      <c r="E1550" t="n">
        <v>0</v>
      </c>
      <c r="F1550" t="inlineStr">
        <is>
          <t>NYSE</t>
        </is>
      </c>
      <c r="G1550" t="n">
        <v>12</v>
      </c>
      <c r="H1550" t="inlineStr">
        <is>
          <t>Medical</t>
        </is>
      </c>
      <c r="I1550" t="inlineStr">
        <is>
          <t>Medical - Biomedical and Genetics</t>
        </is>
      </c>
      <c r="J1550" t="n">
        <v>2.3</v>
      </c>
      <c r="K1550" t="n">
        <v>2.12</v>
      </c>
      <c r="L1550" t="n">
        <v>2.32</v>
      </c>
      <c r="M1550" t="n">
        <v>20.57</v>
      </c>
      <c r="N1550" t="n">
        <v>23.02</v>
      </c>
      <c r="O1550" t="n">
        <v>21.23</v>
      </c>
      <c r="P1550" t="n">
        <v>1.32</v>
      </c>
      <c r="Q1550" t="n">
        <v>14.02</v>
      </c>
      <c r="R1550" t="n">
        <v>3.19</v>
      </c>
      <c r="S1550" t="n">
        <v>5.17</v>
      </c>
      <c r="T1550" t="n">
        <v>20230425</v>
      </c>
      <c r="U1550" t="n">
        <v>16.45</v>
      </c>
      <c r="V1550" t="n">
        <v>12.37</v>
      </c>
      <c r="W1550" t="n">
        <v>2053.96997</v>
      </c>
      <c r="X1550" t="n">
        <v>2141.52</v>
      </c>
      <c r="Y1550" t="n">
        <v>927.53497</v>
      </c>
      <c r="Z1550" t="n">
        <v>680.30999</v>
      </c>
      <c r="AA1550" t="n">
        <v>19.76</v>
      </c>
      <c r="AB1550" t="n">
        <v>25.57</v>
      </c>
      <c r="AC1550" t="n">
        <v>29.804</v>
      </c>
      <c r="AD1550" t="n">
        <v>0.42767</v>
      </c>
      <c r="AE1550" t="n">
        <v>2.46</v>
      </c>
      <c r="AG1550" t="n">
        <v>704667</v>
      </c>
      <c r="AH1550" t="n">
        <v>50.77</v>
      </c>
      <c r="AI1550" t="n">
        <v>40.9</v>
      </c>
      <c r="AJ1550" t="n">
        <v>0.38</v>
      </c>
      <c r="AK1550" t="n">
        <v>-2.25</v>
      </c>
      <c r="AL1550" t="n">
        <v>0</v>
      </c>
      <c r="AM1550" t="n">
        <v>2109.60205</v>
      </c>
      <c r="AN1550" t="n">
        <v>1517.46997</v>
      </c>
      <c r="AO1550" t="n">
        <v>1094.14404</v>
      </c>
      <c r="AP1550" t="n">
        <v>227.07</v>
      </c>
    </row>
    <row r="1551">
      <c r="A1551" s="39" t="inlineStr">
        <is>
          <t>Qualys</t>
        </is>
      </c>
      <c r="B1551" t="inlineStr">
        <is>
          <t>QLYS</t>
        </is>
      </c>
      <c r="C1551" t="n">
        <v>4520.58</v>
      </c>
      <c r="D1551" t="n">
        <v>10.99</v>
      </c>
      <c r="E1551" t="n">
        <v>0</v>
      </c>
      <c r="F1551" t="inlineStr">
        <is>
          <t>NSDQ</t>
        </is>
      </c>
      <c r="G1551" t="n">
        <v>12</v>
      </c>
      <c r="H1551" t="inlineStr">
        <is>
          <t>Computer and Technology</t>
        </is>
      </c>
      <c r="I1551" t="inlineStr">
        <is>
          <t>Security</t>
        </is>
      </c>
      <c r="J1551" t="n">
        <v>4.63</v>
      </c>
      <c r="K1551" t="n">
        <v>4.01</v>
      </c>
      <c r="L1551" t="n">
        <v>3.62</v>
      </c>
      <c r="M1551" t="n">
        <v>31.9</v>
      </c>
      <c r="N1551" t="n">
        <v>29.68</v>
      </c>
      <c r="O1551" t="n">
        <v>25.7</v>
      </c>
      <c r="Q1551" t="n">
        <v>31.51</v>
      </c>
      <c r="R1551" t="n">
        <v>15.64</v>
      </c>
      <c r="S1551" t="n">
        <v>9.23</v>
      </c>
      <c r="T1551" t="n">
        <v>20230503</v>
      </c>
      <c r="U1551" t="n">
        <v>29.43</v>
      </c>
      <c r="V1551" t="n">
        <v>14.78</v>
      </c>
      <c r="W1551" t="n">
        <v>557.359</v>
      </c>
      <c r="X1551" t="n">
        <v>489.72</v>
      </c>
      <c r="Y1551" t="n">
        <v>129.16299</v>
      </c>
      <c r="Z1551" t="n">
        <v>89.39700000000001</v>
      </c>
      <c r="AA1551" t="n">
        <v>22.05</v>
      </c>
      <c r="AB1551" t="n">
        <v>29.92</v>
      </c>
      <c r="AC1551" t="n">
        <v>0</v>
      </c>
      <c r="AD1551" t="n">
        <v>0</v>
      </c>
      <c r="AE1551" t="n">
        <v>1.34</v>
      </c>
      <c r="AG1551" t="n">
        <v>417205</v>
      </c>
      <c r="AH1551" t="n">
        <v>160.02</v>
      </c>
      <c r="AI1551" t="n">
        <v>101.86</v>
      </c>
      <c r="AJ1551" t="n">
        <v>0.58</v>
      </c>
      <c r="AK1551" t="n">
        <v>6.03</v>
      </c>
      <c r="AL1551" t="n">
        <v>0</v>
      </c>
      <c r="AM1551" t="n">
        <v>473.33801</v>
      </c>
      <c r="AN1551" t="n">
        <v>352.18798</v>
      </c>
      <c r="AO1551" t="n">
        <v>0</v>
      </c>
      <c r="AP1551" t="n">
        <v>37.99</v>
      </c>
    </row>
    <row r="1552">
      <c r="A1552" s="39" t="n"/>
      <c r="B1552" t="inlineStr">
        <is>
          <t>QQQ</t>
        </is>
      </c>
      <c r="C1552" t="n">
        <v>164111.25</v>
      </c>
      <c r="E1552" t="n">
        <v>0.7</v>
      </c>
      <c r="F1552" t="inlineStr">
        <is>
          <t>NSDQ</t>
        </is>
      </c>
      <c r="G1552" t="n">
        <v>12</v>
      </c>
      <c r="H1552" t="inlineStr">
        <is>
          <t>Finance</t>
        </is>
      </c>
      <c r="I1552" t="inlineStr">
        <is>
          <t>Financial - Investment Funds</t>
        </is>
      </c>
      <c r="AG1552" t="n">
        <v>55001472</v>
      </c>
      <c r="AH1552" t="n">
        <v>371.19</v>
      </c>
      <c r="AI1552" t="n">
        <v>260.1</v>
      </c>
      <c r="AJ1552" t="n">
        <v>1.1</v>
      </c>
      <c r="AK1552" t="n">
        <v>15.2</v>
      </c>
      <c r="AL1552" t="n">
        <v>2.14</v>
      </c>
      <c r="AP1552" t="n">
        <v>535</v>
      </c>
    </row>
    <row r="1553">
      <c r="A1553" s="39" t="inlineStr">
        <is>
          <t>Qorvo</t>
        </is>
      </c>
      <c r="B1553" t="inlineStr">
        <is>
          <t>QRVO</t>
        </is>
      </c>
      <c r="C1553" t="n">
        <v>10631.21</v>
      </c>
      <c r="D1553" t="n">
        <v>17.19</v>
      </c>
      <c r="E1553" t="n">
        <v>0</v>
      </c>
      <c r="F1553" t="inlineStr">
        <is>
          <t>NSDQ</t>
        </is>
      </c>
      <c r="G1553" t="n">
        <v>3</v>
      </c>
      <c r="H1553" t="inlineStr">
        <is>
          <t>Computer and Technology</t>
        </is>
      </c>
      <c r="I1553" t="inlineStr">
        <is>
          <t>Semiconductors - Radio Frequency</t>
        </is>
      </c>
      <c r="J1553" t="n">
        <v>4.27</v>
      </c>
      <c r="K1553" t="n">
        <v>5.82</v>
      </c>
      <c r="L1553" t="n">
        <v>12.18</v>
      </c>
      <c r="M1553" t="n">
        <v>12.12</v>
      </c>
      <c r="N1553" t="n">
        <v>18.27</v>
      </c>
      <c r="O1553" t="n">
        <v>24.94</v>
      </c>
      <c r="P1553" t="n">
        <v>2.82</v>
      </c>
      <c r="Q1553" t="n">
        <v>6.93</v>
      </c>
      <c r="R1553" t="n">
        <v>2.55</v>
      </c>
      <c r="S1553" t="n">
        <v>2.59</v>
      </c>
      <c r="T1553" t="n">
        <v>20230503</v>
      </c>
      <c r="U1553" t="n">
        <v>19.41</v>
      </c>
      <c r="V1553" t="n">
        <v>11.3</v>
      </c>
      <c r="W1553" t="n">
        <v>3558.37402</v>
      </c>
      <c r="X1553" t="n">
        <v>4645.71</v>
      </c>
      <c r="Y1553" t="n">
        <v>1605.82495</v>
      </c>
      <c r="Z1553" t="n">
        <v>1244.41003</v>
      </c>
      <c r="AA1553" t="n">
        <v>11.06</v>
      </c>
      <c r="AB1553" t="n">
        <v>22.68</v>
      </c>
      <c r="AC1553" t="n">
        <v>32.963</v>
      </c>
      <c r="AD1553" t="n">
        <v>0.4917</v>
      </c>
      <c r="AE1553" t="n">
        <v>3.68</v>
      </c>
      <c r="AF1553" t="n">
        <v>2.51</v>
      </c>
      <c r="AG1553" t="n">
        <v>1623142</v>
      </c>
      <c r="AH1553" t="n">
        <v>137.76</v>
      </c>
      <c r="AI1553" t="n">
        <v>78.34</v>
      </c>
      <c r="AJ1553" t="n">
        <v>1.42</v>
      </c>
      <c r="AK1553" t="n">
        <v>17.42</v>
      </c>
      <c r="AL1553" t="n">
        <v>0</v>
      </c>
      <c r="AM1553" t="n">
        <v>2449.86499</v>
      </c>
      <c r="AN1553" t="n">
        <v>675.12701</v>
      </c>
      <c r="AO1553" t="n">
        <v>2047.09802</v>
      </c>
      <c r="AP1553" t="n">
        <v>99.89</v>
      </c>
    </row>
    <row r="1554">
      <c r="A1554" s="39" t="inlineStr">
        <is>
          <t>QuantumScape</t>
        </is>
      </c>
      <c r="B1554" t="inlineStr">
        <is>
          <t>QS</t>
        </is>
      </c>
      <c r="C1554" t="n">
        <v>3901.82</v>
      </c>
      <c r="D1554" t="n">
        <v>-17.39</v>
      </c>
      <c r="E1554" t="n">
        <v>0</v>
      </c>
      <c r="F1554" t="inlineStr">
        <is>
          <t>NYSE</t>
        </is>
      </c>
      <c r="G1554" t="n">
        <v>12</v>
      </c>
      <c r="H1554" t="inlineStr">
        <is>
          <t>Auto-Tires-Trucks</t>
        </is>
      </c>
      <c r="I1554" t="inlineStr">
        <is>
          <t>Automotive - Original Equipment</t>
        </is>
      </c>
      <c r="J1554" t="n">
        <v>-1</v>
      </c>
      <c r="K1554" t="n">
        <v>-1.06</v>
      </c>
      <c r="L1554" t="n">
        <v>-0.93</v>
      </c>
      <c r="R1554" t="n">
        <v>2.82</v>
      </c>
      <c r="T1554" t="n">
        <v>20230215</v>
      </c>
      <c r="U1554" t="n">
        <v>-24.68</v>
      </c>
      <c r="Y1554" t="n">
        <v>-18.014</v>
      </c>
      <c r="Z1554" t="n">
        <v>-44.558</v>
      </c>
      <c r="AC1554" t="n">
        <v>2.83069</v>
      </c>
      <c r="AD1554" t="n">
        <v>0.02791</v>
      </c>
      <c r="AE1554" t="n">
        <v>25.68</v>
      </c>
      <c r="AG1554" t="n">
        <v>7023791</v>
      </c>
      <c r="AH1554" t="n">
        <v>21.58</v>
      </c>
      <c r="AI1554" t="n">
        <v>5.18</v>
      </c>
      <c r="AJ1554" t="n">
        <v>5.36</v>
      </c>
      <c r="AK1554" t="n">
        <v>57.85</v>
      </c>
      <c r="AL1554" t="n">
        <v>0</v>
      </c>
      <c r="AM1554" t="n">
        <v>1463.432</v>
      </c>
      <c r="AN1554" t="n">
        <v>30.607</v>
      </c>
      <c r="AO1554" t="n">
        <v>39.37799</v>
      </c>
      <c r="AP1554" t="n">
        <v>435.96</v>
      </c>
    </row>
    <row r="1555">
      <c r="A1555" s="39" t="inlineStr">
        <is>
          <t>Restaurant Brands International</t>
        </is>
      </c>
      <c r="B1555" t="inlineStr">
        <is>
          <t>QSR</t>
        </is>
      </c>
      <c r="C1555" t="n">
        <v>20479.91</v>
      </c>
      <c r="D1555" t="n">
        <v>0</v>
      </c>
      <c r="E1555" t="n">
        <v>3.24</v>
      </c>
      <c r="F1555" t="inlineStr">
        <is>
          <t>NYSE</t>
        </is>
      </c>
      <c r="G1555" t="n">
        <v>12</v>
      </c>
      <c r="H1555" t="inlineStr">
        <is>
          <t>Retail-Wholesale</t>
        </is>
      </c>
      <c r="I1555" t="inlineStr">
        <is>
          <t>Retail - Restaurants</t>
        </is>
      </c>
      <c r="J1555" t="n">
        <v>3.3</v>
      </c>
      <c r="K1555" t="n">
        <v>3.02</v>
      </c>
      <c r="L1555" t="n">
        <v>3.14</v>
      </c>
      <c r="M1555" t="n">
        <v>21.21</v>
      </c>
      <c r="N1555" t="n">
        <v>22.03</v>
      </c>
      <c r="O1555" t="n">
        <v>20.19</v>
      </c>
      <c r="P1555" t="n">
        <v>2.42</v>
      </c>
      <c r="Q1555" t="n">
        <v>13.41</v>
      </c>
      <c r="R1555" t="n">
        <v>5.04</v>
      </c>
      <c r="S1555" t="n">
        <v>3.15</v>
      </c>
      <c r="T1555" t="n">
        <v>20230502</v>
      </c>
      <c r="U1555" t="n">
        <v>36.02</v>
      </c>
      <c r="V1555" t="n">
        <v>3.99</v>
      </c>
      <c r="W1555" t="n">
        <v>6757.83203</v>
      </c>
      <c r="X1555" t="n">
        <v>6505</v>
      </c>
      <c r="Y1555" t="n">
        <v>2096</v>
      </c>
      <c r="Z1555" t="n">
        <v>1868</v>
      </c>
      <c r="AA1555" t="n">
        <v>15.5</v>
      </c>
      <c r="AB1555" t="n">
        <v>21.98</v>
      </c>
      <c r="AC1555" t="n">
        <v>76.51999000000001</v>
      </c>
      <c r="AD1555" t="n">
        <v>3.25897</v>
      </c>
      <c r="AE1555" t="n">
        <v>1</v>
      </c>
      <c r="AG1555" t="n">
        <v>1299616</v>
      </c>
      <c r="AH1555" t="n">
        <v>68.48</v>
      </c>
      <c r="AI1555" t="n">
        <v>46.94</v>
      </c>
      <c r="AJ1555" t="n">
        <v>0.97</v>
      </c>
      <c r="AK1555" t="n">
        <v>3</v>
      </c>
      <c r="AL1555" t="n">
        <v>2.16</v>
      </c>
      <c r="AM1555" t="n">
        <v>1816</v>
      </c>
      <c r="AN1555" t="n">
        <v>1878</v>
      </c>
      <c r="AO1555" t="n">
        <v>13249</v>
      </c>
      <c r="AP1555" t="n">
        <v>307.46</v>
      </c>
    </row>
    <row r="1556">
      <c r="A1556" s="39" t="inlineStr">
        <is>
          <t>Ryder System</t>
        </is>
      </c>
      <c r="B1556" t="inlineStr">
        <is>
          <t>R</t>
        </is>
      </c>
      <c r="C1556" t="n">
        <v>4865.81</v>
      </c>
      <c r="D1556" t="n">
        <v>20.27</v>
      </c>
      <c r="E1556" t="n">
        <v>2.56</v>
      </c>
      <c r="F1556" t="inlineStr">
        <is>
          <t>NYSE</t>
        </is>
      </c>
      <c r="G1556" t="n">
        <v>12</v>
      </c>
      <c r="H1556" t="inlineStr">
        <is>
          <t>Transportation</t>
        </is>
      </c>
      <c r="I1556" t="inlineStr">
        <is>
          <t>Transportation - Equipment and Leasing</t>
        </is>
      </c>
      <c r="J1556" t="n">
        <v>9.84</v>
      </c>
      <c r="K1556" t="n">
        <v>11.01</v>
      </c>
      <c r="L1556" t="n">
        <v>16.05</v>
      </c>
      <c r="M1556" t="n">
        <v>6.06</v>
      </c>
      <c r="N1556" t="n">
        <v>8.800000000000001</v>
      </c>
      <c r="O1556" t="n">
        <v>9.84</v>
      </c>
      <c r="Q1556" t="n">
        <v>2.24</v>
      </c>
      <c r="R1556" t="n">
        <v>1.62</v>
      </c>
      <c r="S1556" t="n">
        <v>0.42</v>
      </c>
      <c r="T1556" t="n">
        <v>20230215</v>
      </c>
      <c r="U1556" t="n">
        <v>29.45</v>
      </c>
      <c r="V1556" t="n">
        <v>6.89</v>
      </c>
      <c r="W1556" t="n">
        <v>12145.15625</v>
      </c>
      <c r="X1556" t="n">
        <v>9663</v>
      </c>
      <c r="Y1556" t="n">
        <v>2717.88696</v>
      </c>
      <c r="Z1556" t="n">
        <v>906.53198</v>
      </c>
      <c r="AA1556" t="n">
        <v>7.31</v>
      </c>
      <c r="AB1556" t="n">
        <v>7.21</v>
      </c>
      <c r="AC1556" t="n">
        <v>63.707</v>
      </c>
      <c r="AD1556" t="n">
        <v>1.75538</v>
      </c>
      <c r="AE1556" t="n">
        <v>0.73</v>
      </c>
      <c r="AG1556" t="n">
        <v>225341</v>
      </c>
      <c r="AH1556" t="n">
        <v>98.90000000000001</v>
      </c>
      <c r="AI1556" t="n">
        <v>62.99</v>
      </c>
      <c r="AJ1556" t="n">
        <v>1.62</v>
      </c>
      <c r="AK1556" t="n">
        <v>15.87</v>
      </c>
      <c r="AL1556" t="n">
        <v>2.48</v>
      </c>
      <c r="AM1556" t="n">
        <v>2460.61401</v>
      </c>
      <c r="AN1556" t="n">
        <v>3200.86303</v>
      </c>
      <c r="AO1556" t="n">
        <v>5246.30615</v>
      </c>
      <c r="AP1556" t="n">
        <v>50.25</v>
      </c>
    </row>
    <row r="1557">
      <c r="A1557" s="39" t="inlineStr">
        <is>
          <t>Raiffeisen Bank International</t>
        </is>
      </c>
      <c r="B1557" t="inlineStr">
        <is>
          <t>RAIFY</t>
        </is>
      </c>
      <c r="C1557" t="n">
        <v>5789.34</v>
      </c>
      <c r="E1557" t="n">
        <v>0</v>
      </c>
      <c r="F1557" t="inlineStr">
        <is>
          <t>OTC</t>
        </is>
      </c>
      <c r="G1557" t="n">
        <v>12</v>
      </c>
      <c r="H1557" t="inlineStr">
        <is>
          <t>Finance</t>
        </is>
      </c>
      <c r="I1557" t="inlineStr">
        <is>
          <t>Banks - Foreign</t>
        </is>
      </c>
      <c r="Q1557" t="n">
        <v>6.31</v>
      </c>
      <c r="R1557" t="n">
        <v>0.33</v>
      </c>
      <c r="S1557" t="n">
        <v>0.5</v>
      </c>
      <c r="T1557" t="n">
        <v>20230213</v>
      </c>
      <c r="X1557" t="n">
        <v>8809.959999999999</v>
      </c>
      <c r="Y1557" t="n">
        <v>2117.74902</v>
      </c>
      <c r="Z1557" t="n">
        <v>2117.74902</v>
      </c>
      <c r="AG1557" t="n">
        <v>1895</v>
      </c>
      <c r="AH1557" t="n">
        <v>7.75</v>
      </c>
      <c r="AI1557" t="n">
        <v>2.51</v>
      </c>
      <c r="AJ1557" t="n">
        <v>1.59</v>
      </c>
      <c r="AK1557" t="n">
        <v>10.01</v>
      </c>
      <c r="AL1557" t="n">
        <v>0</v>
      </c>
      <c r="AM1557" t="n">
        <v>45616.78906</v>
      </c>
      <c r="AN1557" t="n">
        <v>7051.27587</v>
      </c>
      <c r="AO1557" t="n">
        <v>5713.18994</v>
      </c>
      <c r="AP1557" t="n">
        <v>1315.76</v>
      </c>
    </row>
    <row r="1558">
      <c r="A1558" s="39" t="inlineStr">
        <is>
          <t>Randstad Holding</t>
        </is>
      </c>
      <c r="B1558" t="inlineStr">
        <is>
          <t>RANJY</t>
        </is>
      </c>
      <c r="C1558" t="n">
        <v>11736.6</v>
      </c>
      <c r="E1558" t="n">
        <v>6.58</v>
      </c>
      <c r="F1558" t="inlineStr">
        <is>
          <t>OTC</t>
        </is>
      </c>
      <c r="G1558" t="n">
        <v>12</v>
      </c>
      <c r="H1558" t="inlineStr">
        <is>
          <t>Business Services</t>
        </is>
      </c>
      <c r="I1558" t="inlineStr">
        <is>
          <t>Staffing Firms</t>
        </is>
      </c>
      <c r="J1558" t="n">
        <v>2</v>
      </c>
      <c r="K1558" t="n">
        <v>1.54</v>
      </c>
      <c r="L1558" t="n">
        <v>2.7</v>
      </c>
      <c r="M1558" t="n">
        <v>11.43</v>
      </c>
      <c r="N1558" t="n">
        <v>20.71</v>
      </c>
      <c r="O1558" t="n">
        <v>15.95</v>
      </c>
      <c r="Q1558" t="n">
        <v>8.31</v>
      </c>
      <c r="R1558" t="n">
        <v>2.47</v>
      </c>
      <c r="S1558" t="n">
        <v>0.4</v>
      </c>
      <c r="T1558" t="n">
        <v>20230221</v>
      </c>
      <c r="U1558" t="n">
        <v>20.71</v>
      </c>
      <c r="V1558" t="n">
        <v>0.92</v>
      </c>
      <c r="W1558" t="n">
        <v>22883.69921</v>
      </c>
      <c r="X1558" t="n">
        <v>29147.64</v>
      </c>
      <c r="Y1558" t="n">
        <v>1685.91796</v>
      </c>
      <c r="Z1558" t="n">
        <v>1237.52294</v>
      </c>
      <c r="AA1558" t="n">
        <v>3.2</v>
      </c>
      <c r="AB1558" t="n">
        <v>3.48</v>
      </c>
      <c r="AC1558" t="n">
        <v>13.19099</v>
      </c>
      <c r="AD1558" t="n">
        <v>0.15195</v>
      </c>
      <c r="AE1558" t="n">
        <v>1.14</v>
      </c>
      <c r="AG1558" t="n">
        <v>7462</v>
      </c>
      <c r="AH1558" t="n">
        <v>37.49</v>
      </c>
      <c r="AI1558" t="n">
        <v>20.82</v>
      </c>
      <c r="AJ1558" t="n">
        <v>1.22</v>
      </c>
      <c r="AK1558" t="n">
        <v>4.38</v>
      </c>
      <c r="AL1558" t="n">
        <v>2.1</v>
      </c>
      <c r="AM1558" t="n">
        <v>7533.98095</v>
      </c>
      <c r="AN1558" t="n">
        <v>5670.59814</v>
      </c>
      <c r="AO1558" t="n">
        <v>785.578</v>
      </c>
      <c r="AP1558" t="n">
        <v>367.92</v>
      </c>
    </row>
    <row r="1559">
      <c r="A1559" s="39" t="inlineStr">
        <is>
          <t>Ultragenyx Pharmaceutical</t>
        </is>
      </c>
      <c r="B1559" t="inlineStr">
        <is>
          <t>RARE</t>
        </is>
      </c>
      <c r="C1559" t="n">
        <v>3032.07</v>
      </c>
      <c r="D1559" t="n">
        <v>-6.11</v>
      </c>
      <c r="E1559" t="n">
        <v>0</v>
      </c>
      <c r="F1559" t="inlineStr">
        <is>
          <t>NSDQ</t>
        </is>
      </c>
      <c r="G1559" t="n">
        <v>12</v>
      </c>
      <c r="H1559" t="inlineStr">
        <is>
          <t>Medical</t>
        </is>
      </c>
      <c r="I1559" t="inlineStr">
        <is>
          <t>Medical - Biomedical and Genetics</t>
        </is>
      </c>
      <c r="J1559" t="n">
        <v>-5.76</v>
      </c>
      <c r="K1559" t="n">
        <v>-7.31</v>
      </c>
      <c r="L1559" t="n">
        <v>-9.970000000000001</v>
      </c>
      <c r="R1559" t="n">
        <v>6.47</v>
      </c>
      <c r="S1559" t="n">
        <v>8.83</v>
      </c>
      <c r="T1559" t="n">
        <v>20230216</v>
      </c>
      <c r="U1559" t="n">
        <v>-84.14</v>
      </c>
      <c r="V1559" t="n">
        <v>88.68000000000001</v>
      </c>
      <c r="W1559" t="n">
        <v>424.92599</v>
      </c>
      <c r="X1559" t="n">
        <v>351.41</v>
      </c>
      <c r="Y1559" t="n">
        <v>-403.71399</v>
      </c>
      <c r="Z1559" t="n">
        <v>-423.559</v>
      </c>
      <c r="AA1559" t="n">
        <v>-197.47</v>
      </c>
      <c r="AB1559" t="n">
        <v>-175.57</v>
      </c>
      <c r="AC1559" t="n">
        <v>0</v>
      </c>
      <c r="AD1559" t="n">
        <v>0</v>
      </c>
      <c r="AE1559" t="n">
        <v>4.45</v>
      </c>
      <c r="AG1559" t="n">
        <v>592542</v>
      </c>
      <c r="AH1559" t="n">
        <v>85.40000000000001</v>
      </c>
      <c r="AI1559" t="n">
        <v>33.72</v>
      </c>
      <c r="AJ1559" t="n">
        <v>0.96</v>
      </c>
      <c r="AK1559" t="n">
        <v>-6.65</v>
      </c>
      <c r="AL1559" t="n">
        <v>0</v>
      </c>
      <c r="AM1559" t="n">
        <v>856.604</v>
      </c>
      <c r="AN1559" t="n">
        <v>181.36799</v>
      </c>
      <c r="AO1559" t="n">
        <v>0</v>
      </c>
      <c r="AP1559" t="n">
        <v>70.11</v>
      </c>
    </row>
    <row r="1560">
      <c r="A1560" s="39" t="inlineStr">
        <is>
          <t>Ritchie Bros. Auctioneers</t>
        </is>
      </c>
      <c r="B1560" t="inlineStr">
        <is>
          <t>RBA</t>
        </is>
      </c>
      <c r="C1560" t="n">
        <v>7120.72</v>
      </c>
      <c r="D1560" t="n">
        <v>35.9</v>
      </c>
      <c r="E1560" t="n">
        <v>1.69</v>
      </c>
      <c r="F1560" t="inlineStr">
        <is>
          <t>NYSE</t>
        </is>
      </c>
      <c r="G1560" t="n">
        <v>12</v>
      </c>
      <c r="H1560" t="inlineStr">
        <is>
          <t>Business Services</t>
        </is>
      </c>
      <c r="I1560" t="inlineStr">
        <is>
          <t>Auction and Valuation Services</t>
        </is>
      </c>
      <c r="J1560" t="n">
        <v>2.91</v>
      </c>
      <c r="K1560" t="n">
        <v>2.51</v>
      </c>
      <c r="L1560" t="n">
        <v>2.29</v>
      </c>
      <c r="M1560" t="n">
        <v>28.72</v>
      </c>
      <c r="N1560" t="n">
        <v>25.57</v>
      </c>
      <c r="O1560" t="n">
        <v>22.01</v>
      </c>
      <c r="P1560" t="n">
        <v>3.65</v>
      </c>
      <c r="Q1560" t="n">
        <v>28.06</v>
      </c>
      <c r="R1560" t="n">
        <v>5.73</v>
      </c>
      <c r="S1560" t="n">
        <v>4.32</v>
      </c>
      <c r="T1560" t="n">
        <v>20230221</v>
      </c>
      <c r="U1560" t="n">
        <v>25.52</v>
      </c>
      <c r="V1560" t="n">
        <v>15.69</v>
      </c>
      <c r="W1560" t="n">
        <v>2214.35693</v>
      </c>
      <c r="X1560" t="n">
        <v>1416.97</v>
      </c>
      <c r="Y1560" t="n">
        <v>342.94601</v>
      </c>
      <c r="Z1560" t="n">
        <v>242.225</v>
      </c>
      <c r="AA1560" t="n">
        <v>18.49</v>
      </c>
      <c r="AB1560" t="n">
        <v>15.14</v>
      </c>
      <c r="AC1560" t="n">
        <v>33.812</v>
      </c>
      <c r="AD1560" t="n">
        <v>0.51085</v>
      </c>
      <c r="AE1560" t="n">
        <v>1.27</v>
      </c>
      <c r="AG1560" t="n">
        <v>2198510</v>
      </c>
      <c r="AH1560" t="n">
        <v>72.66</v>
      </c>
      <c r="AI1560" t="n">
        <v>50.44</v>
      </c>
      <c r="AJ1560" t="n">
        <v>0.91</v>
      </c>
      <c r="AK1560" t="n">
        <v>10.76</v>
      </c>
      <c r="AL1560" t="n">
        <v>1.08</v>
      </c>
      <c r="AM1560" t="n">
        <v>762.22198</v>
      </c>
      <c r="AN1560" t="n">
        <v>588.419</v>
      </c>
      <c r="AO1560" t="n">
        <v>1733.93994</v>
      </c>
      <c r="AP1560" t="n">
        <v>111.17</v>
      </c>
    </row>
    <row r="1561">
      <c r="A1561" s="39" t="inlineStr">
        <is>
          <t>RBC Bearings</t>
        </is>
      </c>
      <c r="B1561" t="inlineStr">
        <is>
          <t>RBC</t>
        </is>
      </c>
      <c r="C1561" t="n">
        <v>6962.94</v>
      </c>
      <c r="D1561" t="n">
        <v>1.86</v>
      </c>
      <c r="E1561" t="n">
        <v>0</v>
      </c>
      <c r="F1561" t="inlineStr">
        <is>
          <t>NYSE</t>
        </is>
      </c>
      <c r="G1561" t="n">
        <v>3</v>
      </c>
      <c r="H1561" t="inlineStr">
        <is>
          <t>Industrial Products</t>
        </is>
      </c>
      <c r="I1561" t="inlineStr">
        <is>
          <t xml:space="preserve">Manufacturing - General Industrial </t>
        </is>
      </c>
      <c r="J1561" t="n">
        <v>8.300000000000001</v>
      </c>
      <c r="K1561" t="n">
        <v>7.4</v>
      </c>
      <c r="L1561" t="n">
        <v>3.69</v>
      </c>
      <c r="M1561" t="n">
        <v>36.24</v>
      </c>
      <c r="N1561" t="n">
        <v>32.41</v>
      </c>
      <c r="O1561" t="n">
        <v>28.91</v>
      </c>
      <c r="P1561" t="n">
        <v>5.52</v>
      </c>
      <c r="Q1561" t="n">
        <v>36.39</v>
      </c>
      <c r="R1561" t="n">
        <v>2.81</v>
      </c>
      <c r="S1561" t="n">
        <v>4.86</v>
      </c>
      <c r="T1561" t="n">
        <v>20230525</v>
      </c>
      <c r="U1561" t="n">
        <v>8.4</v>
      </c>
      <c r="V1561" t="n">
        <v>10.79</v>
      </c>
      <c r="W1561" t="n">
        <v>1457.79895</v>
      </c>
      <c r="X1561" t="n">
        <v>942.9</v>
      </c>
      <c r="Y1561" t="n">
        <v>204.722</v>
      </c>
      <c r="Z1561" t="n">
        <v>120.26</v>
      </c>
      <c r="AA1561" t="n">
        <v>10.04</v>
      </c>
      <c r="AB1561" t="n">
        <v>14.58</v>
      </c>
      <c r="AC1561" t="n">
        <v>37.088</v>
      </c>
      <c r="AD1561" t="n">
        <v>0.58952</v>
      </c>
      <c r="AE1561" t="n">
        <v>3.19</v>
      </c>
      <c r="AF1561" t="n">
        <v>1.42</v>
      </c>
      <c r="AG1561" t="n">
        <v>193705</v>
      </c>
      <c r="AH1561" t="n">
        <v>264.87</v>
      </c>
      <c r="AI1561" t="n">
        <v>155.74</v>
      </c>
      <c r="AJ1561" t="n">
        <v>1.42</v>
      </c>
      <c r="AK1561" t="n">
        <v>14.6</v>
      </c>
      <c r="AL1561" t="n">
        <v>0</v>
      </c>
      <c r="AM1561" t="n">
        <v>962.23699</v>
      </c>
      <c r="AN1561" t="n">
        <v>313.45999</v>
      </c>
      <c r="AO1561" t="n">
        <v>1686.79797</v>
      </c>
      <c r="AP1561" t="n">
        <v>29.02</v>
      </c>
    </row>
    <row r="1562">
      <c r="A1562" s="39" t="inlineStr">
        <is>
          <t>Reckitt Benckiser Group</t>
        </is>
      </c>
      <c r="B1562" t="inlineStr">
        <is>
          <t>RBGLY</t>
        </is>
      </c>
      <c r="C1562" t="n">
        <v>51156.66</v>
      </c>
      <c r="E1562" t="n">
        <v>2.13</v>
      </c>
      <c r="F1562" t="inlineStr">
        <is>
          <t>OTC</t>
        </is>
      </c>
      <c r="G1562" t="n">
        <v>12</v>
      </c>
      <c r="H1562" t="inlineStr">
        <is>
          <t>Consumer Staples</t>
        </is>
      </c>
      <c r="I1562" t="inlineStr">
        <is>
          <t>Soap and Cleaning Materials</t>
        </is>
      </c>
      <c r="J1562" t="n">
        <v>0.88</v>
      </c>
      <c r="K1562" t="n">
        <v>0.8100000000000001</v>
      </c>
      <c r="L1562" t="n">
        <v>0.86</v>
      </c>
      <c r="N1562" t="n">
        <v>17.54</v>
      </c>
      <c r="O1562" t="n">
        <v>16.24</v>
      </c>
      <c r="Q1562" t="n">
        <v>14.62</v>
      </c>
      <c r="R1562" t="n">
        <v>4.54</v>
      </c>
      <c r="T1562" t="n">
        <v>20230216</v>
      </c>
      <c r="W1562" t="n">
        <v>18112.50585</v>
      </c>
      <c r="X1562" t="n">
        <v>18197.85</v>
      </c>
      <c r="Y1562" t="n">
        <v>605.044</v>
      </c>
      <c r="Z1562" t="n">
        <v>-56.37901</v>
      </c>
      <c r="AC1562" t="n">
        <v>45.631</v>
      </c>
      <c r="AD1562" t="n">
        <v>0.83927</v>
      </c>
      <c r="AE1562" t="n">
        <v>0.7</v>
      </c>
      <c r="AG1562" t="n">
        <v>866388</v>
      </c>
      <c r="AH1562" t="n">
        <v>17.35</v>
      </c>
      <c r="AI1562" t="n">
        <v>12.84</v>
      </c>
      <c r="AJ1562" t="n">
        <v>0.57</v>
      </c>
      <c r="AK1562" t="n">
        <v>1.45</v>
      </c>
      <c r="AL1562" t="n">
        <v>0.3</v>
      </c>
      <c r="AM1562" t="n">
        <v>6882.375</v>
      </c>
      <c r="AN1562" t="n">
        <v>11121.80957</v>
      </c>
      <c r="AO1562" t="n">
        <v>9732.958000000001</v>
      </c>
      <c r="AP1562" t="n">
        <v>3578.64</v>
      </c>
    </row>
    <row r="1563">
      <c r="A1563" s="39" t="inlineStr">
        <is>
          <t>Roblox</t>
        </is>
      </c>
      <c r="B1563" t="inlineStr">
        <is>
          <t>RBLX</t>
        </is>
      </c>
      <c r="C1563" t="n">
        <v>19599.91</v>
      </c>
      <c r="D1563" t="n">
        <v>-38.89</v>
      </c>
      <c r="E1563" t="n">
        <v>0</v>
      </c>
      <c r="F1563" t="inlineStr">
        <is>
          <t>NYSE</t>
        </is>
      </c>
      <c r="G1563" t="n">
        <v>12</v>
      </c>
      <c r="H1563" t="inlineStr">
        <is>
          <t>Consumer Discretionary</t>
        </is>
      </c>
      <c r="I1563" t="inlineStr">
        <is>
          <t>Gaming</t>
        </is>
      </c>
      <c r="J1563" t="n">
        <v>-2.03</v>
      </c>
      <c r="K1563" t="n">
        <v>-1.98</v>
      </c>
      <c r="L1563" t="n">
        <v>-1.64</v>
      </c>
      <c r="R1563" t="n">
        <v>45.82</v>
      </c>
      <c r="S1563" t="n">
        <v>8.85</v>
      </c>
      <c r="T1563" t="n">
        <v>20230215</v>
      </c>
      <c r="U1563" t="n">
        <v>-145.61</v>
      </c>
      <c r="W1563" t="n">
        <v>3287.6499</v>
      </c>
      <c r="X1563" t="n">
        <v>1919.18</v>
      </c>
      <c r="Y1563" t="n">
        <v>-420.96399</v>
      </c>
      <c r="Z1563" t="n">
        <v>-496.80201</v>
      </c>
      <c r="AA1563" t="n">
        <v>-35.12</v>
      </c>
      <c r="AB1563" t="n">
        <v>-28.35</v>
      </c>
      <c r="AC1563" t="n">
        <v>69.956</v>
      </c>
      <c r="AD1563" t="n">
        <v>2.32849</v>
      </c>
      <c r="AE1563" t="n">
        <v>1.64</v>
      </c>
      <c r="AG1563" t="n">
        <v>11294047</v>
      </c>
      <c r="AH1563" t="n">
        <v>73.3</v>
      </c>
      <c r="AI1563" t="n">
        <v>23.19</v>
      </c>
      <c r="AJ1563" t="n">
        <v>1.73</v>
      </c>
      <c r="AK1563" t="n">
        <v>25.33</v>
      </c>
      <c r="AL1563" t="n">
        <v>0</v>
      </c>
      <c r="AM1563" t="n">
        <v>3749.76489</v>
      </c>
      <c r="AN1563" t="n">
        <v>2167.09204</v>
      </c>
      <c r="AO1563" t="n">
        <v>987.72302</v>
      </c>
      <c r="AP1563" t="n">
        <v>549.48</v>
      </c>
    </row>
    <row r="1564">
      <c r="A1564" s="39" t="inlineStr">
        <is>
          <t>Recordati Industria Chimica E Farmaceutica S.P.A.</t>
        </is>
      </c>
      <c r="B1564" t="inlineStr">
        <is>
          <t>RCDTF</t>
        </is>
      </c>
      <c r="C1564" t="n">
        <v>8443.860000000001</v>
      </c>
      <c r="E1564" t="n">
        <v>0</v>
      </c>
      <c r="F1564" t="inlineStr">
        <is>
          <t>OTC</t>
        </is>
      </c>
      <c r="G1564" t="n">
        <v>12</v>
      </c>
      <c r="H1564" t="inlineStr">
        <is>
          <t>Medical</t>
        </is>
      </c>
      <c r="I1564" t="inlineStr">
        <is>
          <t>Medical - Drugs</t>
        </is>
      </c>
      <c r="M1564" t="n">
        <v>16.71</v>
      </c>
      <c r="Q1564" t="n">
        <v>13.67</v>
      </c>
      <c r="R1564" t="n">
        <v>5.19</v>
      </c>
      <c r="S1564" t="n">
        <v>4.5</v>
      </c>
      <c r="T1564" t="n">
        <v>20230316</v>
      </c>
      <c r="X1564" t="n">
        <v>1869.39</v>
      </c>
      <c r="Y1564" t="n">
        <v>695.39697</v>
      </c>
      <c r="Z1564" t="n">
        <v>579.9439599999999</v>
      </c>
      <c r="AG1564" t="n">
        <v>2</v>
      </c>
      <c r="AH1564" t="n">
        <v>63.96</v>
      </c>
      <c r="AI1564" t="n">
        <v>36</v>
      </c>
      <c r="AJ1564" t="n">
        <v>0.35</v>
      </c>
      <c r="AK1564" t="n">
        <v>0</v>
      </c>
      <c r="AL1564" t="n">
        <v>0</v>
      </c>
      <c r="AM1564" t="n">
        <v>1005.755</v>
      </c>
      <c r="AN1564" t="n">
        <v>741.11297</v>
      </c>
      <c r="AO1564" t="n">
        <v>899.716</v>
      </c>
      <c r="AP1564" t="n">
        <v>206.3</v>
      </c>
    </row>
    <row r="1565">
      <c r="A1565" s="39" t="inlineStr">
        <is>
          <t>Rogers Communication</t>
        </is>
      </c>
      <c r="B1565" t="inlineStr">
        <is>
          <t>RCI</t>
        </is>
      </c>
      <c r="C1565" t="n">
        <v>24791.83</v>
      </c>
      <c r="D1565" t="n">
        <v>8.109999999999999</v>
      </c>
      <c r="E1565" t="n">
        <v>3.04</v>
      </c>
      <c r="F1565" t="inlineStr">
        <is>
          <t>NYSE</t>
        </is>
      </c>
      <c r="G1565" t="n">
        <v>12</v>
      </c>
      <c r="H1565" t="inlineStr">
        <is>
          <t>Consumer Discretionary</t>
        </is>
      </c>
      <c r="I1565" t="inlineStr">
        <is>
          <t>Cable Television</t>
        </is>
      </c>
      <c r="J1565" t="n">
        <v>3.65</v>
      </c>
      <c r="K1565" t="n">
        <v>3.2</v>
      </c>
      <c r="L1565" t="n">
        <v>2.71</v>
      </c>
      <c r="M1565" t="n">
        <v>17.35</v>
      </c>
      <c r="N1565" t="n">
        <v>15.36</v>
      </c>
      <c r="O1565" t="n">
        <v>13.47</v>
      </c>
      <c r="P1565" t="n">
        <v>2.13</v>
      </c>
      <c r="Q1565" t="n">
        <v>7.08</v>
      </c>
      <c r="R1565" t="n">
        <v>3.19</v>
      </c>
      <c r="S1565" t="n">
        <v>2.1</v>
      </c>
      <c r="T1565" t="n">
        <v>20230419</v>
      </c>
      <c r="U1565" t="n">
        <v>18.14</v>
      </c>
      <c r="V1565" t="n">
        <v>0.51</v>
      </c>
      <c r="W1565" t="n">
        <v>12338.99316</v>
      </c>
      <c r="X1565" t="n">
        <v>11842.5</v>
      </c>
      <c r="Y1565" t="n">
        <v>4737.50292</v>
      </c>
      <c r="Z1565" t="n">
        <v>2709.12304</v>
      </c>
      <c r="AA1565" t="n">
        <v>10.9</v>
      </c>
      <c r="AB1565" t="n">
        <v>12.43</v>
      </c>
      <c r="AC1565" t="n">
        <v>74.76799</v>
      </c>
      <c r="AD1565" t="n">
        <v>2.96323</v>
      </c>
      <c r="AE1565" t="n">
        <v>2.02</v>
      </c>
      <c r="AF1565" t="n">
        <v>1.97</v>
      </c>
      <c r="AG1565" t="n">
        <v>315520</v>
      </c>
      <c r="AH1565" t="n">
        <v>60.89</v>
      </c>
      <c r="AI1565" t="n">
        <v>37.05</v>
      </c>
      <c r="AJ1565" t="n">
        <v>0.53</v>
      </c>
      <c r="AK1565" t="n">
        <v>4.82</v>
      </c>
      <c r="AL1565" t="n">
        <v>1.49</v>
      </c>
      <c r="AM1565" t="n">
        <v>14832.48046</v>
      </c>
      <c r="AN1565" t="n">
        <v>7345.09082</v>
      </c>
      <c r="AO1565" t="n">
        <v>23002.92968</v>
      </c>
      <c r="AP1565" t="n">
        <v>504.92</v>
      </c>
    </row>
    <row r="1566">
      <c r="A1566" s="39" t="inlineStr">
        <is>
          <t>Royal Caribbean Cruises</t>
        </is>
      </c>
      <c r="B1566" t="inlineStr">
        <is>
          <t>RCL</t>
        </is>
      </c>
      <c r="C1566" t="n">
        <v>19233.07</v>
      </c>
      <c r="D1566" t="n">
        <v>18.25</v>
      </c>
      <c r="E1566" t="n">
        <v>0</v>
      </c>
      <c r="F1566" t="inlineStr">
        <is>
          <t>NYSE</t>
        </is>
      </c>
      <c r="G1566" t="n">
        <v>12</v>
      </c>
      <c r="H1566" t="inlineStr">
        <is>
          <t>Consumer Discretionary</t>
        </is>
      </c>
      <c r="I1566" t="inlineStr">
        <is>
          <t>Leisure and Recreation Services</t>
        </is>
      </c>
      <c r="J1566" t="n">
        <v>5.57</v>
      </c>
      <c r="K1566" t="n">
        <v>3.3</v>
      </c>
      <c r="L1566" t="n">
        <v>-7.77</v>
      </c>
      <c r="N1566" t="n">
        <v>22.83</v>
      </c>
      <c r="O1566" t="n">
        <v>13.53</v>
      </c>
      <c r="R1566" t="n">
        <v>6.7</v>
      </c>
      <c r="S1566" t="n">
        <v>2.18</v>
      </c>
      <c r="T1566" t="n">
        <v>20230504</v>
      </c>
      <c r="U1566" t="n">
        <v>-56.86</v>
      </c>
      <c r="V1566" t="n">
        <v>-23.49</v>
      </c>
      <c r="W1566" t="n">
        <v>12970.49511</v>
      </c>
      <c r="X1566" t="n">
        <v>8840.540000000001</v>
      </c>
      <c r="Y1566" t="n">
        <v>777.65802</v>
      </c>
      <c r="Z1566" t="n">
        <v>-791.79902</v>
      </c>
      <c r="AA1566" t="n">
        <v>-24.39</v>
      </c>
      <c r="AB1566" t="n">
        <v>-21.64</v>
      </c>
      <c r="AC1566" t="n">
        <v>88.13200000000001</v>
      </c>
      <c r="AD1566" t="n">
        <v>7.42588</v>
      </c>
      <c r="AE1566" t="n">
        <v>0.37</v>
      </c>
      <c r="AF1566" t="n">
        <v>0.35</v>
      </c>
      <c r="AG1566" t="n">
        <v>4271888</v>
      </c>
      <c r="AH1566" t="n">
        <v>87.06</v>
      </c>
      <c r="AI1566" t="n">
        <v>31.28</v>
      </c>
      <c r="AJ1566" t="n">
        <v>2.48</v>
      </c>
      <c r="AK1566" t="n">
        <v>52.48</v>
      </c>
      <c r="AL1566" t="n">
        <v>0</v>
      </c>
      <c r="AM1566" t="n">
        <v>3205.0061</v>
      </c>
      <c r="AN1566" t="n">
        <v>8573.46386</v>
      </c>
      <c r="AO1566" t="n">
        <v>21303.48046</v>
      </c>
      <c r="AP1566" t="n">
        <v>255.18</v>
      </c>
    </row>
    <row r="1567">
      <c r="A1567" s="39" t="inlineStr">
        <is>
          <t>R1 RCM INC</t>
        </is>
      </c>
      <c r="B1567" t="inlineStr">
        <is>
          <t>RCM</t>
        </is>
      </c>
      <c r="C1567" t="n">
        <v>5685.37</v>
      </c>
      <c r="D1567" t="n">
        <v>-163.64</v>
      </c>
      <c r="E1567" t="n">
        <v>0</v>
      </c>
      <c r="F1567" t="inlineStr">
        <is>
          <t>NSDQ</t>
        </is>
      </c>
      <c r="G1567" t="n">
        <v>12</v>
      </c>
      <c r="H1567" t="inlineStr">
        <is>
          <t>Business Services</t>
        </is>
      </c>
      <c r="I1567" t="inlineStr">
        <is>
          <t>Technology Services</t>
        </is>
      </c>
      <c r="J1567" t="n">
        <v>0.51</v>
      </c>
      <c r="K1567" t="n">
        <v>0.25</v>
      </c>
      <c r="L1567" t="n">
        <v>-0.15</v>
      </c>
      <c r="M1567" t="n">
        <v>52.5</v>
      </c>
      <c r="N1567" t="n">
        <v>54.6</v>
      </c>
      <c r="O1567" t="n">
        <v>26.59</v>
      </c>
      <c r="P1567" t="n">
        <v>3.15</v>
      </c>
      <c r="Q1567" t="n">
        <v>21.54</v>
      </c>
      <c r="R1567" t="n">
        <v>2.05</v>
      </c>
      <c r="S1567" t="n">
        <v>3.4</v>
      </c>
      <c r="T1567" t="n">
        <v>20230216</v>
      </c>
      <c r="U1567" t="n">
        <v>4.77</v>
      </c>
      <c r="V1567" t="n">
        <v>25.72</v>
      </c>
      <c r="W1567" t="n">
        <v>2322.81494</v>
      </c>
      <c r="X1567" t="n">
        <v>1474.6</v>
      </c>
      <c r="Y1567" t="n">
        <v>224.39999</v>
      </c>
      <c r="Z1567" t="n">
        <v>145.69999</v>
      </c>
      <c r="AA1567" t="n">
        <v>0.93</v>
      </c>
      <c r="AB1567" t="n">
        <v>4.44</v>
      </c>
      <c r="AC1567" t="n">
        <v>38.50999</v>
      </c>
      <c r="AD1567" t="n">
        <v>0.62627</v>
      </c>
      <c r="AE1567" t="n">
        <v>1.56</v>
      </c>
      <c r="AG1567" t="n">
        <v>2385893</v>
      </c>
      <c r="AH1567" t="n">
        <v>27.46</v>
      </c>
      <c r="AI1567" t="n">
        <v>6.9</v>
      </c>
      <c r="AJ1567" t="n">
        <v>0.74</v>
      </c>
      <c r="AK1567" t="n">
        <v>24.66</v>
      </c>
      <c r="AL1567" t="n">
        <v>0</v>
      </c>
      <c r="AM1567" t="n">
        <v>364.70001</v>
      </c>
      <c r="AN1567" t="n">
        <v>254.19999</v>
      </c>
      <c r="AO1567" t="n">
        <v>758.20001</v>
      </c>
      <c r="AP1567" t="n">
        <v>416.51</v>
      </c>
    </row>
    <row r="1568">
      <c r="A1568" s="39" t="inlineStr">
        <is>
          <t>Recruit Holdings Co.</t>
        </is>
      </c>
      <c r="B1568" t="inlineStr">
        <is>
          <t>RCRRF</t>
        </is>
      </c>
      <c r="C1568" t="n">
        <v>51205.58</v>
      </c>
      <c r="E1568" t="n">
        <v>0</v>
      </c>
      <c r="F1568" t="inlineStr">
        <is>
          <t>OTC</t>
        </is>
      </c>
      <c r="G1568" t="n">
        <v>3</v>
      </c>
      <c r="H1568" t="inlineStr">
        <is>
          <t>Business Services</t>
        </is>
      </c>
      <c r="I1568" t="inlineStr">
        <is>
          <t>Business - Information Services</t>
        </is>
      </c>
      <c r="J1568" t="n">
        <v>1.29</v>
      </c>
      <c r="K1568" t="n">
        <v>1.48</v>
      </c>
      <c r="L1568" t="n">
        <v>1.65</v>
      </c>
      <c r="M1568" t="n">
        <v>21.64</v>
      </c>
      <c r="N1568" t="n">
        <v>21.49</v>
      </c>
      <c r="O1568" t="n">
        <v>24.66</v>
      </c>
      <c r="Q1568" t="n">
        <v>12.89</v>
      </c>
      <c r="R1568" t="n">
        <v>4.1</v>
      </c>
      <c r="S1568" t="n">
        <v>2</v>
      </c>
      <c r="T1568" t="n">
        <v>20230515</v>
      </c>
      <c r="U1568" t="n">
        <v>19.6</v>
      </c>
      <c r="V1568" t="n">
        <v>5.82</v>
      </c>
      <c r="W1568" t="n">
        <v>26314.43945</v>
      </c>
      <c r="X1568" t="n">
        <v>25579.71</v>
      </c>
      <c r="Y1568" t="n">
        <v>4541.17089</v>
      </c>
      <c r="Z1568" t="n">
        <v>3444.96704</v>
      </c>
      <c r="AA1568" t="n">
        <v>8.73</v>
      </c>
      <c r="AB1568" t="n">
        <v>9.380000000000001</v>
      </c>
      <c r="AC1568" t="n">
        <v>1.2256</v>
      </c>
      <c r="AD1568" t="n">
        <v>0.0124</v>
      </c>
      <c r="AE1568" t="n">
        <v>2.06</v>
      </c>
      <c r="AF1568" t="n">
        <v>1.7</v>
      </c>
      <c r="AG1568" t="n">
        <v>10122</v>
      </c>
      <c r="AH1568" t="n">
        <v>51.31</v>
      </c>
      <c r="AI1568" t="n">
        <v>27.01</v>
      </c>
      <c r="AJ1568" t="n">
        <v>1.34</v>
      </c>
      <c r="AK1568" t="n">
        <v>-1.85</v>
      </c>
      <c r="AL1568" t="n">
        <v>0</v>
      </c>
      <c r="AM1568" t="n">
        <v>10520.20019</v>
      </c>
      <c r="AN1568" t="n">
        <v>6190.76904</v>
      </c>
      <c r="AO1568" t="n">
        <v>306.16</v>
      </c>
      <c r="AP1568" t="n">
        <v>1609.73</v>
      </c>
    </row>
    <row r="1569">
      <c r="A1569" s="39" t="inlineStr">
        <is>
          <t>Red Electrica Corporacion</t>
        </is>
      </c>
      <c r="B1569" t="inlineStr">
        <is>
          <t>RDEIY</t>
        </is>
      </c>
      <c r="C1569" t="n">
        <v>9393.15</v>
      </c>
      <c r="E1569" t="n">
        <v>2.39</v>
      </c>
      <c r="F1569" t="inlineStr">
        <is>
          <t>OTC</t>
        </is>
      </c>
      <c r="G1569" t="n">
        <v>12</v>
      </c>
      <c r="H1569" t="inlineStr">
        <is>
          <t>Utilities</t>
        </is>
      </c>
      <c r="I1569" t="inlineStr">
        <is>
          <t>Utility - Electric Power</t>
        </is>
      </c>
      <c r="Q1569" t="n">
        <v>6.6</v>
      </c>
      <c r="R1569" t="n">
        <v>2.12</v>
      </c>
      <c r="T1569" t="n">
        <v>20230222</v>
      </c>
      <c r="X1569" t="n">
        <v>2310.7</v>
      </c>
      <c r="Y1569" t="n">
        <v>1804.98901</v>
      </c>
      <c r="Z1569" t="n">
        <v>1187.276</v>
      </c>
      <c r="AG1569" t="n">
        <v>22950</v>
      </c>
      <c r="AH1569" t="n">
        <v>10.6</v>
      </c>
      <c r="AI1569" t="n">
        <v>7.08</v>
      </c>
      <c r="AJ1569" t="n">
        <v>0.48</v>
      </c>
      <c r="AK1569" t="n">
        <v>0.46</v>
      </c>
      <c r="AL1569" t="n">
        <v>0.21</v>
      </c>
      <c r="AM1569" t="n">
        <v>3416.09497</v>
      </c>
      <c r="AN1569" t="n">
        <v>3517.84301</v>
      </c>
      <c r="AO1569" t="n">
        <v>7043.50781</v>
      </c>
      <c r="AP1569" t="n">
        <v>1082.16</v>
      </c>
    </row>
    <row r="1570">
      <c r="A1570" s="39" t="inlineStr">
        <is>
          <t>Radian Group</t>
        </is>
      </c>
      <c r="B1570" t="inlineStr">
        <is>
          <t>RDN</t>
        </is>
      </c>
      <c r="C1570" t="n">
        <v>3474.97</v>
      </c>
      <c r="D1570" t="n">
        <v>20.69</v>
      </c>
      <c r="E1570" t="n">
        <v>3.62</v>
      </c>
      <c r="F1570" t="inlineStr">
        <is>
          <t>NYSE</t>
        </is>
      </c>
      <c r="G1570" t="n">
        <v>12</v>
      </c>
      <c r="H1570" t="inlineStr">
        <is>
          <t>Finance</t>
        </is>
      </c>
      <c r="I1570" t="inlineStr">
        <is>
          <t>Insurance - Multi line</t>
        </is>
      </c>
      <c r="J1570" t="n">
        <v>3.18</v>
      </c>
      <c r="K1570" t="n">
        <v>3.08</v>
      </c>
      <c r="L1570" t="n">
        <v>4.71</v>
      </c>
      <c r="M1570" t="n">
        <v>4.53</v>
      </c>
      <c r="N1570" t="n">
        <v>7.19</v>
      </c>
      <c r="O1570" t="n">
        <v>6.96</v>
      </c>
      <c r="P1570" t="n">
        <v>1.44</v>
      </c>
      <c r="Q1570" t="n">
        <v>5.89</v>
      </c>
      <c r="R1570" t="n">
        <v>0.96</v>
      </c>
      <c r="S1570" t="n">
        <v>2.92</v>
      </c>
      <c r="T1570" t="n">
        <v>20230502</v>
      </c>
      <c r="U1570" t="n">
        <v>22.55</v>
      </c>
      <c r="V1570" t="n">
        <v>-0.62</v>
      </c>
      <c r="W1570" t="n">
        <v>731.29998</v>
      </c>
      <c r="X1570" t="n">
        <v>1190.73</v>
      </c>
      <c r="Y1570" t="n">
        <v>924.64599</v>
      </c>
      <c r="Z1570" t="n">
        <v>849.17602</v>
      </c>
      <c r="AA1570" t="n">
        <v>62.39</v>
      </c>
      <c r="AB1570" t="n">
        <v>73.48999999999999</v>
      </c>
      <c r="AC1570" t="n">
        <v>29.52499</v>
      </c>
      <c r="AD1570" t="n">
        <v>0.41894</v>
      </c>
      <c r="AE1570" t="n">
        <v>1.08</v>
      </c>
      <c r="AG1570" t="n">
        <v>1398952</v>
      </c>
      <c r="AH1570" t="n">
        <v>24.6</v>
      </c>
      <c r="AI1570" t="n">
        <v>18.07</v>
      </c>
      <c r="AJ1570" t="n">
        <v>1.17</v>
      </c>
      <c r="AK1570" t="n">
        <v>16.05</v>
      </c>
      <c r="AL1570" t="n">
        <v>0.8</v>
      </c>
      <c r="AM1570" t="n">
        <v>1185.39794</v>
      </c>
      <c r="AN1570" t="n">
        <v>1157.73205</v>
      </c>
      <c r="AO1570" t="n">
        <v>1560.45605</v>
      </c>
      <c r="AP1570" t="n">
        <v>157.02</v>
      </c>
    </row>
    <row r="1571">
      <c r="A1571" s="39" t="inlineStr">
        <is>
          <t>Dr. Reddys Laboratories</t>
        </is>
      </c>
      <c r="B1571" t="inlineStr">
        <is>
          <t>RDY</t>
        </is>
      </c>
      <c r="C1571" t="n">
        <v>9225.41</v>
      </c>
      <c r="D1571" t="n">
        <v>51.67</v>
      </c>
      <c r="E1571" t="n">
        <v>0.57</v>
      </c>
      <c r="F1571" t="inlineStr">
        <is>
          <t>NYSE</t>
        </is>
      </c>
      <c r="G1571" t="n">
        <v>3</v>
      </c>
      <c r="H1571" t="inlineStr">
        <is>
          <t>Medical</t>
        </is>
      </c>
      <c r="I1571" t="inlineStr">
        <is>
          <t>Medical - Generic Drugs</t>
        </is>
      </c>
      <c r="J1571" t="n">
        <v>3.58</v>
      </c>
      <c r="K1571" t="n">
        <v>3.41</v>
      </c>
      <c r="L1571" t="n">
        <v>2.35</v>
      </c>
      <c r="M1571" t="n">
        <v>17.53</v>
      </c>
      <c r="N1571" t="n">
        <v>16.23</v>
      </c>
      <c r="O1571" t="n">
        <v>15.48</v>
      </c>
      <c r="P1571" t="n">
        <v>0.57</v>
      </c>
      <c r="Q1571" t="n">
        <v>16.89</v>
      </c>
      <c r="R1571" t="n">
        <v>3.46</v>
      </c>
      <c r="S1571" t="n">
        <v>3.11</v>
      </c>
      <c r="T1571" t="n">
        <v>20230518</v>
      </c>
      <c r="U1571" t="n">
        <v>20.63</v>
      </c>
      <c r="V1571" t="n">
        <v>7.35</v>
      </c>
      <c r="W1571" t="n">
        <v>3039.84008</v>
      </c>
      <c r="X1571" t="n">
        <v>2826</v>
      </c>
      <c r="Y1571" t="n">
        <v>595</v>
      </c>
      <c r="Z1571" t="n">
        <v>439</v>
      </c>
      <c r="AA1571" t="n">
        <v>15.15</v>
      </c>
      <c r="AB1571" t="n">
        <v>17.78</v>
      </c>
      <c r="AC1571" t="n">
        <v>0.67138</v>
      </c>
      <c r="AD1571" t="n">
        <v>0.00675</v>
      </c>
      <c r="AE1571" t="n">
        <v>2.3</v>
      </c>
      <c r="AF1571" t="n">
        <v>1.39</v>
      </c>
      <c r="AG1571" t="n">
        <v>160425</v>
      </c>
      <c r="AH1571" t="n">
        <v>58.13</v>
      </c>
      <c r="AI1571" t="n">
        <v>48.27</v>
      </c>
      <c r="AJ1571" t="n">
        <v>0.48</v>
      </c>
      <c r="AK1571" t="n">
        <v>7.05</v>
      </c>
      <c r="AL1571" t="n">
        <v>0.32</v>
      </c>
      <c r="AM1571" t="n">
        <v>2397</v>
      </c>
      <c r="AN1571" t="n">
        <v>1239</v>
      </c>
      <c r="AO1571" t="n">
        <v>76</v>
      </c>
      <c r="AP1571" t="n">
        <v>166.52</v>
      </c>
    </row>
    <row r="1572">
      <c r="A1572" s="39" t="inlineStr">
        <is>
          <t>Everest Re Group</t>
        </is>
      </c>
      <c r="B1572" t="inlineStr">
        <is>
          <t>RE</t>
        </is>
      </c>
      <c r="C1572" t="n">
        <v>14869.4</v>
      </c>
      <c r="D1572" t="n">
        <v>31.43</v>
      </c>
      <c r="E1572" t="n">
        <v>1.74</v>
      </c>
      <c r="F1572" t="inlineStr">
        <is>
          <t>NYSE</t>
        </is>
      </c>
      <c r="G1572" t="n">
        <v>12</v>
      </c>
      <c r="H1572" t="inlineStr">
        <is>
          <t>Finance</t>
        </is>
      </c>
      <c r="I1572" t="inlineStr">
        <is>
          <t>Insurance - Property and Casualty</t>
        </is>
      </c>
      <c r="J1572" t="n">
        <v>51.6</v>
      </c>
      <c r="K1572" t="n">
        <v>45.16</v>
      </c>
      <c r="L1572" t="n">
        <v>24.14</v>
      </c>
      <c r="M1572" t="n">
        <v>14.05</v>
      </c>
      <c r="N1572" t="n">
        <v>8.41</v>
      </c>
      <c r="O1572" t="n">
        <v>7.36</v>
      </c>
      <c r="P1572" t="n">
        <v>0.34</v>
      </c>
      <c r="Q1572" t="n">
        <v>13.28</v>
      </c>
      <c r="R1572" t="n">
        <v>1.76</v>
      </c>
      <c r="S1572" t="n">
        <v>1.23</v>
      </c>
      <c r="T1572" t="n">
        <v>20230426</v>
      </c>
      <c r="U1572" t="n">
        <v>12.36</v>
      </c>
      <c r="V1572" t="n">
        <v>14.53</v>
      </c>
      <c r="W1572" t="n">
        <v>14157.30566</v>
      </c>
      <c r="X1572" t="n">
        <v>12060</v>
      </c>
      <c r="Y1572" t="n">
        <v>744</v>
      </c>
      <c r="Z1572" t="n">
        <v>689</v>
      </c>
      <c r="AA1572" t="n">
        <v>4.96</v>
      </c>
      <c r="AB1572" t="n">
        <v>8.51</v>
      </c>
      <c r="AC1572" t="n">
        <v>26.759</v>
      </c>
      <c r="AD1572" t="n">
        <v>0.36535</v>
      </c>
      <c r="AE1572" t="n">
        <v>0.3</v>
      </c>
      <c r="AG1572" t="n">
        <v>268060</v>
      </c>
      <c r="AH1572" t="n">
        <v>382</v>
      </c>
      <c r="AI1572" t="n">
        <v>245.79</v>
      </c>
      <c r="AJ1572" t="n">
        <v>0.61</v>
      </c>
      <c r="AK1572" t="n">
        <v>14.61</v>
      </c>
      <c r="AL1572" t="n">
        <v>6.6</v>
      </c>
      <c r="AM1572" t="n">
        <v>8507</v>
      </c>
      <c r="AN1572" t="n">
        <v>27914</v>
      </c>
      <c r="AO1572" t="n">
        <v>3084</v>
      </c>
      <c r="AP1572" t="n">
        <v>39.17</v>
      </c>
    </row>
    <row r="1573">
      <c r="A1573" s="39" t="inlineStr">
        <is>
          <t>Regency Centers</t>
        </is>
      </c>
      <c r="B1573" t="inlineStr">
        <is>
          <t>REG</t>
        </is>
      </c>
      <c r="C1573" t="n">
        <v>11251.32</v>
      </c>
      <c r="D1573" t="n">
        <v>0</v>
      </c>
      <c r="E1573" t="n">
        <v>3.95</v>
      </c>
      <c r="F1573" t="inlineStr">
        <is>
          <t>NSDQ</t>
        </is>
      </c>
      <c r="G1573" t="n">
        <v>12</v>
      </c>
      <c r="H1573" t="inlineStr">
        <is>
          <t>Finance</t>
        </is>
      </c>
      <c r="I1573" t="inlineStr">
        <is>
          <t>REIT and Equity Trust - Retail</t>
        </is>
      </c>
      <c r="J1573" t="n">
        <v>4.15</v>
      </c>
      <c r="K1573" t="n">
        <v>4.04</v>
      </c>
      <c r="L1573" t="n">
        <v>4.03</v>
      </c>
      <c r="M1573" t="n">
        <v>16.65</v>
      </c>
      <c r="N1573" t="n">
        <v>16.29</v>
      </c>
      <c r="O1573" t="n">
        <v>15.85</v>
      </c>
      <c r="P1573" t="n">
        <v>4.21</v>
      </c>
      <c r="Q1573" t="n">
        <v>14.02</v>
      </c>
      <c r="R1573" t="n">
        <v>1.82</v>
      </c>
      <c r="S1573" t="n">
        <v>9.19</v>
      </c>
      <c r="T1573" t="n">
        <v>20230502</v>
      </c>
      <c r="U1573" t="n">
        <v>7.59</v>
      </c>
      <c r="V1573" t="n">
        <v>1.84</v>
      </c>
      <c r="W1573" t="n">
        <v>1266.80395</v>
      </c>
      <c r="X1573" t="n">
        <v>1224.02</v>
      </c>
      <c r="Y1573" t="n">
        <v>750.77001</v>
      </c>
      <c r="Z1573" t="n">
        <v>574.39697</v>
      </c>
      <c r="AA1573" t="n">
        <v>39.45</v>
      </c>
      <c r="AB1573" t="n">
        <v>38.43</v>
      </c>
      <c r="AC1573" t="n">
        <v>37.62599</v>
      </c>
      <c r="AD1573" t="n">
        <v>0.60322</v>
      </c>
      <c r="AE1573" t="n">
        <v>0.8100000000000001</v>
      </c>
      <c r="AG1573" t="n">
        <v>944777</v>
      </c>
      <c r="AH1573" t="n">
        <v>72.95999999999999</v>
      </c>
      <c r="AI1573" t="n">
        <v>52.78</v>
      </c>
      <c r="AJ1573" t="n">
        <v>1.15</v>
      </c>
      <c r="AK1573" t="n">
        <v>5.2</v>
      </c>
      <c r="AL1573" t="n">
        <v>2.6</v>
      </c>
      <c r="AM1573" t="n">
        <v>257.639</v>
      </c>
      <c r="AN1573" t="n">
        <v>317.259</v>
      </c>
      <c r="AO1573" t="n">
        <v>3726.7539</v>
      </c>
      <c r="AP1573" t="n">
        <v>171.12</v>
      </c>
    </row>
    <row r="1574">
      <c r="A1574" s="39" t="inlineStr">
        <is>
          <t>Regeneron Pharmaceuticals</t>
        </is>
      </c>
      <c r="B1574" t="inlineStr">
        <is>
          <t>REGN</t>
        </is>
      </c>
      <c r="C1574" t="n">
        <v>82454.41</v>
      </c>
      <c r="D1574" t="n">
        <v>29.75</v>
      </c>
      <c r="E1574" t="n">
        <v>0</v>
      </c>
      <c r="F1574" t="inlineStr">
        <is>
          <t>NSDQ</t>
        </is>
      </c>
      <c r="G1574" t="n">
        <v>12</v>
      </c>
      <c r="H1574" t="inlineStr">
        <is>
          <t>Medical</t>
        </is>
      </c>
      <c r="I1574" t="inlineStr">
        <is>
          <t>Medical - Biomedical and Genetics</t>
        </is>
      </c>
      <c r="J1574" t="n">
        <v>43.07</v>
      </c>
      <c r="K1574" t="n">
        <v>41</v>
      </c>
      <c r="L1574" t="n">
        <v>42.49</v>
      </c>
      <c r="M1574" t="n">
        <v>16.77</v>
      </c>
      <c r="N1574" t="n">
        <v>18.4</v>
      </c>
      <c r="O1574" t="n">
        <v>17.51</v>
      </c>
      <c r="P1574" t="n">
        <v>2.16</v>
      </c>
      <c r="Q1574" t="n">
        <v>16.94</v>
      </c>
      <c r="R1574" t="n">
        <v>3.64</v>
      </c>
      <c r="S1574" t="n">
        <v>6.77</v>
      </c>
      <c r="T1574" t="n">
        <v>20230503</v>
      </c>
      <c r="U1574" t="n">
        <v>22.87</v>
      </c>
      <c r="V1574" t="n">
        <v>23.36</v>
      </c>
      <c r="W1574" t="n">
        <v>12481.70996</v>
      </c>
      <c r="X1574" t="n">
        <v>12172.9</v>
      </c>
      <c r="Y1574" t="n">
        <v>5259.60009</v>
      </c>
      <c r="Z1574" t="n">
        <v>4918.20019</v>
      </c>
      <c r="AA1574" t="n">
        <v>35.64</v>
      </c>
      <c r="AB1574" t="n">
        <v>42.42</v>
      </c>
      <c r="AC1574" t="n">
        <v>10.64999</v>
      </c>
      <c r="AD1574" t="n">
        <v>0.11919</v>
      </c>
      <c r="AE1574" t="n">
        <v>5.06</v>
      </c>
      <c r="AF1574" t="n">
        <v>4.29</v>
      </c>
      <c r="AG1574" t="n">
        <v>671915</v>
      </c>
      <c r="AH1574" t="n">
        <v>783.13</v>
      </c>
      <c r="AI1574" t="n">
        <v>548.35</v>
      </c>
      <c r="AJ1574" t="n">
        <v>0.25</v>
      </c>
      <c r="AK1574" t="n">
        <v>4.54</v>
      </c>
      <c r="AL1574" t="n">
        <v>0</v>
      </c>
      <c r="AM1574" t="n">
        <v>15884.0996</v>
      </c>
      <c r="AN1574" t="n">
        <v>3141.30004</v>
      </c>
      <c r="AO1574" t="n">
        <v>2701.3999</v>
      </c>
      <c r="AP1574" t="n">
        <v>109.33</v>
      </c>
    </row>
    <row r="1575">
      <c r="A1575" s="39" t="inlineStr">
        <is>
          <t>RELX</t>
        </is>
      </c>
      <c r="B1575" t="inlineStr">
        <is>
          <t>RELX</t>
        </is>
      </c>
      <c r="C1575" t="n">
        <v>56456.23</v>
      </c>
      <c r="E1575" t="n">
        <v>1.22</v>
      </c>
      <c r="F1575" t="inlineStr">
        <is>
          <t>NYSE</t>
        </is>
      </c>
      <c r="G1575" t="n">
        <v>12</v>
      </c>
      <c r="H1575" t="inlineStr">
        <is>
          <t>Computer and Technology</t>
        </is>
      </c>
      <c r="I1575" t="inlineStr">
        <is>
          <t>Internet - Content</t>
        </is>
      </c>
      <c r="K1575" t="n">
        <v>1.33</v>
      </c>
      <c r="L1575" t="n">
        <v>1.26</v>
      </c>
      <c r="N1575" t="n">
        <v>22.17</v>
      </c>
      <c r="P1575" t="n">
        <v>2.09</v>
      </c>
      <c r="Q1575" t="n">
        <v>21.29</v>
      </c>
      <c r="R1575" t="n">
        <v>12.4</v>
      </c>
      <c r="T1575" t="n">
        <v>20230216</v>
      </c>
      <c r="X1575" t="n">
        <v>9961.1</v>
      </c>
      <c r="Y1575" t="n">
        <v>3672.89208</v>
      </c>
      <c r="Z1575" t="n">
        <v>2677.32006</v>
      </c>
      <c r="AC1575" t="n">
        <v>62.07099</v>
      </c>
      <c r="AD1575" t="n">
        <v>1.63653</v>
      </c>
      <c r="AE1575" t="n">
        <v>0.51</v>
      </c>
      <c r="AG1575" t="n">
        <v>888235</v>
      </c>
      <c r="AH1575" t="n">
        <v>32.19</v>
      </c>
      <c r="AI1575" t="n">
        <v>23.58</v>
      </c>
      <c r="AJ1575" t="n">
        <v>0.83</v>
      </c>
      <c r="AK1575" t="n">
        <v>6.35</v>
      </c>
      <c r="AL1575" t="n">
        <v>0.36</v>
      </c>
      <c r="AM1575" t="n">
        <v>3241.11108</v>
      </c>
      <c r="AN1575" t="n">
        <v>5153.875</v>
      </c>
      <c r="AO1575" t="n">
        <v>8161.21777</v>
      </c>
      <c r="AP1575" t="n">
        <v>1915.07</v>
      </c>
    </row>
    <row r="1576">
      <c r="A1576" s="39" t="inlineStr">
        <is>
          <t>Remy Cointreau</t>
        </is>
      </c>
      <c r="B1576" t="inlineStr">
        <is>
          <t>REMYY</t>
        </is>
      </c>
      <c r="C1576" t="n">
        <v>9017</v>
      </c>
      <c r="E1576" t="n">
        <v>0.64</v>
      </c>
      <c r="F1576" t="inlineStr">
        <is>
          <t>OTC</t>
        </is>
      </c>
      <c r="G1576" t="n">
        <v>3</v>
      </c>
      <c r="H1576" t="inlineStr">
        <is>
          <t>Consumer Staples</t>
        </is>
      </c>
      <c r="I1576" t="inlineStr">
        <is>
          <t>Beverages - Alcohol</t>
        </is>
      </c>
      <c r="J1576" t="n">
        <v>0.68</v>
      </c>
      <c r="K1576" t="n">
        <v>0.65</v>
      </c>
      <c r="L1576" t="n">
        <v>0.45</v>
      </c>
      <c r="N1576" t="n">
        <v>27.32</v>
      </c>
      <c r="O1576" t="n">
        <v>26.11</v>
      </c>
      <c r="Q1576" t="n">
        <v>30.01</v>
      </c>
      <c r="R1576" t="n">
        <v>4.7</v>
      </c>
      <c r="W1576" t="n">
        <v>1704.09997</v>
      </c>
      <c r="X1576" t="n">
        <v>1473.13</v>
      </c>
      <c r="Y1576" t="n">
        <v>415.59399</v>
      </c>
      <c r="Z1576" t="n">
        <v>369.09399</v>
      </c>
      <c r="AF1576" t="n">
        <v>0.44</v>
      </c>
      <c r="AG1576" t="n">
        <v>20242</v>
      </c>
      <c r="AH1576" t="n">
        <v>21.23</v>
      </c>
      <c r="AI1576" t="n">
        <v>14.74</v>
      </c>
      <c r="AJ1576" t="n">
        <v>0.5</v>
      </c>
      <c r="AK1576" t="n">
        <v>5.77</v>
      </c>
      <c r="AL1576" t="n">
        <v>0.11</v>
      </c>
      <c r="AM1576" t="n">
        <v>2320.35009</v>
      </c>
      <c r="AN1576" t="n">
        <v>1008.11999</v>
      </c>
      <c r="AO1576" t="n">
        <v>423.03399</v>
      </c>
      <c r="AP1576" t="n">
        <v>507.86</v>
      </c>
    </row>
    <row r="1577">
      <c r="A1577" s="39" t="inlineStr">
        <is>
          <t>Rexford Industrial Realty</t>
        </is>
      </c>
      <c r="B1577" t="inlineStr">
        <is>
          <t>REXR</t>
        </is>
      </c>
      <c r="C1577" t="n">
        <v>12329.31</v>
      </c>
      <c r="D1577" t="n">
        <v>2.08</v>
      </c>
      <c r="E1577" t="n">
        <v>2.01</v>
      </c>
      <c r="F1577" t="inlineStr">
        <is>
          <t>NYSE</t>
        </is>
      </c>
      <c r="G1577" t="n">
        <v>12</v>
      </c>
      <c r="H1577" t="inlineStr">
        <is>
          <t>Finance</t>
        </is>
      </c>
      <c r="I1577" t="inlineStr">
        <is>
          <t>REIT and Equity Trust - Other</t>
        </is>
      </c>
      <c r="J1577" t="n">
        <v>2.47</v>
      </c>
      <c r="K1577" t="n">
        <v>2.14</v>
      </c>
      <c r="L1577" t="n">
        <v>1.95</v>
      </c>
      <c r="M1577" t="n">
        <v>31.97</v>
      </c>
      <c r="N1577" t="n">
        <v>29.22</v>
      </c>
      <c r="O1577" t="n">
        <v>25.41</v>
      </c>
      <c r="P1577" t="n">
        <v>3.34</v>
      </c>
      <c r="Q1577" t="n">
        <v>31.56</v>
      </c>
      <c r="R1577" t="n">
        <v>1.7</v>
      </c>
      <c r="S1577" t="n">
        <v>19.53</v>
      </c>
      <c r="T1577" t="n">
        <v>20230418</v>
      </c>
      <c r="U1577" t="n">
        <v>2.78</v>
      </c>
      <c r="V1577" t="n">
        <v>29.83</v>
      </c>
      <c r="W1577" t="n">
        <v>755.89501</v>
      </c>
      <c r="X1577" t="n">
        <v>631.2</v>
      </c>
      <c r="Y1577" t="n">
        <v>316.436</v>
      </c>
      <c r="Z1577" t="n">
        <v>225.65299</v>
      </c>
      <c r="AA1577" t="n">
        <v>26.55</v>
      </c>
      <c r="AB1577" t="n">
        <v>26.55</v>
      </c>
      <c r="AC1577" t="n">
        <v>21.856</v>
      </c>
      <c r="AD1577" t="n">
        <v>0.28612</v>
      </c>
      <c r="AE1577" t="n">
        <v>0.53</v>
      </c>
      <c r="AG1577" t="n">
        <v>1312582</v>
      </c>
      <c r="AH1577" t="n">
        <v>83.86</v>
      </c>
      <c r="AI1577" t="n">
        <v>49.85</v>
      </c>
      <c r="AJ1577" t="n">
        <v>0.85</v>
      </c>
      <c r="AK1577" t="n">
        <v>14.7</v>
      </c>
      <c r="AL1577" t="n">
        <v>1.26</v>
      </c>
      <c r="AM1577" t="n">
        <v>52.013</v>
      </c>
      <c r="AN1577" t="n">
        <v>97.496</v>
      </c>
      <c r="AO1577" t="n">
        <v>1936.38098</v>
      </c>
      <c r="AP1577" t="n">
        <v>196.73</v>
      </c>
    </row>
    <row r="1578">
      <c r="A1578" s="39" t="inlineStr">
        <is>
          <t>Reynolds Consumer Products</t>
        </is>
      </c>
      <c r="B1578" t="inlineStr">
        <is>
          <t>REYN</t>
        </is>
      </c>
      <c r="C1578" t="n">
        <v>5882.45</v>
      </c>
      <c r="D1578" t="n">
        <v>-7.02</v>
      </c>
      <c r="E1578" t="n">
        <v>3.28</v>
      </c>
      <c r="F1578" t="inlineStr">
        <is>
          <t>NSDQ</t>
        </is>
      </c>
      <c r="G1578" t="n">
        <v>12</v>
      </c>
      <c r="H1578" t="inlineStr">
        <is>
          <t>Consumer Discretionary</t>
        </is>
      </c>
      <c r="I1578" t="inlineStr">
        <is>
          <t>Consumer Products - Discretionary</t>
        </is>
      </c>
      <c r="J1578" t="n">
        <v>1.47</v>
      </c>
      <c r="K1578" t="n">
        <v>1.35</v>
      </c>
      <c r="L1578" t="n">
        <v>1.33</v>
      </c>
      <c r="M1578" t="n">
        <v>21.73</v>
      </c>
      <c r="N1578" t="n">
        <v>20.76</v>
      </c>
      <c r="O1578" t="n">
        <v>19.07</v>
      </c>
      <c r="Q1578" t="n">
        <v>15.24</v>
      </c>
      <c r="R1578" t="n">
        <v>3.15</v>
      </c>
      <c r="S1578" t="n">
        <v>1.55</v>
      </c>
      <c r="T1578" t="n">
        <v>20230509</v>
      </c>
      <c r="U1578" t="n">
        <v>14.98</v>
      </c>
      <c r="V1578" t="n">
        <v>7.97</v>
      </c>
      <c r="W1578" t="n">
        <v>3871.78295</v>
      </c>
      <c r="X1578" t="n">
        <v>3817</v>
      </c>
      <c r="Y1578" t="n">
        <v>531</v>
      </c>
      <c r="Z1578" t="n">
        <v>414</v>
      </c>
      <c r="AA1578" t="n">
        <v>6.83</v>
      </c>
      <c r="AB1578" t="n">
        <v>7.12</v>
      </c>
      <c r="AC1578" t="n">
        <v>52.51699</v>
      </c>
      <c r="AD1578" t="n">
        <v>1.10599</v>
      </c>
      <c r="AE1578" t="n">
        <v>2.36</v>
      </c>
      <c r="AF1578" t="n">
        <v>0.91</v>
      </c>
      <c r="AG1578" t="n">
        <v>383651</v>
      </c>
      <c r="AH1578" t="n">
        <v>32.23</v>
      </c>
      <c r="AI1578" t="n">
        <v>24.68</v>
      </c>
      <c r="AJ1578" t="n">
        <v>0.45</v>
      </c>
      <c r="AK1578" t="n">
        <v>-6.5</v>
      </c>
      <c r="AL1578" t="n">
        <v>0.92</v>
      </c>
      <c r="AM1578" t="n">
        <v>1171</v>
      </c>
      <c r="AN1578" t="n">
        <v>496</v>
      </c>
      <c r="AO1578" t="n">
        <v>2066</v>
      </c>
      <c r="AP1578" t="n">
        <v>209.86</v>
      </c>
    </row>
    <row r="1579">
      <c r="A1579" s="39" t="inlineStr">
        <is>
          <t>Regions Financial</t>
        </is>
      </c>
      <c r="B1579" t="inlineStr">
        <is>
          <t>RF</t>
        </is>
      </c>
      <c r="C1579" t="n">
        <v>22286.53</v>
      </c>
      <c r="D1579" t="n">
        <v>3.08</v>
      </c>
      <c r="E1579" t="n">
        <v>3.35</v>
      </c>
      <c r="F1579" t="inlineStr">
        <is>
          <t>NYSE</t>
        </is>
      </c>
      <c r="G1579" t="n">
        <v>12</v>
      </c>
      <c r="H1579" t="inlineStr">
        <is>
          <t>Finance</t>
        </is>
      </c>
      <c r="I1579" t="inlineStr">
        <is>
          <t>Banks - Southeast</t>
        </is>
      </c>
      <c r="J1579" t="n">
        <v>2.51</v>
      </c>
      <c r="K1579" t="n">
        <v>2.57</v>
      </c>
      <c r="L1579" t="n">
        <v>2.38</v>
      </c>
      <c r="M1579" t="n">
        <v>10.06</v>
      </c>
      <c r="N1579" t="n">
        <v>9.279999999999999</v>
      </c>
      <c r="O1579" t="n">
        <v>9.49</v>
      </c>
      <c r="P1579" t="n">
        <v>0.92</v>
      </c>
      <c r="Q1579" t="n">
        <v>7.82</v>
      </c>
      <c r="R1579" t="n">
        <v>1.56</v>
      </c>
      <c r="S1579" t="n">
        <v>2.96</v>
      </c>
      <c r="T1579" t="n">
        <v>20230428</v>
      </c>
      <c r="U1579" t="n">
        <v>16.14</v>
      </c>
      <c r="V1579" t="n">
        <v>2.22</v>
      </c>
      <c r="W1579" t="n">
        <v>7844.67919</v>
      </c>
      <c r="X1579" t="n">
        <v>7531</v>
      </c>
      <c r="Y1579" t="n">
        <v>3689</v>
      </c>
      <c r="Z1579" t="n">
        <v>2995</v>
      </c>
      <c r="AA1579" t="n">
        <v>29.81</v>
      </c>
      <c r="AB1579" t="n">
        <v>32.42</v>
      </c>
      <c r="AC1579" t="n">
        <v>12.52499</v>
      </c>
      <c r="AD1579" t="n">
        <v>0.1598</v>
      </c>
      <c r="AE1579" t="n">
        <v>0.82</v>
      </c>
      <c r="AF1579" t="n">
        <v>0.8100000000000001</v>
      </c>
      <c r="AG1579" t="n">
        <v>7836848</v>
      </c>
      <c r="AH1579" t="n">
        <v>25.29</v>
      </c>
      <c r="AI1579" t="n">
        <v>18.24</v>
      </c>
      <c r="AJ1579" t="n">
        <v>1.21</v>
      </c>
      <c r="AK1579" t="n">
        <v>10.62</v>
      </c>
      <c r="AL1579" t="n">
        <v>0.8</v>
      </c>
      <c r="AM1579" t="n">
        <v>107637</v>
      </c>
      <c r="AN1579" t="n">
        <v>131743</v>
      </c>
      <c r="AO1579" t="n">
        <v>2284</v>
      </c>
      <c r="AP1579" t="n">
        <v>934.45</v>
      </c>
    </row>
    <row r="1580">
      <c r="A1580" s="39" t="inlineStr">
        <is>
          <t>Reinsurance Group of America</t>
        </is>
      </c>
      <c r="B1580" t="inlineStr">
        <is>
          <t>RGA</t>
        </is>
      </c>
      <c r="C1580" t="n">
        <v>9963.24</v>
      </c>
      <c r="D1580" t="n">
        <v>-14.81</v>
      </c>
      <c r="E1580" t="n">
        <v>2.15</v>
      </c>
      <c r="F1580" t="inlineStr">
        <is>
          <t>NYSE</t>
        </is>
      </c>
      <c r="G1580" t="n">
        <v>12</v>
      </c>
      <c r="H1580" t="inlineStr">
        <is>
          <t>Finance</t>
        </is>
      </c>
      <c r="I1580" t="inlineStr">
        <is>
          <t>Insurance - Life Insurance</t>
        </is>
      </c>
      <c r="J1580" t="n">
        <v>17.05</v>
      </c>
      <c r="K1580" t="n">
        <v>15.81</v>
      </c>
      <c r="L1580" t="n">
        <v>14.97</v>
      </c>
      <c r="M1580" t="n">
        <v>10.32</v>
      </c>
      <c r="N1580" t="n">
        <v>9.43</v>
      </c>
      <c r="O1580" t="n">
        <v>8.74</v>
      </c>
      <c r="Q1580" t="n">
        <v>152.68</v>
      </c>
      <c r="R1580" t="n">
        <v>2.35</v>
      </c>
      <c r="S1580" t="n">
        <v>0.61</v>
      </c>
      <c r="T1580" t="n">
        <v>20230504</v>
      </c>
      <c r="U1580" t="n">
        <v>16.86</v>
      </c>
      <c r="V1580" t="n">
        <v>6.71</v>
      </c>
      <c r="W1580" t="n">
        <v>17376.875</v>
      </c>
      <c r="X1580" t="n">
        <v>16258</v>
      </c>
      <c r="Y1580" t="n">
        <v>807</v>
      </c>
      <c r="Z1580" t="n">
        <v>1015</v>
      </c>
      <c r="AA1580" t="n">
        <v>3.83</v>
      </c>
      <c r="AB1580" t="n">
        <v>5.83</v>
      </c>
      <c r="AC1580" t="n">
        <v>48.32799</v>
      </c>
      <c r="AD1580" t="n">
        <v>0.9353</v>
      </c>
      <c r="AE1580" t="n">
        <v>0.13</v>
      </c>
      <c r="AG1580" t="n">
        <v>445297</v>
      </c>
      <c r="AH1580" t="n">
        <v>151.92</v>
      </c>
      <c r="AI1580" t="n">
        <v>99.09</v>
      </c>
      <c r="AJ1580" t="n">
        <v>0.91</v>
      </c>
      <c r="AK1580" t="n">
        <v>4.91</v>
      </c>
      <c r="AL1580" t="n">
        <v>3.2</v>
      </c>
      <c r="AM1580" t="n">
        <v>9186</v>
      </c>
      <c r="AN1580" t="n">
        <v>73119</v>
      </c>
      <c r="AO1580" t="n">
        <v>3961</v>
      </c>
      <c r="AP1580" t="n">
        <v>66.84</v>
      </c>
    </row>
    <row r="1581">
      <c r="A1581" s="39" t="inlineStr">
        <is>
          <t>Repligen</t>
        </is>
      </c>
      <c r="B1581" t="inlineStr">
        <is>
          <t>RGEN</t>
        </is>
      </c>
      <c r="C1581" t="n">
        <v>10458.58</v>
      </c>
      <c r="D1581" t="n">
        <v>13.24</v>
      </c>
      <c r="E1581" t="n">
        <v>0</v>
      </c>
      <c r="F1581" t="inlineStr">
        <is>
          <t>NSDQ</t>
        </is>
      </c>
      <c r="G1581" t="n">
        <v>12</v>
      </c>
      <c r="H1581" t="inlineStr">
        <is>
          <t>Medical</t>
        </is>
      </c>
      <c r="I1581" t="inlineStr">
        <is>
          <t>Medical - Biomedical and Genetics</t>
        </is>
      </c>
      <c r="J1581" t="n">
        <v>3.72</v>
      </c>
      <c r="K1581" t="n">
        <v>2.93</v>
      </c>
      <c r="L1581" t="n">
        <v>3.17</v>
      </c>
      <c r="M1581" t="n">
        <v>55.24</v>
      </c>
      <c r="N1581" t="n">
        <v>64.23999999999999</v>
      </c>
      <c r="O1581" t="n">
        <v>50.69</v>
      </c>
      <c r="P1581" t="n">
        <v>9.18</v>
      </c>
      <c r="Q1581" t="n">
        <v>46.24</v>
      </c>
      <c r="R1581" t="n">
        <v>5.7</v>
      </c>
      <c r="S1581" t="n">
        <v>13.05</v>
      </c>
      <c r="T1581" t="n">
        <v>20230222</v>
      </c>
      <c r="U1581" t="n">
        <v>10.98</v>
      </c>
      <c r="V1581" t="n">
        <v>46.14</v>
      </c>
      <c r="W1581" t="n">
        <v>796.10998</v>
      </c>
      <c r="X1581" t="n">
        <v>670.53</v>
      </c>
      <c r="Y1581" t="n">
        <v>216.23399</v>
      </c>
      <c r="Z1581" t="n">
        <v>166.257</v>
      </c>
      <c r="AA1581" t="n">
        <v>20.76</v>
      </c>
      <c r="AB1581" t="n">
        <v>24.51</v>
      </c>
      <c r="AC1581" t="n">
        <v>0</v>
      </c>
      <c r="AD1581" t="n">
        <v>0</v>
      </c>
      <c r="AE1581" t="n">
        <v>2.32</v>
      </c>
      <c r="AG1581" t="n">
        <v>454785</v>
      </c>
      <c r="AH1581" t="n">
        <v>256.21</v>
      </c>
      <c r="AI1581" t="n">
        <v>140.68</v>
      </c>
      <c r="AJ1581" t="n">
        <v>1.08</v>
      </c>
      <c r="AK1581" t="n">
        <v>11.25</v>
      </c>
      <c r="AL1581" t="n">
        <v>0</v>
      </c>
      <c r="AM1581" t="n">
        <v>931.677</v>
      </c>
      <c r="AN1581" t="n">
        <v>375.26199</v>
      </c>
      <c r="AO1581" t="n">
        <v>0</v>
      </c>
      <c r="AP1581" t="n">
        <v>55.52</v>
      </c>
    </row>
    <row r="1582">
      <c r="A1582" s="39" t="inlineStr">
        <is>
          <t>Royal Gold</t>
        </is>
      </c>
      <c r="B1582" t="inlineStr">
        <is>
          <t>RGLD</t>
        </is>
      </c>
      <c r="C1582" t="n">
        <v>8265.200000000001</v>
      </c>
      <c r="D1582" t="n">
        <v>-1.39</v>
      </c>
      <c r="E1582" t="n">
        <v>1.19</v>
      </c>
      <c r="F1582" t="inlineStr">
        <is>
          <t>NSDQ</t>
        </is>
      </c>
      <c r="G1582" t="n">
        <v>12</v>
      </c>
      <c r="H1582" t="inlineStr">
        <is>
          <t>Basic Materials</t>
        </is>
      </c>
      <c r="I1582" t="inlineStr">
        <is>
          <t>Mining - Gold</t>
        </is>
      </c>
      <c r="J1582" t="n">
        <v>3.48</v>
      </c>
      <c r="K1582" t="n">
        <v>3.63</v>
      </c>
      <c r="L1582" t="n">
        <v>3.26</v>
      </c>
      <c r="M1582" t="n">
        <v>35.37</v>
      </c>
      <c r="N1582" t="n">
        <v>34.72</v>
      </c>
      <c r="O1582" t="n">
        <v>36.18</v>
      </c>
      <c r="P1582" t="n">
        <v>3.47</v>
      </c>
      <c r="Q1582" t="n">
        <v>24.51</v>
      </c>
      <c r="R1582" t="n">
        <v>3.04</v>
      </c>
      <c r="S1582" t="n">
        <v>13.58</v>
      </c>
      <c r="T1582" t="n">
        <v>20230215</v>
      </c>
      <c r="U1582" t="n">
        <v>8.84</v>
      </c>
      <c r="V1582" t="n">
        <v>10.9</v>
      </c>
      <c r="W1582" t="n">
        <v>625.79998</v>
      </c>
      <c r="X1582" t="n">
        <v>615.86</v>
      </c>
      <c r="Y1582" t="n">
        <v>183.99499</v>
      </c>
      <c r="Z1582" t="n">
        <v>83.221</v>
      </c>
      <c r="AA1582" t="n">
        <v>41.19</v>
      </c>
      <c r="AB1582" t="n">
        <v>38.7</v>
      </c>
      <c r="AC1582" t="n">
        <v>14.09599</v>
      </c>
      <c r="AD1582" t="n">
        <v>0.16409</v>
      </c>
      <c r="AE1582" t="n">
        <v>2.82</v>
      </c>
      <c r="AG1582" t="n">
        <v>435879</v>
      </c>
      <c r="AH1582" t="n">
        <v>146.33</v>
      </c>
      <c r="AI1582" t="n">
        <v>86.45999999999999</v>
      </c>
      <c r="AJ1582" t="n">
        <v>0.64</v>
      </c>
      <c r="AK1582" t="n">
        <v>11.7</v>
      </c>
      <c r="AL1582" t="n">
        <v>1.5</v>
      </c>
      <c r="AM1582" t="n">
        <v>215.996</v>
      </c>
      <c r="AN1582" t="n">
        <v>61.428</v>
      </c>
      <c r="AO1582" t="n">
        <v>195.983</v>
      </c>
      <c r="AP1582" t="n">
        <v>65.64</v>
      </c>
    </row>
    <row r="1583">
      <c r="A1583" s="39" t="inlineStr">
        <is>
          <t>RH</t>
        </is>
      </c>
      <c r="B1583" t="inlineStr">
        <is>
          <t>RH</t>
        </is>
      </c>
      <c r="C1583" t="n">
        <v>7826.77</v>
      </c>
      <c r="D1583" t="n">
        <v>20.13</v>
      </c>
      <c r="E1583" t="n">
        <v>0</v>
      </c>
      <c r="F1583" t="inlineStr">
        <is>
          <t>NYSE</t>
        </is>
      </c>
      <c r="G1583" t="n">
        <v>1</v>
      </c>
      <c r="H1583" t="inlineStr">
        <is>
          <t>Consumer Staples</t>
        </is>
      </c>
      <c r="I1583" t="inlineStr">
        <is>
          <t>Consumer Products - Staples</t>
        </is>
      </c>
      <c r="J1583" t="n">
        <v>21</v>
      </c>
      <c r="K1583" t="n">
        <v>17.36</v>
      </c>
      <c r="L1583" t="n">
        <v>25.02</v>
      </c>
      <c r="M1583" t="n">
        <v>12.02</v>
      </c>
      <c r="N1583" t="n">
        <v>18.82</v>
      </c>
      <c r="O1583" t="n">
        <v>15.56</v>
      </c>
      <c r="P1583" t="n">
        <v>1.88</v>
      </c>
      <c r="Q1583" t="n">
        <v>7.74</v>
      </c>
      <c r="R1583" t="n">
        <v>5.99</v>
      </c>
      <c r="S1583" t="n">
        <v>2.1</v>
      </c>
      <c r="T1583" t="n">
        <v>20230404</v>
      </c>
      <c r="U1583" t="n">
        <v>58.93</v>
      </c>
      <c r="V1583" t="n">
        <v>11.71</v>
      </c>
      <c r="W1583" t="n">
        <v>3468.36206</v>
      </c>
      <c r="X1583" t="n">
        <v>3758.82</v>
      </c>
      <c r="Y1583" t="n">
        <v>1037.33898</v>
      </c>
      <c r="Z1583" t="n">
        <v>895.26501</v>
      </c>
      <c r="AA1583" t="n">
        <v>15.29</v>
      </c>
      <c r="AB1583" t="n">
        <v>19.91</v>
      </c>
      <c r="AC1583" t="n">
        <v>70.72699</v>
      </c>
      <c r="AD1583" t="n">
        <v>2.41613</v>
      </c>
      <c r="AE1583" t="n">
        <v>3.49</v>
      </c>
      <c r="AG1583" t="n">
        <v>683150</v>
      </c>
      <c r="AH1583" t="n">
        <v>426.45</v>
      </c>
      <c r="AI1583" t="n">
        <v>212.26</v>
      </c>
      <c r="AJ1583" t="n">
        <v>2.1</v>
      </c>
      <c r="AK1583" t="n">
        <v>22.3</v>
      </c>
      <c r="AL1583" t="n">
        <v>0</v>
      </c>
      <c r="AM1583" t="n">
        <v>3091.44189</v>
      </c>
      <c r="AN1583" t="n">
        <v>1063.75805</v>
      </c>
      <c r="AO1583" t="n">
        <v>2757.21606</v>
      </c>
      <c r="AP1583" t="n">
        <v>23.95</v>
      </c>
    </row>
    <row r="1584">
      <c r="A1584" s="39" t="inlineStr">
        <is>
          <t>Roche Holding</t>
        </is>
      </c>
      <c r="B1584" t="inlineStr">
        <is>
          <t>RHHBY</t>
        </is>
      </c>
      <c r="C1584" t="n">
        <v>258447.2</v>
      </c>
      <c r="E1584" t="n">
        <v>2.05</v>
      </c>
      <c r="F1584" t="inlineStr">
        <is>
          <t>OTC</t>
        </is>
      </c>
      <c r="G1584" t="n">
        <v>12</v>
      </c>
      <c r="H1584" t="inlineStr">
        <is>
          <t>Medical</t>
        </is>
      </c>
      <c r="I1584" t="inlineStr">
        <is>
          <t>Large Cap Pharmaceuticals</t>
        </is>
      </c>
      <c r="J1584" t="n">
        <v>2.82</v>
      </c>
      <c r="K1584" t="n">
        <v>2.59</v>
      </c>
      <c r="L1584" t="n">
        <v>2.7</v>
      </c>
      <c r="N1584" t="n">
        <v>14.6</v>
      </c>
      <c r="O1584" t="n">
        <v>13.44</v>
      </c>
      <c r="P1584" t="n">
        <v>2.82</v>
      </c>
      <c r="Q1584" t="n">
        <v>11</v>
      </c>
      <c r="R1584" t="n">
        <v>8.619999999999999</v>
      </c>
      <c r="W1584" t="n">
        <v>64461.79687</v>
      </c>
      <c r="X1584" t="n">
        <v>69615.45</v>
      </c>
      <c r="Y1584" t="n">
        <v>24353.57031</v>
      </c>
      <c r="Z1584" t="n">
        <v>19492.48437</v>
      </c>
      <c r="AC1584" t="n">
        <v>43.59199</v>
      </c>
      <c r="AD1584" t="n">
        <v>0.77278</v>
      </c>
      <c r="AE1584" t="n">
        <v>1.11</v>
      </c>
      <c r="AG1584" t="n">
        <v>2003956</v>
      </c>
      <c r="AH1584" t="n">
        <v>53.44</v>
      </c>
      <c r="AI1584" t="n">
        <v>37.66</v>
      </c>
      <c r="AJ1584" t="n">
        <v>0.4</v>
      </c>
      <c r="AK1584" t="n">
        <v>-3.35</v>
      </c>
      <c r="AL1584" t="n">
        <v>0.78</v>
      </c>
      <c r="AM1584" t="n">
        <v>38979.5</v>
      </c>
      <c r="AN1584" t="n">
        <v>42030.94921</v>
      </c>
      <c r="AO1584" t="n">
        <v>17588.75</v>
      </c>
      <c r="AP1584" t="n">
        <v>6830</v>
      </c>
    </row>
    <row r="1585">
      <c r="A1585" s="39" t="inlineStr">
        <is>
          <t>Robert Half International</t>
        </is>
      </c>
      <c r="B1585" t="inlineStr">
        <is>
          <t>RHI</t>
        </is>
      </c>
      <c r="C1585" t="n">
        <v>9011.129999999999</v>
      </c>
      <c r="D1585" t="n">
        <v>1.48</v>
      </c>
      <c r="E1585" t="n">
        <v>2.06</v>
      </c>
      <c r="F1585" t="inlineStr">
        <is>
          <t>NYSE</t>
        </is>
      </c>
      <c r="G1585" t="n">
        <v>12</v>
      </c>
      <c r="H1585" t="inlineStr">
        <is>
          <t>Business Services</t>
        </is>
      </c>
      <c r="I1585" t="inlineStr">
        <is>
          <t>Staffing Firms</t>
        </is>
      </c>
      <c r="J1585" t="n">
        <v>5.69</v>
      </c>
      <c r="K1585" t="n">
        <v>4.81</v>
      </c>
      <c r="L1585" t="n">
        <v>6.01</v>
      </c>
      <c r="M1585" t="n">
        <v>13.9</v>
      </c>
      <c r="N1585" t="n">
        <v>17.38</v>
      </c>
      <c r="O1585" t="n">
        <v>14.69</v>
      </c>
      <c r="P1585" t="n">
        <v>3.07</v>
      </c>
      <c r="Q1585" t="n">
        <v>12.34</v>
      </c>
      <c r="R1585" t="n">
        <v>5.79</v>
      </c>
      <c r="S1585" t="n">
        <v>1.24</v>
      </c>
      <c r="T1585" t="n">
        <v>20230425</v>
      </c>
      <c r="U1585" t="n">
        <v>44.01</v>
      </c>
      <c r="V1585" t="n">
        <v>4.61</v>
      </c>
      <c r="W1585" t="n">
        <v>6727.4331</v>
      </c>
      <c r="X1585" t="n">
        <v>7238.14</v>
      </c>
      <c r="Y1585" t="n">
        <v>886.25402</v>
      </c>
      <c r="Z1585" t="n">
        <v>803.78002</v>
      </c>
      <c r="AA1585" t="n">
        <v>9.09</v>
      </c>
      <c r="AB1585" t="n">
        <v>9.09</v>
      </c>
      <c r="AC1585" t="n">
        <v>0</v>
      </c>
      <c r="AD1585" t="n">
        <v>0</v>
      </c>
      <c r="AE1585" t="n">
        <v>1.88</v>
      </c>
      <c r="AG1585" t="n">
        <v>1082736</v>
      </c>
      <c r="AH1585" t="n">
        <v>124.49</v>
      </c>
      <c r="AI1585" t="n">
        <v>71.73</v>
      </c>
      <c r="AJ1585" t="n">
        <v>1.31</v>
      </c>
      <c r="AK1585" t="n">
        <v>13.33</v>
      </c>
      <c r="AL1585" t="n">
        <v>1.72</v>
      </c>
      <c r="AM1585" t="n">
        <v>1676.91296</v>
      </c>
      <c r="AN1585" t="n">
        <v>1216.20202</v>
      </c>
      <c r="AO1585" t="n">
        <v>0</v>
      </c>
      <c r="AP1585" t="n">
        <v>107.7</v>
      </c>
    </row>
    <row r="1586">
      <c r="A1586" s="39" t="inlineStr">
        <is>
          <t>Ryman Hospitality Properties</t>
        </is>
      </c>
      <c r="B1586" t="inlineStr">
        <is>
          <t>RHP</t>
        </is>
      </c>
      <c r="C1586" t="n">
        <v>5167.7</v>
      </c>
      <c r="D1586" t="n">
        <v>-0.58</v>
      </c>
      <c r="E1586" t="n">
        <v>1.07</v>
      </c>
      <c r="F1586" t="inlineStr">
        <is>
          <t>NYSE</t>
        </is>
      </c>
      <c r="G1586" t="n">
        <v>12</v>
      </c>
      <c r="H1586" t="inlineStr">
        <is>
          <t>Finance</t>
        </is>
      </c>
      <c r="I1586" t="inlineStr">
        <is>
          <t>REIT and Equity Trust - Other</t>
        </is>
      </c>
      <c r="J1586" t="n">
        <v>7.76</v>
      </c>
      <c r="K1586" t="n">
        <v>6.97</v>
      </c>
      <c r="L1586" t="n">
        <v>5.99</v>
      </c>
      <c r="M1586" t="n">
        <v>17.54</v>
      </c>
      <c r="N1586" t="n">
        <v>13.44</v>
      </c>
      <c r="O1586" t="n">
        <v>12.08</v>
      </c>
      <c r="Q1586" t="n">
        <v>98.87</v>
      </c>
      <c r="R1586" t="n">
        <v>99.56999999999999</v>
      </c>
      <c r="S1586" t="n">
        <v>3.2</v>
      </c>
      <c r="T1586" t="n">
        <v>20230223</v>
      </c>
      <c r="U1586" t="n">
        <v>-17848.52</v>
      </c>
      <c r="V1586" t="n">
        <v>-8.869999999999999</v>
      </c>
      <c r="W1586" t="n">
        <v>1939.98803</v>
      </c>
      <c r="X1586" t="n">
        <v>939.37</v>
      </c>
      <c r="Y1586" t="n">
        <v>164.64999</v>
      </c>
      <c r="Z1586" t="n">
        <v>-64.49701</v>
      </c>
      <c r="AA1586" t="n">
        <v>4.02</v>
      </c>
      <c r="AB1586" t="n">
        <v>4.02</v>
      </c>
      <c r="AC1586" t="n">
        <v>98.38800000000001</v>
      </c>
      <c r="AD1586" t="n">
        <v>55.18022</v>
      </c>
      <c r="AE1586" t="n">
        <v>1.61</v>
      </c>
      <c r="AG1586" t="n">
        <v>299888</v>
      </c>
      <c r="AH1586" t="n">
        <v>98.7</v>
      </c>
      <c r="AI1586" t="n">
        <v>72.97</v>
      </c>
      <c r="AJ1586" t="n">
        <v>1.58</v>
      </c>
      <c r="AK1586" t="n">
        <v>14.55</v>
      </c>
      <c r="AL1586" t="n">
        <v>1</v>
      </c>
      <c r="AM1586" t="n">
        <v>350.64898</v>
      </c>
      <c r="AN1586" t="n">
        <v>305.10501</v>
      </c>
      <c r="AO1586" t="n">
        <v>2936.81909</v>
      </c>
      <c r="AP1586" t="n">
        <v>55.16</v>
      </c>
    </row>
    <row r="1587">
      <c r="A1587" s="39" t="inlineStr">
        <is>
          <t>Ricoh Co.</t>
        </is>
      </c>
      <c r="B1587" t="inlineStr">
        <is>
          <t>RICOY</t>
        </is>
      </c>
      <c r="C1587" t="n">
        <v>4617.13</v>
      </c>
      <c r="D1587" t="n">
        <v>-26.32</v>
      </c>
      <c r="E1587" t="n">
        <v>2.33</v>
      </c>
      <c r="F1587" t="inlineStr">
        <is>
          <t>OTC</t>
        </is>
      </c>
      <c r="G1587" t="n">
        <v>3</v>
      </c>
      <c r="H1587" t="inlineStr">
        <is>
          <t>Computer and Technology</t>
        </is>
      </c>
      <c r="I1587" t="inlineStr">
        <is>
          <t>Office Automation and Equipment</t>
        </is>
      </c>
      <c r="J1587" t="n">
        <v>0.76</v>
      </c>
      <c r="K1587" t="n">
        <v>0.7</v>
      </c>
      <c r="L1587" t="n">
        <v>0.47</v>
      </c>
      <c r="M1587" t="n">
        <v>18.04</v>
      </c>
      <c r="N1587" t="n">
        <v>10.82</v>
      </c>
      <c r="O1587" t="n">
        <v>9.970000000000001</v>
      </c>
      <c r="P1587" t="n">
        <v>0.48</v>
      </c>
      <c r="Q1587" t="n">
        <v>4.49</v>
      </c>
      <c r="R1587" t="n">
        <v>0.72</v>
      </c>
      <c r="S1587" t="n">
        <v>0.3</v>
      </c>
      <c r="T1587" t="n">
        <v>20230509</v>
      </c>
      <c r="U1587" t="n">
        <v>3.56</v>
      </c>
      <c r="V1587" t="n">
        <v>-4.82</v>
      </c>
      <c r="W1587" t="n">
        <v>15286.91992</v>
      </c>
      <c r="X1587" t="n">
        <v>15665.49</v>
      </c>
      <c r="Y1587" t="n">
        <v>1234.13598</v>
      </c>
      <c r="Z1587" t="n">
        <v>428.87298</v>
      </c>
      <c r="AA1587" t="n">
        <v>1.7</v>
      </c>
      <c r="AB1587" t="n">
        <v>1.7</v>
      </c>
      <c r="AC1587" t="n">
        <v>17.263</v>
      </c>
      <c r="AD1587" t="n">
        <v>0.20865</v>
      </c>
      <c r="AE1587" t="n">
        <v>1.46</v>
      </c>
      <c r="AF1587" t="n">
        <v>1.12</v>
      </c>
      <c r="AG1587" t="n">
        <v>1092</v>
      </c>
      <c r="AH1587" t="n">
        <v>9.550000000000001</v>
      </c>
      <c r="AI1587" t="n">
        <v>7.01</v>
      </c>
      <c r="AJ1587" t="n">
        <v>0.76</v>
      </c>
      <c r="AK1587" t="n">
        <v>-0.07000000000000001</v>
      </c>
      <c r="AL1587" t="n">
        <v>0.18</v>
      </c>
      <c r="AM1587" t="n">
        <v>9010.55566</v>
      </c>
      <c r="AN1587" t="n">
        <v>6171.68701</v>
      </c>
      <c r="AO1587" t="n">
        <v>1077.27404</v>
      </c>
      <c r="AP1587" t="n">
        <v>609.52</v>
      </c>
    </row>
    <row r="1588">
      <c r="A1588" s="39" t="inlineStr">
        <is>
          <t>Transocean</t>
        </is>
      </c>
      <c r="B1588" t="inlineStr">
        <is>
          <t>RIG</t>
        </is>
      </c>
      <c r="C1588" t="n">
        <v>5435.82</v>
      </c>
      <c r="D1588" t="n">
        <v>60</v>
      </c>
      <c r="E1588" t="n">
        <v>0</v>
      </c>
      <c r="F1588" t="inlineStr">
        <is>
          <t>NYSE</t>
        </is>
      </c>
      <c r="G1588" t="n">
        <v>12</v>
      </c>
      <c r="H1588" t="inlineStr">
        <is>
          <t>Oils-Energy</t>
        </is>
      </c>
      <c r="I1588" t="inlineStr">
        <is>
          <t>Oil and Gas - Drilling</t>
        </is>
      </c>
      <c r="J1588" t="n">
        <v>0.34</v>
      </c>
      <c r="K1588" t="n">
        <v>-0.11</v>
      </c>
      <c r="L1588" t="n">
        <v>-0.55</v>
      </c>
      <c r="O1588" t="n">
        <v>22.37</v>
      </c>
      <c r="Q1588" t="n">
        <v>10.11</v>
      </c>
      <c r="R1588" t="n">
        <v>0.48</v>
      </c>
      <c r="S1588" t="n">
        <v>2.1</v>
      </c>
      <c r="T1588" t="n">
        <v>20230221</v>
      </c>
      <c r="U1588" t="n">
        <v>-3.74</v>
      </c>
      <c r="V1588" t="n">
        <v>-3.2</v>
      </c>
      <c r="W1588" t="n">
        <v>3317.29589</v>
      </c>
      <c r="X1588" t="n">
        <v>2556</v>
      </c>
      <c r="Y1588" t="n">
        <v>939</v>
      </c>
      <c r="Z1588" t="n">
        <v>-23</v>
      </c>
      <c r="AA1588" t="n">
        <v>-20.5</v>
      </c>
      <c r="AB1588" t="n">
        <v>-15.27</v>
      </c>
      <c r="AC1588" t="n">
        <v>36.483</v>
      </c>
      <c r="AD1588" t="n">
        <v>0.57439</v>
      </c>
      <c r="AE1588" t="n">
        <v>1.64</v>
      </c>
      <c r="AG1588" t="n">
        <v>24464758</v>
      </c>
      <c r="AH1588" t="n">
        <v>7.53</v>
      </c>
      <c r="AI1588" t="n">
        <v>2.36</v>
      </c>
      <c r="AJ1588" t="n">
        <v>2.93</v>
      </c>
      <c r="AK1588" t="n">
        <v>65.13</v>
      </c>
      <c r="AL1588" t="n">
        <v>0</v>
      </c>
      <c r="AM1588" t="n">
        <v>2444</v>
      </c>
      <c r="AN1588" t="n">
        <v>1303</v>
      </c>
      <c r="AO1588" t="n">
        <v>6657</v>
      </c>
      <c r="AP1588" t="n">
        <v>721.89</v>
      </c>
    </row>
    <row r="1589">
      <c r="A1589" s="39" t="inlineStr">
        <is>
          <t>Rio Tinto</t>
        </is>
      </c>
      <c r="B1589" t="inlineStr">
        <is>
          <t>RIO</t>
        </is>
      </c>
      <c r="C1589" t="n">
        <v>93330.28999999999</v>
      </c>
      <c r="E1589" t="n">
        <v>7.14</v>
      </c>
      <c r="F1589" t="inlineStr">
        <is>
          <t>NYSE</t>
        </is>
      </c>
      <c r="G1589" t="n">
        <v>12</v>
      </c>
      <c r="H1589" t="inlineStr">
        <is>
          <t>Basic Materials</t>
        </is>
      </c>
      <c r="I1589" t="inlineStr">
        <is>
          <t>Mining - Miscellaneous</t>
        </is>
      </c>
      <c r="J1589" t="n">
        <v>8.31</v>
      </c>
      <c r="K1589" t="n">
        <v>7.13</v>
      </c>
      <c r="L1589" t="n">
        <v>8.08</v>
      </c>
      <c r="N1589" t="n">
        <v>10.48</v>
      </c>
      <c r="O1589" t="n">
        <v>8.99</v>
      </c>
      <c r="Q1589" t="n">
        <v>3.6</v>
      </c>
      <c r="R1589" t="n">
        <v>1.64</v>
      </c>
      <c r="T1589" t="n">
        <v>20230222</v>
      </c>
      <c r="W1589" t="n">
        <v>44841.96875</v>
      </c>
      <c r="X1589" t="n">
        <v>63495</v>
      </c>
      <c r="Y1589" t="n">
        <v>35773</v>
      </c>
      <c r="Z1589" t="n">
        <v>31076</v>
      </c>
      <c r="AC1589" t="n">
        <v>17.33799</v>
      </c>
      <c r="AD1589" t="n">
        <v>0.20974</v>
      </c>
      <c r="AE1589" t="n">
        <v>1.79</v>
      </c>
      <c r="AG1589" t="n">
        <v>2920704</v>
      </c>
      <c r="AH1589" t="n">
        <v>84</v>
      </c>
      <c r="AI1589" t="n">
        <v>51.22</v>
      </c>
      <c r="AJ1589" t="n">
        <v>0.66</v>
      </c>
      <c r="AK1589" t="n">
        <v>4.92</v>
      </c>
      <c r="AL1589" t="n">
        <v>5.33</v>
      </c>
      <c r="AM1589" t="n">
        <v>24432</v>
      </c>
      <c r="AN1589" t="n">
        <v>12627</v>
      </c>
      <c r="AO1589" t="n">
        <v>12788</v>
      </c>
      <c r="AP1589" t="n">
        <v>1249.4</v>
      </c>
    </row>
    <row r="1590">
      <c r="A1590" s="39" t="inlineStr">
        <is>
          <t>RITHM CAP CP</t>
        </is>
      </c>
      <c r="B1590" t="inlineStr">
        <is>
          <t>RITM</t>
        </is>
      </c>
      <c r="C1590" t="n">
        <v>4528.72</v>
      </c>
      <c r="D1590" t="n">
        <v>13.79</v>
      </c>
      <c r="E1590" t="n">
        <v>10.46</v>
      </c>
      <c r="F1590" t="inlineStr">
        <is>
          <t>NYSE</t>
        </is>
      </c>
      <c r="G1590" t="n">
        <v>12</v>
      </c>
      <c r="H1590" t="inlineStr">
        <is>
          <t>Finance</t>
        </is>
      </c>
      <c r="I1590" t="inlineStr">
        <is>
          <t>Financial - Miscellaneous Services</t>
        </is>
      </c>
      <c r="J1590" t="n">
        <v>1.51</v>
      </c>
      <c r="K1590" t="n">
        <v>1.3</v>
      </c>
      <c r="L1590" t="n">
        <v>1.29</v>
      </c>
      <c r="M1590" t="n">
        <v>7.19</v>
      </c>
      <c r="N1590" t="n">
        <v>7.33</v>
      </c>
      <c r="O1590" t="n">
        <v>6.35</v>
      </c>
      <c r="Q1590" t="n">
        <v>6.22</v>
      </c>
      <c r="R1590" t="n">
        <v>0.78</v>
      </c>
      <c r="S1590" t="n">
        <v>0.96</v>
      </c>
      <c r="T1590" t="n">
        <v>20230502</v>
      </c>
      <c r="U1590" t="n">
        <v>11.99</v>
      </c>
      <c r="V1590" t="n">
        <v>21.63</v>
      </c>
      <c r="W1590" t="n">
        <v>3327.64208</v>
      </c>
      <c r="X1590" t="n">
        <v>4726.93</v>
      </c>
      <c r="Y1590" t="n">
        <v>1417.80603</v>
      </c>
      <c r="Z1590" t="n">
        <v>1461.11596</v>
      </c>
      <c r="AA1590" t="n">
        <v>20.19</v>
      </c>
      <c r="AB1590" t="n">
        <v>21.74</v>
      </c>
      <c r="AC1590" t="n">
        <v>7.16009</v>
      </c>
      <c r="AD1590" t="n">
        <v>0.09385</v>
      </c>
      <c r="AE1590" t="n">
        <v>0.41</v>
      </c>
      <c r="AG1590" t="n">
        <v>4950001</v>
      </c>
      <c r="AH1590" t="n">
        <v>11.74</v>
      </c>
      <c r="AI1590" t="n">
        <v>7.14</v>
      </c>
      <c r="AJ1590" t="n">
        <v>1.79</v>
      </c>
      <c r="AK1590" t="n">
        <v>17.01</v>
      </c>
      <c r="AL1590" t="n">
        <v>1</v>
      </c>
      <c r="AM1590" t="n">
        <v>17060.71093</v>
      </c>
      <c r="AN1590" t="n">
        <v>32383.77929</v>
      </c>
      <c r="AO1590" t="n">
        <v>543.29302</v>
      </c>
      <c r="AP1590" t="n">
        <v>473.71</v>
      </c>
    </row>
    <row r="1591">
      <c r="A1591" s="39" t="inlineStr">
        <is>
          <t>Rivian Automotive</t>
        </is>
      </c>
      <c r="B1591" t="inlineStr">
        <is>
          <t>RIVN</t>
        </is>
      </c>
      <c r="C1591" t="n">
        <v>17949.43</v>
      </c>
      <c r="D1591" t="n">
        <v>11.8</v>
      </c>
      <c r="E1591" t="n">
        <v>0</v>
      </c>
      <c r="F1591" t="inlineStr">
        <is>
          <t>NSDQ</t>
        </is>
      </c>
      <c r="G1591" t="n">
        <v>12</v>
      </c>
      <c r="H1591" t="inlineStr">
        <is>
          <t>Auto-Tires-Trucks</t>
        </is>
      </c>
      <c r="I1591" t="inlineStr">
        <is>
          <t>Automotive - Domestic</t>
        </is>
      </c>
      <c r="J1591" t="n">
        <v>-3.36</v>
      </c>
      <c r="K1591" t="n">
        <v>-5.24</v>
      </c>
      <c r="L1591" t="n">
        <v>-6.51</v>
      </c>
      <c r="R1591" t="n">
        <v>1.17</v>
      </c>
      <c r="S1591" t="n">
        <v>17.11</v>
      </c>
      <c r="T1591" t="n">
        <v>20230228</v>
      </c>
      <c r="U1591" t="n">
        <v>-32.42</v>
      </c>
      <c r="W1591" t="n">
        <v>5133.87988</v>
      </c>
      <c r="X1591" t="n">
        <v>55</v>
      </c>
      <c r="Y1591" t="n">
        <v>-4462</v>
      </c>
      <c r="Z1591" t="n">
        <v>-4659</v>
      </c>
      <c r="AA1591" t="n">
        <v>-714.01</v>
      </c>
      <c r="AB1591" t="n">
        <v>-540.71</v>
      </c>
      <c r="AC1591" t="n">
        <v>7.41879</v>
      </c>
      <c r="AD1591" t="n">
        <v>0.08013000000000001</v>
      </c>
      <c r="AE1591" t="n">
        <v>6.84</v>
      </c>
      <c r="AG1591" t="n">
        <v>28505306</v>
      </c>
      <c r="AH1591" t="n">
        <v>67.56</v>
      </c>
      <c r="AI1591" t="n">
        <v>15.79</v>
      </c>
      <c r="AJ1591" t="n">
        <v>1.87</v>
      </c>
      <c r="AK1591" t="n">
        <v>5.75</v>
      </c>
      <c r="AL1591" t="n">
        <v>0</v>
      </c>
      <c r="AM1591" t="n">
        <v>18559</v>
      </c>
      <c r="AN1591" t="n">
        <v>1313</v>
      </c>
      <c r="AO1591" t="n">
        <v>1226</v>
      </c>
      <c r="AP1591" t="n">
        <v>920.96</v>
      </c>
    </row>
    <row r="1592">
      <c r="A1592" s="39" t="inlineStr">
        <is>
          <t>Raymond James Financial</t>
        </is>
      </c>
      <c r="B1592" t="inlineStr">
        <is>
          <t>RJF</t>
        </is>
      </c>
      <c r="C1592" t="n">
        <v>24601.76</v>
      </c>
      <c r="D1592" t="n">
        <v>3.62</v>
      </c>
      <c r="E1592" t="n">
        <v>1.47</v>
      </c>
      <c r="F1592" t="inlineStr">
        <is>
          <t>NYSE</t>
        </is>
      </c>
      <c r="G1592" t="n">
        <v>9</v>
      </c>
      <c r="H1592" t="inlineStr">
        <is>
          <t>Finance</t>
        </is>
      </c>
      <c r="I1592" t="inlineStr">
        <is>
          <t>Financial - Investment Bank</t>
        </is>
      </c>
      <c r="J1592" t="n">
        <v>10.29</v>
      </c>
      <c r="K1592" t="n">
        <v>9.44</v>
      </c>
      <c r="L1592" t="n">
        <v>7.37</v>
      </c>
      <c r="M1592" t="n">
        <v>15.17</v>
      </c>
      <c r="N1592" t="n">
        <v>12.1</v>
      </c>
      <c r="O1592" t="n">
        <v>11.1</v>
      </c>
      <c r="Q1592" t="n">
        <v>13.83</v>
      </c>
      <c r="R1592" t="n">
        <v>2.54</v>
      </c>
      <c r="S1592" t="n">
        <v>2.14</v>
      </c>
      <c r="T1592" t="n">
        <v>20230426</v>
      </c>
      <c r="U1592" t="n">
        <v>17.78</v>
      </c>
      <c r="V1592" t="n">
        <v>10.73</v>
      </c>
      <c r="W1592" t="n">
        <v>11720</v>
      </c>
      <c r="X1592" t="n">
        <v>11308</v>
      </c>
      <c r="Y1592" t="n">
        <v>2190</v>
      </c>
      <c r="Z1592" t="n">
        <v>2022</v>
      </c>
      <c r="AA1592" t="n">
        <v>13.65</v>
      </c>
      <c r="AB1592" t="n">
        <v>14.94</v>
      </c>
      <c r="AC1592" t="n">
        <v>28.059</v>
      </c>
      <c r="AD1592" t="n">
        <v>0.39485</v>
      </c>
      <c r="AE1592" t="n">
        <v>0.98</v>
      </c>
      <c r="AF1592" t="n">
        <v>0.96</v>
      </c>
      <c r="AG1592" t="n">
        <v>1511309</v>
      </c>
      <c r="AH1592" t="n">
        <v>123.98</v>
      </c>
      <c r="AI1592" t="n">
        <v>85.45</v>
      </c>
      <c r="AJ1592" t="n">
        <v>1.05</v>
      </c>
      <c r="AK1592" t="n">
        <v>6.92</v>
      </c>
      <c r="AL1592" t="n">
        <v>1.68</v>
      </c>
      <c r="AM1592" t="n">
        <v>65573</v>
      </c>
      <c r="AN1592" t="n">
        <v>67194</v>
      </c>
      <c r="AO1592" t="n">
        <v>4325</v>
      </c>
      <c r="AP1592" t="n">
        <v>215.35</v>
      </c>
    </row>
    <row r="1593">
      <c r="A1593" s="39" t="inlineStr">
        <is>
          <t>Rocket Companies</t>
        </is>
      </c>
      <c r="B1593" t="inlineStr">
        <is>
          <t>RKT</t>
        </is>
      </c>
      <c r="C1593" t="n">
        <v>17440.32</v>
      </c>
      <c r="D1593" t="n">
        <v>-300</v>
      </c>
      <c r="E1593" t="n">
        <v>0</v>
      </c>
      <c r="F1593" t="inlineStr">
        <is>
          <t>NYSE</t>
        </is>
      </c>
      <c r="G1593" t="n">
        <v>12</v>
      </c>
      <c r="H1593" t="inlineStr">
        <is>
          <t>Business Services</t>
        </is>
      </c>
      <c r="I1593" t="inlineStr">
        <is>
          <t>Technology Services</t>
        </is>
      </c>
      <c r="J1593" t="n">
        <v>0.66</v>
      </c>
      <c r="K1593" t="n">
        <v>-0.01</v>
      </c>
      <c r="L1593" t="n">
        <v>-0.07000000000000001</v>
      </c>
      <c r="M1593" t="n">
        <v>24.58</v>
      </c>
      <c r="O1593" t="n">
        <v>13.36</v>
      </c>
      <c r="Q1593" t="n">
        <v>3.96</v>
      </c>
      <c r="R1593" t="n">
        <v>1.96</v>
      </c>
      <c r="S1593" t="n">
        <v>2.19</v>
      </c>
      <c r="T1593" t="n">
        <v>20230223</v>
      </c>
      <c r="U1593" t="n">
        <v>5.21</v>
      </c>
      <c r="W1593" t="n">
        <v>3935.78808</v>
      </c>
      <c r="X1593" t="n">
        <v>12914.47</v>
      </c>
      <c r="Y1593" t="n">
        <v>6490.354</v>
      </c>
      <c r="Z1593" t="n">
        <v>6415.64111</v>
      </c>
      <c r="AA1593" t="n">
        <v>1.41</v>
      </c>
      <c r="AB1593" t="n">
        <v>8.77</v>
      </c>
      <c r="AC1593" t="n">
        <v>52.248</v>
      </c>
      <c r="AD1593" t="n">
        <v>1.09416</v>
      </c>
      <c r="AE1593" t="n">
        <v>11.69</v>
      </c>
      <c r="AG1593" t="n">
        <v>3894210</v>
      </c>
      <c r="AH1593" t="n">
        <v>14.22</v>
      </c>
      <c r="AI1593" t="n">
        <v>6.28</v>
      </c>
      <c r="AJ1593" t="n">
        <v>2.02</v>
      </c>
      <c r="AK1593" t="n">
        <v>26.43</v>
      </c>
      <c r="AL1593" t="n">
        <v>0</v>
      </c>
      <c r="AM1593" t="n">
        <v>21544.91992</v>
      </c>
      <c r="AN1593" t="n">
        <v>993.76702</v>
      </c>
      <c r="AO1593" t="n">
        <v>18745.86914</v>
      </c>
      <c r="AP1593" t="n">
        <v>1970.66</v>
      </c>
    </row>
    <row r="1594">
      <c r="A1594" s="39" t="inlineStr">
        <is>
          <t>Rakuten</t>
        </is>
      </c>
      <c r="B1594" t="inlineStr">
        <is>
          <t>RKUNY</t>
        </is>
      </c>
      <c r="C1594" t="n">
        <v>7664.09</v>
      </c>
      <c r="E1594" t="n">
        <v>0.65</v>
      </c>
      <c r="F1594" t="inlineStr">
        <is>
          <t>OTC</t>
        </is>
      </c>
      <c r="G1594" t="n">
        <v>12</v>
      </c>
      <c r="H1594" t="inlineStr">
        <is>
          <t>Computer and Technology</t>
        </is>
      </c>
      <c r="I1594" t="inlineStr">
        <is>
          <t>Internet - Services</t>
        </is>
      </c>
      <c r="J1594" t="n">
        <v>-0.01</v>
      </c>
      <c r="K1594" t="n">
        <v>-0.38</v>
      </c>
      <c r="L1594" t="n">
        <v>-1.21</v>
      </c>
      <c r="Q1594" t="n">
        <v>13.19</v>
      </c>
      <c r="R1594" t="n">
        <v>0.95</v>
      </c>
      <c r="S1594" t="n">
        <v>0.5</v>
      </c>
      <c r="T1594" t="n">
        <v>20230213</v>
      </c>
      <c r="U1594" t="n">
        <v>-21.94</v>
      </c>
      <c r="W1594" t="n">
        <v>16125.49023</v>
      </c>
      <c r="X1594" t="n">
        <v>15303.99</v>
      </c>
      <c r="Y1594" t="n">
        <v>212.621</v>
      </c>
      <c r="Z1594" t="n">
        <v>-1583.29102</v>
      </c>
      <c r="AA1594" t="n">
        <v>-13.45</v>
      </c>
      <c r="AB1594" t="n">
        <v>-13.45</v>
      </c>
      <c r="AC1594" t="n">
        <v>80.45899</v>
      </c>
      <c r="AD1594" t="n">
        <v>4.11733</v>
      </c>
      <c r="AE1594" t="n">
        <v>1.13</v>
      </c>
      <c r="AG1594" t="n">
        <v>25966</v>
      </c>
      <c r="AH1594" t="n">
        <v>8.550000000000001</v>
      </c>
      <c r="AI1594" t="n">
        <v>4.21</v>
      </c>
      <c r="AJ1594" t="n">
        <v>1.13</v>
      </c>
      <c r="AK1594" t="n">
        <v>8.31</v>
      </c>
      <c r="AL1594" t="n">
        <v>0.03</v>
      </c>
      <c r="AM1594" t="n">
        <v>120375.39843</v>
      </c>
      <c r="AN1594" t="n">
        <v>106720.39843</v>
      </c>
      <c r="AO1594" t="n">
        <v>30966.5</v>
      </c>
      <c r="AP1594" t="n">
        <v>1590.06</v>
      </c>
    </row>
    <row r="1595">
      <c r="A1595" s="39" t="inlineStr">
        <is>
          <t>Ralph Lauren</t>
        </is>
      </c>
      <c r="B1595" t="inlineStr">
        <is>
          <t>RL</t>
        </is>
      </c>
      <c r="C1595" t="n">
        <v>8056.56</v>
      </c>
      <c r="D1595" t="n">
        <v>15.12</v>
      </c>
      <c r="E1595" t="n">
        <v>2.46</v>
      </c>
      <c r="F1595" t="inlineStr">
        <is>
          <t>NYSE</t>
        </is>
      </c>
      <c r="G1595" t="n">
        <v>3</v>
      </c>
      <c r="H1595" t="inlineStr">
        <is>
          <t>Consumer Discretionary</t>
        </is>
      </c>
      <c r="I1595" t="inlineStr">
        <is>
          <t>Textile - Apparel</t>
        </is>
      </c>
      <c r="J1595" t="n">
        <v>9.210000000000001</v>
      </c>
      <c r="K1595" t="n">
        <v>8.050000000000001</v>
      </c>
      <c r="L1595" t="n">
        <v>8.16</v>
      </c>
      <c r="M1595" t="n">
        <v>15.36</v>
      </c>
      <c r="N1595" t="n">
        <v>15.16</v>
      </c>
      <c r="O1595" t="n">
        <v>13.27</v>
      </c>
      <c r="P1595" t="n">
        <v>1.61</v>
      </c>
      <c r="Q1595" t="n">
        <v>10.01</v>
      </c>
      <c r="R1595" t="n">
        <v>3.26</v>
      </c>
      <c r="S1595" t="n">
        <v>1.25</v>
      </c>
      <c r="T1595" t="n">
        <v>20230523</v>
      </c>
      <c r="U1595" t="n">
        <v>22.88</v>
      </c>
      <c r="V1595" t="n">
        <v>-1.44</v>
      </c>
      <c r="W1595" t="n">
        <v>6341.53808</v>
      </c>
      <c r="X1595" t="n">
        <v>6218.5</v>
      </c>
      <c r="Y1595" t="n">
        <v>1038.30004</v>
      </c>
      <c r="Z1595" t="n">
        <v>808.59997</v>
      </c>
      <c r="AA1595" t="n">
        <v>8.01</v>
      </c>
      <c r="AB1595" t="n">
        <v>8.57</v>
      </c>
      <c r="AC1595" t="n">
        <v>37.15299</v>
      </c>
      <c r="AD1595" t="n">
        <v>0.59117</v>
      </c>
      <c r="AE1595" t="n">
        <v>2.08</v>
      </c>
      <c r="AF1595" t="n">
        <v>1.44</v>
      </c>
      <c r="AG1595" t="n">
        <v>1179572</v>
      </c>
      <c r="AH1595" t="n">
        <v>134.11</v>
      </c>
      <c r="AI1595" t="n">
        <v>83.95999999999999</v>
      </c>
      <c r="AJ1595" t="n">
        <v>1.38</v>
      </c>
      <c r="AK1595" t="n">
        <v>15.57</v>
      </c>
      <c r="AL1595" t="n">
        <v>3</v>
      </c>
      <c r="AM1595" t="n">
        <v>4217.2998</v>
      </c>
      <c r="AN1595" t="n">
        <v>2255.69995</v>
      </c>
      <c r="AO1595" t="n">
        <v>1478.09997</v>
      </c>
      <c r="AP1595" t="n">
        <v>65.97</v>
      </c>
    </row>
    <row r="1596">
      <c r="A1596" s="39" t="inlineStr">
        <is>
          <t>RLI</t>
        </is>
      </c>
      <c r="B1596" t="inlineStr">
        <is>
          <t>RLI</t>
        </is>
      </c>
      <c r="C1596" t="n">
        <v>5930.93</v>
      </c>
      <c r="D1596" t="n">
        <v>41.67</v>
      </c>
      <c r="E1596" t="n">
        <v>0.8</v>
      </c>
      <c r="F1596" t="inlineStr">
        <is>
          <t>NYSE</t>
        </is>
      </c>
      <c r="G1596" t="n">
        <v>12</v>
      </c>
      <c r="H1596" t="inlineStr">
        <is>
          <t>Finance</t>
        </is>
      </c>
      <c r="I1596" t="inlineStr">
        <is>
          <t>Insurance - Property and Casualty</t>
        </is>
      </c>
      <c r="J1596" t="n">
        <v>4.64</v>
      </c>
      <c r="K1596" t="n">
        <v>4.47</v>
      </c>
      <c r="L1596" t="n">
        <v>4.49</v>
      </c>
      <c r="M1596" t="n">
        <v>26.4</v>
      </c>
      <c r="N1596" t="n">
        <v>29.27</v>
      </c>
      <c r="O1596" t="n">
        <v>28.14</v>
      </c>
      <c r="Q1596" t="n">
        <v>32.06</v>
      </c>
      <c r="R1596" t="n">
        <v>5.04</v>
      </c>
      <c r="S1596" t="n">
        <v>3.49</v>
      </c>
      <c r="T1596" t="n">
        <v>20230419</v>
      </c>
      <c r="U1596" t="n">
        <v>18.99</v>
      </c>
      <c r="V1596" t="n">
        <v>13.7</v>
      </c>
      <c r="W1596" t="n">
        <v>1410.66003</v>
      </c>
      <c r="X1596" t="n">
        <v>1697.99</v>
      </c>
      <c r="Y1596" t="n">
        <v>359.39199</v>
      </c>
      <c r="Z1596" t="n">
        <v>728.72497</v>
      </c>
      <c r="AA1596" t="n">
        <v>34.36</v>
      </c>
      <c r="AB1596" t="n">
        <v>18.4</v>
      </c>
      <c r="AC1596" t="n">
        <v>14.512</v>
      </c>
      <c r="AD1596" t="n">
        <v>0.16975</v>
      </c>
      <c r="AE1596" t="n">
        <v>0.37</v>
      </c>
      <c r="AG1596" t="n">
        <v>198147</v>
      </c>
      <c r="AH1596" t="n">
        <v>139.64</v>
      </c>
      <c r="AI1596" t="n">
        <v>98.37</v>
      </c>
      <c r="AJ1596" t="n">
        <v>0.44</v>
      </c>
      <c r="AK1596" t="n">
        <v>-0.43</v>
      </c>
      <c r="AL1596" t="n">
        <v>1.04</v>
      </c>
      <c r="AM1596" t="n">
        <v>1206.62805</v>
      </c>
      <c r="AN1596" t="n">
        <v>3256.69091</v>
      </c>
      <c r="AO1596" t="n">
        <v>199.863</v>
      </c>
      <c r="AP1596" t="n">
        <v>45.38</v>
      </c>
    </row>
    <row r="1597">
      <c r="A1597" s="39" t="inlineStr">
        <is>
          <t>Rambus</t>
        </is>
      </c>
      <c r="B1597" t="inlineStr">
        <is>
          <t>RMBS</t>
        </is>
      </c>
      <c r="C1597" t="n">
        <v>4891.51</v>
      </c>
      <c r="D1597" t="n">
        <v>0</v>
      </c>
      <c r="E1597" t="n">
        <v>0</v>
      </c>
      <c r="F1597" t="inlineStr">
        <is>
          <t>NSDQ</t>
        </is>
      </c>
      <c r="G1597" t="n">
        <v>12</v>
      </c>
      <c r="H1597" t="inlineStr">
        <is>
          <t>Computer and Technology</t>
        </is>
      </c>
      <c r="I1597" t="inlineStr">
        <is>
          <t>Electronics - Semiconductors</t>
        </is>
      </c>
      <c r="J1597" t="n">
        <v>2.04</v>
      </c>
      <c r="K1597" t="n">
        <v>1.74</v>
      </c>
      <c r="L1597" t="n">
        <v>1.75</v>
      </c>
      <c r="M1597" t="n">
        <v>26.01</v>
      </c>
      <c r="N1597" t="n">
        <v>26.16</v>
      </c>
      <c r="O1597" t="n">
        <v>22.36</v>
      </c>
      <c r="Q1597" t="n">
        <v>28.72</v>
      </c>
      <c r="R1597" t="n">
        <v>6.28</v>
      </c>
      <c r="S1597" t="n">
        <v>10.76</v>
      </c>
      <c r="T1597" t="n">
        <v>20230501</v>
      </c>
      <c r="U1597" t="n">
        <v>21.35</v>
      </c>
      <c r="V1597" t="n">
        <v>3.34</v>
      </c>
      <c r="W1597" t="n">
        <v>595.92498</v>
      </c>
      <c r="X1597" t="n">
        <v>454.79</v>
      </c>
      <c r="Y1597" t="n">
        <v>78.26899</v>
      </c>
      <c r="Z1597" t="n">
        <v>-5.95101</v>
      </c>
      <c r="AA1597" t="n">
        <v>-3.15</v>
      </c>
      <c r="AB1597" t="n">
        <v>34.21</v>
      </c>
      <c r="AC1597" t="n">
        <v>0</v>
      </c>
      <c r="AD1597" t="n">
        <v>0</v>
      </c>
      <c r="AE1597" t="n">
        <v>4.16</v>
      </c>
      <c r="AF1597" t="n">
        <v>4</v>
      </c>
      <c r="AG1597" t="n">
        <v>1325808</v>
      </c>
      <c r="AH1597" t="n">
        <v>45.82</v>
      </c>
      <c r="AI1597" t="n">
        <v>20.59</v>
      </c>
      <c r="AJ1597" t="n">
        <v>1.3</v>
      </c>
      <c r="AK1597" t="n">
        <v>27.05</v>
      </c>
      <c r="AL1597" t="n">
        <v>0</v>
      </c>
      <c r="AM1597" t="n">
        <v>527.21398</v>
      </c>
      <c r="AN1597" t="n">
        <v>126.70899</v>
      </c>
      <c r="AO1597" t="n">
        <v>0</v>
      </c>
      <c r="AP1597" t="n">
        <v>107.48</v>
      </c>
    </row>
    <row r="1598">
      <c r="A1598" s="39" t="inlineStr">
        <is>
          <t>ResMed</t>
        </is>
      </c>
      <c r="B1598" t="inlineStr">
        <is>
          <t>RMD</t>
        </is>
      </c>
      <c r="C1598" t="n">
        <v>31426.86</v>
      </c>
      <c r="D1598" t="n">
        <v>3.75</v>
      </c>
      <c r="E1598" t="n">
        <v>0.82</v>
      </c>
      <c r="F1598" t="inlineStr">
        <is>
          <t>NYSE</t>
        </is>
      </c>
      <c r="G1598" t="n">
        <v>6</v>
      </c>
      <c r="H1598" t="inlineStr">
        <is>
          <t>Medical</t>
        </is>
      </c>
      <c r="I1598" t="inlineStr">
        <is>
          <t>Medical - Products</t>
        </is>
      </c>
      <c r="J1598" t="n">
        <v>7.19</v>
      </c>
      <c r="K1598" t="n">
        <v>6.38</v>
      </c>
      <c r="L1598" t="n">
        <v>5.75</v>
      </c>
      <c r="M1598" t="n">
        <v>35.77</v>
      </c>
      <c r="N1598" t="n">
        <v>33.54</v>
      </c>
      <c r="O1598" t="n">
        <v>29.75</v>
      </c>
      <c r="P1598" t="n">
        <v>2.02</v>
      </c>
      <c r="Q1598" t="n">
        <v>29.96</v>
      </c>
      <c r="R1598" t="n">
        <v>8.41</v>
      </c>
      <c r="S1598" t="n">
        <v>8.35</v>
      </c>
      <c r="T1598" t="n">
        <v>20230427</v>
      </c>
      <c r="U1598" t="n">
        <v>25.46</v>
      </c>
      <c r="V1598" t="n">
        <v>11.21</v>
      </c>
      <c r="W1598" t="n">
        <v>4079.06396</v>
      </c>
      <c r="X1598" t="n">
        <v>3578.13</v>
      </c>
      <c r="Y1598" t="n">
        <v>1176.63598</v>
      </c>
      <c r="Z1598" t="n">
        <v>982.79498</v>
      </c>
      <c r="AA1598" t="n">
        <v>21.51</v>
      </c>
      <c r="AB1598" t="n">
        <v>23.36</v>
      </c>
      <c r="AC1598" t="n">
        <v>32.388</v>
      </c>
      <c r="AD1598" t="n">
        <v>0.47903</v>
      </c>
      <c r="AE1598" t="n">
        <v>3.17</v>
      </c>
      <c r="AF1598" t="n">
        <v>1.72</v>
      </c>
      <c r="AG1598" t="n">
        <v>686882</v>
      </c>
      <c r="AH1598" t="n">
        <v>261.47</v>
      </c>
      <c r="AI1598" t="n">
        <v>191.41</v>
      </c>
      <c r="AJ1598" t="n">
        <v>0.47</v>
      </c>
      <c r="AK1598" t="n">
        <v>2.78</v>
      </c>
      <c r="AL1598" t="n">
        <v>1.76</v>
      </c>
      <c r="AM1598" t="n">
        <v>1931.47802</v>
      </c>
      <c r="AN1598" t="n">
        <v>689.29901</v>
      </c>
      <c r="AO1598" t="n">
        <v>765.32501</v>
      </c>
      <c r="AP1598" t="n">
        <v>146.91</v>
      </c>
    </row>
    <row r="1599">
      <c r="A1599" s="39" t="inlineStr">
        <is>
          <t>Ringcentral</t>
        </is>
      </c>
      <c r="B1599" t="inlineStr">
        <is>
          <t>RNG</t>
        </is>
      </c>
      <c r="C1599" t="n">
        <v>4309.37</v>
      </c>
      <c r="D1599" t="n">
        <v>7.84</v>
      </c>
      <c r="E1599" t="n">
        <v>0</v>
      </c>
      <c r="F1599" t="inlineStr">
        <is>
          <t>NYSE</t>
        </is>
      </c>
      <c r="G1599" t="n">
        <v>12</v>
      </c>
      <c r="H1599" t="inlineStr">
        <is>
          <t>Computer and Technology</t>
        </is>
      </c>
      <c r="I1599" t="inlineStr">
        <is>
          <t>Internet - Software and Services</t>
        </is>
      </c>
      <c r="J1599" t="n">
        <v>3.42</v>
      </c>
      <c r="K1599" t="n">
        <v>2.85</v>
      </c>
      <c r="L1599" t="n">
        <v>1.98</v>
      </c>
      <c r="M1599" t="n">
        <v>25.25</v>
      </c>
      <c r="N1599" t="n">
        <v>15.78</v>
      </c>
      <c r="O1599" t="n">
        <v>13.15</v>
      </c>
      <c r="P1599" t="n">
        <v>0.52</v>
      </c>
      <c r="Q1599" t="n">
        <v>45.55</v>
      </c>
      <c r="S1599" t="n">
        <v>2.25</v>
      </c>
      <c r="T1599" t="n">
        <v>20230215</v>
      </c>
      <c r="U1599" t="n">
        <v>-765.97</v>
      </c>
      <c r="V1599" t="n">
        <v>32.91</v>
      </c>
      <c r="W1599" t="n">
        <v>2336.44799</v>
      </c>
      <c r="X1599" t="n">
        <v>1594.75</v>
      </c>
      <c r="Y1599" t="n">
        <v>-45.82</v>
      </c>
      <c r="Z1599" t="n">
        <v>-309.34</v>
      </c>
      <c r="AA1599" t="n">
        <v>-37.31</v>
      </c>
      <c r="AB1599" t="n">
        <v>8.890000000000001</v>
      </c>
      <c r="AD1599" t="n">
        <v>-6.68622</v>
      </c>
      <c r="AE1599" t="n">
        <v>1.21</v>
      </c>
      <c r="AG1599" t="n">
        <v>1438628</v>
      </c>
      <c r="AH1599" t="n">
        <v>173.12</v>
      </c>
      <c r="AI1599" t="n">
        <v>28.36</v>
      </c>
      <c r="AJ1599" t="n">
        <v>0.87</v>
      </c>
      <c r="AK1599" t="n">
        <v>26.98</v>
      </c>
      <c r="AL1599" t="n">
        <v>0</v>
      </c>
      <c r="AM1599" t="n">
        <v>650.74102</v>
      </c>
      <c r="AN1599" t="n">
        <v>526.27001</v>
      </c>
      <c r="AO1599" t="n">
        <v>1398.48901</v>
      </c>
      <c r="AP1599" t="n">
        <v>95.87</v>
      </c>
    </row>
    <row r="1600">
      <c r="A1600" s="39" t="inlineStr">
        <is>
          <t>RENAULT</t>
        </is>
      </c>
      <c r="B1600" t="inlineStr">
        <is>
          <t>RNLSY</t>
        </is>
      </c>
      <c r="C1600" t="n">
        <v>13371.08</v>
      </c>
      <c r="E1600" t="n">
        <v>0</v>
      </c>
      <c r="F1600" t="inlineStr">
        <is>
          <t>OTC</t>
        </is>
      </c>
      <c r="G1600" t="n">
        <v>12</v>
      </c>
      <c r="H1600" t="inlineStr">
        <is>
          <t>Auto-Tires-Trucks</t>
        </is>
      </c>
      <c r="I1600" t="inlineStr">
        <is>
          <t>Automotive - Foreign</t>
        </is>
      </c>
      <c r="J1600" t="n">
        <v>2.32</v>
      </c>
      <c r="K1600" t="n">
        <v>2.26</v>
      </c>
      <c r="L1600" t="n">
        <v>1.32</v>
      </c>
      <c r="N1600" t="n">
        <v>4</v>
      </c>
      <c r="O1600" t="n">
        <v>3.9</v>
      </c>
      <c r="Q1600" t="n">
        <v>2.29</v>
      </c>
      <c r="R1600" t="n">
        <v>0.45</v>
      </c>
      <c r="T1600" t="n">
        <v>20230217</v>
      </c>
      <c r="W1600" t="n">
        <v>50695.60546</v>
      </c>
      <c r="X1600" t="n">
        <v>54678.3</v>
      </c>
      <c r="Y1600" t="n">
        <v>7083.21923</v>
      </c>
      <c r="Z1600" t="n">
        <v>2299.94604</v>
      </c>
      <c r="AE1600" t="n">
        <v>1.07</v>
      </c>
      <c r="AG1600" t="n">
        <v>25161</v>
      </c>
      <c r="AH1600" t="n">
        <v>9.039999999999999</v>
      </c>
      <c r="AI1600" t="n">
        <v>4.55</v>
      </c>
      <c r="AJ1600" t="n">
        <v>1.57</v>
      </c>
      <c r="AK1600" t="n">
        <v>36.6</v>
      </c>
      <c r="AL1600" t="n">
        <v>0</v>
      </c>
      <c r="AM1600" t="n">
        <v>85574.79687000001</v>
      </c>
      <c r="AN1600" t="n">
        <v>79604.88281</v>
      </c>
      <c r="AO1600" t="n">
        <v>0</v>
      </c>
      <c r="AP1600" t="n">
        <v>1478.61</v>
      </c>
    </row>
    <row r="1601">
      <c r="A1601" s="39" t="inlineStr">
        <is>
          <t>RenaissanceRe</t>
        </is>
      </c>
      <c r="B1601" t="inlineStr">
        <is>
          <t>RNR</t>
        </is>
      </c>
      <c r="C1601" t="n">
        <v>9406.299999999999</v>
      </c>
      <c r="D1601" t="n">
        <v>11.4</v>
      </c>
      <c r="E1601" t="n">
        <v>0.6899999999999999</v>
      </c>
      <c r="F1601" t="inlineStr">
        <is>
          <t>NYSE</t>
        </is>
      </c>
      <c r="G1601" t="n">
        <v>12</v>
      </c>
      <c r="H1601" t="inlineStr">
        <is>
          <t>Finance</t>
        </is>
      </c>
      <c r="I1601" t="inlineStr">
        <is>
          <t>Insurance - Property and Casualty</t>
        </is>
      </c>
      <c r="J1601" t="n">
        <v>26.8</v>
      </c>
      <c r="K1601" t="n">
        <v>23.3</v>
      </c>
      <c r="L1601" t="n">
        <v>6.22</v>
      </c>
      <c r="M1601" t="n">
        <v>30.43</v>
      </c>
      <c r="N1601" t="n">
        <v>9.23</v>
      </c>
      <c r="O1601" t="n">
        <v>8.029999999999999</v>
      </c>
      <c r="Q1601" t="n">
        <v>29.02</v>
      </c>
      <c r="R1601" t="n">
        <v>2.06</v>
      </c>
      <c r="S1601" t="n">
        <v>1.86</v>
      </c>
      <c r="T1601" t="n">
        <v>20230502</v>
      </c>
      <c r="U1601" t="n">
        <v>7.36</v>
      </c>
      <c r="V1601" t="n">
        <v>24.18</v>
      </c>
      <c r="W1601" t="n">
        <v>7637.77685</v>
      </c>
      <c r="X1601" t="n">
        <v>5060.41</v>
      </c>
      <c r="Y1601" t="n">
        <v>-1197.44996</v>
      </c>
      <c r="Z1601" t="n">
        <v>-1170.5</v>
      </c>
      <c r="AA1601" t="n">
        <v>-20.97</v>
      </c>
      <c r="AB1601" t="n">
        <v>5.08</v>
      </c>
      <c r="AC1601" t="n">
        <v>51.72499</v>
      </c>
      <c r="AD1601" t="n">
        <v>0.25581</v>
      </c>
      <c r="AE1601" t="n">
        <v>1.29</v>
      </c>
      <c r="AF1601" t="n">
        <v>1.29</v>
      </c>
      <c r="AG1601" t="n">
        <v>409578</v>
      </c>
      <c r="AH1601" t="n">
        <v>221.82</v>
      </c>
      <c r="AI1601" t="n">
        <v>124.3</v>
      </c>
      <c r="AJ1601" t="n">
        <v>0.44</v>
      </c>
      <c r="AK1601" t="n">
        <v>16.78</v>
      </c>
      <c r="AL1601" t="n">
        <v>1.48</v>
      </c>
      <c r="AM1601" t="n">
        <v>31558.8496</v>
      </c>
      <c r="AN1601" t="n">
        <v>24379.96093</v>
      </c>
      <c r="AO1601" t="n">
        <v>1170.44201</v>
      </c>
      <c r="AP1601" t="n">
        <v>43.72</v>
      </c>
    </row>
    <row r="1602">
      <c r="A1602" s="39" t="inlineStr">
        <is>
          <t>RENISHAW PLC 20</t>
        </is>
      </c>
      <c r="B1602" t="inlineStr">
        <is>
          <t>RNSHF</t>
        </is>
      </c>
      <c r="C1602" t="n">
        <v>3478.6</v>
      </c>
      <c r="E1602" t="n">
        <v>0</v>
      </c>
      <c r="F1602" t="inlineStr">
        <is>
          <t>OTC</t>
        </is>
      </c>
      <c r="G1602" t="n">
        <v>6</v>
      </c>
      <c r="H1602" t="inlineStr">
        <is>
          <t>Business Services</t>
        </is>
      </c>
      <c r="I1602" t="inlineStr">
        <is>
          <t>Technology Services</t>
        </is>
      </c>
      <c r="J1602" t="n">
        <v>2.43</v>
      </c>
      <c r="K1602" t="n">
        <v>2.08</v>
      </c>
      <c r="N1602" t="n">
        <v>22.98</v>
      </c>
      <c r="O1602" t="n">
        <v>19.67</v>
      </c>
      <c r="Q1602" t="n">
        <v>31.89</v>
      </c>
      <c r="R1602" t="n">
        <v>3.54</v>
      </c>
      <c r="W1602" t="n">
        <v>851.15997</v>
      </c>
      <c r="X1602" t="n">
        <v>643.28</v>
      </c>
      <c r="Y1602" t="n">
        <v>72.95099</v>
      </c>
      <c r="Z1602" t="n">
        <v>10.147</v>
      </c>
      <c r="AG1602" t="n">
        <v>15</v>
      </c>
      <c r="AH1602" t="n">
        <v>70.79000000000001</v>
      </c>
      <c r="AI1602" t="n">
        <v>39.25</v>
      </c>
      <c r="AJ1602" t="n">
        <v>0.66</v>
      </c>
      <c r="AK1602" t="n">
        <v>15.15</v>
      </c>
      <c r="AL1602" t="n">
        <v>0</v>
      </c>
      <c r="AM1602" t="n">
        <v>473.135</v>
      </c>
      <c r="AN1602" t="n">
        <v>118.124</v>
      </c>
      <c r="AO1602" t="n">
        <v>13.21599</v>
      </c>
      <c r="AP1602" t="n">
        <v>72.77</v>
      </c>
    </row>
    <row r="1603">
      <c r="A1603" s="39" t="inlineStr">
        <is>
          <t>Montes Archimedes Acquisition</t>
        </is>
      </c>
      <c r="B1603" t="inlineStr">
        <is>
          <t>ROIV</t>
        </is>
      </c>
      <c r="C1603" t="n">
        <v>6156.34</v>
      </c>
      <c r="D1603" t="n">
        <v>-36.11</v>
      </c>
      <c r="E1603" t="n">
        <v>0</v>
      </c>
      <c r="F1603" t="inlineStr">
        <is>
          <t>NSDQ</t>
        </is>
      </c>
      <c r="G1603" t="n">
        <v>3</v>
      </c>
      <c r="H1603" t="inlineStr">
        <is>
          <t>Medical</t>
        </is>
      </c>
      <c r="I1603" t="inlineStr">
        <is>
          <t>Medical - Biomedical and Genetics</t>
        </is>
      </c>
      <c r="J1603" t="n">
        <v>-1.33</v>
      </c>
      <c r="K1603" t="n">
        <v>-1.73</v>
      </c>
      <c r="L1603" t="n">
        <v>-1.35</v>
      </c>
      <c r="R1603" t="n">
        <v>4.07</v>
      </c>
      <c r="S1603" t="n">
        <v>142.75</v>
      </c>
      <c r="T1603" t="n">
        <v>20230627</v>
      </c>
      <c r="U1603" t="n">
        <v>-70.39</v>
      </c>
      <c r="W1603" t="n">
        <v>47.465</v>
      </c>
      <c r="X1603" t="n">
        <v>55.29</v>
      </c>
      <c r="Y1603" t="n">
        <v>-923.74701</v>
      </c>
      <c r="Z1603" t="n">
        <v>-923.74701</v>
      </c>
      <c r="AA1603" t="n">
        <v>-2887.92</v>
      </c>
      <c r="AB1603" t="n">
        <v>-2887.92</v>
      </c>
      <c r="AC1603" t="n">
        <v>19.895</v>
      </c>
      <c r="AD1603" t="n">
        <v>0.24836</v>
      </c>
      <c r="AE1603" t="n">
        <v>7.43</v>
      </c>
      <c r="AF1603" t="n">
        <v>11.64</v>
      </c>
      <c r="AG1603" t="n">
        <v>2580895</v>
      </c>
      <c r="AH1603" t="n">
        <v>9.98</v>
      </c>
      <c r="AI1603" t="n">
        <v>2.81</v>
      </c>
      <c r="AJ1603" t="n">
        <v>1.26</v>
      </c>
      <c r="AK1603" t="n">
        <v>9.390000000000001</v>
      </c>
      <c r="AL1603" t="n">
        <v>0</v>
      </c>
      <c r="AM1603" t="n">
        <v>2146.52294</v>
      </c>
      <c r="AN1603" t="n">
        <v>184.367</v>
      </c>
      <c r="AO1603" t="n">
        <v>210.02499</v>
      </c>
      <c r="AP1603" t="n">
        <v>704.39</v>
      </c>
    </row>
    <row r="1604">
      <c r="A1604" s="39" t="inlineStr">
        <is>
          <t>Rockwell Automation</t>
        </is>
      </c>
      <c r="B1604" t="inlineStr">
        <is>
          <t>ROK</t>
        </is>
      </c>
      <c r="C1604" t="n">
        <v>33650.77</v>
      </c>
      <c r="D1604" t="n">
        <v>35.91</v>
      </c>
      <c r="E1604" t="n">
        <v>1.61</v>
      </c>
      <c r="F1604" t="inlineStr">
        <is>
          <t>NYSE</t>
        </is>
      </c>
      <c r="G1604" t="n">
        <v>9</v>
      </c>
      <c r="H1604" t="inlineStr">
        <is>
          <t>Industrial Products</t>
        </is>
      </c>
      <c r="I1604" t="inlineStr">
        <is>
          <t>Industrial Automation and Robotics</t>
        </is>
      </c>
      <c r="J1604" t="n">
        <v>11.91</v>
      </c>
      <c r="K1604" t="n">
        <v>11.02</v>
      </c>
      <c r="L1604" t="n">
        <v>9.4</v>
      </c>
      <c r="M1604" t="n">
        <v>29.85</v>
      </c>
      <c r="N1604" t="n">
        <v>26.59</v>
      </c>
      <c r="O1604" t="n">
        <v>24.62</v>
      </c>
      <c r="P1604" t="n">
        <v>3.3</v>
      </c>
      <c r="Q1604" t="n">
        <v>25.13</v>
      </c>
      <c r="R1604" t="n">
        <v>10.51</v>
      </c>
      <c r="S1604" t="n">
        <v>4.27</v>
      </c>
      <c r="T1604" t="n">
        <v>20230502</v>
      </c>
      <c r="U1604" t="n">
        <v>38.7</v>
      </c>
      <c r="V1604" t="n">
        <v>3.02</v>
      </c>
      <c r="W1604" t="n">
        <v>8525.563469999999</v>
      </c>
      <c r="X1604" t="n">
        <v>7760.4</v>
      </c>
      <c r="Y1604" t="n">
        <v>1435.69995</v>
      </c>
      <c r="Z1604" t="n">
        <v>1196.80004</v>
      </c>
      <c r="AA1604" t="n">
        <v>13.63</v>
      </c>
      <c r="AB1604" t="n">
        <v>14.52</v>
      </c>
      <c r="AC1604" t="n">
        <v>47.25</v>
      </c>
      <c r="AD1604" t="n">
        <v>0.89573</v>
      </c>
      <c r="AE1604" t="n">
        <v>1.03</v>
      </c>
      <c r="AF1604" t="n">
        <v>0.72</v>
      </c>
      <c r="AG1604" t="n">
        <v>775907</v>
      </c>
      <c r="AH1604" t="n">
        <v>293.79</v>
      </c>
      <c r="AI1604" t="n">
        <v>191.09</v>
      </c>
      <c r="AJ1604" t="n">
        <v>1.46</v>
      </c>
      <c r="AK1604" t="n">
        <v>13.82</v>
      </c>
      <c r="AL1604" t="n">
        <v>4.72</v>
      </c>
      <c r="AM1604" t="n">
        <v>3610.69995</v>
      </c>
      <c r="AN1604" t="n">
        <v>3572.19995</v>
      </c>
      <c r="AO1604" t="n">
        <v>2867.80004</v>
      </c>
      <c r="AP1604" t="n">
        <v>114.78</v>
      </c>
    </row>
    <row r="1605">
      <c r="A1605" s="39" t="inlineStr">
        <is>
          <t>Roku</t>
        </is>
      </c>
      <c r="B1605" t="inlineStr">
        <is>
          <t>ROKU</t>
        </is>
      </c>
      <c r="C1605" t="n">
        <v>7888.23</v>
      </c>
      <c r="D1605" t="n">
        <v>35.77</v>
      </c>
      <c r="E1605" t="n">
        <v>0</v>
      </c>
      <c r="F1605" t="inlineStr">
        <is>
          <t>NSDQ</t>
        </is>
      </c>
      <c r="G1605" t="n">
        <v>12</v>
      </c>
      <c r="H1605" t="inlineStr">
        <is>
          <t>Consumer Discretionary</t>
        </is>
      </c>
      <c r="I1605" t="inlineStr">
        <is>
          <t>Broadcast Radio and Television</t>
        </is>
      </c>
      <c r="J1605" t="n">
        <v>-3.34</v>
      </c>
      <c r="K1605" t="n">
        <v>-4.59</v>
      </c>
      <c r="L1605" t="n">
        <v>-3.65</v>
      </c>
      <c r="Q1605" t="n">
        <v>18.6</v>
      </c>
      <c r="R1605" t="n">
        <v>2.84</v>
      </c>
      <c r="S1605" t="n">
        <v>2.52</v>
      </c>
      <c r="T1605" t="n">
        <v>20230215</v>
      </c>
      <c r="U1605" t="n">
        <v>-8.5</v>
      </c>
      <c r="V1605" t="n">
        <v>51.6</v>
      </c>
      <c r="W1605" t="n">
        <v>3144.75097</v>
      </c>
      <c r="X1605" t="n">
        <v>2764.58</v>
      </c>
      <c r="Y1605" t="n">
        <v>408.78201</v>
      </c>
      <c r="Z1605" t="n">
        <v>239.567</v>
      </c>
      <c r="AA1605" t="n">
        <v>-7.59</v>
      </c>
      <c r="AB1605" t="n">
        <v>-7.59</v>
      </c>
      <c r="AC1605" t="n">
        <v>0</v>
      </c>
      <c r="AD1605" t="n">
        <v>0</v>
      </c>
      <c r="AE1605" t="n">
        <v>3.15</v>
      </c>
      <c r="AG1605" t="n">
        <v>6856510</v>
      </c>
      <c r="AH1605" t="n">
        <v>168.15</v>
      </c>
      <c r="AI1605" t="n">
        <v>38.8</v>
      </c>
      <c r="AJ1605" t="n">
        <v>1.8</v>
      </c>
      <c r="AK1605" t="n">
        <v>39.17</v>
      </c>
      <c r="AL1605" t="n">
        <v>0</v>
      </c>
      <c r="AM1605" t="n">
        <v>3054.50708</v>
      </c>
      <c r="AN1605" t="n">
        <v>729.61901</v>
      </c>
      <c r="AO1605" t="n">
        <v>79.985</v>
      </c>
      <c r="AP1605" t="n">
        <v>139.27</v>
      </c>
    </row>
    <row r="1606">
      <c r="A1606" s="39" t="inlineStr">
        <is>
          <t>Rollins</t>
        </is>
      </c>
      <c r="B1606" t="inlineStr">
        <is>
          <t>ROL</t>
        </is>
      </c>
      <c r="C1606" t="n">
        <v>17551.72</v>
      </c>
      <c r="D1606" t="n">
        <v>10</v>
      </c>
      <c r="E1606" t="n">
        <v>1.46</v>
      </c>
      <c r="F1606" t="inlineStr">
        <is>
          <t>NYSE</t>
        </is>
      </c>
      <c r="G1606" t="n">
        <v>12</v>
      </c>
      <c r="H1606" t="inlineStr">
        <is>
          <t>Business Services</t>
        </is>
      </c>
      <c r="I1606" t="inlineStr">
        <is>
          <t>Building Products - Maintenance Service</t>
        </is>
      </c>
      <c r="J1606" t="n">
        <v>0.84</v>
      </c>
      <c r="K1606" t="n">
        <v>0.79</v>
      </c>
      <c r="L1606" t="n">
        <v>0.73</v>
      </c>
      <c r="M1606" t="n">
        <v>50.2</v>
      </c>
      <c r="N1606" t="n">
        <v>45.26</v>
      </c>
      <c r="O1606" t="n">
        <v>42.26</v>
      </c>
      <c r="Q1606" t="n">
        <v>40.81</v>
      </c>
      <c r="R1606" t="n">
        <v>14.67</v>
      </c>
      <c r="S1606" t="n">
        <v>6.66</v>
      </c>
      <c r="T1606" t="n">
        <v>20230215</v>
      </c>
      <c r="U1606" t="n">
        <v>30.96</v>
      </c>
      <c r="V1606" t="n">
        <v>9.84</v>
      </c>
      <c r="W1606" t="n">
        <v>2852.802</v>
      </c>
      <c r="X1606" t="n">
        <v>2424.3</v>
      </c>
      <c r="Y1606" t="n">
        <v>569.87298</v>
      </c>
      <c r="Z1606" t="n">
        <v>475.66799</v>
      </c>
      <c r="AA1606" t="n">
        <v>13.12</v>
      </c>
      <c r="AB1606" t="n">
        <v>13.31</v>
      </c>
      <c r="AC1606" t="n">
        <v>8.410589999999999</v>
      </c>
      <c r="AD1606" t="n">
        <v>0.09182</v>
      </c>
      <c r="AE1606" t="n">
        <v>0.78</v>
      </c>
      <c r="AG1606" t="n">
        <v>1266182</v>
      </c>
      <c r="AH1606" t="n">
        <v>42.46</v>
      </c>
      <c r="AI1606" t="n">
        <v>30.31</v>
      </c>
      <c r="AJ1606" t="n">
        <v>0.63</v>
      </c>
      <c r="AK1606" t="n">
        <v>-2.46</v>
      </c>
      <c r="AL1606" t="n">
        <v>0.52</v>
      </c>
      <c r="AM1606" t="n">
        <v>352.38</v>
      </c>
      <c r="AN1606" t="n">
        <v>491.16198</v>
      </c>
      <c r="AO1606" t="n">
        <v>136.25</v>
      </c>
      <c r="AP1606" t="n">
        <v>492.47</v>
      </c>
    </row>
    <row r="1607">
      <c r="A1607" s="39" t="inlineStr">
        <is>
          <t>Roper Technologies</t>
        </is>
      </c>
      <c r="B1607" t="inlineStr">
        <is>
          <t>ROP</t>
        </is>
      </c>
      <c r="C1607" t="n">
        <v>45258.78</v>
      </c>
      <c r="D1607" t="n">
        <v>3.98</v>
      </c>
      <c r="E1607" t="n">
        <v>0.64</v>
      </c>
      <c r="F1607" t="inlineStr">
        <is>
          <t>NYSE</t>
        </is>
      </c>
      <c r="G1607" t="n">
        <v>12</v>
      </c>
      <c r="H1607" t="inlineStr">
        <is>
          <t>Computer and Technology</t>
        </is>
      </c>
      <c r="I1607" t="inlineStr">
        <is>
          <t>Computers - IT Services</t>
        </is>
      </c>
      <c r="J1607" t="n">
        <v>16.83</v>
      </c>
      <c r="K1607" t="n">
        <v>15.82</v>
      </c>
      <c r="L1607" t="n">
        <v>14.13</v>
      </c>
      <c r="M1607" t="n">
        <v>27.88</v>
      </c>
      <c r="N1607" t="n">
        <v>26.97</v>
      </c>
      <c r="O1607" t="n">
        <v>25.36</v>
      </c>
      <c r="P1607" t="n">
        <v>2.57</v>
      </c>
      <c r="Q1607" t="n">
        <v>20.7</v>
      </c>
      <c r="R1607" t="n">
        <v>2.82</v>
      </c>
      <c r="S1607" t="n">
        <v>8.06</v>
      </c>
      <c r="T1607" t="n">
        <v>20230425</v>
      </c>
      <c r="U1607" t="n">
        <v>11.43</v>
      </c>
      <c r="V1607" t="n">
        <v>4.33</v>
      </c>
      <c r="W1607" t="n">
        <v>5896.58496</v>
      </c>
      <c r="X1607" t="n">
        <v>5371.8</v>
      </c>
      <c r="Y1607" t="n">
        <v>2136.30004</v>
      </c>
      <c r="Z1607" t="n">
        <v>1474.40002</v>
      </c>
      <c r="AA1607" t="n">
        <v>80.89</v>
      </c>
      <c r="AB1607" t="n">
        <v>29.07</v>
      </c>
      <c r="AC1607" t="n">
        <v>27.10199</v>
      </c>
      <c r="AD1607" t="n">
        <v>0.37177</v>
      </c>
      <c r="AE1607" t="n">
        <v>0.67</v>
      </c>
      <c r="AF1607" t="n">
        <v>0.63</v>
      </c>
      <c r="AG1607" t="n">
        <v>554141</v>
      </c>
      <c r="AH1607" t="n">
        <v>485.27</v>
      </c>
      <c r="AI1607" t="n">
        <v>359.64</v>
      </c>
      <c r="AJ1607" t="n">
        <v>1.03</v>
      </c>
      <c r="AK1607" t="n">
        <v>-1.23</v>
      </c>
      <c r="AL1607" t="n">
        <v>2.73</v>
      </c>
      <c r="AM1607" t="n">
        <v>1932.40002</v>
      </c>
      <c r="AN1607" t="n">
        <v>2892.5</v>
      </c>
      <c r="AO1607" t="n">
        <v>5962.5</v>
      </c>
      <c r="AP1607" t="n">
        <v>106.05</v>
      </c>
    </row>
    <row r="1608">
      <c r="A1608" s="39" t="inlineStr">
        <is>
          <t>Ross Stores</t>
        </is>
      </c>
      <c r="B1608" t="inlineStr">
        <is>
          <t>ROST</t>
        </is>
      </c>
      <c r="C1608" t="n">
        <v>40222.54</v>
      </c>
      <c r="D1608" t="n">
        <v>23.46</v>
      </c>
      <c r="E1608" t="n">
        <v>1.06</v>
      </c>
      <c r="F1608" t="inlineStr">
        <is>
          <t>NSDQ</t>
        </is>
      </c>
      <c r="G1608" t="n">
        <v>1</v>
      </c>
      <c r="H1608" t="inlineStr">
        <is>
          <t>Retail-Wholesale</t>
        </is>
      </c>
      <c r="I1608" t="inlineStr">
        <is>
          <t>Retail - Discount Stores</t>
        </is>
      </c>
      <c r="J1608" t="n">
        <v>5.65</v>
      </c>
      <c r="K1608" t="n">
        <v>4.9</v>
      </c>
      <c r="L1608" t="n">
        <v>4.3</v>
      </c>
      <c r="M1608" t="n">
        <v>28.35</v>
      </c>
      <c r="N1608" t="n">
        <v>23.83</v>
      </c>
      <c r="O1608" t="n">
        <v>20.69</v>
      </c>
      <c r="P1608" t="n">
        <v>2.27</v>
      </c>
      <c r="Q1608" t="n">
        <v>19.81</v>
      </c>
      <c r="R1608" t="n">
        <v>9.699999999999999</v>
      </c>
      <c r="S1608" t="n">
        <v>2.17</v>
      </c>
      <c r="T1608" t="n">
        <v>20230307</v>
      </c>
      <c r="U1608" t="n">
        <v>34.95</v>
      </c>
      <c r="V1608" t="n">
        <v>5.34</v>
      </c>
      <c r="W1608" t="n">
        <v>19814.34375</v>
      </c>
      <c r="X1608" t="n">
        <v>18916.24</v>
      </c>
      <c r="Y1608" t="n">
        <v>2693.53198</v>
      </c>
      <c r="Z1608" t="n">
        <v>2332.86791</v>
      </c>
      <c r="AA1608" t="n">
        <v>7.74</v>
      </c>
      <c r="AB1608" t="n">
        <v>7.74</v>
      </c>
      <c r="AC1608" t="n">
        <v>37.18999</v>
      </c>
      <c r="AD1608" t="n">
        <v>0.5921</v>
      </c>
      <c r="AE1608" t="n">
        <v>1.95</v>
      </c>
      <c r="AG1608" t="n">
        <v>2149175</v>
      </c>
      <c r="AH1608" t="n">
        <v>121.57</v>
      </c>
      <c r="AI1608" t="n">
        <v>70.23</v>
      </c>
      <c r="AJ1608" t="n">
        <v>0.98</v>
      </c>
      <c r="AK1608" t="n">
        <v>0.63</v>
      </c>
      <c r="AL1608" t="n">
        <v>1.24</v>
      </c>
      <c r="AM1608" t="n">
        <v>7473.17578</v>
      </c>
      <c r="AN1608" t="n">
        <v>4214.92919</v>
      </c>
      <c r="AO1608" t="n">
        <v>2452.32495</v>
      </c>
      <c r="AP1608" t="n">
        <v>344.37</v>
      </c>
    </row>
    <row r="1609">
      <c r="A1609" s="39" t="inlineStr">
        <is>
          <t>RPM International</t>
        </is>
      </c>
      <c r="B1609" t="inlineStr">
        <is>
          <t>RPM</t>
        </is>
      </c>
      <c r="C1609" t="n">
        <v>11501.92</v>
      </c>
      <c r="D1609" t="n">
        <v>0</v>
      </c>
      <c r="E1609" t="n">
        <v>1.89</v>
      </c>
      <c r="F1609" t="inlineStr">
        <is>
          <t>NYSE</t>
        </is>
      </c>
      <c r="G1609" t="n">
        <v>5</v>
      </c>
      <c r="H1609" t="inlineStr">
        <is>
          <t>Construction</t>
        </is>
      </c>
      <c r="I1609" t="inlineStr">
        <is>
          <t>Paints and Related Products</t>
        </is>
      </c>
      <c r="J1609" t="n">
        <v>4.79</v>
      </c>
      <c r="K1609" t="n">
        <v>4.37</v>
      </c>
      <c r="L1609" t="n">
        <v>3.69</v>
      </c>
      <c r="M1609" t="n">
        <v>20.39</v>
      </c>
      <c r="N1609" t="n">
        <v>20.37</v>
      </c>
      <c r="O1609" t="n">
        <v>18.61</v>
      </c>
      <c r="P1609" t="n">
        <v>1.55</v>
      </c>
      <c r="Q1609" t="n">
        <v>18.38</v>
      </c>
      <c r="R1609" t="n">
        <v>5.5</v>
      </c>
      <c r="S1609" t="n">
        <v>1.61</v>
      </c>
      <c r="T1609" t="n">
        <v>20230405</v>
      </c>
      <c r="U1609" t="n">
        <v>28.55</v>
      </c>
      <c r="V1609" t="n">
        <v>5.88</v>
      </c>
      <c r="W1609" t="n">
        <v>7223.375</v>
      </c>
      <c r="X1609" t="n">
        <v>6707.73</v>
      </c>
      <c r="Y1609" t="n">
        <v>847.80102</v>
      </c>
      <c r="Z1609" t="n">
        <v>694.72698</v>
      </c>
      <c r="AA1609" t="n">
        <v>7.46</v>
      </c>
      <c r="AB1609" t="n">
        <v>7.91</v>
      </c>
      <c r="AC1609" t="n">
        <v>57.59099</v>
      </c>
      <c r="AD1609" t="n">
        <v>1.358</v>
      </c>
      <c r="AE1609" t="n">
        <v>2.57</v>
      </c>
      <c r="AF1609" t="n">
        <v>0.96</v>
      </c>
      <c r="AG1609" t="n">
        <v>505137</v>
      </c>
      <c r="AH1609" t="n">
        <v>104.57</v>
      </c>
      <c r="AI1609" t="n">
        <v>75.2</v>
      </c>
      <c r="AJ1609" t="n">
        <v>0.97</v>
      </c>
      <c r="AK1609" t="n">
        <v>-8.57</v>
      </c>
      <c r="AL1609" t="n">
        <v>1.68</v>
      </c>
      <c r="AM1609" t="n">
        <v>3151.80908</v>
      </c>
      <c r="AN1609" t="n">
        <v>2016.40795</v>
      </c>
      <c r="AO1609" t="n">
        <v>2083.15502</v>
      </c>
      <c r="AP1609" t="n">
        <v>129.09</v>
      </c>
    </row>
    <row r="1610">
      <c r="A1610" s="39" t="inlineStr">
        <is>
          <t>Royalty Pharma</t>
        </is>
      </c>
      <c r="B1610" t="inlineStr">
        <is>
          <t>RPRX</t>
        </is>
      </c>
      <c r="C1610" t="n">
        <v>23074.43</v>
      </c>
      <c r="D1610" t="n">
        <v>2.82</v>
      </c>
      <c r="E1610" t="n">
        <v>2</v>
      </c>
      <c r="F1610" t="inlineStr">
        <is>
          <t>NSDQ</t>
        </is>
      </c>
      <c r="G1610" t="n">
        <v>12</v>
      </c>
      <c r="H1610" t="inlineStr">
        <is>
          <t>Finance</t>
        </is>
      </c>
      <c r="I1610" t="inlineStr">
        <is>
          <t>Financial - Miscellaneous Services</t>
        </is>
      </c>
      <c r="J1610" t="n">
        <v>3.96</v>
      </c>
      <c r="K1610" t="n">
        <v>3.69</v>
      </c>
      <c r="L1610" t="n">
        <v>3.62</v>
      </c>
      <c r="M1610" t="n">
        <v>12.97</v>
      </c>
      <c r="N1610" t="n">
        <v>10.3</v>
      </c>
      <c r="O1610" t="n">
        <v>9.6</v>
      </c>
      <c r="P1610" t="n">
        <v>0.86</v>
      </c>
      <c r="Q1610" t="n">
        <v>12.75</v>
      </c>
      <c r="R1610" t="n">
        <v>2.22</v>
      </c>
      <c r="S1610" t="n">
        <v>10.27</v>
      </c>
      <c r="T1610" t="n">
        <v>20230215</v>
      </c>
      <c r="U1610" t="n">
        <v>17.26</v>
      </c>
      <c r="W1610" t="n">
        <v>2624.87695</v>
      </c>
      <c r="X1610" t="n">
        <v>2289</v>
      </c>
      <c r="Y1610" t="n">
        <v>1450.50097</v>
      </c>
      <c r="Z1610" t="n">
        <v>1407.34301</v>
      </c>
      <c r="AA1610" t="n">
        <v>22.61</v>
      </c>
      <c r="AB1610" t="n">
        <v>78.36</v>
      </c>
      <c r="AC1610" t="n">
        <v>36.98899</v>
      </c>
      <c r="AD1610" t="n">
        <v>0.58702</v>
      </c>
      <c r="AE1610" t="n">
        <v>2.07</v>
      </c>
      <c r="AG1610" t="n">
        <v>1635871</v>
      </c>
      <c r="AH1610" t="n">
        <v>44.65</v>
      </c>
      <c r="AI1610" t="n">
        <v>37.46</v>
      </c>
      <c r="AJ1610" t="n">
        <v>0.39</v>
      </c>
      <c r="AK1610" t="n">
        <v>-3.85</v>
      </c>
      <c r="AL1610" t="n">
        <v>0.76</v>
      </c>
      <c r="AM1610" t="n">
        <v>2878.21093</v>
      </c>
      <c r="AN1610" t="n">
        <v>171.25</v>
      </c>
      <c r="AO1610" t="n">
        <v>7096.06982</v>
      </c>
      <c r="AP1610" t="n">
        <v>607.22</v>
      </c>
    </row>
    <row r="1611">
      <c r="A1611" s="39" t="inlineStr">
        <is>
          <t>Range Resources</t>
        </is>
      </c>
      <c r="B1611" t="inlineStr">
        <is>
          <t>RRC</t>
        </is>
      </c>
      <c r="C1611" t="n">
        <v>6297.01</v>
      </c>
      <c r="D1611" t="n">
        <v>0.74</v>
      </c>
      <c r="E1611" t="n">
        <v>1.23</v>
      </c>
      <c r="F1611" t="inlineStr">
        <is>
          <t>NYSE</t>
        </is>
      </c>
      <c r="G1611" t="n">
        <v>12</v>
      </c>
      <c r="H1611" t="inlineStr">
        <is>
          <t>Oils-Energy</t>
        </is>
      </c>
      <c r="I1611" t="inlineStr">
        <is>
          <t>Oil and Gas - Exploration and Production - United States</t>
        </is>
      </c>
      <c r="J1611" t="n">
        <v>4.27</v>
      </c>
      <c r="K1611" t="n">
        <v>3.22</v>
      </c>
      <c r="L1611" t="n">
        <v>4.96</v>
      </c>
      <c r="M1611" t="n">
        <v>5.45</v>
      </c>
      <c r="N1611" t="n">
        <v>8.1</v>
      </c>
      <c r="O1611" t="n">
        <v>6.11</v>
      </c>
      <c r="P1611" t="n">
        <v>0.29</v>
      </c>
      <c r="Q1611" t="n">
        <v>7.72</v>
      </c>
      <c r="R1611" t="n">
        <v>2.91</v>
      </c>
      <c r="S1611" t="n">
        <v>1.54</v>
      </c>
      <c r="T1611" t="n">
        <v>20230227</v>
      </c>
      <c r="U1611" t="n">
        <v>60.3</v>
      </c>
      <c r="V1611" t="n">
        <v>-1.81</v>
      </c>
      <c r="W1611" t="n">
        <v>3498.06298</v>
      </c>
      <c r="X1611" t="n">
        <v>2930.22</v>
      </c>
      <c r="Y1611" t="n">
        <v>1002.27301</v>
      </c>
      <c r="Z1611" t="n">
        <v>629.3709700000001</v>
      </c>
      <c r="AA1611" t="n">
        <v>30.87</v>
      </c>
      <c r="AB1611" t="n">
        <v>25.22</v>
      </c>
      <c r="AC1611" t="n">
        <v>45.847</v>
      </c>
      <c r="AD1611" t="n">
        <v>0.84663</v>
      </c>
      <c r="AE1611" t="n">
        <v>0.41</v>
      </c>
      <c r="AG1611" t="n">
        <v>4741866</v>
      </c>
      <c r="AH1611" t="n">
        <v>37.02</v>
      </c>
      <c r="AI1611" t="n">
        <v>19.98</v>
      </c>
      <c r="AJ1611" t="n">
        <v>2.15</v>
      </c>
      <c r="AK1611" t="n">
        <v>4.16</v>
      </c>
      <c r="AL1611" t="n">
        <v>0.32</v>
      </c>
      <c r="AM1611" t="n">
        <v>736.66497</v>
      </c>
      <c r="AN1611" t="n">
        <v>1152.46496</v>
      </c>
      <c r="AO1611" t="n">
        <v>2707.77001</v>
      </c>
      <c r="AP1611" t="n">
        <v>241.63</v>
      </c>
    </row>
    <row r="1612">
      <c r="A1612" s="39" t="inlineStr">
        <is>
          <t>Red Rock Resorts</t>
        </is>
      </c>
      <c r="B1612" t="inlineStr">
        <is>
          <t>RRR</t>
        </is>
      </c>
      <c r="C1612" t="n">
        <v>4914.39</v>
      </c>
      <c r="D1612" t="n">
        <v>78.56999999999999</v>
      </c>
      <c r="E1612" t="n">
        <v>2.12</v>
      </c>
      <c r="F1612" t="inlineStr">
        <is>
          <t>NSDQ</t>
        </is>
      </c>
      <c r="G1612" t="n">
        <v>12</v>
      </c>
      <c r="H1612" t="inlineStr">
        <is>
          <t>Consumer Discretionary</t>
        </is>
      </c>
      <c r="I1612" t="inlineStr">
        <is>
          <t>Gaming</t>
        </is>
      </c>
      <c r="J1612" t="n">
        <v>2.24</v>
      </c>
      <c r="K1612" t="n">
        <v>1.86</v>
      </c>
      <c r="L1612" t="n">
        <v>1.7</v>
      </c>
      <c r="M1612" t="n">
        <v>12.18</v>
      </c>
      <c r="N1612" t="n">
        <v>25.35</v>
      </c>
      <c r="O1612" t="n">
        <v>21.08</v>
      </c>
      <c r="P1612" t="n">
        <v>22.24</v>
      </c>
      <c r="Q1612" t="n">
        <v>15.61</v>
      </c>
      <c r="R1612" t="n">
        <v>606.5700000000001</v>
      </c>
      <c r="S1612" t="n">
        <v>2.95</v>
      </c>
      <c r="T1612" t="n">
        <v>20230502</v>
      </c>
      <c r="U1612" t="n">
        <v>849.0700000000001</v>
      </c>
      <c r="V1612" t="n">
        <v>-1.84</v>
      </c>
      <c r="W1612" t="n">
        <v>1660.12097</v>
      </c>
      <c r="X1612" t="n">
        <v>1663.79</v>
      </c>
      <c r="Y1612" t="n">
        <v>546.53997</v>
      </c>
      <c r="Z1612" t="n">
        <v>388.74899</v>
      </c>
      <c r="AA1612" t="n">
        <v>12.35</v>
      </c>
      <c r="AB1612" t="n">
        <v>13.12</v>
      </c>
      <c r="AC1612" t="n">
        <v>99.717</v>
      </c>
      <c r="AD1612" t="n">
        <v>352.28042</v>
      </c>
      <c r="AE1612" t="n">
        <v>0.74</v>
      </c>
      <c r="AG1612" t="n">
        <v>375685</v>
      </c>
      <c r="AH1612" t="n">
        <v>53.3</v>
      </c>
      <c r="AI1612" t="n">
        <v>31.67</v>
      </c>
      <c r="AJ1612" t="n">
        <v>2.18</v>
      </c>
      <c r="AK1612" t="n">
        <v>18.12</v>
      </c>
      <c r="AL1612" t="n">
        <v>1</v>
      </c>
      <c r="AM1612" t="n">
        <v>429.14001</v>
      </c>
      <c r="AN1612" t="n">
        <v>204.81599</v>
      </c>
      <c r="AO1612" t="n">
        <v>2827.60302</v>
      </c>
      <c r="AP1612" t="n">
        <v>103.99</v>
      </c>
    </row>
    <row r="1613">
      <c r="A1613" s="39" t="inlineStr">
        <is>
          <t>Regal Beloit</t>
        </is>
      </c>
      <c r="B1613" t="inlineStr">
        <is>
          <t>RRX</t>
        </is>
      </c>
      <c r="C1613" t="n">
        <v>10384.42</v>
      </c>
      <c r="D1613" t="n">
        <v>14.78</v>
      </c>
      <c r="E1613" t="n">
        <v>0.89</v>
      </c>
      <c r="F1613" t="inlineStr">
        <is>
          <t>NYSE</t>
        </is>
      </c>
      <c r="G1613" t="n">
        <v>12</v>
      </c>
      <c r="H1613" t="inlineStr">
        <is>
          <t>Industrial Products</t>
        </is>
      </c>
      <c r="I1613" t="inlineStr">
        <is>
          <t>Manufacturing - Electronics</t>
        </is>
      </c>
      <c r="J1613" t="n">
        <v>11.72</v>
      </c>
      <c r="K1613" t="n">
        <v>10.52</v>
      </c>
      <c r="L1613" t="n">
        <v>10.41</v>
      </c>
      <c r="M1613" t="n">
        <v>14.62</v>
      </c>
      <c r="N1613" t="n">
        <v>14.92</v>
      </c>
      <c r="O1613" t="n">
        <v>13.39</v>
      </c>
      <c r="P1613" t="n">
        <v>1.49</v>
      </c>
      <c r="Q1613" t="n">
        <v>9.91</v>
      </c>
      <c r="R1613" t="n">
        <v>1.62</v>
      </c>
      <c r="S1613" t="n">
        <v>1.99</v>
      </c>
      <c r="T1613" t="n">
        <v>20230426</v>
      </c>
      <c r="U1613" t="n">
        <v>11.36</v>
      </c>
      <c r="V1613" t="n">
        <v>6.27</v>
      </c>
      <c r="W1613" t="n">
        <v>5198.13281</v>
      </c>
      <c r="X1613" t="n">
        <v>5217.9</v>
      </c>
      <c r="Y1613" t="n">
        <v>1028</v>
      </c>
      <c r="Z1613" t="n">
        <v>701</v>
      </c>
      <c r="AA1613" t="n">
        <v>9.369999999999999</v>
      </c>
      <c r="AB1613" t="n">
        <v>13.79</v>
      </c>
      <c r="AC1613" t="n">
        <v>23.652</v>
      </c>
      <c r="AD1613" t="n">
        <v>0.30979</v>
      </c>
      <c r="AE1613" t="n">
        <v>2.99</v>
      </c>
      <c r="AF1613" t="n">
        <v>1.66</v>
      </c>
      <c r="AG1613" t="n">
        <v>573791</v>
      </c>
      <c r="AH1613" t="n">
        <v>163.17</v>
      </c>
      <c r="AI1613" t="n">
        <v>110.27</v>
      </c>
      <c r="AJ1613" t="n">
        <v>1.12</v>
      </c>
      <c r="AK1613" t="n">
        <v>30.84</v>
      </c>
      <c r="AL1613" t="n">
        <v>1.4</v>
      </c>
      <c r="AM1613" t="n">
        <v>3000.5</v>
      </c>
      <c r="AN1613" t="n">
        <v>1002.20001</v>
      </c>
      <c r="AO1613" t="n">
        <v>1989.69995</v>
      </c>
      <c r="AP1613" t="n">
        <v>66.15000000000001</v>
      </c>
    </row>
    <row r="1614">
      <c r="A1614" s="39" t="inlineStr">
        <is>
          <t>Reliance Steel &amp; Aluminum Co.</t>
        </is>
      </c>
      <c r="B1614" t="inlineStr">
        <is>
          <t>RS</t>
        </is>
      </c>
      <c r="C1614" t="n">
        <v>13748.93</v>
      </c>
      <c r="D1614" t="n">
        <v>4.52</v>
      </c>
      <c r="E1614" t="n">
        <v>1.49</v>
      </c>
      <c r="F1614" t="inlineStr">
        <is>
          <t>NYSE</t>
        </is>
      </c>
      <c r="G1614" t="n">
        <v>12</v>
      </c>
      <c r="H1614" t="inlineStr">
        <is>
          <t>Industrial Products</t>
        </is>
      </c>
      <c r="I1614" t="inlineStr">
        <is>
          <t>Metal Products - Distribution</t>
        </is>
      </c>
      <c r="K1614" t="n">
        <v>18.25</v>
      </c>
      <c r="L1614" t="n">
        <v>28.65</v>
      </c>
      <c r="M1614" t="n">
        <v>7.59</v>
      </c>
      <c r="N1614" t="n">
        <v>12.83</v>
      </c>
      <c r="Q1614" t="n">
        <v>8.880000000000001</v>
      </c>
      <c r="R1614" t="n">
        <v>2.01</v>
      </c>
      <c r="S1614" t="n">
        <v>0.79</v>
      </c>
      <c r="T1614" t="n">
        <v>20230216</v>
      </c>
      <c r="U1614" t="n">
        <v>29.31</v>
      </c>
      <c r="V1614" t="n">
        <v>7.83</v>
      </c>
      <c r="W1614" t="n">
        <v>14003</v>
      </c>
      <c r="X1614" t="n">
        <v>14093.3</v>
      </c>
      <c r="Y1614" t="n">
        <v>2176</v>
      </c>
      <c r="Z1614" t="n">
        <v>1945.80004</v>
      </c>
      <c r="AA1614" t="n">
        <v>10.98</v>
      </c>
      <c r="AB1614" t="n">
        <v>11.09</v>
      </c>
      <c r="AC1614" t="n">
        <v>14.24499</v>
      </c>
      <c r="AD1614" t="n">
        <v>0.16611</v>
      </c>
      <c r="AE1614" t="n">
        <v>3.25</v>
      </c>
      <c r="AG1614" t="n">
        <v>365874</v>
      </c>
      <c r="AH1614" t="n">
        <v>235.59</v>
      </c>
      <c r="AI1614" t="n">
        <v>161.85</v>
      </c>
      <c r="AJ1614" t="n">
        <v>0.9</v>
      </c>
      <c r="AK1614" t="n">
        <v>15.72</v>
      </c>
      <c r="AL1614" t="n">
        <v>3.5</v>
      </c>
      <c r="AM1614" t="n">
        <v>4160.10009</v>
      </c>
      <c r="AN1614" t="n">
        <v>1065</v>
      </c>
      <c r="AO1614" t="n">
        <v>1642</v>
      </c>
      <c r="AP1614" t="n">
        <v>58.69</v>
      </c>
    </row>
    <row r="1615">
      <c r="A1615" s="39" t="inlineStr">
        <is>
          <t>Republic Services</t>
        </is>
      </c>
      <c r="B1615" t="inlineStr">
        <is>
          <t>RSG</t>
        </is>
      </c>
      <c r="C1615" t="n">
        <v>39455.88</v>
      </c>
      <c r="D1615" t="n">
        <v>10.74</v>
      </c>
      <c r="E1615" t="n">
        <v>1.59</v>
      </c>
      <c r="F1615" t="inlineStr">
        <is>
          <t>NYSE</t>
        </is>
      </c>
      <c r="G1615" t="n">
        <v>12</v>
      </c>
      <c r="H1615" t="inlineStr">
        <is>
          <t>Business Services</t>
        </is>
      </c>
      <c r="I1615" t="inlineStr">
        <is>
          <t>Waste Removal Services</t>
        </is>
      </c>
      <c r="J1615" t="n">
        <v>5.64</v>
      </c>
      <c r="K1615" t="n">
        <v>5.09</v>
      </c>
      <c r="L1615" t="n">
        <v>4.82</v>
      </c>
      <c r="M1615" t="n">
        <v>25.91</v>
      </c>
      <c r="N1615" t="n">
        <v>24.51</v>
      </c>
      <c r="O1615" t="n">
        <v>22.16</v>
      </c>
      <c r="P1615" t="n">
        <v>2.16</v>
      </c>
      <c r="Q1615" t="n">
        <v>15.23</v>
      </c>
      <c r="R1615" t="n">
        <v>4.16</v>
      </c>
      <c r="S1615" t="n">
        <v>3.05</v>
      </c>
      <c r="T1615" t="n">
        <v>20230215</v>
      </c>
      <c r="U1615" t="n">
        <v>16.69</v>
      </c>
      <c r="V1615" t="n">
        <v>4.02</v>
      </c>
      <c r="W1615" t="n">
        <v>14521.9082</v>
      </c>
      <c r="X1615" t="n">
        <v>11295</v>
      </c>
      <c r="Y1615" t="n">
        <v>3157.8999</v>
      </c>
      <c r="Z1615" t="n">
        <v>1889.69995</v>
      </c>
      <c r="AA1615" t="n">
        <v>11.24</v>
      </c>
      <c r="AB1615" t="n">
        <v>11.83</v>
      </c>
      <c r="AC1615" t="n">
        <v>54.088</v>
      </c>
      <c r="AD1615" t="n">
        <v>1.17806</v>
      </c>
      <c r="AE1615" t="n">
        <v>0.7</v>
      </c>
      <c r="AG1615" t="n">
        <v>1380864</v>
      </c>
      <c r="AH1615" t="n">
        <v>148.1</v>
      </c>
      <c r="AI1615" t="n">
        <v>115.96</v>
      </c>
      <c r="AJ1615" t="n">
        <v>0.66</v>
      </c>
      <c r="AK1615" t="n">
        <v>-3.2</v>
      </c>
      <c r="AL1615" t="n">
        <v>1.98</v>
      </c>
      <c r="AM1615" t="n">
        <v>1710.80004</v>
      </c>
      <c r="AN1615" t="n">
        <v>2415.60009</v>
      </c>
      <c r="AO1615" t="n">
        <v>9546.20019</v>
      </c>
      <c r="AP1615" t="n">
        <v>316</v>
      </c>
    </row>
    <row r="1616">
      <c r="A1616" s="39" t="n"/>
      <c r="B1616" t="inlineStr">
        <is>
          <t>RSP</t>
        </is>
      </c>
      <c r="C1616" t="n">
        <v>37028.05</v>
      </c>
      <c r="E1616" t="n">
        <v>1.68</v>
      </c>
      <c r="F1616" t="inlineStr">
        <is>
          <t>NYSE</t>
        </is>
      </c>
      <c r="G1616" t="n">
        <v>12</v>
      </c>
      <c r="H1616" t="inlineStr">
        <is>
          <t>Finance</t>
        </is>
      </c>
      <c r="I1616" t="inlineStr">
        <is>
          <t>Financial - Investment Funds</t>
        </is>
      </c>
      <c r="AG1616" t="n">
        <v>3035440</v>
      </c>
      <c r="AH1616" t="n">
        <v>161.12</v>
      </c>
      <c r="AI1616" t="n">
        <v>127.28</v>
      </c>
      <c r="AJ1616" t="n">
        <v>1.06</v>
      </c>
      <c r="AK1616" t="n">
        <v>7.87</v>
      </c>
      <c r="AL1616" t="n">
        <v>2.57</v>
      </c>
      <c r="AP1616" t="n">
        <v>243.03</v>
      </c>
    </row>
    <row r="1617">
      <c r="A1617" s="39" t="inlineStr">
        <is>
          <t>Rentokil Initial</t>
        </is>
      </c>
      <c r="B1617" t="inlineStr">
        <is>
          <t>RTO</t>
        </is>
      </c>
      <c r="C1617" t="n">
        <v>15321.84</v>
      </c>
      <c r="E1617" t="n">
        <v>0.8100000000000001</v>
      </c>
      <c r="F1617" t="inlineStr">
        <is>
          <t>NYSE</t>
        </is>
      </c>
      <c r="G1617" t="n">
        <v>12</v>
      </c>
      <c r="H1617" t="inlineStr">
        <is>
          <t>Business Services</t>
        </is>
      </c>
      <c r="I1617" t="inlineStr">
        <is>
          <t>Business - Services</t>
        </is>
      </c>
      <c r="J1617" t="n">
        <v>1.64</v>
      </c>
      <c r="K1617" t="n">
        <v>1.52</v>
      </c>
      <c r="L1617" t="n">
        <v>1.21</v>
      </c>
      <c r="N1617" t="n">
        <v>20.03</v>
      </c>
      <c r="O1617" t="n">
        <v>18.48</v>
      </c>
      <c r="P1617" t="n">
        <v>1.47</v>
      </c>
      <c r="Q1617" t="n">
        <v>13.33</v>
      </c>
      <c r="R1617" t="n">
        <v>6.5</v>
      </c>
      <c r="T1617" t="n">
        <v>20230302</v>
      </c>
      <c r="W1617" t="n">
        <v>6390.19482</v>
      </c>
      <c r="X1617" t="n">
        <v>4065.57</v>
      </c>
      <c r="Y1617" t="n">
        <v>879.927</v>
      </c>
      <c r="Z1617" t="n">
        <v>493.38598</v>
      </c>
      <c r="AG1617" t="n">
        <v>282630</v>
      </c>
      <c r="AH1617" t="n">
        <v>35.3</v>
      </c>
      <c r="AI1617" t="n">
        <v>25.58</v>
      </c>
      <c r="AJ1617" t="n">
        <v>0.89</v>
      </c>
      <c r="AK1617" t="n">
        <v>-1.33</v>
      </c>
      <c r="AL1617" t="n">
        <v>0.25</v>
      </c>
      <c r="AM1617" t="n">
        <v>1847.58398</v>
      </c>
      <c r="AN1617" t="n">
        <v>1910.83898</v>
      </c>
      <c r="AO1617" t="n">
        <v>1727.26293</v>
      </c>
      <c r="AP1617" t="n">
        <v>504.01</v>
      </c>
    </row>
    <row r="1618">
      <c r="A1618" s="39" t="inlineStr">
        <is>
          <t>Raytheon Technologies</t>
        </is>
      </c>
      <c r="B1618" t="inlineStr">
        <is>
          <t>RTX</t>
        </is>
      </c>
      <c r="C1618" t="n">
        <v>148502.45</v>
      </c>
      <c r="D1618" t="n">
        <v>2.42</v>
      </c>
      <c r="E1618" t="n">
        <v>2.17</v>
      </c>
      <c r="F1618" t="inlineStr">
        <is>
          <t>NYSE</t>
        </is>
      </c>
      <c r="G1618" t="n">
        <v>12</v>
      </c>
      <c r="H1618" t="inlineStr">
        <is>
          <t>Aerospace</t>
        </is>
      </c>
      <c r="I1618" t="inlineStr">
        <is>
          <t>Aerospace - Defense Equipment</t>
        </is>
      </c>
      <c r="J1618" t="n">
        <v>5.71</v>
      </c>
      <c r="K1618" t="n">
        <v>4.99</v>
      </c>
      <c r="L1618" t="n">
        <v>4.76</v>
      </c>
      <c r="M1618" t="n">
        <v>21.16</v>
      </c>
      <c r="N1618" t="n">
        <v>20.29</v>
      </c>
      <c r="O1618" t="n">
        <v>17.75</v>
      </c>
      <c r="P1618" t="n">
        <v>2.43</v>
      </c>
      <c r="Q1618" t="n">
        <v>13.3</v>
      </c>
      <c r="R1618" t="n">
        <v>2.01</v>
      </c>
      <c r="S1618" t="n">
        <v>2.21</v>
      </c>
      <c r="T1618" t="n">
        <v>20230425</v>
      </c>
      <c r="U1618" t="n">
        <v>9.73</v>
      </c>
      <c r="V1618" t="n">
        <v>-0.8</v>
      </c>
      <c r="W1618" t="n">
        <v>72288.60937000001</v>
      </c>
      <c r="X1618" t="n">
        <v>67074</v>
      </c>
      <c r="Y1618" t="n">
        <v>11411</v>
      </c>
      <c r="Z1618" t="n">
        <v>7303</v>
      </c>
      <c r="AA1618" t="n">
        <v>7.75</v>
      </c>
      <c r="AB1618" t="n">
        <v>10.58</v>
      </c>
      <c r="AC1618" t="n">
        <v>29.29199</v>
      </c>
      <c r="AD1618" t="n">
        <v>0.41378</v>
      </c>
      <c r="AE1618" t="n">
        <v>1.09</v>
      </c>
      <c r="AF1618" t="n">
        <v>0.8100000000000001</v>
      </c>
      <c r="AG1618" t="n">
        <v>5014966</v>
      </c>
      <c r="AH1618" t="n">
        <v>104.97</v>
      </c>
      <c r="AI1618" t="n">
        <v>81</v>
      </c>
      <c r="AJ1618" t="n">
        <v>1</v>
      </c>
      <c r="AK1618" t="n">
        <v>0.45</v>
      </c>
      <c r="AL1618" t="n">
        <v>2.2</v>
      </c>
      <c r="AM1618" t="n">
        <v>42443</v>
      </c>
      <c r="AN1618" t="n">
        <v>39114</v>
      </c>
      <c r="AO1618" t="n">
        <v>30694</v>
      </c>
      <c r="AP1618" t="n">
        <v>1464.95</v>
      </c>
    </row>
    <row r="1619">
      <c r="A1619" s="39" t="inlineStr">
        <is>
          <t>Sunrun</t>
        </is>
      </c>
      <c r="B1619" t="inlineStr">
        <is>
          <t>RUN</t>
        </is>
      </c>
      <c r="C1619" t="n">
        <v>5074</v>
      </c>
      <c r="D1619" t="n">
        <v>9700</v>
      </c>
      <c r="E1619" t="n">
        <v>0</v>
      </c>
      <c r="F1619" t="inlineStr">
        <is>
          <t>NSDQ</t>
        </is>
      </c>
      <c r="G1619" t="n">
        <v>12</v>
      </c>
      <c r="H1619" t="inlineStr">
        <is>
          <t>Oils-Energy</t>
        </is>
      </c>
      <c r="I1619" t="inlineStr">
        <is>
          <t>Solar</t>
        </is>
      </c>
      <c r="J1619" t="n">
        <v>-0.5600000000000001</v>
      </c>
      <c r="K1619" t="n">
        <v>-0.43</v>
      </c>
      <c r="L1619" t="n">
        <v>0.48</v>
      </c>
      <c r="M1619" t="n">
        <v>41.05</v>
      </c>
      <c r="Q1619" t="n">
        <v>13.13</v>
      </c>
      <c r="R1619" t="n">
        <v>0.68</v>
      </c>
      <c r="S1619" t="n">
        <v>2.36</v>
      </c>
      <c r="T1619" t="n">
        <v>20230222</v>
      </c>
      <c r="U1619" t="n">
        <v>1.23</v>
      </c>
      <c r="V1619" t="n">
        <v>30.48</v>
      </c>
      <c r="W1619" t="n">
        <v>2451.52294</v>
      </c>
      <c r="X1619" t="n">
        <v>1610</v>
      </c>
      <c r="Y1619" t="n">
        <v>-255.463</v>
      </c>
      <c r="Z1619" t="n">
        <v>-643.55903</v>
      </c>
      <c r="AA1619" t="n">
        <v>3.35</v>
      </c>
      <c r="AB1619" t="n">
        <v>6.19</v>
      </c>
      <c r="AC1619" t="n">
        <v>53.93999</v>
      </c>
      <c r="AD1619" t="n">
        <v>1.08919</v>
      </c>
      <c r="AE1619" t="n">
        <v>1.74</v>
      </c>
      <c r="AG1619" t="n">
        <v>7075039</v>
      </c>
      <c r="AH1619" t="n">
        <v>38.65</v>
      </c>
      <c r="AI1619" t="n">
        <v>17.94</v>
      </c>
      <c r="AJ1619" t="n">
        <v>2.26</v>
      </c>
      <c r="AK1619" t="n">
        <v>-0.87</v>
      </c>
      <c r="AL1619" t="n">
        <v>0</v>
      </c>
      <c r="AM1619" t="n">
        <v>1547.71899</v>
      </c>
      <c r="AN1619" t="n">
        <v>1012.11999</v>
      </c>
      <c r="AO1619" t="n">
        <v>6638.24902</v>
      </c>
      <c r="AP1619" t="n">
        <v>213.1</v>
      </c>
    </row>
    <row r="1620">
      <c r="A1620" s="39" t="inlineStr">
        <is>
          <t>Rush Enterprises</t>
        </is>
      </c>
      <c r="B1620" t="inlineStr">
        <is>
          <t>RUSHA</t>
        </is>
      </c>
      <c r="C1620" t="n">
        <v>3104.53</v>
      </c>
      <c r="D1620" t="n">
        <v>21.53</v>
      </c>
      <c r="E1620" t="n">
        <v>1.47</v>
      </c>
      <c r="F1620" t="inlineStr">
        <is>
          <t>NSDQ</t>
        </is>
      </c>
      <c r="G1620" t="n">
        <v>12</v>
      </c>
      <c r="H1620" t="inlineStr">
        <is>
          <t>Retail-Wholesale</t>
        </is>
      </c>
      <c r="I1620" t="inlineStr">
        <is>
          <t>Automotive - Retail and Whole Sales</t>
        </is>
      </c>
      <c r="K1620" t="n">
        <v>5.21</v>
      </c>
      <c r="L1620" t="n">
        <v>6.43</v>
      </c>
      <c r="M1620" t="n">
        <v>9.58</v>
      </c>
      <c r="N1620" t="n">
        <v>10.95</v>
      </c>
      <c r="P1620" t="n">
        <v>0.73</v>
      </c>
      <c r="Q1620" t="n">
        <v>7.7</v>
      </c>
      <c r="R1620" t="n">
        <v>1.85</v>
      </c>
      <c r="S1620" t="n">
        <v>0.48</v>
      </c>
      <c r="T1620" t="n">
        <v>20230215</v>
      </c>
      <c r="U1620" t="n">
        <v>21.67</v>
      </c>
      <c r="V1620" t="n">
        <v>1.55</v>
      </c>
      <c r="X1620" t="n">
        <v>5126.14</v>
      </c>
      <c r="Y1620" t="n">
        <v>485.60699</v>
      </c>
      <c r="Z1620" t="n">
        <v>316.10998</v>
      </c>
      <c r="AA1620" t="n">
        <v>5.54</v>
      </c>
      <c r="AB1620" t="n">
        <v>5.24</v>
      </c>
      <c r="AC1620" t="n">
        <v>18.864</v>
      </c>
      <c r="AD1620" t="n">
        <v>0.2325</v>
      </c>
      <c r="AE1620" t="n">
        <v>1.27</v>
      </c>
      <c r="AG1620" t="n">
        <v>224852</v>
      </c>
      <c r="AH1620" t="n">
        <v>57.3</v>
      </c>
      <c r="AI1620" t="n">
        <v>43.3</v>
      </c>
      <c r="AJ1620" t="n">
        <v>1.02</v>
      </c>
      <c r="AK1620" t="n">
        <v>9.09</v>
      </c>
      <c r="AL1620" t="n">
        <v>0.84</v>
      </c>
      <c r="AM1620" t="n">
        <v>1324.45397</v>
      </c>
      <c r="AN1620" t="n">
        <v>1003.50402</v>
      </c>
      <c r="AO1620" t="n">
        <v>424.76098</v>
      </c>
      <c r="AP1620" t="n">
        <v>54.44</v>
      </c>
    </row>
    <row r="1621">
      <c r="A1621" s="39" t="inlineStr">
        <is>
          <t>Rush Enterprises</t>
        </is>
      </c>
      <c r="B1621" t="inlineStr">
        <is>
          <t>RUSHB</t>
        </is>
      </c>
      <c r="C1621" t="n">
        <v>3313.03</v>
      </c>
      <c r="E1621" t="n">
        <v>1.38</v>
      </c>
      <c r="F1621" t="inlineStr">
        <is>
          <t>NSDQ</t>
        </is>
      </c>
      <c r="G1621" t="n">
        <v>12</v>
      </c>
      <c r="H1621" t="inlineStr">
        <is>
          <t>Retail-Wholesale</t>
        </is>
      </c>
      <c r="I1621" t="inlineStr">
        <is>
          <t>Automotive - Retail and Whole Sales</t>
        </is>
      </c>
      <c r="M1621" t="n">
        <v>10.23</v>
      </c>
      <c r="Q1621" t="n">
        <v>8.220000000000001</v>
      </c>
      <c r="R1621" t="n">
        <v>1.98</v>
      </c>
      <c r="S1621" t="n">
        <v>0.51</v>
      </c>
      <c r="T1621" t="n">
        <v>20230215</v>
      </c>
      <c r="U1621" t="n">
        <v>21.67</v>
      </c>
      <c r="V1621" t="n">
        <v>1.55</v>
      </c>
      <c r="X1621" t="n">
        <v>5126.14</v>
      </c>
      <c r="Y1621" t="n">
        <v>485.60699</v>
      </c>
      <c r="Z1621" t="n">
        <v>316.10998</v>
      </c>
      <c r="AA1621" t="n">
        <v>5.54</v>
      </c>
      <c r="AB1621" t="n">
        <v>5.24</v>
      </c>
      <c r="AC1621" t="n">
        <v>18.864</v>
      </c>
      <c r="AD1621" t="n">
        <v>0.2325</v>
      </c>
      <c r="AE1621" t="n">
        <v>1.27</v>
      </c>
      <c r="AG1621" t="n">
        <v>8891</v>
      </c>
      <c r="AH1621" t="n">
        <v>61.89</v>
      </c>
      <c r="AI1621" t="n">
        <v>44.53</v>
      </c>
      <c r="AJ1621" t="n">
        <v>0.98</v>
      </c>
      <c r="AK1621" t="n">
        <v>8.16</v>
      </c>
      <c r="AL1621" t="n">
        <v>0.84</v>
      </c>
      <c r="AM1621" t="n">
        <v>1324.45397</v>
      </c>
      <c r="AN1621" t="n">
        <v>1003.50402</v>
      </c>
      <c r="AO1621" t="n">
        <v>424.76098</v>
      </c>
      <c r="AP1621" t="n">
        <v>54.44</v>
      </c>
    </row>
    <row r="1622">
      <c r="A1622" s="39" t="inlineStr">
        <is>
          <t>RWE AG</t>
        </is>
      </c>
      <c r="B1622" t="inlineStr">
        <is>
          <t>RWEOY</t>
        </is>
      </c>
      <c r="C1622" t="n">
        <v>28746.11</v>
      </c>
      <c r="D1622" t="n">
        <v>60.78</v>
      </c>
      <c r="E1622" t="n">
        <v>1.59</v>
      </c>
      <c r="F1622" t="inlineStr">
        <is>
          <t>OTC</t>
        </is>
      </c>
      <c r="G1622" t="n">
        <v>12</v>
      </c>
      <c r="H1622" t="inlineStr">
        <is>
          <t>Utilities</t>
        </is>
      </c>
      <c r="I1622" t="inlineStr">
        <is>
          <t>Utility - Electric Power</t>
        </is>
      </c>
      <c r="J1622" t="n">
        <v>3.1</v>
      </c>
      <c r="K1622" t="n">
        <v>3.96</v>
      </c>
      <c r="L1622" t="n">
        <v>4.36</v>
      </c>
      <c r="M1622" t="n">
        <v>9.960000000000001</v>
      </c>
      <c r="N1622" t="n">
        <v>10.73</v>
      </c>
      <c r="O1622" t="n">
        <v>13.71</v>
      </c>
      <c r="P1622" t="n">
        <v>7.4</v>
      </c>
      <c r="Q1622" t="n">
        <v>5.99</v>
      </c>
      <c r="R1622" t="n">
        <v>140.59</v>
      </c>
      <c r="S1622" t="n">
        <v>0.6899999999999999</v>
      </c>
      <c r="T1622" t="n">
        <v>20230321</v>
      </c>
      <c r="U1622" t="n">
        <v>26.83</v>
      </c>
      <c r="V1622" t="n">
        <v>-3.36</v>
      </c>
      <c r="X1622" t="n">
        <v>29018.67</v>
      </c>
      <c r="Y1622" t="n">
        <v>6462.09179</v>
      </c>
      <c r="Z1622" t="n">
        <v>3957.46899</v>
      </c>
      <c r="AA1622" t="n">
        <v>-0.06</v>
      </c>
      <c r="AB1622" t="n">
        <v>6.97</v>
      </c>
      <c r="AC1622" t="n">
        <v>98.083</v>
      </c>
      <c r="AD1622" t="n">
        <v>51.1674</v>
      </c>
      <c r="AE1622" t="n">
        <v>0.93</v>
      </c>
      <c r="AG1622" t="n">
        <v>22362</v>
      </c>
      <c r="AH1622" t="n">
        <v>46.83</v>
      </c>
      <c r="AI1622" t="n">
        <v>35.55</v>
      </c>
      <c r="AJ1622" t="n">
        <v>0.84</v>
      </c>
      <c r="AK1622" t="n">
        <v>-4.08</v>
      </c>
      <c r="AL1622" t="n">
        <v>0.68</v>
      </c>
      <c r="AM1622" t="n">
        <v>122387</v>
      </c>
      <c r="AN1622" t="n">
        <v>114769</v>
      </c>
      <c r="AO1622" t="n">
        <v>8042.71386</v>
      </c>
      <c r="AP1622" t="n">
        <v>676.22</v>
      </c>
    </row>
    <row r="1623">
      <c r="A1623" s="39" t="inlineStr">
        <is>
          <t>Prometheus Biosciences</t>
        </is>
      </c>
      <c r="B1623" t="inlineStr">
        <is>
          <t>RXDX</t>
        </is>
      </c>
      <c r="C1623" t="n">
        <v>5125.34</v>
      </c>
      <c r="D1623" t="n">
        <v>-1.12</v>
      </c>
      <c r="E1623" t="n">
        <v>0</v>
      </c>
      <c r="F1623" t="inlineStr">
        <is>
          <t>NSDQ</t>
        </is>
      </c>
      <c r="G1623" t="n">
        <v>12</v>
      </c>
      <c r="H1623" t="inlineStr">
        <is>
          <t>Medical</t>
        </is>
      </c>
      <c r="I1623" t="inlineStr">
        <is>
          <t>Medical - Biomedical and Genetics</t>
        </is>
      </c>
      <c r="J1623" t="n">
        <v>-4.21</v>
      </c>
      <c r="K1623" t="n">
        <v>-3.59</v>
      </c>
      <c r="L1623" t="n">
        <v>-3.43</v>
      </c>
      <c r="R1623" t="n">
        <v>21.5</v>
      </c>
      <c r="S1623" t="n">
        <v>712.54</v>
      </c>
      <c r="T1623" t="n">
        <v>20230308</v>
      </c>
      <c r="U1623" t="n">
        <v>-61.37</v>
      </c>
      <c r="W1623" t="n">
        <v>14.267</v>
      </c>
      <c r="X1623" t="n">
        <v>3.13</v>
      </c>
      <c r="Y1623" t="n">
        <v>-89.07599999999999</v>
      </c>
      <c r="Z1623" t="n">
        <v>-89.334</v>
      </c>
      <c r="AA1623" t="n">
        <v>-1847.71</v>
      </c>
      <c r="AB1623" t="n">
        <v>-1847.71</v>
      </c>
      <c r="AC1623" t="n">
        <v>10.28699</v>
      </c>
      <c r="AD1623" t="n">
        <v>0.11466</v>
      </c>
      <c r="AE1623" t="n">
        <v>11.19</v>
      </c>
      <c r="AG1623" t="n">
        <v>454857</v>
      </c>
      <c r="AH1623" t="n">
        <v>122.2</v>
      </c>
      <c r="AI1623" t="n">
        <v>22.39</v>
      </c>
      <c r="AJ1623" t="n">
        <v>-0.52</v>
      </c>
      <c r="AK1623" t="n">
        <v>11.09</v>
      </c>
      <c r="AL1623" t="n">
        <v>0</v>
      </c>
      <c r="AM1623" t="n">
        <v>265.38299</v>
      </c>
      <c r="AN1623" t="n">
        <v>16.44199</v>
      </c>
      <c r="AO1623" t="n">
        <v>0</v>
      </c>
      <c r="AP1623" t="n">
        <v>41.94</v>
      </c>
    </row>
    <row r="1624">
      <c r="A1624" s="39" t="inlineStr">
        <is>
          <t>Royal Bank Of Canada</t>
        </is>
      </c>
      <c r="B1624" t="inlineStr">
        <is>
          <t>RY</t>
        </is>
      </c>
      <c r="C1624" t="n">
        <v>144260.67</v>
      </c>
      <c r="D1624" t="n">
        <v>3.47</v>
      </c>
      <c r="E1624" t="n">
        <v>3.74</v>
      </c>
      <c r="F1624" t="inlineStr">
        <is>
          <t>NYSE</t>
        </is>
      </c>
      <c r="G1624" t="n">
        <v>10</v>
      </c>
      <c r="H1624" t="inlineStr">
        <is>
          <t>Finance</t>
        </is>
      </c>
      <c r="I1624" t="inlineStr">
        <is>
          <t>Banks - Foreign</t>
        </is>
      </c>
      <c r="J1624" t="n">
        <v>9.390000000000001</v>
      </c>
      <c r="K1624" t="n">
        <v>8.59</v>
      </c>
      <c r="L1624" t="n">
        <v>8.279999999999999</v>
      </c>
      <c r="M1624" t="n">
        <v>11.95</v>
      </c>
      <c r="N1624" t="n">
        <v>12.12</v>
      </c>
      <c r="O1624" t="n">
        <v>11.08</v>
      </c>
      <c r="P1624" t="n">
        <v>2.04</v>
      </c>
      <c r="Q1624" t="n">
        <v>9.960000000000001</v>
      </c>
      <c r="R1624" t="n">
        <v>1.84</v>
      </c>
      <c r="S1624" t="n">
        <v>2.78</v>
      </c>
      <c r="T1624" t="n">
        <v>20230301</v>
      </c>
      <c r="U1624" t="n">
        <v>16.33</v>
      </c>
      <c r="V1624" t="n">
        <v>1.7</v>
      </c>
      <c r="W1624" t="n">
        <v>38158.55859</v>
      </c>
      <c r="X1624" t="n">
        <v>52076.57</v>
      </c>
      <c r="Y1624" t="n">
        <v>23353.71484</v>
      </c>
      <c r="Z1624" t="n">
        <v>21293.64062</v>
      </c>
      <c r="AA1624" t="n">
        <v>23.66</v>
      </c>
      <c r="AB1624" t="n">
        <v>32.66</v>
      </c>
      <c r="AC1624" t="n">
        <v>8.481389999999999</v>
      </c>
      <c r="AD1624" t="n">
        <v>0.09939000000000001</v>
      </c>
      <c r="AE1624" t="n">
        <v>0.88</v>
      </c>
      <c r="AF1624" t="n">
        <v>0.88</v>
      </c>
      <c r="AG1624" t="n">
        <v>923840</v>
      </c>
      <c r="AH1624" t="n">
        <v>114.32</v>
      </c>
      <c r="AI1624" t="n">
        <v>85.51000000000001</v>
      </c>
      <c r="AJ1624" t="n">
        <v>0.85</v>
      </c>
      <c r="AK1624" t="n">
        <v>10.72</v>
      </c>
      <c r="AL1624" t="n">
        <v>3.89</v>
      </c>
      <c r="AM1624" t="n">
        <v>1152965</v>
      </c>
      <c r="AN1624" t="n">
        <v>1314558</v>
      </c>
      <c r="AO1624" t="n">
        <v>7787.41992</v>
      </c>
      <c r="AP1624" t="n">
        <v>1385.79</v>
      </c>
    </row>
    <row r="1625">
      <c r="A1625" s="39" t="inlineStr">
        <is>
          <t>Ryanair</t>
        </is>
      </c>
      <c r="B1625" t="inlineStr">
        <is>
          <t>RYAAY</t>
        </is>
      </c>
      <c r="C1625" t="n">
        <v>21860.08</v>
      </c>
      <c r="D1625" t="n">
        <v>4.4</v>
      </c>
      <c r="E1625" t="n">
        <v>0</v>
      </c>
      <c r="F1625" t="inlineStr">
        <is>
          <t>NSDQ</t>
        </is>
      </c>
      <c r="G1625" t="n">
        <v>3</v>
      </c>
      <c r="H1625" t="inlineStr">
        <is>
          <t>Transportation</t>
        </is>
      </c>
      <c r="I1625" t="inlineStr">
        <is>
          <t>Transportation - Airline</t>
        </is>
      </c>
      <c r="J1625" t="n">
        <v>6.52</v>
      </c>
      <c r="K1625" t="n">
        <v>6.39</v>
      </c>
      <c r="L1625" t="n">
        <v>-1.82</v>
      </c>
      <c r="M1625" t="n">
        <v>15.76</v>
      </c>
      <c r="N1625" t="n">
        <v>15.01</v>
      </c>
      <c r="O1625" t="n">
        <v>14.73</v>
      </c>
      <c r="Q1625" t="n">
        <v>51.41</v>
      </c>
      <c r="R1625" t="n">
        <v>3.4</v>
      </c>
      <c r="S1625" t="n">
        <v>2.08</v>
      </c>
      <c r="T1625" t="n">
        <v>20230515</v>
      </c>
      <c r="U1625" t="n">
        <v>21.13</v>
      </c>
      <c r="V1625" t="n">
        <v>-11.67</v>
      </c>
      <c r="W1625" t="n">
        <v>12178.7998</v>
      </c>
      <c r="X1625" t="n">
        <v>5580.83</v>
      </c>
      <c r="Y1625" t="n">
        <v>442.91299</v>
      </c>
      <c r="Z1625" t="n">
        <v>-393.39002</v>
      </c>
      <c r="AA1625" t="n">
        <v>13.16</v>
      </c>
      <c r="AB1625" t="n">
        <v>13.18</v>
      </c>
      <c r="AC1625" t="n">
        <v>31.39399</v>
      </c>
      <c r="AD1625" t="n">
        <v>0.4576</v>
      </c>
      <c r="AE1625" t="n">
        <v>0.92</v>
      </c>
      <c r="AF1625" t="n">
        <v>1.01</v>
      </c>
      <c r="AG1625" t="n">
        <v>455003</v>
      </c>
      <c r="AH1625" t="n">
        <v>122.86</v>
      </c>
      <c r="AI1625" t="n">
        <v>56.89</v>
      </c>
      <c r="AJ1625" t="n">
        <v>1.45</v>
      </c>
      <c r="AK1625" t="n">
        <v>28.4</v>
      </c>
      <c r="AL1625" t="n">
        <v>0</v>
      </c>
      <c r="AM1625" t="n">
        <v>6364.80419</v>
      </c>
      <c r="AN1625" t="n">
        <v>6275.98876</v>
      </c>
      <c r="AO1625" t="n">
        <v>4318.22314</v>
      </c>
      <c r="AP1625" t="n">
        <v>227.73</v>
      </c>
    </row>
    <row r="1626">
      <c r="A1626" s="39" t="inlineStr">
        <is>
          <t>Ryan Specialty Holdings Inc.</t>
        </is>
      </c>
      <c r="B1626" t="inlineStr">
        <is>
          <t>RYAN</t>
        </is>
      </c>
      <c r="C1626" t="n">
        <v>11046.11</v>
      </c>
      <c r="D1626" t="n">
        <v>-10.71</v>
      </c>
      <c r="E1626" t="n">
        <v>0</v>
      </c>
      <c r="F1626" t="inlineStr">
        <is>
          <t>NYSE</t>
        </is>
      </c>
      <c r="G1626" t="n">
        <v>12</v>
      </c>
      <c r="H1626" t="inlineStr">
        <is>
          <t>Finance</t>
        </is>
      </c>
      <c r="I1626" t="inlineStr">
        <is>
          <t>Insurance - Brokerage</t>
        </is>
      </c>
      <c r="J1626" t="n">
        <v>1.62</v>
      </c>
      <c r="K1626" t="n">
        <v>1.36</v>
      </c>
      <c r="L1626" t="n">
        <v>1.14</v>
      </c>
      <c r="M1626" t="n">
        <v>36.37</v>
      </c>
      <c r="N1626" t="n">
        <v>31.4</v>
      </c>
      <c r="O1626" t="n">
        <v>26.35</v>
      </c>
      <c r="Q1626" t="n">
        <v>26.61</v>
      </c>
      <c r="R1626" t="n">
        <v>14.58</v>
      </c>
      <c r="S1626" t="n">
        <v>6.62</v>
      </c>
      <c r="T1626" t="n">
        <v>20230228</v>
      </c>
      <c r="U1626" t="n">
        <v>47.01</v>
      </c>
      <c r="W1626" t="n">
        <v>1950.63</v>
      </c>
      <c r="X1626" t="n">
        <v>1432.77</v>
      </c>
      <c r="Y1626" t="n">
        <v>264.97299</v>
      </c>
      <c r="Z1626" t="n">
        <v>140.91799</v>
      </c>
      <c r="AA1626" t="n">
        <v>8.81</v>
      </c>
      <c r="AB1626" t="n">
        <v>18.86</v>
      </c>
      <c r="AC1626" t="n">
        <v>72.05699</v>
      </c>
      <c r="AD1626" t="n">
        <v>2.57874</v>
      </c>
      <c r="AE1626" t="n">
        <v>1.27</v>
      </c>
      <c r="AG1626" t="n">
        <v>408476</v>
      </c>
      <c r="AH1626" t="n">
        <v>46.25</v>
      </c>
      <c r="AI1626" t="n">
        <v>32.3</v>
      </c>
      <c r="AJ1626" t="n">
        <v>0.47</v>
      </c>
      <c r="AK1626" t="n">
        <v>2.51</v>
      </c>
      <c r="AL1626" t="n">
        <v>0</v>
      </c>
      <c r="AM1626" t="n">
        <v>3011.00708</v>
      </c>
      <c r="AN1626" t="n">
        <v>2918.14111</v>
      </c>
      <c r="AO1626" t="n">
        <v>1566.62695</v>
      </c>
      <c r="AP1626" t="n">
        <v>259.6</v>
      </c>
    </row>
    <row r="1627">
      <c r="A1627" s="39" t="inlineStr">
        <is>
          <t>Rayonier</t>
        </is>
      </c>
      <c r="B1627" t="inlineStr">
        <is>
          <t>RYN</t>
        </is>
      </c>
      <c r="C1627" t="n">
        <v>5101.42</v>
      </c>
      <c r="D1627" t="n">
        <v>10</v>
      </c>
      <c r="E1627" t="n">
        <v>3.27</v>
      </c>
      <c r="F1627" t="inlineStr">
        <is>
          <t>NYSE</t>
        </is>
      </c>
      <c r="G1627" t="n">
        <v>12</v>
      </c>
      <c r="H1627" t="inlineStr">
        <is>
          <t>Construction</t>
        </is>
      </c>
      <c r="I1627" t="inlineStr">
        <is>
          <t>Building Products - Wood</t>
        </is>
      </c>
      <c r="J1627" t="n">
        <v>0.64</v>
      </c>
      <c r="K1627" t="n">
        <v>0.5600000000000001</v>
      </c>
      <c r="L1627" t="n">
        <v>0.61</v>
      </c>
      <c r="M1627" t="n">
        <v>56.19</v>
      </c>
      <c r="N1627" t="n">
        <v>61.66</v>
      </c>
      <c r="O1627" t="n">
        <v>54.44</v>
      </c>
      <c r="Q1627" t="n">
        <v>21.36</v>
      </c>
      <c r="R1627" t="n">
        <v>2.71</v>
      </c>
      <c r="S1627" t="n">
        <v>5.61</v>
      </c>
      <c r="T1627" t="n">
        <v>20230503</v>
      </c>
      <c r="U1627" t="n">
        <v>4.95</v>
      </c>
      <c r="V1627" t="n">
        <v>6.16</v>
      </c>
      <c r="W1627" t="n">
        <v>845.29998</v>
      </c>
      <c r="X1627" t="n">
        <v>909.1</v>
      </c>
      <c r="Y1627" t="n">
        <v>315.70001</v>
      </c>
      <c r="Z1627" t="n">
        <v>168.39999</v>
      </c>
      <c r="AA1627" t="n">
        <v>11.78</v>
      </c>
      <c r="AB1627" t="n">
        <v>10.08</v>
      </c>
      <c r="AC1627" t="n">
        <v>46.284</v>
      </c>
      <c r="AD1627" t="n">
        <v>0.8053900000000001</v>
      </c>
      <c r="AE1627" t="n">
        <v>2.12</v>
      </c>
      <c r="AG1627" t="n">
        <v>430823</v>
      </c>
      <c r="AH1627" t="n">
        <v>45.44</v>
      </c>
      <c r="AI1627" t="n">
        <v>29.78</v>
      </c>
      <c r="AJ1627" t="n">
        <v>0.92</v>
      </c>
      <c r="AK1627" t="n">
        <v>5.7</v>
      </c>
      <c r="AL1627" t="n">
        <v>1.14</v>
      </c>
      <c r="AM1627" t="n">
        <v>202.3</v>
      </c>
      <c r="AN1627" t="n">
        <v>95.3</v>
      </c>
      <c r="AO1627" t="n">
        <v>1514.69995</v>
      </c>
      <c r="AP1627" t="n">
        <v>146.42</v>
      </c>
    </row>
    <row r="1628">
      <c r="A1628" s="39" t="inlineStr">
        <is>
          <t>SentinelOne</t>
        </is>
      </c>
      <c r="B1628" t="inlineStr">
        <is>
          <t>S</t>
        </is>
      </c>
      <c r="C1628" t="n">
        <v>4706.58</v>
      </c>
      <c r="D1628" t="n">
        <v>27.27</v>
      </c>
      <c r="E1628" t="n">
        <v>0</v>
      </c>
      <c r="F1628" t="inlineStr">
        <is>
          <t>NYSE</t>
        </is>
      </c>
      <c r="G1628" t="n">
        <v>1</v>
      </c>
      <c r="H1628" t="inlineStr">
        <is>
          <t>Computer and Technology</t>
        </is>
      </c>
      <c r="I1628" t="inlineStr">
        <is>
          <t>Computers - IT Services</t>
        </is>
      </c>
      <c r="J1628" t="n">
        <v>0.04</v>
      </c>
      <c r="K1628" t="n">
        <v>-0.52</v>
      </c>
      <c r="L1628" t="n">
        <v>-0.73</v>
      </c>
      <c r="O1628" t="n">
        <v>462.5</v>
      </c>
      <c r="R1628" t="n">
        <v>2.79</v>
      </c>
      <c r="S1628" t="n">
        <v>13.01</v>
      </c>
      <c r="T1628" t="n">
        <v>20230321</v>
      </c>
      <c r="U1628" t="n">
        <v>-20.34</v>
      </c>
      <c r="W1628" t="n">
        <v>651.73101</v>
      </c>
      <c r="X1628" t="n">
        <v>204.8</v>
      </c>
      <c r="Y1628" t="n">
        <v>-239.73101</v>
      </c>
      <c r="Z1628" t="n">
        <v>-269.31</v>
      </c>
      <c r="AA1628" t="n">
        <v>-98.61</v>
      </c>
      <c r="AB1628" t="n">
        <v>-55.63</v>
      </c>
      <c r="AC1628" t="n">
        <v>0</v>
      </c>
      <c r="AD1628" t="n">
        <v>0</v>
      </c>
      <c r="AE1628" t="n">
        <v>2.35</v>
      </c>
      <c r="AG1628" t="n">
        <v>5061066</v>
      </c>
      <c r="AH1628" t="n">
        <v>45.99</v>
      </c>
      <c r="AI1628" t="n">
        <v>13.08</v>
      </c>
      <c r="AJ1628" t="n">
        <v>0.54</v>
      </c>
      <c r="AK1628" t="n">
        <v>14.12</v>
      </c>
      <c r="AL1628" t="n">
        <v>0</v>
      </c>
      <c r="AM1628" t="n">
        <v>1817.65405</v>
      </c>
      <c r="AN1628" t="n">
        <v>281.32101</v>
      </c>
      <c r="AO1628" t="n">
        <v>0</v>
      </c>
      <c r="AP1628" t="n">
        <v>282.68</v>
      </c>
    </row>
    <row r="1629">
      <c r="A1629" s="39" t="inlineStr">
        <is>
          <t>Saia</t>
        </is>
      </c>
      <c r="B1629" t="inlineStr">
        <is>
          <t>SAIA</t>
        </is>
      </c>
      <c r="C1629" t="n">
        <v>7353.39</v>
      </c>
      <c r="D1629" t="n">
        <v>-5.36</v>
      </c>
      <c r="E1629" t="n">
        <v>0</v>
      </c>
      <c r="F1629" t="inlineStr">
        <is>
          <t>NSDQ</t>
        </is>
      </c>
      <c r="G1629" t="n">
        <v>12</v>
      </c>
      <c r="H1629" t="inlineStr">
        <is>
          <t>Transportation</t>
        </is>
      </c>
      <c r="I1629" t="inlineStr">
        <is>
          <t>Transportation - Truck</t>
        </is>
      </c>
      <c r="J1629" t="n">
        <v>13.83</v>
      </c>
      <c r="K1629" t="n">
        <v>12.54</v>
      </c>
      <c r="L1629" t="n">
        <v>13.54</v>
      </c>
      <c r="M1629" t="n">
        <v>20.74</v>
      </c>
      <c r="N1629" t="n">
        <v>22.16</v>
      </c>
      <c r="O1629" t="n">
        <v>20.09</v>
      </c>
      <c r="P1629" t="n">
        <v>1.65</v>
      </c>
      <c r="Q1629" t="n">
        <v>14.29</v>
      </c>
      <c r="R1629" t="n">
        <v>4.66</v>
      </c>
      <c r="S1629" t="n">
        <v>2.63</v>
      </c>
      <c r="T1629" t="n">
        <v>20230501</v>
      </c>
      <c r="U1629" t="n">
        <v>24.73</v>
      </c>
      <c r="V1629" t="n">
        <v>13.41</v>
      </c>
      <c r="W1629" t="n">
        <v>2782.44409</v>
      </c>
      <c r="X1629" t="n">
        <v>2792.06</v>
      </c>
      <c r="Y1629" t="n">
        <v>477.68499</v>
      </c>
      <c r="Z1629" t="n">
        <v>470.65899</v>
      </c>
      <c r="AA1629" t="n">
        <v>12.8</v>
      </c>
      <c r="AB1629" t="n">
        <v>12.8</v>
      </c>
      <c r="AC1629" t="n">
        <v>1.0333</v>
      </c>
      <c r="AD1629" t="n">
        <v>0.01044</v>
      </c>
      <c r="AE1629" t="n">
        <v>1.94</v>
      </c>
      <c r="AG1629" t="n">
        <v>547369</v>
      </c>
      <c r="AH1629" t="n">
        <v>296.03</v>
      </c>
      <c r="AI1629" t="n">
        <v>170.76</v>
      </c>
      <c r="AJ1629" t="n">
        <v>1.52</v>
      </c>
      <c r="AK1629" t="n">
        <v>32.53</v>
      </c>
      <c r="AL1629" t="n">
        <v>0</v>
      </c>
      <c r="AM1629" t="n">
        <v>530.88598</v>
      </c>
      <c r="AN1629" t="n">
        <v>274.08499</v>
      </c>
      <c r="AO1629" t="n">
        <v>16.489</v>
      </c>
      <c r="AP1629" t="n">
        <v>26.46</v>
      </c>
    </row>
    <row r="1630">
      <c r="A1630" s="39" t="inlineStr">
        <is>
          <t>Science Applications International</t>
        </is>
      </c>
      <c r="B1630" t="inlineStr">
        <is>
          <t>SAIC</t>
        </is>
      </c>
      <c r="C1630" t="n">
        <v>5791.79</v>
      </c>
      <c r="D1630" t="n">
        <v>9.199999999999999</v>
      </c>
      <c r="E1630" t="n">
        <v>1.4</v>
      </c>
      <c r="F1630" t="inlineStr">
        <is>
          <t>NYSE</t>
        </is>
      </c>
      <c r="G1630" t="n">
        <v>1</v>
      </c>
      <c r="H1630" t="inlineStr">
        <is>
          <t>Computer and Technology</t>
        </is>
      </c>
      <c r="I1630" t="inlineStr">
        <is>
          <t>Computers - IT Services</t>
        </is>
      </c>
      <c r="J1630" t="n">
        <v>8.09</v>
      </c>
      <c r="K1630" t="n">
        <v>7.36</v>
      </c>
      <c r="L1630" t="n">
        <v>7.16</v>
      </c>
      <c r="M1630" t="n">
        <v>15.08</v>
      </c>
      <c r="N1630" t="n">
        <v>14.41</v>
      </c>
      <c r="O1630" t="n">
        <v>13.11</v>
      </c>
      <c r="Q1630" t="n">
        <v>10.76</v>
      </c>
      <c r="R1630" t="n">
        <v>3.41</v>
      </c>
      <c r="S1630" t="n">
        <v>0.77</v>
      </c>
      <c r="T1630" t="n">
        <v>20230327</v>
      </c>
      <c r="U1630" t="n">
        <v>23.84</v>
      </c>
      <c r="V1630" t="n">
        <v>13.86</v>
      </c>
      <c r="W1630" t="n">
        <v>7710.6621</v>
      </c>
      <c r="X1630" t="n">
        <v>7394</v>
      </c>
      <c r="Y1630" t="n">
        <v>602</v>
      </c>
      <c r="Z1630" t="n">
        <v>463</v>
      </c>
      <c r="AA1630" t="n">
        <v>3.58</v>
      </c>
      <c r="AB1630" t="n">
        <v>5.25</v>
      </c>
      <c r="AC1630" t="n">
        <v>58.165</v>
      </c>
      <c r="AD1630" t="n">
        <v>1.39033</v>
      </c>
      <c r="AE1630" t="n">
        <v>1.01</v>
      </c>
      <c r="AG1630" t="n">
        <v>288462</v>
      </c>
      <c r="AH1630" t="n">
        <v>115.16</v>
      </c>
      <c r="AI1630" t="n">
        <v>79.09999999999999</v>
      </c>
      <c r="AJ1630" t="n">
        <v>0.7</v>
      </c>
      <c r="AK1630" t="n">
        <v>-4.43</v>
      </c>
      <c r="AL1630" t="n">
        <v>1.48</v>
      </c>
      <c r="AM1630" t="n">
        <v>1263</v>
      </c>
      <c r="AN1630" t="n">
        <v>1352</v>
      </c>
      <c r="AO1630" t="n">
        <v>2370</v>
      </c>
      <c r="AP1630" t="n">
        <v>54.63</v>
      </c>
    </row>
    <row r="1631">
      <c r="A1631" s="39" t="inlineStr">
        <is>
          <t>The Boston Beer Company</t>
        </is>
      </c>
      <c r="B1631" t="inlineStr">
        <is>
          <t>SAM</t>
        </is>
      </c>
      <c r="C1631" t="n">
        <v>4741.62</v>
      </c>
      <c r="D1631" t="n">
        <v>20.89</v>
      </c>
      <c r="E1631" t="n">
        <v>0</v>
      </c>
      <c r="F1631" t="inlineStr">
        <is>
          <t>NYSE</t>
        </is>
      </c>
      <c r="G1631" t="n">
        <v>12</v>
      </c>
      <c r="H1631" t="inlineStr">
        <is>
          <t>Consumer Staples</t>
        </is>
      </c>
      <c r="I1631" t="inlineStr">
        <is>
          <t>Beverages - Alcohol</t>
        </is>
      </c>
      <c r="J1631" t="n">
        <v>12.9</v>
      </c>
      <c r="K1631" t="n">
        <v>10.86</v>
      </c>
      <c r="L1631" t="n">
        <v>8.890000000000001</v>
      </c>
      <c r="M1631" t="n">
        <v>48.94</v>
      </c>
      <c r="N1631" t="n">
        <v>35.52</v>
      </c>
      <c r="O1631" t="n">
        <v>29.9</v>
      </c>
      <c r="Q1631" t="n">
        <v>17.34</v>
      </c>
      <c r="R1631" t="n">
        <v>4.41</v>
      </c>
      <c r="S1631" t="n">
        <v>2.31</v>
      </c>
      <c r="T1631" t="n">
        <v>20230215</v>
      </c>
      <c r="U1631" t="n">
        <v>9.550000000000001</v>
      </c>
      <c r="V1631" t="n">
        <v>24.11</v>
      </c>
      <c r="W1631" t="n">
        <v>2101.48388</v>
      </c>
      <c r="X1631" t="n">
        <v>2057.62</v>
      </c>
      <c r="Y1631" t="n">
        <v>79.00499000000001</v>
      </c>
      <c r="Z1631" t="n">
        <v>6.90899</v>
      </c>
      <c r="AA1631" t="n">
        <v>1.31</v>
      </c>
      <c r="AB1631" t="n">
        <v>4.83</v>
      </c>
      <c r="AC1631" t="n">
        <v>0</v>
      </c>
      <c r="AD1631" t="n">
        <v>0</v>
      </c>
      <c r="AE1631" t="n">
        <v>1.69</v>
      </c>
      <c r="AG1631" t="n">
        <v>149619</v>
      </c>
      <c r="AH1631" t="n">
        <v>422.44</v>
      </c>
      <c r="AI1631" t="n">
        <v>289.94</v>
      </c>
      <c r="AJ1631" t="n">
        <v>1.05</v>
      </c>
      <c r="AK1631" t="n">
        <v>17.03</v>
      </c>
      <c r="AL1631" t="n">
        <v>0</v>
      </c>
      <c r="AM1631" t="n">
        <v>345.341</v>
      </c>
      <c r="AN1631" t="n">
        <v>255.106</v>
      </c>
      <c r="AO1631" t="n">
        <v>0</v>
      </c>
      <c r="AP1631" t="n">
        <v>12.3</v>
      </c>
    </row>
    <row r="1632">
      <c r="A1632" s="39" t="inlineStr">
        <is>
          <t>Banco Santander</t>
        </is>
      </c>
      <c r="B1632" t="inlineStr">
        <is>
          <t>SAN</t>
        </is>
      </c>
      <c r="C1632" t="n">
        <v>62979.01</v>
      </c>
      <c r="D1632" t="n">
        <v>7.69</v>
      </c>
      <c r="E1632" t="n">
        <v>2.09</v>
      </c>
      <c r="F1632" t="inlineStr">
        <is>
          <t>NYSE</t>
        </is>
      </c>
      <c r="G1632" t="n">
        <v>12</v>
      </c>
      <c r="H1632" t="inlineStr">
        <is>
          <t>Finance</t>
        </is>
      </c>
      <c r="I1632" t="inlineStr">
        <is>
          <t>Banks - Foreign</t>
        </is>
      </c>
      <c r="J1632" t="n">
        <v>0.61</v>
      </c>
      <c r="K1632" t="n">
        <v>0.57</v>
      </c>
      <c r="L1632" t="n">
        <v>0.5600000000000001</v>
      </c>
      <c r="M1632" t="n">
        <v>6.47</v>
      </c>
      <c r="N1632" t="n">
        <v>6.52</v>
      </c>
      <c r="O1632" t="n">
        <v>6.2</v>
      </c>
      <c r="Q1632" t="n">
        <v>4.75</v>
      </c>
      <c r="R1632" t="n">
        <v>0.61</v>
      </c>
      <c r="S1632" t="n">
        <v>1.14</v>
      </c>
      <c r="T1632" t="n">
        <v>20230425</v>
      </c>
      <c r="U1632" t="n">
        <v>9.77</v>
      </c>
      <c r="V1632" t="n">
        <v>-1.15</v>
      </c>
      <c r="W1632" t="n">
        <v>58560.1914</v>
      </c>
      <c r="X1632" t="n">
        <v>54920.01</v>
      </c>
      <c r="Y1632" t="n">
        <v>27762.63085</v>
      </c>
      <c r="Z1632" t="n">
        <v>24502.00585</v>
      </c>
      <c r="AA1632" t="n">
        <v>18.47</v>
      </c>
      <c r="AB1632" t="n">
        <v>18.47</v>
      </c>
      <c r="AC1632" t="n">
        <v>93.58599</v>
      </c>
      <c r="AD1632" t="n">
        <v>14.59094</v>
      </c>
      <c r="AE1632" t="n">
        <v>2.22</v>
      </c>
      <c r="AG1632" t="n">
        <v>4858559</v>
      </c>
      <c r="AH1632" t="n">
        <v>3.91</v>
      </c>
      <c r="AI1632" t="n">
        <v>2.31</v>
      </c>
      <c r="AJ1632" t="n">
        <v>1.14</v>
      </c>
      <c r="AK1632" t="n">
        <v>27.12</v>
      </c>
      <c r="AL1632" t="n">
        <v>0.08</v>
      </c>
      <c r="AM1632" t="n">
        <v>399515.59375</v>
      </c>
      <c r="AN1632" t="n">
        <v>180304.70312</v>
      </c>
      <c r="AO1632" t="n">
        <v>1500177</v>
      </c>
      <c r="AP1632" t="n">
        <v>16794.4</v>
      </c>
    </row>
    <row r="1633">
      <c r="A1633" s="39" t="inlineStr">
        <is>
          <t>Sanmina</t>
        </is>
      </c>
      <c r="B1633" t="inlineStr">
        <is>
          <t>SANM</t>
        </is>
      </c>
      <c r="C1633" t="n">
        <v>3755.9</v>
      </c>
      <c r="D1633" t="n">
        <v>17.32</v>
      </c>
      <c r="E1633" t="n">
        <v>0</v>
      </c>
      <c r="F1633" t="inlineStr">
        <is>
          <t>NSDQ</t>
        </is>
      </c>
      <c r="G1633" t="n">
        <v>9</v>
      </c>
      <c r="H1633" t="inlineStr">
        <is>
          <t>Computer and Technology</t>
        </is>
      </c>
      <c r="I1633" t="inlineStr">
        <is>
          <t>Electronics - Manufacturing Services</t>
        </is>
      </c>
      <c r="L1633" t="n">
        <v>4.86</v>
      </c>
      <c r="M1633" t="n">
        <v>11.53</v>
      </c>
      <c r="Q1633" t="n">
        <v>9.44</v>
      </c>
      <c r="R1633" t="n">
        <v>1.73</v>
      </c>
      <c r="S1633" t="n">
        <v>0.44</v>
      </c>
      <c r="T1633" t="n">
        <v>20230501</v>
      </c>
      <c r="U1633" t="n">
        <v>15.85</v>
      </c>
      <c r="V1633" t="n">
        <v>-0.03</v>
      </c>
      <c r="X1633" t="n">
        <v>7890.48</v>
      </c>
      <c r="Y1633" t="n">
        <v>453.73199</v>
      </c>
      <c r="Z1633" t="n">
        <v>343.10101</v>
      </c>
      <c r="AA1633" t="n">
        <v>3.37</v>
      </c>
      <c r="AB1633" t="n">
        <v>4.02</v>
      </c>
      <c r="AC1633" t="n">
        <v>13.00699</v>
      </c>
      <c r="AD1633" t="n">
        <v>0.14951</v>
      </c>
      <c r="AE1633" t="n">
        <v>1.68</v>
      </c>
      <c r="AF1633" t="n">
        <v>0.91</v>
      </c>
      <c r="AG1633" t="n">
        <v>521133</v>
      </c>
      <c r="AH1633" t="n">
        <v>68.45999999999999</v>
      </c>
      <c r="AI1633" t="n">
        <v>38.07</v>
      </c>
      <c r="AJ1633" t="n">
        <v>1.15</v>
      </c>
      <c r="AK1633" t="n">
        <v>12.34</v>
      </c>
      <c r="AL1633" t="n">
        <v>0</v>
      </c>
      <c r="AM1633" t="n">
        <v>3925.55004</v>
      </c>
      <c r="AN1633" t="n">
        <v>2453.66088</v>
      </c>
      <c r="AO1633" t="n">
        <v>329.23699</v>
      </c>
      <c r="AP1633" t="n">
        <v>58.36</v>
      </c>
    </row>
    <row r="1634">
      <c r="A1634" s="39" t="inlineStr">
        <is>
          <t>SAP</t>
        </is>
      </c>
      <c r="B1634" t="inlineStr">
        <is>
          <t>SAP</t>
        </is>
      </c>
      <c r="C1634" t="n">
        <v>140086.84</v>
      </c>
      <c r="D1634" t="n">
        <v>-26.62</v>
      </c>
      <c r="E1634" t="n">
        <v>1.73</v>
      </c>
      <c r="F1634" t="inlineStr">
        <is>
          <t>NYSE</t>
        </is>
      </c>
      <c r="G1634" t="n">
        <v>12</v>
      </c>
      <c r="H1634" t="inlineStr">
        <is>
          <t>Computer and Technology</t>
        </is>
      </c>
      <c r="I1634" t="inlineStr">
        <is>
          <t>Computer - Software</t>
        </is>
      </c>
      <c r="J1634" t="n">
        <v>6.55</v>
      </c>
      <c r="K1634" t="n">
        <v>5.65</v>
      </c>
      <c r="L1634" t="n">
        <v>4.62</v>
      </c>
      <c r="M1634" t="n">
        <v>27.68</v>
      </c>
      <c r="N1634" t="n">
        <v>21.03</v>
      </c>
      <c r="O1634" t="n">
        <v>18.14</v>
      </c>
      <c r="P1634" t="n">
        <v>1.47</v>
      </c>
      <c r="Q1634" t="n">
        <v>28.05</v>
      </c>
      <c r="R1634" t="n">
        <v>3.1</v>
      </c>
      <c r="S1634" t="n">
        <v>4.31</v>
      </c>
      <c r="T1634" t="n">
        <v>20230428</v>
      </c>
      <c r="U1634" t="n">
        <v>5.48</v>
      </c>
      <c r="V1634" t="n">
        <v>3.79</v>
      </c>
      <c r="W1634" t="n">
        <v>32919.66796</v>
      </c>
      <c r="X1634" t="n">
        <v>32531.34</v>
      </c>
      <c r="Y1634" t="n">
        <v>7578.54492</v>
      </c>
      <c r="Z1634" t="n">
        <v>5580.91894</v>
      </c>
      <c r="AA1634" t="n">
        <v>7.45</v>
      </c>
      <c r="AB1634" t="n">
        <v>15.5</v>
      </c>
      <c r="AC1634" t="n">
        <v>18.21999</v>
      </c>
      <c r="AD1634" t="n">
        <v>0.22279</v>
      </c>
      <c r="AE1634" t="n">
        <v>1.06</v>
      </c>
      <c r="AG1634" t="n">
        <v>956513</v>
      </c>
      <c r="AH1634" t="n">
        <v>122.97</v>
      </c>
      <c r="AI1634" t="n">
        <v>79.12</v>
      </c>
      <c r="AJ1634" t="n">
        <v>1.17</v>
      </c>
      <c r="AK1634" t="n">
        <v>15.09</v>
      </c>
      <c r="AL1634" t="n">
        <v>2.05</v>
      </c>
      <c r="AM1634" t="n">
        <v>19565.3496</v>
      </c>
      <c r="AN1634" t="n">
        <v>18387.42968</v>
      </c>
      <c r="AO1634" t="n">
        <v>10058.71972</v>
      </c>
      <c r="AP1634" t="n">
        <v>1179.58</v>
      </c>
    </row>
    <row r="1635">
      <c r="A1635" s="39" t="inlineStr">
        <is>
          <t>Saipem</t>
        </is>
      </c>
      <c r="B1635" t="inlineStr">
        <is>
          <t>SAPMF</t>
        </is>
      </c>
      <c r="C1635" t="n">
        <v>3292.67</v>
      </c>
      <c r="E1635" t="n">
        <v>0</v>
      </c>
      <c r="F1635" t="inlineStr">
        <is>
          <t>OTC</t>
        </is>
      </c>
      <c r="G1635" t="n">
        <v>12</v>
      </c>
      <c r="H1635" t="inlineStr">
        <is>
          <t>Oils-Energy</t>
        </is>
      </c>
      <c r="I1635" t="inlineStr">
        <is>
          <t>Oil and Gas - Drilling</t>
        </is>
      </c>
      <c r="J1635" t="n">
        <v>0.06</v>
      </c>
      <c r="K1635" t="n">
        <v>0.01</v>
      </c>
      <c r="L1635" t="n">
        <v>-0.11</v>
      </c>
      <c r="N1635" t="n">
        <v>165</v>
      </c>
      <c r="O1635" t="n">
        <v>25.39</v>
      </c>
      <c r="R1635" t="n">
        <v>0.08</v>
      </c>
      <c r="T1635" t="n">
        <v>20230324</v>
      </c>
      <c r="W1635" t="n">
        <v>10881.18457</v>
      </c>
      <c r="X1635" t="n">
        <v>8134.36</v>
      </c>
      <c r="Y1635" t="n">
        <v>-1825.52405</v>
      </c>
      <c r="Z1635" t="n">
        <v>-2441.91895</v>
      </c>
      <c r="AG1635" t="n">
        <v>360</v>
      </c>
      <c r="AH1635" t="n">
        <v>64.29000000000001</v>
      </c>
      <c r="AI1635" t="n">
        <v>0.62</v>
      </c>
      <c r="AJ1635" t="n">
        <v>1.11</v>
      </c>
      <c r="AK1635" t="n">
        <v>26.92</v>
      </c>
      <c r="AL1635" t="n">
        <v>0</v>
      </c>
      <c r="AM1635" t="n">
        <v>8067.55908</v>
      </c>
      <c r="AN1635" t="n">
        <v>8097.13623</v>
      </c>
      <c r="AO1635" t="n">
        <v>2877.29907</v>
      </c>
      <c r="AP1635" t="n">
        <v>1995.56</v>
      </c>
    </row>
    <row r="1636">
      <c r="A1636" s="39" t="inlineStr">
        <is>
          <t>SARTORIUS</t>
        </is>
      </c>
      <c r="B1636" t="inlineStr">
        <is>
          <t>SARTF</t>
        </is>
      </c>
      <c r="C1636" t="n">
        <v>13520.85</v>
      </c>
      <c r="D1636" t="n">
        <v>7.39</v>
      </c>
      <c r="E1636" t="n">
        <v>0</v>
      </c>
      <c r="F1636" t="inlineStr">
        <is>
          <t>OTC</t>
        </is>
      </c>
      <c r="G1636" t="n">
        <v>12</v>
      </c>
      <c r="H1636" t="inlineStr">
        <is>
          <t>Medical</t>
        </is>
      </c>
      <c r="I1636" t="inlineStr">
        <is>
          <t>Medical - Instruments</t>
        </is>
      </c>
      <c r="J1636" t="n">
        <v>11.05</v>
      </c>
      <c r="K1636" t="n">
        <v>10.21</v>
      </c>
      <c r="L1636" t="n">
        <v>8.82</v>
      </c>
      <c r="M1636" t="n">
        <v>38.5</v>
      </c>
      <c r="N1636" t="n">
        <v>38.69</v>
      </c>
      <c r="O1636" t="n">
        <v>35.75</v>
      </c>
      <c r="Q1636" t="n">
        <v>14.57</v>
      </c>
      <c r="R1636" t="n">
        <v>5.35</v>
      </c>
      <c r="S1636" t="n">
        <v>3.09</v>
      </c>
      <c r="T1636" t="n">
        <v>20230126</v>
      </c>
      <c r="U1636" t="n">
        <v>30.65</v>
      </c>
      <c r="V1636" t="n">
        <v>25.7</v>
      </c>
      <c r="W1636" t="n">
        <v>4672.04003</v>
      </c>
      <c r="X1636" t="n">
        <v>4081.05</v>
      </c>
      <c r="Y1636" t="n">
        <v>1376.68395</v>
      </c>
      <c r="Z1636" t="n">
        <v>1103.18005</v>
      </c>
      <c r="AA1636" t="n">
        <v>13.5</v>
      </c>
      <c r="AB1636" t="n">
        <v>16.05</v>
      </c>
      <c r="AC1636" t="n">
        <v>40.087</v>
      </c>
      <c r="AD1636" t="n">
        <v>0.66908</v>
      </c>
      <c r="AE1636" t="n">
        <v>0.96</v>
      </c>
      <c r="AG1636" t="n">
        <v>4</v>
      </c>
      <c r="AH1636" t="n">
        <v>407.75</v>
      </c>
      <c r="AI1636" t="n">
        <v>267</v>
      </c>
      <c r="AJ1636" t="n">
        <v>0.75</v>
      </c>
      <c r="AK1636" t="n">
        <v>14.39</v>
      </c>
      <c r="AL1636" t="n">
        <v>0</v>
      </c>
      <c r="AM1636" t="n">
        <v>2125.79589</v>
      </c>
      <c r="AN1636" t="n">
        <v>1830.44995</v>
      </c>
      <c r="AO1636" t="n">
        <v>2056.22509</v>
      </c>
      <c r="AP1636" t="n">
        <v>34.23</v>
      </c>
    </row>
    <row r="1637">
      <c r="A1637" s="39" t="inlineStr">
        <is>
          <t>Straumann Holding</t>
        </is>
      </c>
      <c r="B1637" t="inlineStr">
        <is>
          <t>SAUHF</t>
        </is>
      </c>
      <c r="C1637" t="n">
        <v>22472.88</v>
      </c>
      <c r="E1637" t="n">
        <v>0</v>
      </c>
      <c r="F1637" t="inlineStr">
        <is>
          <t>OTC</t>
        </is>
      </c>
      <c r="G1637" t="n">
        <v>12</v>
      </c>
      <c r="H1637" t="inlineStr">
        <is>
          <t>Medical</t>
        </is>
      </c>
      <c r="I1637" t="inlineStr">
        <is>
          <t>Medical - Dental Supplies</t>
        </is>
      </c>
      <c r="J1637" t="n">
        <v>3.96</v>
      </c>
      <c r="K1637" t="n">
        <v>3.4</v>
      </c>
      <c r="L1637" t="n">
        <v>3.21</v>
      </c>
      <c r="N1637" t="n">
        <v>41.54</v>
      </c>
      <c r="O1637" t="n">
        <v>35.67</v>
      </c>
      <c r="Q1637" t="n">
        <v>36.95</v>
      </c>
      <c r="R1637" t="n">
        <v>13.69</v>
      </c>
      <c r="T1637" t="n">
        <v>20230221</v>
      </c>
      <c r="W1637" t="n">
        <v>2590.83496</v>
      </c>
      <c r="X1637" t="n">
        <v>2212.38</v>
      </c>
      <c r="Y1637" t="n">
        <v>811.01202</v>
      </c>
      <c r="Z1637" t="n">
        <v>698.09399</v>
      </c>
      <c r="AG1637" t="n">
        <v>2722</v>
      </c>
      <c r="AH1637" t="n">
        <v>166.89</v>
      </c>
      <c r="AI1637" t="n">
        <v>88.09</v>
      </c>
      <c r="AJ1637" t="n">
        <v>1.29</v>
      </c>
      <c r="AK1637" t="n">
        <v>21.5</v>
      </c>
      <c r="AL1637" t="n">
        <v>0</v>
      </c>
      <c r="AM1637" t="n">
        <v>1672.52001</v>
      </c>
      <c r="AN1637" t="n">
        <v>615.57098</v>
      </c>
      <c r="AO1637" t="n">
        <v>755.25598</v>
      </c>
      <c r="AP1637" t="n">
        <v>159.1</v>
      </c>
    </row>
    <row r="1638">
      <c r="A1638" s="39" t="inlineStr">
        <is>
          <t>Sampo</t>
        </is>
      </c>
      <c r="B1638" t="inlineStr">
        <is>
          <t>SAXPY</t>
        </is>
      </c>
      <c r="C1638" t="n">
        <v>25105.76</v>
      </c>
      <c r="D1638" t="n">
        <v>-17.24</v>
      </c>
      <c r="E1638" t="n">
        <v>5.66</v>
      </c>
      <c r="F1638" t="inlineStr">
        <is>
          <t>OTC</t>
        </is>
      </c>
      <c r="G1638" t="n">
        <v>12</v>
      </c>
      <c r="H1638" t="inlineStr">
        <is>
          <t>Finance</t>
        </is>
      </c>
      <c r="I1638" t="inlineStr">
        <is>
          <t>Insurance - Property and Casualty</t>
        </is>
      </c>
      <c r="J1638" t="n">
        <v>1.26</v>
      </c>
      <c r="K1638" t="n">
        <v>1.17</v>
      </c>
      <c r="L1638" t="n">
        <v>1.5</v>
      </c>
      <c r="M1638" t="n">
        <v>17.23</v>
      </c>
      <c r="N1638" t="n">
        <v>20.77</v>
      </c>
      <c r="O1638" t="n">
        <v>19.29</v>
      </c>
      <c r="Q1638" t="n">
        <v>15.53</v>
      </c>
      <c r="R1638" t="n">
        <v>2.71</v>
      </c>
      <c r="T1638" t="n">
        <v>20230510</v>
      </c>
      <c r="U1638" t="n">
        <v>13.58</v>
      </c>
      <c r="X1638" t="n">
        <v>15332.98</v>
      </c>
      <c r="Y1638" t="n">
        <v>4145.583</v>
      </c>
      <c r="Z1638" t="n">
        <v>3924.34301</v>
      </c>
      <c r="AC1638" t="n">
        <v>27.40999</v>
      </c>
      <c r="AD1638" t="n">
        <v>0.3776</v>
      </c>
      <c r="AE1638" t="n">
        <v>0.29</v>
      </c>
      <c r="AG1638" t="n">
        <v>20634</v>
      </c>
      <c r="AH1638" t="n">
        <v>26.68</v>
      </c>
      <c r="AI1638" t="n">
        <v>20.07</v>
      </c>
      <c r="AJ1638" t="n">
        <v>0.9</v>
      </c>
      <c r="AK1638" t="n">
        <v>-6.83</v>
      </c>
      <c r="AL1638" t="n">
        <v>1.38</v>
      </c>
      <c r="AM1638" t="n">
        <v>8416.57324</v>
      </c>
      <c r="AN1638" t="n">
        <v>24129.32031</v>
      </c>
      <c r="AO1638" t="n">
        <v>5141.75195</v>
      </c>
      <c r="AP1638" t="n">
        <v>1033.16</v>
      </c>
    </row>
    <row r="1639">
      <c r="A1639" s="39" t="inlineStr">
        <is>
          <t>SBA Communications</t>
        </is>
      </c>
      <c r="B1639" t="inlineStr">
        <is>
          <t>SBAC</t>
        </is>
      </c>
      <c r="C1639" t="n">
        <v>31009.86</v>
      </c>
      <c r="D1639" t="n">
        <v>1.97</v>
      </c>
      <c r="E1639" t="n">
        <v>0.99</v>
      </c>
      <c r="F1639" t="inlineStr">
        <is>
          <t>NSDQ</t>
        </is>
      </c>
      <c r="G1639" t="n">
        <v>12</v>
      </c>
      <c r="H1639" t="inlineStr">
        <is>
          <t>Finance</t>
        </is>
      </c>
      <c r="I1639" t="inlineStr">
        <is>
          <t>REIT and Equity Trust - Other</t>
        </is>
      </c>
      <c r="J1639" t="n">
        <v>13.73</v>
      </c>
      <c r="K1639" t="n">
        <v>12.75</v>
      </c>
      <c r="L1639" t="n">
        <v>12.26</v>
      </c>
      <c r="M1639" t="n">
        <v>24.06</v>
      </c>
      <c r="N1639" t="n">
        <v>22.53</v>
      </c>
      <c r="O1639" t="n">
        <v>20.92</v>
      </c>
      <c r="Q1639" t="n">
        <v>32.69</v>
      </c>
      <c r="S1639" t="n">
        <v>12.2</v>
      </c>
      <c r="T1639" t="n">
        <v>20230221</v>
      </c>
      <c r="U1639" t="n">
        <v>-7.57</v>
      </c>
      <c r="V1639" t="n">
        <v>7.65</v>
      </c>
      <c r="W1639" t="n">
        <v>2716.3789</v>
      </c>
      <c r="X1639" t="n">
        <v>2308.83</v>
      </c>
      <c r="Y1639" t="n">
        <v>1372.31799</v>
      </c>
      <c r="Z1639" t="n">
        <v>652.56799</v>
      </c>
      <c r="AA1639" t="n">
        <v>16.01</v>
      </c>
      <c r="AB1639" t="n">
        <v>16.01</v>
      </c>
      <c r="AD1639" t="n">
        <v>-2.18014</v>
      </c>
      <c r="AE1639" t="n">
        <v>0.4</v>
      </c>
      <c r="AG1639" t="n">
        <v>702016</v>
      </c>
      <c r="AH1639" t="n">
        <v>372.72</v>
      </c>
      <c r="AI1639" t="n">
        <v>242.1</v>
      </c>
      <c r="AJ1639" t="n">
        <v>0.49</v>
      </c>
      <c r="AK1639" t="n">
        <v>2.47</v>
      </c>
      <c r="AL1639" t="n">
        <v>2.84</v>
      </c>
      <c r="AM1639" t="n">
        <v>614.44598</v>
      </c>
      <c r="AN1639" t="n">
        <v>616.33099</v>
      </c>
      <c r="AO1639" t="n">
        <v>12278.69042</v>
      </c>
      <c r="AP1639" t="n">
        <v>107.97</v>
      </c>
    </row>
    <row r="1640">
      <c r="A1640" s="39" t="inlineStr">
        <is>
          <t>Schneider Electric</t>
        </is>
      </c>
      <c r="B1640" t="inlineStr">
        <is>
          <t>SBGSY</t>
        </is>
      </c>
      <c r="C1640" t="n">
        <v>93602.13</v>
      </c>
      <c r="E1640" t="n">
        <v>1.41</v>
      </c>
      <c r="F1640" t="inlineStr">
        <is>
          <t>OTC</t>
        </is>
      </c>
      <c r="G1640" t="n">
        <v>12</v>
      </c>
      <c r="H1640" t="inlineStr">
        <is>
          <t>Industrial Products</t>
        </is>
      </c>
      <c r="I1640" t="inlineStr">
        <is>
          <t>Manufacturing - Electronics</t>
        </is>
      </c>
      <c r="K1640" t="n">
        <v>1.53</v>
      </c>
      <c r="L1640" t="n">
        <v>1.41</v>
      </c>
      <c r="N1640" t="n">
        <v>21.42</v>
      </c>
      <c r="P1640" t="n">
        <v>5.64</v>
      </c>
      <c r="Q1640" t="n">
        <v>16.34</v>
      </c>
      <c r="R1640" t="n">
        <v>2.93</v>
      </c>
      <c r="T1640" t="n">
        <v>20230216</v>
      </c>
      <c r="W1640" t="n">
        <v>32958.66015</v>
      </c>
      <c r="X1640" t="n">
        <v>34199.82</v>
      </c>
      <c r="Y1640" t="n">
        <v>6705.81005</v>
      </c>
      <c r="Z1640" t="n">
        <v>5032.90722</v>
      </c>
      <c r="AE1640" t="n">
        <v>1.01</v>
      </c>
      <c r="AG1640" t="n">
        <v>235505</v>
      </c>
      <c r="AH1640" t="n">
        <v>34.47</v>
      </c>
      <c r="AI1640" t="n">
        <v>21.46</v>
      </c>
      <c r="AJ1640" t="n">
        <v>1.23</v>
      </c>
      <c r="AK1640" t="n">
        <v>17.24</v>
      </c>
      <c r="AL1640" t="n">
        <v>0.46</v>
      </c>
      <c r="AM1640" t="n">
        <v>18248.13085</v>
      </c>
      <c r="AN1640" t="n">
        <v>16826.05078</v>
      </c>
      <c r="AO1640" t="n">
        <v>0</v>
      </c>
      <c r="AP1640" t="n">
        <v>2855.47</v>
      </c>
    </row>
    <row r="1641">
      <c r="A1641" s="39" t="inlineStr">
        <is>
          <t>SBI</t>
        </is>
      </c>
      <c r="B1641" t="inlineStr">
        <is>
          <t>SBHGF</t>
        </is>
      </c>
      <c r="C1641" t="n">
        <v>5092.08</v>
      </c>
      <c r="D1641" t="n">
        <v>-85.92</v>
      </c>
      <c r="E1641" t="n">
        <v>0</v>
      </c>
      <c r="F1641" t="inlineStr">
        <is>
          <t>OTC</t>
        </is>
      </c>
      <c r="G1641" t="n">
        <v>3</v>
      </c>
      <c r="H1641" t="inlineStr">
        <is>
          <t>Finance</t>
        </is>
      </c>
      <c r="I1641" t="inlineStr">
        <is>
          <t>Financial - Investment Bank</t>
        </is>
      </c>
      <c r="L1641" t="n">
        <v>13.58</v>
      </c>
      <c r="M1641" t="n">
        <v>6.37</v>
      </c>
      <c r="Q1641" t="n">
        <v>4.22</v>
      </c>
      <c r="R1641" t="n">
        <v>0.36</v>
      </c>
      <c r="S1641" t="n">
        <v>0.75</v>
      </c>
      <c r="T1641" t="n">
        <v>20230227</v>
      </c>
      <c r="X1641" t="n">
        <v>6801.93</v>
      </c>
      <c r="Y1641" t="n">
        <v>4258.95312</v>
      </c>
      <c r="Z1641" t="n">
        <v>3972.31103</v>
      </c>
      <c r="AG1641" t="n">
        <v>53</v>
      </c>
      <c r="AH1641" t="n">
        <v>27.39</v>
      </c>
      <c r="AI1641" t="n">
        <v>17.17</v>
      </c>
      <c r="AJ1641" t="n">
        <v>1.05</v>
      </c>
      <c r="AK1641" t="n">
        <v>12.25</v>
      </c>
      <c r="AL1641" t="n">
        <v>0</v>
      </c>
      <c r="AM1641" t="n">
        <v>131775.79687</v>
      </c>
      <c r="AN1641" t="n">
        <v>140212.59375</v>
      </c>
      <c r="AO1641" t="n">
        <v>0</v>
      </c>
      <c r="AP1641" t="n">
        <v>245.21</v>
      </c>
    </row>
    <row r="1642">
      <c r="A1642" s="39" t="inlineStr">
        <is>
          <t>Sino Biopharmaceutical</t>
        </is>
      </c>
      <c r="B1642" t="inlineStr">
        <is>
          <t>SBMFF</t>
        </is>
      </c>
      <c r="C1642" t="n">
        <v>10498.14</v>
      </c>
      <c r="E1642" t="n">
        <v>0</v>
      </c>
      <c r="F1642" t="inlineStr">
        <is>
          <t>OTC</t>
        </is>
      </c>
      <c r="G1642" t="n">
        <v>12</v>
      </c>
      <c r="H1642" t="inlineStr">
        <is>
          <t>Medical</t>
        </is>
      </c>
      <c r="I1642" t="inlineStr">
        <is>
          <t>Medical - Biomedical and Genetics</t>
        </is>
      </c>
      <c r="J1642" t="n">
        <v>0.04</v>
      </c>
      <c r="K1642" t="n">
        <v>0.03</v>
      </c>
      <c r="L1642" t="n">
        <v>0.03</v>
      </c>
      <c r="N1642" t="n">
        <v>18.6</v>
      </c>
      <c r="O1642" t="n">
        <v>13.95</v>
      </c>
      <c r="Q1642" t="n">
        <v>15.49</v>
      </c>
      <c r="R1642" t="n">
        <v>2.19</v>
      </c>
      <c r="X1642" t="n">
        <v>3426.48</v>
      </c>
      <c r="Y1642" t="n">
        <v>1002.19299</v>
      </c>
      <c r="Z1642" t="n">
        <v>773.2459700000001</v>
      </c>
      <c r="AG1642" t="n">
        <v>847</v>
      </c>
      <c r="AH1642" t="n">
        <v>0.7</v>
      </c>
      <c r="AI1642" t="n">
        <v>0.44</v>
      </c>
      <c r="AJ1642" t="n">
        <v>0.49</v>
      </c>
      <c r="AK1642" t="n">
        <v>-4.62</v>
      </c>
      <c r="AL1642" t="n">
        <v>0</v>
      </c>
      <c r="AM1642" t="n">
        <v>3302.87988</v>
      </c>
      <c r="AN1642" t="n">
        <v>1585.71899</v>
      </c>
      <c r="AO1642" t="n">
        <v>1855.09997</v>
      </c>
      <c r="AP1642" t="n">
        <v>18813.87</v>
      </c>
    </row>
    <row r="1643">
      <c r="A1643" s="39" t="inlineStr">
        <is>
          <t>Signature Bank</t>
        </is>
      </c>
      <c r="B1643" t="inlineStr">
        <is>
          <t>SBNY</t>
        </is>
      </c>
      <c r="C1643" t="n">
        <v>8190.23</v>
      </c>
      <c r="D1643" t="n">
        <v>-5.49</v>
      </c>
      <c r="E1643" t="n">
        <v>2.15</v>
      </c>
      <c r="F1643" t="inlineStr">
        <is>
          <t>NSDQ</t>
        </is>
      </c>
      <c r="G1643" t="n">
        <v>12</v>
      </c>
      <c r="H1643" t="inlineStr">
        <is>
          <t>Finance</t>
        </is>
      </c>
      <c r="I1643" t="inlineStr">
        <is>
          <t>Banks - Northeast</t>
        </is>
      </c>
      <c r="J1643" t="n">
        <v>16.19</v>
      </c>
      <c r="K1643" t="n">
        <v>14.71</v>
      </c>
      <c r="L1643" t="n">
        <v>21.06</v>
      </c>
      <c r="M1643" t="n">
        <v>6.26</v>
      </c>
      <c r="N1643" t="n">
        <v>8.85</v>
      </c>
      <c r="O1643" t="n">
        <v>8.039999999999999</v>
      </c>
      <c r="P1643" t="n">
        <v>0.93</v>
      </c>
      <c r="Q1643" t="n">
        <v>6.23</v>
      </c>
      <c r="R1643" t="n">
        <v>1.02</v>
      </c>
      <c r="S1643" t="n">
        <v>2.21</v>
      </c>
      <c r="T1643" t="n">
        <v>20230418</v>
      </c>
      <c r="U1643" t="n">
        <v>16.76</v>
      </c>
      <c r="V1643" t="n">
        <v>14.55</v>
      </c>
      <c r="W1643" t="n">
        <v>2532.70288</v>
      </c>
      <c r="X1643" t="n">
        <v>3711.37</v>
      </c>
      <c r="Y1643" t="n">
        <v>1695.96496</v>
      </c>
      <c r="Z1643" t="n">
        <v>1856.84399</v>
      </c>
      <c r="AA1643" t="n">
        <v>36.03</v>
      </c>
      <c r="AB1643" t="n">
        <v>49.59</v>
      </c>
      <c r="AC1643" t="n">
        <v>59.66899</v>
      </c>
      <c r="AD1643" t="n">
        <v>1.47949</v>
      </c>
      <c r="AE1643" t="n">
        <v>0.9</v>
      </c>
      <c r="AF1643" t="n">
        <v>0.89</v>
      </c>
      <c r="AG1643" t="n">
        <v>1322345</v>
      </c>
      <c r="AH1643" t="n">
        <v>349.99</v>
      </c>
      <c r="AI1643" t="n">
        <v>110.84</v>
      </c>
      <c r="AJ1643" t="n">
        <v>1.64</v>
      </c>
      <c r="AK1643" t="n">
        <v>12.96</v>
      </c>
      <c r="AL1643" t="n">
        <v>2.8</v>
      </c>
      <c r="AM1643" t="n">
        <v>80793.45312000001</v>
      </c>
      <c r="AN1643" t="n">
        <v>90213.60937000001</v>
      </c>
      <c r="AO1643" t="n">
        <v>11855.37011</v>
      </c>
      <c r="AP1643" t="n">
        <v>62.93</v>
      </c>
    </row>
    <row r="1644">
      <c r="A1644" s="39" t="inlineStr">
        <is>
          <t>Sabra Healthcare REIT</t>
        </is>
      </c>
      <c r="B1644" t="inlineStr">
        <is>
          <t>SBRA</t>
        </is>
      </c>
      <c r="C1644" t="n">
        <v>3023.48</v>
      </c>
      <c r="D1644" t="n">
        <v>-5.26</v>
      </c>
      <c r="E1644" t="n">
        <v>9.17</v>
      </c>
      <c r="F1644" t="inlineStr">
        <is>
          <t>NSDQ</t>
        </is>
      </c>
      <c r="G1644" t="n">
        <v>12</v>
      </c>
      <c r="H1644" t="inlineStr">
        <is>
          <t>Finance</t>
        </is>
      </c>
      <c r="I1644" t="inlineStr">
        <is>
          <t>REIT and Equity Trust - Other</t>
        </is>
      </c>
      <c r="J1644" t="n">
        <v>1.54</v>
      </c>
      <c r="K1644" t="n">
        <v>1.44</v>
      </c>
      <c r="L1644" t="n">
        <v>1.47</v>
      </c>
      <c r="M1644" t="n">
        <v>8.67</v>
      </c>
      <c r="N1644" t="n">
        <v>9.109999999999999</v>
      </c>
      <c r="O1644" t="n">
        <v>8.5</v>
      </c>
      <c r="Q1644" t="n">
        <v>45.54</v>
      </c>
      <c r="R1644" t="n">
        <v>0.9399999999999999</v>
      </c>
      <c r="S1644" t="n">
        <v>5.08</v>
      </c>
      <c r="T1644" t="n">
        <v>20230221</v>
      </c>
      <c r="U1644" t="n">
        <v>-0.51</v>
      </c>
      <c r="V1644" t="n">
        <v>1.59</v>
      </c>
      <c r="W1644" t="n">
        <v>654.95501</v>
      </c>
      <c r="X1644" t="n">
        <v>569.54</v>
      </c>
      <c r="Y1644" t="n">
        <v>358.29299</v>
      </c>
      <c r="Z1644" t="n">
        <v>179.302</v>
      </c>
      <c r="AA1644" t="n">
        <v>-2.86</v>
      </c>
      <c r="AB1644" t="n">
        <v>-2.86</v>
      </c>
      <c r="AC1644" t="n">
        <v>43.26499</v>
      </c>
      <c r="AD1644" t="n">
        <v>0.76258</v>
      </c>
      <c r="AE1644" t="n">
        <v>2.9</v>
      </c>
      <c r="AG1644" t="n">
        <v>1564159</v>
      </c>
      <c r="AH1644" t="n">
        <v>16.55</v>
      </c>
      <c r="AI1644" t="n">
        <v>11.64</v>
      </c>
      <c r="AJ1644" t="n">
        <v>1.29</v>
      </c>
      <c r="AK1644" t="n">
        <v>5.31</v>
      </c>
      <c r="AL1644" t="n">
        <v>1.2</v>
      </c>
      <c r="AM1644" t="n">
        <v>514.97198</v>
      </c>
      <c r="AN1644" t="n">
        <v>142.98899</v>
      </c>
      <c r="AO1644" t="n">
        <v>2394.47509</v>
      </c>
      <c r="AP1644" t="n">
        <v>230.98</v>
      </c>
    </row>
    <row r="1645">
      <c r="A1645" s="39" t="inlineStr">
        <is>
          <t>Companhia de saneamento Basico Do Estado De Sao Pa</t>
        </is>
      </c>
      <c r="B1645" t="inlineStr">
        <is>
          <t>SBS</t>
        </is>
      </c>
      <c r="C1645" t="n">
        <v>7163.18</v>
      </c>
      <c r="E1645" t="n">
        <v>1.33</v>
      </c>
      <c r="F1645" t="inlineStr">
        <is>
          <t>NYSE</t>
        </is>
      </c>
      <c r="G1645" t="n">
        <v>12</v>
      </c>
      <c r="H1645" t="inlineStr">
        <is>
          <t>Utilities</t>
        </is>
      </c>
      <c r="I1645" t="inlineStr">
        <is>
          <t>Utility - Water Supply</t>
        </is>
      </c>
      <c r="M1645" t="n">
        <v>12.33</v>
      </c>
      <c r="Q1645" t="n">
        <v>8.48</v>
      </c>
      <c r="R1645" t="n">
        <v>1.37</v>
      </c>
      <c r="T1645" t="n">
        <v>20230323</v>
      </c>
      <c r="U1645" t="n">
        <v>11.54</v>
      </c>
      <c r="V1645" t="n">
        <v>-5.42</v>
      </c>
      <c r="X1645" t="n">
        <v>3612.61</v>
      </c>
      <c r="Y1645" t="n">
        <v>1273.33996</v>
      </c>
      <c r="Z1645" t="n">
        <v>855.79901</v>
      </c>
      <c r="AA1645" t="n">
        <v>14.32</v>
      </c>
      <c r="AB1645" t="n">
        <v>14.32</v>
      </c>
      <c r="AC1645" t="n">
        <v>38.31399</v>
      </c>
      <c r="AD1645" t="n">
        <v>0.6211100000000001</v>
      </c>
      <c r="AE1645" t="n">
        <v>1.48</v>
      </c>
      <c r="AG1645" t="n">
        <v>2088285</v>
      </c>
      <c r="AH1645" t="n">
        <v>11.77</v>
      </c>
      <c r="AI1645" t="n">
        <v>6.84</v>
      </c>
      <c r="AJ1645" t="n">
        <v>1.01</v>
      </c>
      <c r="AK1645" t="n">
        <v>-1.69</v>
      </c>
      <c r="AL1645" t="n">
        <v>0.14</v>
      </c>
      <c r="AM1645" t="n">
        <v>1205.005</v>
      </c>
      <c r="AN1645" t="n">
        <v>943.71899</v>
      </c>
      <c r="AO1645" t="n">
        <v>2945.01293</v>
      </c>
    </row>
    <row r="1646">
      <c r="A1646" s="39" t="inlineStr">
        <is>
          <t>Sibanye Gold Limited</t>
        </is>
      </c>
      <c r="B1646" t="inlineStr">
        <is>
          <t>SBSW</t>
        </is>
      </c>
      <c r="C1646" t="n">
        <v>6912.86</v>
      </c>
      <c r="E1646" t="n">
        <v>5.09</v>
      </c>
      <c r="F1646" t="inlineStr">
        <is>
          <t>NYSE</t>
        </is>
      </c>
      <c r="G1646" t="n">
        <v>12</v>
      </c>
      <c r="H1646" t="inlineStr">
        <is>
          <t>Basic Materials</t>
        </is>
      </c>
      <c r="I1646" t="inlineStr">
        <is>
          <t>Mining - Miscellaneous</t>
        </is>
      </c>
      <c r="J1646" t="n">
        <v>2.16</v>
      </c>
      <c r="K1646" t="n">
        <v>2.34</v>
      </c>
      <c r="L1646" t="n">
        <v>1.91</v>
      </c>
      <c r="N1646" t="n">
        <v>4.17</v>
      </c>
      <c r="O1646" t="n">
        <v>4.52</v>
      </c>
      <c r="Q1646" t="n">
        <v>2.75</v>
      </c>
      <c r="R1646" t="n">
        <v>1.26</v>
      </c>
      <c r="T1646" t="n">
        <v>20230302</v>
      </c>
      <c r="W1646" t="n">
        <v>8630.41503</v>
      </c>
      <c r="X1646" t="n">
        <v>11643</v>
      </c>
      <c r="Y1646" t="n">
        <v>3388.58789</v>
      </c>
      <c r="Z1646" t="n">
        <v>3388.58789</v>
      </c>
      <c r="AC1646" t="n">
        <v>19.03499</v>
      </c>
      <c r="AD1646" t="n">
        <v>0.2351</v>
      </c>
      <c r="AE1646" t="n">
        <v>3.37</v>
      </c>
      <c r="AG1646" t="n">
        <v>2713107</v>
      </c>
      <c r="AH1646" t="n">
        <v>20.32</v>
      </c>
      <c r="AI1646" t="n">
        <v>8.16</v>
      </c>
      <c r="AJ1646" t="n">
        <v>1.5</v>
      </c>
      <c r="AK1646" t="n">
        <v>-8.35</v>
      </c>
      <c r="AL1646" t="n">
        <v>0.5</v>
      </c>
      <c r="AM1646" t="n">
        <v>4389.05908</v>
      </c>
      <c r="AN1646" t="n">
        <v>1390.62597</v>
      </c>
      <c r="AO1646" t="n">
        <v>1378.91394</v>
      </c>
      <c r="AP1646" t="n">
        <v>707.5599999999999</v>
      </c>
    </row>
    <row r="1647">
      <c r="A1647" s="39" t="inlineStr">
        <is>
          <t>Starbucks</t>
        </is>
      </c>
      <c r="B1647" t="inlineStr">
        <is>
          <t>SBUX</t>
        </is>
      </c>
      <c r="C1647" t="n">
        <v>124101.41</v>
      </c>
      <c r="D1647" t="n">
        <v>-2.6</v>
      </c>
      <c r="E1647" t="n">
        <v>1.96</v>
      </c>
      <c r="F1647" t="inlineStr">
        <is>
          <t>NSDQ</t>
        </is>
      </c>
      <c r="G1647" t="n">
        <v>9</v>
      </c>
      <c r="H1647" t="inlineStr">
        <is>
          <t>Retail-Wholesale</t>
        </is>
      </c>
      <c r="I1647" t="inlineStr">
        <is>
          <t>Retail - Restaurants</t>
        </is>
      </c>
      <c r="J1647" t="n">
        <v>4.08</v>
      </c>
      <c r="K1647" t="n">
        <v>3.4</v>
      </c>
      <c r="L1647" t="n">
        <v>2.87</v>
      </c>
      <c r="M1647" t="n">
        <v>36.11</v>
      </c>
      <c r="N1647" t="n">
        <v>31.71</v>
      </c>
      <c r="O1647" t="n">
        <v>26.44</v>
      </c>
      <c r="P1647" t="n">
        <v>1.84</v>
      </c>
      <c r="Q1647" t="n">
        <v>24.97</v>
      </c>
      <c r="S1647" t="n">
        <v>3.77</v>
      </c>
      <c r="T1647" t="n">
        <v>20230502</v>
      </c>
      <c r="U1647" t="n">
        <v>-39.78</v>
      </c>
      <c r="V1647" t="n">
        <v>6.2</v>
      </c>
      <c r="W1647" t="n">
        <v>35856.16406</v>
      </c>
      <c r="X1647" t="n">
        <v>32250.3</v>
      </c>
      <c r="Y1647" t="n">
        <v>6244.20019</v>
      </c>
      <c r="Z1647" t="n">
        <v>4714.7998</v>
      </c>
      <c r="AA1647" t="n">
        <v>10.09</v>
      </c>
      <c r="AB1647" t="n">
        <v>10.51</v>
      </c>
      <c r="AD1647" t="n">
        <v>-1.52053</v>
      </c>
      <c r="AE1647" t="n">
        <v>0.75</v>
      </c>
      <c r="AF1647" t="n">
        <v>0.53</v>
      </c>
      <c r="AG1647" t="n">
        <v>6588627</v>
      </c>
      <c r="AH1647" t="n">
        <v>109.99</v>
      </c>
      <c r="AI1647" t="n">
        <v>69.90000000000001</v>
      </c>
      <c r="AJ1647" t="n">
        <v>0.92</v>
      </c>
      <c r="AK1647" t="n">
        <v>8.85</v>
      </c>
      <c r="AL1647" t="n">
        <v>2.12</v>
      </c>
      <c r="AM1647" t="n">
        <v>7018.70019</v>
      </c>
      <c r="AN1647" t="n">
        <v>9151.799800000001</v>
      </c>
      <c r="AO1647" t="n">
        <v>13119.90039</v>
      </c>
      <c r="AP1647" t="n">
        <v>1149.3</v>
      </c>
    </row>
    <row r="1648">
      <c r="A1648" s="39" t="inlineStr">
        <is>
          <t>Southern Copper</t>
        </is>
      </c>
      <c r="B1648" t="inlineStr">
        <is>
          <t>SCCO</t>
        </is>
      </c>
      <c r="C1648" t="n">
        <v>57781.38</v>
      </c>
      <c r="D1648" t="n">
        <v>46.25</v>
      </c>
      <c r="E1648" t="n">
        <v>5.35</v>
      </c>
      <c r="F1648" t="inlineStr">
        <is>
          <t>NYSE</t>
        </is>
      </c>
      <c r="G1648" t="n">
        <v>12</v>
      </c>
      <c r="H1648" t="inlineStr">
        <is>
          <t>Basic Materials</t>
        </is>
      </c>
      <c r="I1648" t="inlineStr">
        <is>
          <t>Mining - Non Ferrous</t>
        </is>
      </c>
      <c r="J1648" t="n">
        <v>4.12</v>
      </c>
      <c r="K1648" t="n">
        <v>3.4</v>
      </c>
      <c r="L1648" t="n">
        <v>3.05</v>
      </c>
      <c r="M1648" t="n">
        <v>21.85</v>
      </c>
      <c r="N1648" t="n">
        <v>22</v>
      </c>
      <c r="O1648" t="n">
        <v>18.14</v>
      </c>
      <c r="P1648" t="n">
        <v>4.03</v>
      </c>
      <c r="Q1648" t="n">
        <v>13.75</v>
      </c>
      <c r="R1648" t="n">
        <v>8.67</v>
      </c>
      <c r="S1648" t="n">
        <v>5.75</v>
      </c>
      <c r="T1648" t="n">
        <v>20230502</v>
      </c>
      <c r="U1648" t="n">
        <v>33.63</v>
      </c>
      <c r="V1648" t="n">
        <v>11.62</v>
      </c>
      <c r="W1648" t="n">
        <v>9810.64257</v>
      </c>
      <c r="X1648" t="n">
        <v>10047.9</v>
      </c>
      <c r="Y1648" t="n">
        <v>6859.8999</v>
      </c>
      <c r="Z1648" t="n">
        <v>6053.8999</v>
      </c>
      <c r="AA1648" t="n">
        <v>26.26</v>
      </c>
      <c r="AB1648" t="n">
        <v>26.26</v>
      </c>
      <c r="AC1648" t="n">
        <v>45.03599</v>
      </c>
      <c r="AD1648" t="n">
        <v>0.81938</v>
      </c>
      <c r="AE1648" t="n">
        <v>3.34</v>
      </c>
      <c r="AG1648" t="n">
        <v>1370588</v>
      </c>
      <c r="AH1648" t="n">
        <v>78.37</v>
      </c>
      <c r="AI1648" t="n">
        <v>42.81</v>
      </c>
      <c r="AJ1648" t="n">
        <v>1.19</v>
      </c>
      <c r="AK1648" t="n">
        <v>23.76</v>
      </c>
      <c r="AL1648" t="n">
        <v>4</v>
      </c>
      <c r="AM1648" t="n">
        <v>6139.60009</v>
      </c>
      <c r="AN1648" t="n">
        <v>2250</v>
      </c>
      <c r="AO1648" t="n">
        <v>6247.8999</v>
      </c>
      <c r="AP1648" t="n">
        <v>773.1</v>
      </c>
    </row>
    <row r="1649">
      <c r="A1649" s="39" t="inlineStr">
        <is>
          <t>Societe Generale Group</t>
        </is>
      </c>
      <c r="B1649" t="inlineStr">
        <is>
          <t>SCGLY</t>
        </is>
      </c>
      <c r="C1649" t="n">
        <v>23276.42</v>
      </c>
      <c r="D1649" t="n">
        <v>50</v>
      </c>
      <c r="E1649" t="n">
        <v>4.78</v>
      </c>
      <c r="F1649" t="inlineStr">
        <is>
          <t>OTC</t>
        </is>
      </c>
      <c r="G1649" t="n">
        <v>12</v>
      </c>
      <c r="H1649" t="inlineStr">
        <is>
          <t>Finance</t>
        </is>
      </c>
      <c r="I1649" t="inlineStr">
        <is>
          <t>Banks - Foreign</t>
        </is>
      </c>
      <c r="J1649" t="n">
        <v>1.17</v>
      </c>
      <c r="K1649" t="n">
        <v>0.92</v>
      </c>
      <c r="L1649" t="n">
        <v>1.38</v>
      </c>
      <c r="M1649" t="n">
        <v>4.8</v>
      </c>
      <c r="N1649" t="n">
        <v>6.26</v>
      </c>
      <c r="O1649" t="n">
        <v>4.9</v>
      </c>
      <c r="P1649" t="n">
        <v>1.98</v>
      </c>
      <c r="Q1649" t="n">
        <v>3.49</v>
      </c>
      <c r="R1649" t="n">
        <v>0.34</v>
      </c>
      <c r="S1649" t="n">
        <v>0.79</v>
      </c>
      <c r="T1649" t="n">
        <v>20230504</v>
      </c>
      <c r="U1649" t="n">
        <v>7</v>
      </c>
      <c r="V1649" t="n">
        <v>1.14</v>
      </c>
      <c r="W1649" t="n">
        <v>29039.95507</v>
      </c>
      <c r="X1649" t="n">
        <v>29568.1</v>
      </c>
      <c r="Y1649" t="n">
        <v>10315.44921</v>
      </c>
      <c r="Z1649" t="n">
        <v>9506.208979999999</v>
      </c>
      <c r="AA1649" t="n">
        <v>6.96</v>
      </c>
      <c r="AB1649" t="n">
        <v>17.94</v>
      </c>
      <c r="AC1649" t="n">
        <v>79.77999</v>
      </c>
      <c r="AD1649" t="n">
        <v>3.94552</v>
      </c>
      <c r="AE1649" t="n">
        <v>1.43</v>
      </c>
      <c r="AG1649" t="n">
        <v>169569</v>
      </c>
      <c r="AH1649" t="n">
        <v>7.87</v>
      </c>
      <c r="AI1649" t="n">
        <v>3.83</v>
      </c>
      <c r="AJ1649" t="n">
        <v>1.43</v>
      </c>
      <c r="AK1649" t="n">
        <v>16.13</v>
      </c>
      <c r="AL1649" t="n">
        <v>0.28</v>
      </c>
      <c r="AM1649" t="n">
        <v>867336.5</v>
      </c>
      <c r="AN1649" t="n">
        <v>621236.375</v>
      </c>
      <c r="AO1649" t="n">
        <v>330857.5</v>
      </c>
      <c r="AP1649" t="n">
        <v>4041.04</v>
      </c>
    </row>
    <row r="1650">
      <c r="A1650" s="39" t="inlineStr">
        <is>
          <t>Charles Schwab</t>
        </is>
      </c>
      <c r="B1650" t="inlineStr">
        <is>
          <t>SCHW</t>
        </is>
      </c>
      <c r="C1650" t="n">
        <v>146665.84</v>
      </c>
      <c r="D1650" t="n">
        <v>-2.73</v>
      </c>
      <c r="E1650" t="n">
        <v>1.24</v>
      </c>
      <c r="F1650" t="inlineStr">
        <is>
          <t>NYSE</t>
        </is>
      </c>
      <c r="G1650" t="n">
        <v>12</v>
      </c>
      <c r="H1650" t="inlineStr">
        <is>
          <t>Finance</t>
        </is>
      </c>
      <c r="I1650" t="inlineStr">
        <is>
          <t>Financial - Investment Bank</t>
        </is>
      </c>
      <c r="J1650" t="n">
        <v>5.46</v>
      </c>
      <c r="K1650" t="n">
        <v>4.43</v>
      </c>
      <c r="L1650" t="n">
        <v>3.92</v>
      </c>
      <c r="M1650" t="n">
        <v>20.66</v>
      </c>
      <c r="N1650" t="n">
        <v>18.22</v>
      </c>
      <c r="O1650" t="n">
        <v>14.8</v>
      </c>
      <c r="P1650" t="n">
        <v>1.23</v>
      </c>
      <c r="Q1650" t="n">
        <v>16.99</v>
      </c>
      <c r="R1650" t="n">
        <v>5.49</v>
      </c>
      <c r="S1650" t="n">
        <v>7.06</v>
      </c>
      <c r="T1650" t="n">
        <v>20230417</v>
      </c>
      <c r="U1650" t="n">
        <v>23.85</v>
      </c>
      <c r="V1650" t="n">
        <v>20.56</v>
      </c>
      <c r="W1650" t="n">
        <v>22629.64843</v>
      </c>
      <c r="X1650" t="n">
        <v>20762</v>
      </c>
      <c r="Y1650" t="n">
        <v>11223</v>
      </c>
      <c r="Z1650" t="n">
        <v>7713</v>
      </c>
      <c r="AA1650" t="n">
        <v>34.6</v>
      </c>
      <c r="AB1650" t="n">
        <v>37.51</v>
      </c>
      <c r="AC1650" t="n">
        <v>36.00899</v>
      </c>
      <c r="AD1650" t="n">
        <v>0.77938</v>
      </c>
      <c r="AE1650" t="n">
        <v>0.39</v>
      </c>
      <c r="AG1650" t="n">
        <v>10246606</v>
      </c>
      <c r="AH1650" t="n">
        <v>92.2</v>
      </c>
      <c r="AI1650" t="n">
        <v>59.99</v>
      </c>
      <c r="AJ1650" t="n">
        <v>0.93</v>
      </c>
      <c r="AK1650" t="n">
        <v>-2.99</v>
      </c>
      <c r="AL1650" t="n">
        <v>1</v>
      </c>
      <c r="AM1650" t="n">
        <v>242125</v>
      </c>
      <c r="AN1650" t="n">
        <v>592095</v>
      </c>
      <c r="AO1650" t="n">
        <v>18914</v>
      </c>
      <c r="AP1650" t="n">
        <v>1815.85</v>
      </c>
    </row>
    <row r="1651">
      <c r="A1651" s="39" t="inlineStr">
        <is>
          <t>Sands China</t>
        </is>
      </c>
      <c r="B1651" t="inlineStr">
        <is>
          <t>SCHYY</t>
        </is>
      </c>
      <c r="C1651" t="n">
        <v>30058.1</v>
      </c>
      <c r="E1651" t="n">
        <v>0</v>
      </c>
      <c r="F1651" t="inlineStr">
        <is>
          <t>OTC</t>
        </is>
      </c>
      <c r="G1651" t="n">
        <v>12</v>
      </c>
      <c r="H1651" t="inlineStr">
        <is>
          <t>Consumer Discretionary</t>
        </is>
      </c>
      <c r="I1651" t="inlineStr">
        <is>
          <t>Hotels and Motels</t>
        </is>
      </c>
      <c r="J1651" t="n">
        <v>0.6</v>
      </c>
      <c r="K1651" t="n">
        <v>-0.4</v>
      </c>
      <c r="L1651" t="n">
        <v>-1.8</v>
      </c>
      <c r="O1651" t="n">
        <v>61.9</v>
      </c>
      <c r="R1651" t="n">
        <v>33.85</v>
      </c>
      <c r="T1651" t="n">
        <v>20230217</v>
      </c>
      <c r="W1651" t="n">
        <v>4002</v>
      </c>
      <c r="X1651" t="n">
        <v>2874</v>
      </c>
      <c r="Y1651" t="n">
        <v>94</v>
      </c>
      <c r="Z1651" t="n">
        <v>-672</v>
      </c>
      <c r="AG1651" t="n">
        <v>52437</v>
      </c>
      <c r="AH1651" t="n">
        <v>39.32</v>
      </c>
      <c r="AI1651" t="n">
        <v>16.91</v>
      </c>
      <c r="AJ1651" t="n">
        <v>0.62</v>
      </c>
      <c r="AK1651" t="n">
        <v>13.25</v>
      </c>
      <c r="AL1651" t="n">
        <v>0</v>
      </c>
      <c r="AM1651" t="n">
        <v>892</v>
      </c>
      <c r="AN1651" t="n">
        <v>1094</v>
      </c>
      <c r="AO1651" t="n">
        <v>7946</v>
      </c>
      <c r="AP1651" t="n">
        <v>809.3200000000001</v>
      </c>
    </row>
    <row r="1652">
      <c r="A1652" s="39" t="inlineStr">
        <is>
          <t>Service Corporation International</t>
        </is>
      </c>
      <c r="B1652" t="inlineStr">
        <is>
          <t>SCI</t>
        </is>
      </c>
      <c r="C1652" t="n">
        <v>11153.98</v>
      </c>
      <c r="D1652" t="n">
        <v>15</v>
      </c>
      <c r="E1652" t="n">
        <v>1.49</v>
      </c>
      <c r="F1652" t="inlineStr">
        <is>
          <t>NYSE</t>
        </is>
      </c>
      <c r="G1652" t="n">
        <v>12</v>
      </c>
      <c r="H1652" t="inlineStr">
        <is>
          <t>Consumer Staples</t>
        </is>
      </c>
      <c r="I1652" t="inlineStr">
        <is>
          <t>Funeral Services</t>
        </is>
      </c>
      <c r="J1652" t="n">
        <v>3.82</v>
      </c>
      <c r="K1652" t="n">
        <v>3.53</v>
      </c>
      <c r="L1652" t="n">
        <v>3.67</v>
      </c>
      <c r="M1652" t="n">
        <v>19.18</v>
      </c>
      <c r="N1652" t="n">
        <v>20.54</v>
      </c>
      <c r="O1652" t="n">
        <v>18.98</v>
      </c>
      <c r="P1652" t="n">
        <v>1.71</v>
      </c>
      <c r="Q1652" t="n">
        <v>11.45</v>
      </c>
      <c r="R1652" t="n">
        <v>6.82</v>
      </c>
      <c r="S1652" t="n">
        <v>2.71</v>
      </c>
      <c r="T1652" t="n">
        <v>20230502</v>
      </c>
      <c r="U1652" t="n">
        <v>34.02</v>
      </c>
      <c r="V1652" t="n">
        <v>7.67</v>
      </c>
      <c r="W1652" t="n">
        <v>4001.63305</v>
      </c>
      <c r="X1652" t="n">
        <v>4108.66</v>
      </c>
      <c r="Y1652" t="n">
        <v>1479.94702</v>
      </c>
      <c r="Z1652" t="n">
        <v>1196.10998</v>
      </c>
      <c r="AA1652" t="n">
        <v>13.76</v>
      </c>
      <c r="AB1652" t="n">
        <v>14.79</v>
      </c>
      <c r="AC1652" t="n">
        <v>71.10299000000001</v>
      </c>
      <c r="AD1652" t="n">
        <v>2.46056</v>
      </c>
      <c r="AE1652" t="n">
        <v>0.48</v>
      </c>
      <c r="AG1652" t="n">
        <v>852886</v>
      </c>
      <c r="AH1652" t="n">
        <v>75.01000000000001</v>
      </c>
      <c r="AI1652" t="n">
        <v>57.15</v>
      </c>
      <c r="AJ1652" t="n">
        <v>0.77</v>
      </c>
      <c r="AK1652" t="n">
        <v>4.89</v>
      </c>
      <c r="AL1652" t="n">
        <v>1.08</v>
      </c>
      <c r="AM1652" t="n">
        <v>441.05999</v>
      </c>
      <c r="AN1652" t="n">
        <v>728.26098</v>
      </c>
      <c r="AO1652" t="n">
        <v>3901.30395</v>
      </c>
      <c r="AP1652" t="n">
        <v>153.81</v>
      </c>
    </row>
    <row r="1653">
      <c r="A1653" s="39" t="inlineStr">
        <is>
          <t>Swisscom</t>
        </is>
      </c>
      <c r="B1653" t="inlineStr">
        <is>
          <t>SCMWY</t>
        </is>
      </c>
      <c r="C1653" t="n">
        <v>321172.06</v>
      </c>
      <c r="D1653" t="n">
        <v>34.48</v>
      </c>
      <c r="E1653" t="n">
        <v>3.19</v>
      </c>
      <c r="F1653" t="inlineStr">
        <is>
          <t>OTC</t>
        </is>
      </c>
      <c r="G1653" t="n">
        <v>12</v>
      </c>
      <c r="H1653" t="inlineStr">
        <is>
          <t>Utilities</t>
        </is>
      </c>
      <c r="I1653" t="inlineStr">
        <is>
          <t>Diversified Communication Services</t>
        </is>
      </c>
      <c r="J1653" t="n">
        <v>3.43</v>
      </c>
      <c r="K1653" t="n">
        <v>3.39</v>
      </c>
      <c r="L1653" t="n">
        <v>3.08</v>
      </c>
      <c r="M1653" t="n">
        <v>19.08</v>
      </c>
      <c r="N1653" t="n">
        <v>18.29</v>
      </c>
      <c r="O1653" t="n">
        <v>18.05</v>
      </c>
      <c r="P1653" t="n">
        <v>7.72</v>
      </c>
      <c r="Q1653" t="n">
        <v>7.6</v>
      </c>
      <c r="R1653" t="n">
        <v>28.82</v>
      </c>
      <c r="S1653" t="n">
        <v>27.57</v>
      </c>
      <c r="T1653" t="n">
        <v>20230427</v>
      </c>
      <c r="U1653" t="n">
        <v>14.07</v>
      </c>
      <c r="V1653" t="n">
        <v>0.2</v>
      </c>
      <c r="W1653" t="n">
        <v>11251.88964</v>
      </c>
      <c r="X1653" t="n">
        <v>11645.54</v>
      </c>
      <c r="Y1653" t="n">
        <v>5182.75097</v>
      </c>
      <c r="Z1653" t="n">
        <v>2543.78198</v>
      </c>
      <c r="AA1653" t="n">
        <v>13.74</v>
      </c>
      <c r="AB1653" t="n">
        <v>13.74</v>
      </c>
      <c r="AC1653" t="n">
        <v>34.29899</v>
      </c>
      <c r="AD1653" t="n">
        <v>0.52205</v>
      </c>
      <c r="AE1653" t="n">
        <v>0.87</v>
      </c>
      <c r="AG1653" t="n">
        <v>5217</v>
      </c>
      <c r="AH1653" t="n">
        <v>62.34</v>
      </c>
      <c r="AI1653" t="n">
        <v>44.69</v>
      </c>
      <c r="AJ1653" t="n">
        <v>0.25</v>
      </c>
      <c r="AK1653" t="n">
        <v>12.89</v>
      </c>
      <c r="AL1653" t="n">
        <v>1.98</v>
      </c>
      <c r="AM1653" t="n">
        <v>4401.56396</v>
      </c>
      <c r="AN1653" t="n">
        <v>4749.48779</v>
      </c>
      <c r="AO1653" t="n">
        <v>6439.87304</v>
      </c>
      <c r="AP1653" t="n">
        <v>5180.19</v>
      </c>
    </row>
    <row r="1654">
      <c r="A1654" s="39" t="inlineStr">
        <is>
          <t>Scor</t>
        </is>
      </c>
      <c r="B1654" t="inlineStr">
        <is>
          <t>SCRYY</t>
        </is>
      </c>
      <c r="C1654" t="n">
        <v>4522.89</v>
      </c>
      <c r="E1654" t="n">
        <v>5.73</v>
      </c>
      <c r="F1654" t="inlineStr">
        <is>
          <t>OTC</t>
        </is>
      </c>
      <c r="G1654" t="n">
        <v>12</v>
      </c>
      <c r="H1654" t="inlineStr">
        <is>
          <t>Finance</t>
        </is>
      </c>
      <c r="I1654" t="inlineStr">
        <is>
          <t>Insurance - Multi line</t>
        </is>
      </c>
      <c r="J1654" t="n">
        <v>0.41</v>
      </c>
      <c r="K1654" t="n">
        <v>0.37</v>
      </c>
      <c r="L1654" t="n">
        <v>-0.23</v>
      </c>
      <c r="N1654" t="n">
        <v>6.54</v>
      </c>
      <c r="O1654" t="n">
        <v>5.83</v>
      </c>
      <c r="Q1654" t="n">
        <v>4.21</v>
      </c>
      <c r="R1654" t="n">
        <v>0.76</v>
      </c>
      <c r="S1654" t="n">
        <v>0.26</v>
      </c>
      <c r="T1654" t="n">
        <v>20230223</v>
      </c>
      <c r="U1654" t="n">
        <v>-5.87</v>
      </c>
      <c r="V1654" t="n">
        <v>2.6</v>
      </c>
      <c r="W1654" t="n">
        <v>16413.18945</v>
      </c>
      <c r="X1654" t="n">
        <v>17092.22</v>
      </c>
      <c r="Y1654" t="n">
        <v>1468.22705</v>
      </c>
      <c r="Z1654" t="n">
        <v>934.6489800000001</v>
      </c>
      <c r="AA1654" t="n">
        <v>-2.24</v>
      </c>
      <c r="AB1654" t="n">
        <v>-2.24</v>
      </c>
      <c r="AC1654" t="n">
        <v>31.856</v>
      </c>
      <c r="AD1654" t="n">
        <v>0.46747</v>
      </c>
      <c r="AE1654" t="n">
        <v>2.95</v>
      </c>
      <c r="AG1654" t="n">
        <v>8018</v>
      </c>
      <c r="AH1654" t="n">
        <v>3.44</v>
      </c>
      <c r="AI1654" t="n">
        <v>1.32</v>
      </c>
      <c r="AJ1654" t="n">
        <v>1.15</v>
      </c>
      <c r="AK1654" t="n">
        <v>5.91</v>
      </c>
      <c r="AL1654" t="n">
        <v>0.14</v>
      </c>
      <c r="AM1654" t="n">
        <v>24603.75</v>
      </c>
      <c r="AN1654" t="n">
        <v>3664.06103</v>
      </c>
      <c r="AO1654" t="n">
        <v>3260.62402</v>
      </c>
      <c r="AP1654" t="n">
        <v>1868.96</v>
      </c>
    </row>
    <row r="1655">
      <c r="A1655" s="39" t="inlineStr">
        <is>
          <t>Sodexo</t>
        </is>
      </c>
      <c r="B1655" t="inlineStr">
        <is>
          <t>SDXAY</t>
        </is>
      </c>
      <c r="C1655" t="n">
        <v>13683.8</v>
      </c>
      <c r="E1655" t="n">
        <v>2.17</v>
      </c>
      <c r="F1655" t="inlineStr">
        <is>
          <t>OTC</t>
        </is>
      </c>
      <c r="G1655" t="n">
        <v>8</v>
      </c>
      <c r="H1655" t="inlineStr">
        <is>
          <t>Business Services</t>
        </is>
      </c>
      <c r="I1655" t="inlineStr">
        <is>
          <t>Business - Services</t>
        </is>
      </c>
      <c r="J1655" t="n">
        <v>1.32</v>
      </c>
      <c r="K1655" t="n">
        <v>1.2</v>
      </c>
      <c r="L1655" t="n">
        <v>0.87</v>
      </c>
      <c r="N1655" t="n">
        <v>15.47</v>
      </c>
      <c r="O1655" t="n">
        <v>14.06</v>
      </c>
      <c r="Q1655" t="n">
        <v>10.18</v>
      </c>
      <c r="R1655" t="n">
        <v>2.81</v>
      </c>
      <c r="T1655" t="n">
        <v>20230215</v>
      </c>
      <c r="W1655" t="n">
        <v>24865.13085</v>
      </c>
      <c r="X1655" t="n">
        <v>23238.32</v>
      </c>
      <c r="Y1655" t="n">
        <v>1639.65295</v>
      </c>
      <c r="Z1655" t="n">
        <v>1064.51</v>
      </c>
      <c r="AC1655" t="n">
        <v>59.37799</v>
      </c>
      <c r="AD1655" t="n">
        <v>1.46169</v>
      </c>
      <c r="AE1655" t="n">
        <v>1.09</v>
      </c>
      <c r="AF1655" t="n">
        <v>1.06</v>
      </c>
      <c r="AG1655" t="n">
        <v>9775</v>
      </c>
      <c r="AH1655" t="n">
        <v>20.1</v>
      </c>
      <c r="AI1655" t="n">
        <v>13.6</v>
      </c>
      <c r="AJ1655" t="n">
        <v>1.04</v>
      </c>
      <c r="AK1655" t="n">
        <v>-2.73</v>
      </c>
      <c r="AL1655" t="n">
        <v>0.4</v>
      </c>
      <c r="AM1655" t="n">
        <v>11145.45996</v>
      </c>
      <c r="AN1655" t="n">
        <v>10196.41992</v>
      </c>
      <c r="AO1655" t="n">
        <v>7112.85986</v>
      </c>
      <c r="AP1655" t="n">
        <v>737.27</v>
      </c>
    </row>
    <row r="1656">
      <c r="A1656" s="39" t="n"/>
      <c r="B1656" t="inlineStr">
        <is>
          <t>SDY</t>
        </is>
      </c>
      <c r="C1656" t="n">
        <v>23932.24</v>
      </c>
      <c r="E1656" t="n">
        <v>2.48</v>
      </c>
      <c r="F1656" t="inlineStr">
        <is>
          <t>NYSE</t>
        </is>
      </c>
      <c r="G1656" t="n">
        <v>12</v>
      </c>
      <c r="H1656" t="inlineStr">
        <is>
          <t>Finance</t>
        </is>
      </c>
      <c r="I1656" t="inlineStr">
        <is>
          <t>Financial - Investment Funds</t>
        </is>
      </c>
      <c r="AG1656" t="n">
        <v>635110</v>
      </c>
      <c r="AH1656" t="n">
        <v>132.34</v>
      </c>
      <c r="AI1656" t="n">
        <v>111.5</v>
      </c>
      <c r="AJ1656" t="n">
        <v>0.86</v>
      </c>
      <c r="AK1656" t="n">
        <v>3.09</v>
      </c>
      <c r="AL1656" t="n">
        <v>3.2</v>
      </c>
      <c r="AP1656" t="n">
        <v>185.55</v>
      </c>
    </row>
    <row r="1657">
      <c r="A1657" s="39" t="inlineStr">
        <is>
          <t>Sea Limited</t>
        </is>
      </c>
      <c r="B1657" t="inlineStr">
        <is>
          <t>SE</t>
        </is>
      </c>
      <c r="C1657" t="n">
        <v>35823.51</v>
      </c>
      <c r="D1657" t="n">
        <v>21.43</v>
      </c>
      <c r="E1657" t="n">
        <v>0</v>
      </c>
      <c r="F1657" t="inlineStr">
        <is>
          <t>NYSE</t>
        </is>
      </c>
      <c r="G1657" t="n">
        <v>12</v>
      </c>
      <c r="H1657" t="inlineStr">
        <is>
          <t>Computer and Technology</t>
        </is>
      </c>
      <c r="I1657" t="inlineStr">
        <is>
          <t>Internet - Software</t>
        </is>
      </c>
      <c r="J1657" t="n">
        <v>1.79</v>
      </c>
      <c r="K1657" t="n">
        <v>-0.13</v>
      </c>
      <c r="L1657" t="n">
        <v>-2.69</v>
      </c>
      <c r="O1657" t="n">
        <v>35.88</v>
      </c>
      <c r="R1657" t="n">
        <v>7.23</v>
      </c>
      <c r="S1657" t="n">
        <v>2.93</v>
      </c>
      <c r="T1657" t="n">
        <v>20230307</v>
      </c>
      <c r="U1657" t="n">
        <v>-41.82</v>
      </c>
      <c r="V1657" t="n">
        <v>117.15</v>
      </c>
      <c r="W1657" t="n">
        <v>13428.70507</v>
      </c>
      <c r="X1657" t="n">
        <v>9955.190000000001</v>
      </c>
      <c r="Y1657" t="n">
        <v>-1197.06605</v>
      </c>
      <c r="Z1657" t="n">
        <v>-1576.23902</v>
      </c>
      <c r="AA1657" t="n">
        <v>-22.08</v>
      </c>
      <c r="AB1657" t="n">
        <v>-16.74</v>
      </c>
      <c r="AC1657" t="n">
        <v>45.562</v>
      </c>
      <c r="AD1657" t="n">
        <v>0.83694</v>
      </c>
      <c r="AE1657" t="n">
        <v>1.78</v>
      </c>
      <c r="AG1657" t="n">
        <v>4428601</v>
      </c>
      <c r="AH1657" t="n">
        <v>149.55</v>
      </c>
      <c r="AI1657" t="n">
        <v>40.92</v>
      </c>
      <c r="AJ1657" t="n">
        <v>1.67</v>
      </c>
      <c r="AK1657" t="n">
        <v>23.45</v>
      </c>
      <c r="AL1657" t="n">
        <v>0</v>
      </c>
      <c r="AM1657" t="n">
        <v>15135.40039</v>
      </c>
      <c r="AN1657" t="n">
        <v>7176.43603</v>
      </c>
      <c r="AO1657" t="n">
        <v>3475.708</v>
      </c>
      <c r="AP1657" t="n">
        <v>557.74</v>
      </c>
    </row>
    <row r="1658">
      <c r="A1658" s="39" t="inlineStr">
        <is>
          <t>SeaWorld Entertainment</t>
        </is>
      </c>
      <c r="B1658" t="inlineStr">
        <is>
          <t>SEAS</t>
        </is>
      </c>
      <c r="C1658" t="n">
        <v>4258.68</v>
      </c>
      <c r="D1658" t="n">
        <v>-9.130000000000001</v>
      </c>
      <c r="E1658" t="n">
        <v>0</v>
      </c>
      <c r="F1658" t="inlineStr">
        <is>
          <t>NYSE</t>
        </is>
      </c>
      <c r="G1658" t="n">
        <v>12</v>
      </c>
      <c r="H1658" t="inlineStr">
        <is>
          <t>Consumer Discretionary</t>
        </is>
      </c>
      <c r="I1658" t="inlineStr">
        <is>
          <t>Leisure and Recreation Services</t>
        </is>
      </c>
      <c r="J1658" t="n">
        <v>5.1</v>
      </c>
      <c r="K1658" t="n">
        <v>4.78</v>
      </c>
      <c r="L1658" t="n">
        <v>4.12</v>
      </c>
      <c r="M1658" t="n">
        <v>15.12</v>
      </c>
      <c r="N1658" t="n">
        <v>13.94</v>
      </c>
      <c r="O1658" t="n">
        <v>13.06</v>
      </c>
      <c r="Q1658" t="n">
        <v>11.24</v>
      </c>
      <c r="S1658" t="n">
        <v>2.49</v>
      </c>
      <c r="T1658" t="n">
        <v>20230228</v>
      </c>
      <c r="U1658" t="n">
        <v>-124.48</v>
      </c>
      <c r="V1658" t="n">
        <v>-2.12</v>
      </c>
      <c r="W1658" t="n">
        <v>1772.828</v>
      </c>
      <c r="X1658" t="n">
        <v>1503.73</v>
      </c>
      <c r="Y1658" t="n">
        <v>528.0700000000001</v>
      </c>
      <c r="Z1658" t="n">
        <v>372.99099</v>
      </c>
      <c r="AA1658" t="n">
        <v>18.33</v>
      </c>
      <c r="AB1658" t="n">
        <v>18.33</v>
      </c>
      <c r="AD1658" t="n">
        <v>-4.99763</v>
      </c>
      <c r="AE1658" t="n">
        <v>0.64</v>
      </c>
      <c r="AG1658" t="n">
        <v>643644</v>
      </c>
      <c r="AH1658" t="n">
        <v>74.44</v>
      </c>
      <c r="AI1658" t="n">
        <v>40.44</v>
      </c>
      <c r="AJ1658" t="n">
        <v>2.01</v>
      </c>
      <c r="AK1658" t="n">
        <v>24.58</v>
      </c>
      <c r="AL1658" t="n">
        <v>0</v>
      </c>
      <c r="AM1658" t="n">
        <v>567.39599</v>
      </c>
      <c r="AN1658" t="n">
        <v>371.966</v>
      </c>
      <c r="AO1658" t="n">
        <v>2104.83496</v>
      </c>
      <c r="AP1658" t="n">
        <v>63.89</v>
      </c>
    </row>
    <row r="1659">
      <c r="A1659" s="39" t="inlineStr">
        <is>
          <t>Seaboard</t>
        </is>
      </c>
      <c r="B1659" t="inlineStr">
        <is>
          <t>SEB</t>
        </is>
      </c>
      <c r="C1659" t="n">
        <v>4458.66</v>
      </c>
      <c r="E1659" t="n">
        <v>0.23</v>
      </c>
      <c r="F1659" t="inlineStr">
        <is>
          <t>AMEX</t>
        </is>
      </c>
      <c r="G1659" t="n">
        <v>12</v>
      </c>
      <c r="H1659" t="inlineStr">
        <is>
          <t>Consumer Staples</t>
        </is>
      </c>
      <c r="I1659" t="inlineStr">
        <is>
          <t>Food - Miscellaneous</t>
        </is>
      </c>
      <c r="M1659" t="n">
        <v>7.69</v>
      </c>
      <c r="Q1659" t="n">
        <v>5.96</v>
      </c>
      <c r="R1659" t="n">
        <v>0.93</v>
      </c>
      <c r="S1659" t="n">
        <v>0.4</v>
      </c>
      <c r="T1659" t="n">
        <v>20230502</v>
      </c>
      <c r="U1659" t="n">
        <v>12.48</v>
      </c>
      <c r="V1659" t="n">
        <v>12.53</v>
      </c>
      <c r="X1659" t="n">
        <v>11243</v>
      </c>
      <c r="Y1659" t="n">
        <v>827</v>
      </c>
      <c r="Z1659" t="n">
        <v>649</v>
      </c>
      <c r="AA1659" t="n">
        <v>5.16</v>
      </c>
      <c r="AB1659" t="n">
        <v>5.16</v>
      </c>
      <c r="AC1659" t="n">
        <v>12.843</v>
      </c>
      <c r="AD1659" t="n">
        <v>0.14734</v>
      </c>
      <c r="AE1659" t="n">
        <v>2.47</v>
      </c>
      <c r="AG1659" t="n">
        <v>639</v>
      </c>
      <c r="AH1659" t="n">
        <v>4300.01</v>
      </c>
      <c r="AI1659" t="n">
        <v>3389.99</v>
      </c>
      <c r="AJ1659" t="n">
        <v>0.48</v>
      </c>
      <c r="AK1659" t="n">
        <v>1.75</v>
      </c>
      <c r="AL1659" t="n">
        <v>9</v>
      </c>
      <c r="AM1659" t="n">
        <v>4047</v>
      </c>
      <c r="AN1659" t="n">
        <v>1552</v>
      </c>
      <c r="AO1659" t="n">
        <v>708</v>
      </c>
      <c r="AP1659" t="n">
        <v>1.16</v>
      </c>
    </row>
    <row r="1660">
      <c r="A1660" s="39" t="inlineStr">
        <is>
          <t>SolarEdge Technologies</t>
        </is>
      </c>
      <c r="B1660" t="inlineStr">
        <is>
          <t>SEDG</t>
        </is>
      </c>
      <c r="C1660" t="n">
        <v>17630.92</v>
      </c>
      <c r="D1660" t="n">
        <v>78.75</v>
      </c>
      <c r="E1660" t="n">
        <v>0</v>
      </c>
      <c r="F1660" t="inlineStr">
        <is>
          <t>NSDQ</t>
        </is>
      </c>
      <c r="G1660" t="n">
        <v>12</v>
      </c>
      <c r="H1660" t="inlineStr">
        <is>
          <t>Oils-Energy</t>
        </is>
      </c>
      <c r="I1660" t="inlineStr">
        <is>
          <t>Solar</t>
        </is>
      </c>
      <c r="J1660" t="n">
        <v>11.3</v>
      </c>
      <c r="K1660" t="n">
        <v>8.65</v>
      </c>
      <c r="L1660" t="n">
        <v>4.8</v>
      </c>
      <c r="M1660" t="n">
        <v>53.28</v>
      </c>
      <c r="N1660" t="n">
        <v>36.46</v>
      </c>
      <c r="O1660" t="n">
        <v>27.92</v>
      </c>
      <c r="P1660" t="n">
        <v>1.06</v>
      </c>
      <c r="Q1660" t="n">
        <v>74.56</v>
      </c>
      <c r="R1660" t="n">
        <v>8.51</v>
      </c>
      <c r="S1660" t="n">
        <v>5.67</v>
      </c>
      <c r="T1660" t="n">
        <v>20230501</v>
      </c>
      <c r="U1660" t="n">
        <v>10.22</v>
      </c>
      <c r="V1660" t="n">
        <v>31.15</v>
      </c>
      <c r="W1660" t="n">
        <v>3977.55395</v>
      </c>
      <c r="X1660" t="n">
        <v>3110.28</v>
      </c>
      <c r="Y1660" t="n">
        <v>259.039</v>
      </c>
      <c r="Z1660" t="n">
        <v>207.139</v>
      </c>
      <c r="AA1660" t="n">
        <v>3.02</v>
      </c>
      <c r="AB1660" t="n">
        <v>11.29</v>
      </c>
      <c r="AC1660" t="n">
        <v>24.59199</v>
      </c>
      <c r="AD1660" t="n">
        <v>0.32611</v>
      </c>
      <c r="AE1660" t="n">
        <v>3.53</v>
      </c>
      <c r="AG1660" t="n">
        <v>1245201</v>
      </c>
      <c r="AH1660" t="n">
        <v>365.41</v>
      </c>
      <c r="AI1660" t="n">
        <v>193.39</v>
      </c>
      <c r="AJ1660" t="n">
        <v>1.32</v>
      </c>
      <c r="AK1660" t="n">
        <v>11.35</v>
      </c>
      <c r="AL1660" t="n">
        <v>0</v>
      </c>
      <c r="AM1660" t="n">
        <v>1711.29101</v>
      </c>
      <c r="AN1660" t="n">
        <v>525.18103</v>
      </c>
      <c r="AO1660" t="n">
        <v>662.04302</v>
      </c>
      <c r="AP1660" t="n">
        <v>55.9</v>
      </c>
    </row>
    <row r="1661">
      <c r="A1661" s="39" t="inlineStr">
        <is>
          <t>Sealed Air</t>
        </is>
      </c>
      <c r="B1661" t="inlineStr">
        <is>
          <t>SEE</t>
        </is>
      </c>
      <c r="C1661" t="n">
        <v>7352.94</v>
      </c>
      <c r="D1661" t="n">
        <v>1.02</v>
      </c>
      <c r="E1661" t="n">
        <v>1.57</v>
      </c>
      <c r="F1661" t="inlineStr">
        <is>
          <t>NYSE</t>
        </is>
      </c>
      <c r="G1661" t="n">
        <v>12</v>
      </c>
      <c r="H1661" t="inlineStr">
        <is>
          <t>Industrial Products</t>
        </is>
      </c>
      <c r="I1661" t="inlineStr">
        <is>
          <t>Containers - Paper and Packaging</t>
        </is>
      </c>
      <c r="J1661" t="n">
        <v>4.21</v>
      </c>
      <c r="K1661" t="n">
        <v>3.73</v>
      </c>
      <c r="L1661" t="n">
        <v>4.09</v>
      </c>
      <c r="M1661" t="n">
        <v>12.4</v>
      </c>
      <c r="N1661" t="n">
        <v>13.64</v>
      </c>
      <c r="O1661" t="n">
        <v>12.07</v>
      </c>
      <c r="P1661" t="n">
        <v>4.33</v>
      </c>
      <c r="Q1661" t="n">
        <v>11.47</v>
      </c>
      <c r="R1661" t="n">
        <v>21.37</v>
      </c>
      <c r="S1661" t="n">
        <v>1.3</v>
      </c>
      <c r="T1661" t="n">
        <v>20230502</v>
      </c>
      <c r="U1661" t="n">
        <v>254.05</v>
      </c>
      <c r="V1661" t="n">
        <v>5.22</v>
      </c>
      <c r="W1661" t="n">
        <v>5921.5288</v>
      </c>
      <c r="X1661" t="n">
        <v>5641.9</v>
      </c>
      <c r="Y1661" t="n">
        <v>1070.40002</v>
      </c>
      <c r="Z1661" t="n">
        <v>891.59997</v>
      </c>
      <c r="AA1661" t="n">
        <v>8.710000000000001</v>
      </c>
      <c r="AB1661" t="n">
        <v>10.72</v>
      </c>
      <c r="AC1661" t="n">
        <v>90.39399</v>
      </c>
      <c r="AD1661" t="n">
        <v>9.40976</v>
      </c>
      <c r="AE1661" t="n">
        <v>1.02</v>
      </c>
      <c r="AF1661" t="n">
        <v>0.6</v>
      </c>
      <c r="AG1661" t="n">
        <v>1113303</v>
      </c>
      <c r="AH1661" t="n">
        <v>70.17</v>
      </c>
      <c r="AI1661" t="n">
        <v>41.41</v>
      </c>
      <c r="AJ1661" t="n">
        <v>1.24</v>
      </c>
      <c r="AK1661" t="n">
        <v>1.9</v>
      </c>
      <c r="AL1661" t="n">
        <v>0.8</v>
      </c>
      <c r="AM1661" t="n">
        <v>2116.80004</v>
      </c>
      <c r="AN1661" t="n">
        <v>2081.80004</v>
      </c>
      <c r="AO1661" t="n">
        <v>3237.8999</v>
      </c>
      <c r="AP1661" t="n">
        <v>144.66</v>
      </c>
    </row>
    <row r="1662">
      <c r="A1662" s="39" t="inlineStr">
        <is>
          <t>SEGRO</t>
        </is>
      </c>
      <c r="B1662" t="inlineStr">
        <is>
          <t>SEGXF</t>
        </is>
      </c>
      <c r="C1662" t="n">
        <v>12395.88</v>
      </c>
      <c r="E1662" t="n">
        <v>0</v>
      </c>
      <c r="F1662" t="inlineStr">
        <is>
          <t>OTC</t>
        </is>
      </c>
      <c r="G1662" t="n">
        <v>12</v>
      </c>
      <c r="H1662" t="inlineStr">
        <is>
          <t>Finance</t>
        </is>
      </c>
      <c r="I1662" t="inlineStr">
        <is>
          <t>REIT and Equity Trust - Other</t>
        </is>
      </c>
      <c r="J1662" t="n">
        <v>0.46</v>
      </c>
      <c r="K1662" t="n">
        <v>0.44</v>
      </c>
      <c r="L1662" t="n">
        <v>0.39</v>
      </c>
      <c r="N1662" t="n">
        <v>23.56</v>
      </c>
      <c r="O1662" t="n">
        <v>22.28</v>
      </c>
      <c r="Q1662" t="n">
        <v>26.89</v>
      </c>
      <c r="R1662" t="n">
        <v>0.68</v>
      </c>
      <c r="T1662" t="n">
        <v>20230217</v>
      </c>
      <c r="W1662" t="n">
        <v>528.89001</v>
      </c>
      <c r="X1662" t="n">
        <v>750.79</v>
      </c>
      <c r="Y1662" t="n">
        <v>6211.32812</v>
      </c>
      <c r="Z1662" t="n">
        <v>6204.45214</v>
      </c>
      <c r="AG1662" t="n">
        <v>4590</v>
      </c>
      <c r="AH1662" t="n">
        <v>18</v>
      </c>
      <c r="AI1662" t="n">
        <v>7.72</v>
      </c>
      <c r="AJ1662" t="n">
        <v>0.8100000000000001</v>
      </c>
      <c r="AK1662" t="n">
        <v>12.02</v>
      </c>
      <c r="AL1662" t="n">
        <v>0</v>
      </c>
      <c r="AM1662" t="n">
        <v>518.41302</v>
      </c>
      <c r="AN1662" t="n">
        <v>636.67102</v>
      </c>
      <c r="AO1662" t="n">
        <v>4683.59082</v>
      </c>
      <c r="AP1662" t="n">
        <v>1209.35</v>
      </c>
    </row>
    <row r="1663">
      <c r="A1663" s="39" t="inlineStr">
        <is>
          <t>SEI Investments</t>
        </is>
      </c>
      <c r="B1663" t="inlineStr">
        <is>
          <t>SEIC</t>
        </is>
      </c>
      <c r="C1663" t="n">
        <v>8424.08</v>
      </c>
      <c r="D1663" t="n">
        <v>5.06</v>
      </c>
      <c r="E1663" t="n">
        <v>1.38</v>
      </c>
      <c r="F1663" t="inlineStr">
        <is>
          <t>NSDQ</t>
        </is>
      </c>
      <c r="G1663" t="n">
        <v>12</v>
      </c>
      <c r="H1663" t="inlineStr">
        <is>
          <t>Finance</t>
        </is>
      </c>
      <c r="I1663" t="inlineStr">
        <is>
          <t>Financial - Investment Management</t>
        </is>
      </c>
      <c r="J1663" t="n">
        <v>3.89</v>
      </c>
      <c r="K1663" t="n">
        <v>3.49</v>
      </c>
      <c r="L1663" t="n">
        <v>3.42</v>
      </c>
      <c r="M1663" t="n">
        <v>16.57</v>
      </c>
      <c r="N1663" t="n">
        <v>17.88</v>
      </c>
      <c r="O1663" t="n">
        <v>16.04</v>
      </c>
      <c r="P1663" t="n">
        <v>1.49</v>
      </c>
      <c r="Q1663" t="n">
        <v>13.88</v>
      </c>
      <c r="R1663" t="n">
        <v>4.31</v>
      </c>
      <c r="S1663" t="n">
        <v>4.23</v>
      </c>
      <c r="T1663" t="n">
        <v>20230419</v>
      </c>
      <c r="U1663" t="n">
        <v>26.69</v>
      </c>
      <c r="V1663" t="n">
        <v>5.89</v>
      </c>
      <c r="W1663" t="n">
        <v>1908.06994</v>
      </c>
      <c r="X1663" t="n">
        <v>1991.04</v>
      </c>
      <c r="Y1663" t="n">
        <v>786.86901</v>
      </c>
      <c r="Z1663" t="n">
        <v>610.02899</v>
      </c>
      <c r="AA1663" t="n">
        <v>23.88</v>
      </c>
      <c r="AB1663" t="n">
        <v>26.07</v>
      </c>
      <c r="AC1663" t="n">
        <v>0</v>
      </c>
      <c r="AD1663" t="n">
        <v>0</v>
      </c>
      <c r="AE1663" t="n">
        <v>3.65</v>
      </c>
      <c r="AF1663" t="n">
        <v>3.57</v>
      </c>
      <c r="AG1663" t="n">
        <v>533040</v>
      </c>
      <c r="AH1663" t="n">
        <v>64.25</v>
      </c>
      <c r="AI1663" t="n">
        <v>47.36</v>
      </c>
      <c r="AJ1663" t="n">
        <v>1.01</v>
      </c>
      <c r="AK1663" t="n">
        <v>7.17</v>
      </c>
      <c r="AL1663" t="n">
        <v>0.86</v>
      </c>
      <c r="AM1663" t="n">
        <v>1453.30798</v>
      </c>
      <c r="AN1663" t="n">
        <v>397.88299</v>
      </c>
      <c r="AO1663" t="n">
        <v>40</v>
      </c>
      <c r="AP1663" t="n">
        <v>134.83</v>
      </c>
    </row>
    <row r="1664">
      <c r="A1664" s="39" t="inlineStr">
        <is>
          <t>Seiko Epson</t>
        </is>
      </c>
      <c r="B1664" t="inlineStr">
        <is>
          <t>SEKEY</t>
        </is>
      </c>
      <c r="C1664" t="n">
        <v>4711.64</v>
      </c>
      <c r="D1664" t="n">
        <v>-5.56</v>
      </c>
      <c r="E1664" t="n">
        <v>2.31</v>
      </c>
      <c r="F1664" t="inlineStr">
        <is>
          <t>OTC</t>
        </is>
      </c>
      <c r="G1664" t="n">
        <v>3</v>
      </c>
      <c r="H1664" t="inlineStr">
        <is>
          <t>Computer and Technology</t>
        </is>
      </c>
      <c r="I1664" t="inlineStr">
        <is>
          <t>Office Automation and Equipment</t>
        </is>
      </c>
      <c r="J1664" t="n">
        <v>0.71</v>
      </c>
      <c r="K1664" t="n">
        <v>0.91</v>
      </c>
      <c r="L1664" t="n">
        <v>0.8100000000000001</v>
      </c>
      <c r="M1664" t="n">
        <v>6.3</v>
      </c>
      <c r="N1664" t="n">
        <v>7.48</v>
      </c>
      <c r="O1664" t="n">
        <v>9.58</v>
      </c>
      <c r="Q1664" t="n">
        <v>3.49</v>
      </c>
      <c r="R1664" t="n">
        <v>0.89</v>
      </c>
      <c r="S1664" t="n">
        <v>0.47</v>
      </c>
      <c r="T1664" t="n">
        <v>20230427</v>
      </c>
      <c r="U1664" t="n">
        <v>13.82</v>
      </c>
      <c r="V1664" t="n">
        <v>-1.64</v>
      </c>
      <c r="W1664" t="n">
        <v>10353.51953</v>
      </c>
      <c r="X1664" t="n">
        <v>10056.37</v>
      </c>
      <c r="Y1664" t="n">
        <v>1340.13305</v>
      </c>
      <c r="Z1664" t="n">
        <v>811.9219900000001</v>
      </c>
      <c r="AA1664" t="n">
        <v>7.33</v>
      </c>
      <c r="AB1664" t="n">
        <v>7.33</v>
      </c>
      <c r="AC1664" t="n">
        <v>21.434</v>
      </c>
      <c r="AD1664" t="n">
        <v>0.27282</v>
      </c>
      <c r="AE1664" t="n">
        <v>2.32</v>
      </c>
      <c r="AF1664" t="n">
        <v>1.58</v>
      </c>
      <c r="AG1664" t="n">
        <v>48533</v>
      </c>
      <c r="AH1664" t="n">
        <v>8.699999999999999</v>
      </c>
      <c r="AI1664" t="n">
        <v>6.7</v>
      </c>
      <c r="AJ1664" t="n">
        <v>1.01</v>
      </c>
      <c r="AK1664" t="n">
        <v>-7.29</v>
      </c>
      <c r="AL1664" t="n">
        <v>0.16</v>
      </c>
      <c r="AM1664" t="n">
        <v>6823.68896</v>
      </c>
      <c r="AN1664" t="n">
        <v>2715.18505</v>
      </c>
      <c r="AO1664" t="n">
        <v>1804.24304</v>
      </c>
      <c r="AP1664" t="n">
        <v>692.38</v>
      </c>
    </row>
    <row r="1665">
      <c r="A1665" s="39" t="inlineStr">
        <is>
          <t>Select Medical</t>
        </is>
      </c>
      <c r="B1665" t="inlineStr">
        <is>
          <t>SEM</t>
        </is>
      </c>
      <c r="C1665" t="n">
        <v>3706.65</v>
      </c>
      <c r="D1665" t="n">
        <v>-52.27</v>
      </c>
      <c r="E1665" t="n">
        <v>1.71</v>
      </c>
      <c r="F1665" t="inlineStr">
        <is>
          <t>NYSE</t>
        </is>
      </c>
      <c r="G1665" t="n">
        <v>12</v>
      </c>
      <c r="H1665" t="inlineStr">
        <is>
          <t>Medical</t>
        </is>
      </c>
      <c r="I1665" t="inlineStr">
        <is>
          <t>Medical - HMOs</t>
        </is>
      </c>
      <c r="J1665" t="n">
        <v>2.94</v>
      </c>
      <c r="K1665" t="n">
        <v>2.13</v>
      </c>
      <c r="L1665" t="n">
        <v>1.34</v>
      </c>
      <c r="M1665" t="n">
        <v>21.15</v>
      </c>
      <c r="N1665" t="n">
        <v>13.73</v>
      </c>
      <c r="O1665" t="n">
        <v>9.91</v>
      </c>
      <c r="P1665" t="n">
        <v>0.92</v>
      </c>
      <c r="Q1665" t="n">
        <v>6.46</v>
      </c>
      <c r="R1665" t="n">
        <v>2.75</v>
      </c>
      <c r="S1665" t="n">
        <v>0.59</v>
      </c>
      <c r="T1665" t="n">
        <v>20230223</v>
      </c>
      <c r="U1665" t="n">
        <v>13.55</v>
      </c>
      <c r="V1665" t="n">
        <v>7.23</v>
      </c>
      <c r="W1665" t="n">
        <v>6688.99511</v>
      </c>
      <c r="X1665" t="n">
        <v>6204.52</v>
      </c>
      <c r="Y1665" t="n">
        <v>970.5689599999999</v>
      </c>
      <c r="Z1665" t="n">
        <v>765.70697</v>
      </c>
      <c r="AA1665" t="n">
        <v>2.87</v>
      </c>
      <c r="AB1665" t="n">
        <v>2.86</v>
      </c>
      <c r="AC1665" t="n">
        <v>73.92700000000001</v>
      </c>
      <c r="AD1665" t="n">
        <v>2.8103</v>
      </c>
      <c r="AE1665" t="n">
        <v>1.02</v>
      </c>
      <c r="AG1665" t="n">
        <v>392415</v>
      </c>
      <c r="AH1665" t="n">
        <v>30.34</v>
      </c>
      <c r="AI1665" t="n">
        <v>21.47</v>
      </c>
      <c r="AJ1665" t="n">
        <v>1.38</v>
      </c>
      <c r="AK1665" t="n">
        <v>17.56</v>
      </c>
      <c r="AL1665" t="n">
        <v>0.5</v>
      </c>
      <c r="AM1665" t="n">
        <v>1139.43896</v>
      </c>
      <c r="AN1665" t="n">
        <v>1273.07702</v>
      </c>
      <c r="AO1665" t="n">
        <v>3556.385</v>
      </c>
      <c r="AP1665" t="n">
        <v>126.98</v>
      </c>
    </row>
    <row r="1666">
      <c r="A1666" s="39" t="inlineStr">
        <is>
          <t>Stora Enso Oyj</t>
        </is>
      </c>
      <c r="B1666" t="inlineStr">
        <is>
          <t>SEOAY</t>
        </is>
      </c>
      <c r="C1666" t="n">
        <v>11781.98</v>
      </c>
      <c r="D1666" t="n">
        <v>-2.94</v>
      </c>
      <c r="E1666" t="n">
        <v>2.43</v>
      </c>
      <c r="F1666" t="inlineStr">
        <is>
          <t>OTC</t>
        </is>
      </c>
      <c r="G1666" t="n">
        <v>12</v>
      </c>
      <c r="H1666" t="inlineStr">
        <is>
          <t>Basic Materials</t>
        </is>
      </c>
      <c r="I1666" t="inlineStr">
        <is>
          <t>Paper and Related Products</t>
        </is>
      </c>
      <c r="J1666" t="n">
        <v>1.26</v>
      </c>
      <c r="K1666" t="n">
        <v>1.21</v>
      </c>
      <c r="L1666" t="n">
        <v>1.79</v>
      </c>
      <c r="M1666" t="n">
        <v>9.050000000000001</v>
      </c>
      <c r="N1666" t="n">
        <v>12.4</v>
      </c>
      <c r="O1666" t="n">
        <v>11.86</v>
      </c>
      <c r="P1666" t="n">
        <v>4.56</v>
      </c>
      <c r="Q1666" t="n">
        <v>6.06</v>
      </c>
      <c r="R1666" t="n">
        <v>0.9399999999999999</v>
      </c>
      <c r="S1666" t="n">
        <v>0.96</v>
      </c>
      <c r="T1666" t="n">
        <v>20230427</v>
      </c>
      <c r="U1666" t="n">
        <v>10.59</v>
      </c>
      <c r="V1666" t="n">
        <v>-0.09</v>
      </c>
      <c r="W1666" t="n">
        <v>12037.07031</v>
      </c>
      <c r="X1666" t="n">
        <v>12308.19</v>
      </c>
      <c r="Y1666" t="n">
        <v>2728.229</v>
      </c>
      <c r="Z1666" t="n">
        <v>1903.60803</v>
      </c>
      <c r="AA1666" t="n">
        <v>13.13</v>
      </c>
      <c r="AB1666" t="n">
        <v>10.5</v>
      </c>
      <c r="AC1666" t="n">
        <v>19.458</v>
      </c>
      <c r="AD1666" t="n">
        <v>0.24159</v>
      </c>
      <c r="AE1666" t="n">
        <v>1.49</v>
      </c>
      <c r="AG1666" t="n">
        <v>18461</v>
      </c>
      <c r="AH1666" t="n">
        <v>21.45</v>
      </c>
      <c r="AI1666" t="n">
        <v>12.52</v>
      </c>
      <c r="AJ1666" t="n">
        <v>1.11</v>
      </c>
      <c r="AK1666" t="n">
        <v>6.26</v>
      </c>
      <c r="AL1666" t="n">
        <v>0.36</v>
      </c>
      <c r="AM1666" t="n">
        <v>5334.59814</v>
      </c>
      <c r="AN1666" t="n">
        <v>3744.51098</v>
      </c>
      <c r="AO1666" t="n">
        <v>3919.6101</v>
      </c>
      <c r="AP1666" t="n">
        <v>788.62</v>
      </c>
    </row>
    <row r="1667">
      <c r="A1667" s="39" t="inlineStr">
        <is>
          <t>Spectris</t>
        </is>
      </c>
      <c r="B1667" t="inlineStr">
        <is>
          <t>SEPJY</t>
        </is>
      </c>
      <c r="C1667" t="n">
        <v>4033.4</v>
      </c>
      <c r="E1667" t="n">
        <v>1.26</v>
      </c>
      <c r="F1667" t="inlineStr">
        <is>
          <t>OTC</t>
        </is>
      </c>
      <c r="G1667" t="n">
        <v>12</v>
      </c>
      <c r="H1667" t="inlineStr">
        <is>
          <t>Computer and Technology</t>
        </is>
      </c>
      <c r="I1667" t="inlineStr">
        <is>
          <t>Electronics - Miscellaneous Products</t>
        </is>
      </c>
      <c r="J1667" t="n">
        <v>1.07</v>
      </c>
      <c r="K1667" t="n">
        <v>1.01</v>
      </c>
      <c r="L1667" t="n">
        <v>0.93</v>
      </c>
      <c r="N1667" t="n">
        <v>19.1</v>
      </c>
      <c r="O1667" t="n">
        <v>18.03</v>
      </c>
      <c r="Q1667" t="n">
        <v>14.78</v>
      </c>
      <c r="R1667" t="n">
        <v>2.76</v>
      </c>
      <c r="T1667" t="n">
        <v>20230223</v>
      </c>
      <c r="W1667" t="n">
        <v>1627.03002</v>
      </c>
      <c r="X1667" t="n">
        <v>1776.63</v>
      </c>
      <c r="Y1667" t="n">
        <v>611.23297</v>
      </c>
      <c r="Z1667" t="n">
        <v>542.0650000000001</v>
      </c>
      <c r="AC1667" t="n">
        <v>16.642</v>
      </c>
      <c r="AD1667" t="n">
        <v>0.19964</v>
      </c>
      <c r="AE1667" t="n">
        <v>2.05</v>
      </c>
      <c r="AG1667" t="n">
        <v>96</v>
      </c>
      <c r="AH1667" t="n">
        <v>29.5</v>
      </c>
      <c r="AI1667" t="n">
        <v>14.98</v>
      </c>
      <c r="AJ1667" t="n">
        <v>0.32</v>
      </c>
      <c r="AK1667" t="n">
        <v>11.25</v>
      </c>
      <c r="AL1667" t="n">
        <v>0.24</v>
      </c>
      <c r="AM1667" t="n">
        <v>946.0689599999999</v>
      </c>
      <c r="AN1667" t="n">
        <v>541.37701</v>
      </c>
      <c r="AO1667" t="n">
        <v>18.97599</v>
      </c>
      <c r="AP1667" t="n">
        <v>209.09</v>
      </c>
    </row>
    <row r="1668">
      <c r="A1668" s="39" t="inlineStr">
        <is>
          <t>Stifel Financial</t>
        </is>
      </c>
      <c r="B1668" t="inlineStr">
        <is>
          <t>SF</t>
        </is>
      </c>
      <c r="C1668" t="n">
        <v>7133.56</v>
      </c>
      <c r="E1668" t="n">
        <v>1.79</v>
      </c>
      <c r="F1668" t="inlineStr">
        <is>
          <t>NYSE</t>
        </is>
      </c>
      <c r="G1668" t="n">
        <v>12</v>
      </c>
      <c r="H1668" t="inlineStr">
        <is>
          <t>Finance</t>
        </is>
      </c>
      <c r="I1668" t="inlineStr">
        <is>
          <t>Financial - Investment Bank</t>
        </is>
      </c>
      <c r="M1668" t="n">
        <v>11.65</v>
      </c>
      <c r="Q1668" t="n">
        <v>6.53</v>
      </c>
      <c r="R1668" t="n">
        <v>1.57</v>
      </c>
      <c r="S1668" t="n">
        <v>1.62</v>
      </c>
      <c r="T1668" t="n">
        <v>20230426</v>
      </c>
      <c r="U1668" t="n">
        <v>16.01</v>
      </c>
      <c r="V1668" t="n">
        <v>12.06</v>
      </c>
      <c r="X1668" t="n">
        <v>4391.44</v>
      </c>
      <c r="Y1668" t="n">
        <v>1262.57495</v>
      </c>
      <c r="Z1668" t="n">
        <v>1067.08105</v>
      </c>
      <c r="AA1668" t="n">
        <v>15.08</v>
      </c>
      <c r="AB1668" t="n">
        <v>16.22</v>
      </c>
      <c r="AC1668" t="n">
        <v>21.50399</v>
      </c>
      <c r="AD1668" t="n">
        <v>0.31526</v>
      </c>
      <c r="AE1668" t="n">
        <v>0.82</v>
      </c>
      <c r="AG1668" t="n">
        <v>681655</v>
      </c>
      <c r="AH1668" t="n">
        <v>78.78</v>
      </c>
      <c r="AI1668" t="n">
        <v>51.2</v>
      </c>
      <c r="AJ1668" t="n">
        <v>1.29</v>
      </c>
      <c r="AK1668" t="n">
        <v>14.99</v>
      </c>
      <c r="AL1668" t="n">
        <v>1.2</v>
      </c>
      <c r="AM1668" t="n">
        <v>22241.50976</v>
      </c>
      <c r="AN1668" t="n">
        <v>27455.75</v>
      </c>
      <c r="AO1668" t="n">
        <v>1559.00598</v>
      </c>
      <c r="AP1668" t="n">
        <v>106.28</v>
      </c>
    </row>
    <row r="1669">
      <c r="A1669" s="39" t="inlineStr">
        <is>
          <t>ServisFirst Bancshares</t>
        </is>
      </c>
      <c r="B1669" t="inlineStr">
        <is>
          <t>SFBS</t>
        </is>
      </c>
      <c r="C1669" t="n">
        <v>3949.93</v>
      </c>
      <c r="D1669" t="n">
        <v>0</v>
      </c>
      <c r="E1669" t="n">
        <v>1.54</v>
      </c>
      <c r="F1669" t="inlineStr">
        <is>
          <t>NYSE</t>
        </is>
      </c>
      <c r="G1669" t="n">
        <v>12</v>
      </c>
      <c r="H1669" t="inlineStr">
        <is>
          <t>Finance</t>
        </is>
      </c>
      <c r="I1669" t="inlineStr">
        <is>
          <t>Financial - Savings and Loan</t>
        </is>
      </c>
      <c r="J1669" t="n">
        <v>4.66</v>
      </c>
      <c r="K1669" t="n">
        <v>4.7</v>
      </c>
      <c r="L1669" t="n">
        <v>4.61</v>
      </c>
      <c r="M1669" t="n">
        <v>16.01</v>
      </c>
      <c r="N1669" t="n">
        <v>15.47</v>
      </c>
      <c r="O1669" t="n">
        <v>15.6</v>
      </c>
      <c r="Q1669" t="n">
        <v>17.21</v>
      </c>
      <c r="R1669" t="n">
        <v>3.04</v>
      </c>
      <c r="S1669" t="n">
        <v>6.66</v>
      </c>
      <c r="T1669" t="n">
        <v>20230417</v>
      </c>
      <c r="U1669" t="n">
        <v>20.11</v>
      </c>
      <c r="V1669" t="n">
        <v>11.34</v>
      </c>
      <c r="W1669" t="n">
        <v>503.89999</v>
      </c>
      <c r="X1669" t="n">
        <v>592.67</v>
      </c>
      <c r="Y1669" t="n">
        <v>277.635</v>
      </c>
      <c r="Z1669" t="n">
        <v>337.85501</v>
      </c>
      <c r="AA1669" t="n">
        <v>42.44</v>
      </c>
      <c r="AB1669" t="n">
        <v>49.12</v>
      </c>
      <c r="AC1669" t="n">
        <v>4.7501</v>
      </c>
      <c r="AD1669" t="n">
        <v>0.04986</v>
      </c>
      <c r="AE1669" t="n">
        <v>0.9399999999999999</v>
      </c>
      <c r="AF1669" t="n">
        <v>0.9399999999999999</v>
      </c>
      <c r="AG1669" t="n">
        <v>218804</v>
      </c>
      <c r="AH1669" t="n">
        <v>95.47</v>
      </c>
      <c r="AI1669" t="n">
        <v>64.08</v>
      </c>
      <c r="AJ1669" t="n">
        <v>0.91</v>
      </c>
      <c r="AK1669" t="n">
        <v>5.51</v>
      </c>
      <c r="AL1669" t="n">
        <v>1.12</v>
      </c>
      <c r="AM1669" t="n">
        <v>12359.33007</v>
      </c>
      <c r="AN1669" t="n">
        <v>13165.5996</v>
      </c>
      <c r="AO1669" t="n">
        <v>64.72599</v>
      </c>
      <c r="AP1669" t="n">
        <v>54.32</v>
      </c>
    </row>
    <row r="1670">
      <c r="A1670" s="39" t="inlineStr">
        <is>
          <t>Sprouts Farmers Market</t>
        </is>
      </c>
      <c r="B1670" t="inlineStr">
        <is>
          <t>SFM</t>
        </is>
      </c>
      <c r="C1670" t="n">
        <v>3404.22</v>
      </c>
      <c r="D1670" t="n">
        <v>17.31</v>
      </c>
      <c r="E1670" t="n">
        <v>0</v>
      </c>
      <c r="F1670" t="inlineStr">
        <is>
          <t>NSDQ</t>
        </is>
      </c>
      <c r="G1670" t="n">
        <v>12</v>
      </c>
      <c r="H1670" t="inlineStr">
        <is>
          <t>Retail-Wholesale</t>
        </is>
      </c>
      <c r="I1670" t="inlineStr">
        <is>
          <t>Food - Natural Foods Products</t>
        </is>
      </c>
      <c r="J1670" t="n">
        <v>2.62</v>
      </c>
      <c r="K1670" t="n">
        <v>2.46</v>
      </c>
      <c r="L1670" t="n">
        <v>2.34</v>
      </c>
      <c r="M1670" t="n">
        <v>14.04</v>
      </c>
      <c r="N1670" t="n">
        <v>13.06</v>
      </c>
      <c r="O1670" t="n">
        <v>12.3</v>
      </c>
      <c r="P1670" t="n">
        <v>1.78</v>
      </c>
      <c r="Q1670" t="n">
        <v>7.55</v>
      </c>
      <c r="R1670" t="n">
        <v>3.32</v>
      </c>
      <c r="S1670" t="n">
        <v>0.54</v>
      </c>
      <c r="T1670" t="n">
        <v>20230302</v>
      </c>
      <c r="U1670" t="n">
        <v>25.06</v>
      </c>
      <c r="V1670" t="n">
        <v>6.67</v>
      </c>
      <c r="W1670" t="n">
        <v>6767.35302</v>
      </c>
      <c r="X1670" t="n">
        <v>6099.87</v>
      </c>
      <c r="Y1670" t="n">
        <v>568.13397</v>
      </c>
      <c r="Z1670" t="n">
        <v>334.07598</v>
      </c>
      <c r="AA1670" t="n">
        <v>3.99</v>
      </c>
      <c r="AB1670" t="n">
        <v>3.99</v>
      </c>
      <c r="AC1670" t="n">
        <v>19.92499</v>
      </c>
      <c r="AD1670" t="n">
        <v>0.24883</v>
      </c>
      <c r="AE1670" t="n">
        <v>1.28</v>
      </c>
      <c r="AG1670" t="n">
        <v>1118315</v>
      </c>
      <c r="AH1670" t="n">
        <v>34.75</v>
      </c>
      <c r="AI1670" t="n">
        <v>22.98</v>
      </c>
      <c r="AJ1670" t="n">
        <v>0.4</v>
      </c>
      <c r="AK1670" t="n">
        <v>-0.65</v>
      </c>
      <c r="AL1670" t="n">
        <v>0</v>
      </c>
      <c r="AM1670" t="n">
        <v>567.716</v>
      </c>
      <c r="AN1670" t="n">
        <v>513.47302</v>
      </c>
      <c r="AO1670" t="n">
        <v>259.656</v>
      </c>
      <c r="AP1670" t="n">
        <v>105.85</v>
      </c>
    </row>
    <row r="1671">
      <c r="A1671" s="39" t="inlineStr">
        <is>
          <t>SoftBank Group</t>
        </is>
      </c>
      <c r="B1671" t="inlineStr">
        <is>
          <t>SFTBY</t>
        </is>
      </c>
      <c r="C1671" t="n">
        <v>76257.92999999999</v>
      </c>
      <c r="E1671" t="n">
        <v>0.5</v>
      </c>
      <c r="F1671" t="inlineStr">
        <is>
          <t>OTC</t>
        </is>
      </c>
      <c r="G1671" t="n">
        <v>3</v>
      </c>
      <c r="H1671" t="inlineStr">
        <is>
          <t>Computer and Technology</t>
        </is>
      </c>
      <c r="I1671" t="inlineStr">
        <is>
          <t xml:space="preserve">Wireless Non-US </t>
        </is>
      </c>
      <c r="J1671" t="n">
        <v>1.6</v>
      </c>
      <c r="K1671" t="n">
        <v>-1.7</v>
      </c>
      <c r="L1671" t="n">
        <v>4.19</v>
      </c>
      <c r="N1671" t="n">
        <v>14.46</v>
      </c>
      <c r="O1671" t="n">
        <v>13.83</v>
      </c>
      <c r="R1671" t="n">
        <v>0.97</v>
      </c>
      <c r="S1671" t="n">
        <v>1.45</v>
      </c>
      <c r="T1671" t="n">
        <v>20230214</v>
      </c>
      <c r="U1671" t="n">
        <v>-20.56</v>
      </c>
      <c r="V1671" t="n">
        <v>-12.28</v>
      </c>
      <c r="X1671" t="n">
        <v>55421.43</v>
      </c>
      <c r="Y1671" t="n">
        <v>3251.8291</v>
      </c>
      <c r="Z1671" t="n">
        <v>-4334.74512</v>
      </c>
      <c r="AA1671" t="n">
        <v>-38.6</v>
      </c>
      <c r="AB1671" t="n">
        <v>-38.6</v>
      </c>
      <c r="AC1671" t="n">
        <v>61.693</v>
      </c>
      <c r="AD1671" t="n">
        <v>1.6105</v>
      </c>
      <c r="AE1671" t="n">
        <v>0.93</v>
      </c>
      <c r="AF1671" t="n">
        <v>0.8</v>
      </c>
      <c r="AG1671" t="n">
        <v>170813</v>
      </c>
      <c r="AH1671" t="n">
        <v>24.83</v>
      </c>
      <c r="AI1671" t="n">
        <v>16.86</v>
      </c>
      <c r="AJ1671" t="n">
        <v>1.24</v>
      </c>
      <c r="AK1671" t="n">
        <v>4.61</v>
      </c>
      <c r="AL1671" t="n">
        <v>0.11</v>
      </c>
      <c r="AM1671" t="n">
        <v>89254.45312000001</v>
      </c>
      <c r="AN1671" t="n">
        <v>110195</v>
      </c>
      <c r="AO1671" t="n">
        <v>125744.29687</v>
      </c>
      <c r="AP1671" t="n">
        <v>3445.91</v>
      </c>
    </row>
    <row r="1672">
      <c r="A1672" s="39" t="inlineStr">
        <is>
          <t>Singapore Telecommunications</t>
        </is>
      </c>
      <c r="B1672" t="inlineStr">
        <is>
          <t>SGAPY</t>
        </is>
      </c>
      <c r="C1672" t="n">
        <v>30831.64</v>
      </c>
      <c r="E1672" t="n">
        <v>3.42</v>
      </c>
      <c r="F1672" t="inlineStr">
        <is>
          <t>OTC</t>
        </is>
      </c>
      <c r="G1672" t="n">
        <v>3</v>
      </c>
      <c r="H1672" t="inlineStr">
        <is>
          <t>Utilities</t>
        </is>
      </c>
      <c r="I1672" t="inlineStr">
        <is>
          <t>Diversified Communication Services</t>
        </is>
      </c>
      <c r="Q1672" t="n">
        <v>8.949999999999999</v>
      </c>
      <c r="R1672" t="n">
        <v>1.48</v>
      </c>
      <c r="X1672" t="n">
        <v>11375.39</v>
      </c>
      <c r="Y1672" t="n">
        <v>4261.69824</v>
      </c>
      <c r="Z1672" t="n">
        <v>2242.96411</v>
      </c>
      <c r="AF1672" t="n">
        <v>0.87</v>
      </c>
      <c r="AG1672" t="n">
        <v>57682</v>
      </c>
      <c r="AH1672" t="n">
        <v>20.4</v>
      </c>
      <c r="AI1672" t="n">
        <v>16.75</v>
      </c>
      <c r="AJ1672" t="n">
        <v>0.58</v>
      </c>
      <c r="AK1672" t="n">
        <v>-2.25</v>
      </c>
      <c r="AL1672" t="n">
        <v>0.64</v>
      </c>
      <c r="AM1672" t="n">
        <v>6028.69091</v>
      </c>
      <c r="AN1672" t="n">
        <v>6714.35595</v>
      </c>
      <c r="AO1672" t="n">
        <v>7603.6372</v>
      </c>
      <c r="AP1672" t="n">
        <v>1651.4</v>
      </c>
    </row>
    <row r="1673">
      <c r="A1673" s="39" t="inlineStr">
        <is>
          <t>SES</t>
        </is>
      </c>
      <c r="B1673" t="inlineStr">
        <is>
          <t>SGBAF</t>
        </is>
      </c>
      <c r="C1673" t="n">
        <v>4341.04</v>
      </c>
      <c r="E1673" t="n">
        <v>0</v>
      </c>
      <c r="F1673" t="inlineStr">
        <is>
          <t>OTC</t>
        </is>
      </c>
      <c r="G1673" t="n">
        <v>12</v>
      </c>
      <c r="H1673" t="inlineStr">
        <is>
          <t>Computer and Technology</t>
        </is>
      </c>
      <c r="I1673" t="inlineStr">
        <is>
          <t>Satellite and Communication</t>
        </is>
      </c>
      <c r="J1673" t="n">
        <v>0.52</v>
      </c>
      <c r="K1673" t="n">
        <v>5.9</v>
      </c>
      <c r="L1673" t="n">
        <v>0.27</v>
      </c>
      <c r="M1673" t="n">
        <v>9.6</v>
      </c>
      <c r="N1673" t="n">
        <v>1.3</v>
      </c>
      <c r="O1673" t="n">
        <v>14.77</v>
      </c>
      <c r="Q1673" t="n">
        <v>2.22</v>
      </c>
      <c r="R1673" t="n">
        <v>0.68</v>
      </c>
      <c r="S1673" t="n">
        <v>2.15</v>
      </c>
      <c r="T1673" t="n">
        <v>20230223</v>
      </c>
      <c r="U1673" t="n">
        <v>9.27</v>
      </c>
      <c r="V1673" t="n">
        <v>-3.63</v>
      </c>
      <c r="W1673" t="n">
        <v>2184.65991</v>
      </c>
      <c r="X1673" t="n">
        <v>2108.43</v>
      </c>
      <c r="Y1673" t="n">
        <v>2126.031</v>
      </c>
      <c r="Z1673" t="n">
        <v>553.69097</v>
      </c>
      <c r="AA1673" t="n">
        <v>24.47</v>
      </c>
      <c r="AB1673" t="n">
        <v>20.12</v>
      </c>
      <c r="AC1673" t="n">
        <v>37.949</v>
      </c>
      <c r="AD1673" t="n">
        <v>0.61158</v>
      </c>
      <c r="AE1673" t="n">
        <v>1.18</v>
      </c>
      <c r="AG1673" t="n">
        <v>1659</v>
      </c>
      <c r="AH1673" t="n">
        <v>9.67</v>
      </c>
      <c r="AI1673" t="n">
        <v>5.3</v>
      </c>
      <c r="AJ1673" t="n">
        <v>1.18</v>
      </c>
      <c r="AK1673" t="n">
        <v>15.23</v>
      </c>
      <c r="AL1673" t="n">
        <v>0</v>
      </c>
      <c r="AM1673" t="n">
        <v>3409.69409</v>
      </c>
      <c r="AN1673" t="n">
        <v>8693.41894</v>
      </c>
      <c r="AO1673" t="n">
        <v>4169.24511</v>
      </c>
      <c r="AP1673" t="n">
        <v>565.24</v>
      </c>
    </row>
    <row r="1674">
      <c r="A1674" s="39" t="inlineStr">
        <is>
          <t>Seagen</t>
        </is>
      </c>
      <c r="B1674" t="inlineStr">
        <is>
          <t>SGEN</t>
        </is>
      </c>
      <c r="C1674" t="n">
        <v>26144.4</v>
      </c>
      <c r="D1674" t="n">
        <v>-11.96</v>
      </c>
      <c r="E1674" t="n">
        <v>0</v>
      </c>
      <c r="F1674" t="inlineStr">
        <is>
          <t>NSDQ</t>
        </is>
      </c>
      <c r="G1674" t="n">
        <v>12</v>
      </c>
      <c r="H1674" t="inlineStr">
        <is>
          <t>Medical</t>
        </is>
      </c>
      <c r="I1674" t="inlineStr">
        <is>
          <t>Medical - Biomedical and Genetics</t>
        </is>
      </c>
      <c r="J1674" t="n">
        <v>-0.39</v>
      </c>
      <c r="K1674" t="n">
        <v>-2.48</v>
      </c>
      <c r="L1674" t="n">
        <v>-3.54</v>
      </c>
      <c r="R1674" t="n">
        <v>9.27</v>
      </c>
      <c r="S1674" t="n">
        <v>14.03</v>
      </c>
      <c r="T1674" t="n">
        <v>20230215</v>
      </c>
      <c r="U1674" t="n">
        <v>-21.56</v>
      </c>
      <c r="V1674" t="n">
        <v>39.91</v>
      </c>
      <c r="W1674" t="n">
        <v>2342.4541</v>
      </c>
      <c r="X1674" t="n">
        <v>1574.37</v>
      </c>
      <c r="Y1674" t="n">
        <v>-581.146</v>
      </c>
      <c r="Z1674" t="n">
        <v>-675.70502</v>
      </c>
      <c r="AA1674" t="n">
        <v>-34.16</v>
      </c>
      <c r="AB1674" t="n">
        <v>-34.16</v>
      </c>
      <c r="AC1674" t="n">
        <v>0</v>
      </c>
      <c r="AD1674" t="n">
        <v>0</v>
      </c>
      <c r="AE1674" t="n">
        <v>3.8</v>
      </c>
      <c r="AG1674" t="n">
        <v>911706</v>
      </c>
      <c r="AH1674" t="n">
        <v>180.11</v>
      </c>
      <c r="AI1674" t="n">
        <v>108.81</v>
      </c>
      <c r="AJ1674" t="n">
        <v>0.58</v>
      </c>
      <c r="AK1674" t="n">
        <v>9.58</v>
      </c>
      <c r="AL1674" t="n">
        <v>0</v>
      </c>
      <c r="AM1674" t="n">
        <v>2869.19409</v>
      </c>
      <c r="AN1674" t="n">
        <v>568.854</v>
      </c>
      <c r="AO1674" t="n">
        <v>0</v>
      </c>
      <c r="AP1674" t="n">
        <v>185.66</v>
      </c>
    </row>
    <row r="1675">
      <c r="A1675" s="39" t="inlineStr">
        <is>
          <t>Signify Health</t>
        </is>
      </c>
      <c r="B1675" t="inlineStr">
        <is>
          <t>SGFY</t>
        </is>
      </c>
      <c r="C1675" t="n">
        <v>6802.4</v>
      </c>
      <c r="D1675" t="n">
        <v>130</v>
      </c>
      <c r="E1675" t="n">
        <v>0</v>
      </c>
      <c r="F1675" t="inlineStr">
        <is>
          <t>NYSE</t>
        </is>
      </c>
      <c r="G1675" t="n">
        <v>12</v>
      </c>
      <c r="H1675" t="inlineStr">
        <is>
          <t>Medical</t>
        </is>
      </c>
      <c r="I1675" t="inlineStr">
        <is>
          <t>Medical Info Systems</t>
        </is>
      </c>
      <c r="J1675" t="n">
        <v>0.22</v>
      </c>
      <c r="K1675" t="n">
        <v>0.21</v>
      </c>
      <c r="L1675" t="n">
        <v>-2.71</v>
      </c>
      <c r="N1675" t="n">
        <v>138.94</v>
      </c>
      <c r="O1675" t="n">
        <v>133.06</v>
      </c>
      <c r="Q1675" t="n">
        <v>48.13</v>
      </c>
      <c r="R1675" t="n">
        <v>7.91</v>
      </c>
      <c r="S1675" t="n">
        <v>8.68</v>
      </c>
      <c r="T1675" t="n">
        <v>20230301</v>
      </c>
      <c r="U1675" t="n">
        <v>-7.9</v>
      </c>
      <c r="W1675" t="n">
        <v>1019.15997</v>
      </c>
      <c r="X1675" t="n">
        <v>773.4</v>
      </c>
      <c r="Y1675" t="n">
        <v>109</v>
      </c>
      <c r="Z1675" t="n">
        <v>35.79999</v>
      </c>
      <c r="AA1675" t="n">
        <v>-66.04000000000001</v>
      </c>
      <c r="AB1675" t="n">
        <v>-12.51</v>
      </c>
      <c r="AC1675" t="n">
        <v>27.96999</v>
      </c>
      <c r="AD1675" t="n">
        <v>0.38831</v>
      </c>
      <c r="AE1675" t="n">
        <v>1.9</v>
      </c>
      <c r="AG1675" t="n">
        <v>2014123</v>
      </c>
      <c r="AH1675" t="n">
        <v>29.5</v>
      </c>
      <c r="AI1675" t="n">
        <v>11.19</v>
      </c>
      <c r="AJ1675" t="n">
        <v>0.37</v>
      </c>
      <c r="AK1675" t="n">
        <v>0.59</v>
      </c>
      <c r="AL1675" t="n">
        <v>0</v>
      </c>
      <c r="AM1675" t="n">
        <v>1000.59997</v>
      </c>
      <c r="AN1675" t="n">
        <v>183.1</v>
      </c>
      <c r="AO1675" t="n">
        <v>334.89999</v>
      </c>
      <c r="AP1675" t="n">
        <v>235.95</v>
      </c>
    </row>
    <row r="1676">
      <c r="A1676" s="39" t="inlineStr">
        <is>
          <t>Shionogi &amp; Co.</t>
        </is>
      </c>
      <c r="B1676" t="inlineStr">
        <is>
          <t>SGIOY</t>
        </is>
      </c>
      <c r="C1676" t="n">
        <v>14267.72</v>
      </c>
      <c r="D1676" t="n">
        <v>328.57</v>
      </c>
      <c r="E1676" t="n">
        <v>1.32</v>
      </c>
      <c r="F1676" t="inlineStr">
        <is>
          <t>OTC</t>
        </is>
      </c>
      <c r="G1676" t="n">
        <v>3</v>
      </c>
      <c r="H1676" t="inlineStr">
        <is>
          <t>Medical</t>
        </is>
      </c>
      <c r="I1676" t="inlineStr">
        <is>
          <t>Medical - Drugs</t>
        </is>
      </c>
      <c r="J1676" t="n">
        <v>1.14</v>
      </c>
      <c r="K1676" t="n">
        <v>1.14</v>
      </c>
      <c r="L1676" t="n">
        <v>0.8</v>
      </c>
      <c r="M1676" t="n">
        <v>14.43</v>
      </c>
      <c r="N1676" t="n">
        <v>10.33</v>
      </c>
      <c r="O1676" t="n">
        <v>10.38</v>
      </c>
      <c r="P1676" t="n">
        <v>1.99</v>
      </c>
      <c r="R1676" t="n">
        <v>1.79</v>
      </c>
      <c r="S1676" t="n">
        <v>4.93</v>
      </c>
      <c r="T1676" t="n">
        <v>20230510</v>
      </c>
      <c r="U1676" t="n">
        <v>11.73</v>
      </c>
      <c r="W1676" t="n">
        <v>3242.77001</v>
      </c>
      <c r="X1676" t="n">
        <v>2985.24</v>
      </c>
      <c r="Y1676" t="n">
        <v>1276.79394</v>
      </c>
      <c r="Z1676" t="n">
        <v>1131.27001</v>
      </c>
      <c r="AA1676" t="n">
        <v>34.06</v>
      </c>
      <c r="AB1676" t="n">
        <v>34.06</v>
      </c>
      <c r="AC1676" t="n">
        <v>0.3533</v>
      </c>
      <c r="AD1676" t="n">
        <v>0.00354</v>
      </c>
      <c r="AE1676" t="n">
        <v>5.27</v>
      </c>
      <c r="AF1676" t="n">
        <v>4.93</v>
      </c>
      <c r="AG1676" t="n">
        <v>180924</v>
      </c>
      <c r="AH1676" t="n">
        <v>17</v>
      </c>
      <c r="AI1676" t="n">
        <v>10.99</v>
      </c>
      <c r="AJ1676" t="n">
        <v>0.24</v>
      </c>
      <c r="AK1676" t="n">
        <v>-4.43</v>
      </c>
      <c r="AL1676" t="n">
        <v>0.16</v>
      </c>
      <c r="AM1676" t="n">
        <v>5866.92382</v>
      </c>
      <c r="AN1676" t="n">
        <v>1107.12402</v>
      </c>
      <c r="AO1676" t="n">
        <v>33.18799</v>
      </c>
      <c r="AP1676" t="n">
        <v>1205.93</v>
      </c>
    </row>
    <row r="1677">
      <c r="A1677" s="39" t="inlineStr">
        <is>
          <t>SIGMA LITHIUM</t>
        </is>
      </c>
      <c r="B1677" t="inlineStr">
        <is>
          <t>SGML</t>
        </is>
      </c>
      <c r="C1677" t="n">
        <v>3142.35</v>
      </c>
      <c r="D1677" t="n">
        <v>-800</v>
      </c>
      <c r="E1677" t="n">
        <v>0</v>
      </c>
      <c r="F1677" t="inlineStr">
        <is>
          <t>NSDQ</t>
        </is>
      </c>
      <c r="G1677" t="n">
        <v>12</v>
      </c>
      <c r="H1677" t="inlineStr">
        <is>
          <t>Computer and Technology</t>
        </is>
      </c>
      <c r="I1677" t="inlineStr">
        <is>
          <t>Electronics - Miscellaneous Products</t>
        </is>
      </c>
      <c r="J1677" t="n">
        <v>2.9</v>
      </c>
      <c r="K1677" t="n">
        <v>3.26</v>
      </c>
      <c r="L1677" t="n">
        <v>-0.27</v>
      </c>
      <c r="N1677" t="n">
        <v>9.17</v>
      </c>
      <c r="O1677" t="n">
        <v>10.31</v>
      </c>
      <c r="R1677" t="n">
        <v>21.2</v>
      </c>
      <c r="T1677" t="n">
        <v>20230407</v>
      </c>
      <c r="U1677" t="n">
        <v>-31.42</v>
      </c>
      <c r="Y1677" t="n">
        <v>-26.88101</v>
      </c>
      <c r="Z1677" t="n">
        <v>-26.92701</v>
      </c>
      <c r="AC1677" t="n">
        <v>0.11288</v>
      </c>
      <c r="AD1677" t="n">
        <v>0.00113</v>
      </c>
      <c r="AE1677" t="n">
        <v>9.15</v>
      </c>
      <c r="AG1677" t="n">
        <v>492825</v>
      </c>
      <c r="AH1677" t="n">
        <v>37.46</v>
      </c>
      <c r="AI1677" t="n">
        <v>9.52</v>
      </c>
      <c r="AJ1677" t="n">
        <v>0.46</v>
      </c>
      <c r="AK1677" t="n">
        <v>5.99</v>
      </c>
      <c r="AL1677" t="n">
        <v>0</v>
      </c>
      <c r="AM1677" t="n">
        <v>123.76599</v>
      </c>
      <c r="AN1677" t="n">
        <v>3.45499</v>
      </c>
      <c r="AO1677" t="n">
        <v>0.17299</v>
      </c>
      <c r="AP1677" t="n">
        <v>105.06</v>
      </c>
    </row>
    <row r="1678">
      <c r="A1678" s="39" t="inlineStr">
        <is>
          <t>Sage Group</t>
        </is>
      </c>
      <c r="B1678" t="inlineStr">
        <is>
          <t>SGPYY</t>
        </is>
      </c>
      <c r="C1678" t="n">
        <v>9529.860000000001</v>
      </c>
      <c r="E1678" t="n">
        <v>2.88</v>
      </c>
      <c r="F1678" t="inlineStr">
        <is>
          <t>OTC</t>
        </is>
      </c>
      <c r="G1678" t="n">
        <v>9</v>
      </c>
      <c r="H1678" t="inlineStr">
        <is>
          <t>Computer and Technology</t>
        </is>
      </c>
      <c r="I1678" t="inlineStr">
        <is>
          <t>Business - Software Services</t>
        </is>
      </c>
      <c r="J1678" t="n">
        <v>1.57</v>
      </c>
      <c r="K1678" t="n">
        <v>1.4</v>
      </c>
      <c r="L1678" t="n">
        <v>1.24</v>
      </c>
      <c r="N1678" t="n">
        <v>26.59</v>
      </c>
      <c r="O1678" t="n">
        <v>23.71</v>
      </c>
      <c r="Q1678" t="n">
        <v>30.63</v>
      </c>
      <c r="R1678" t="n">
        <v>5.3</v>
      </c>
      <c r="W1678" t="n">
        <v>2540.70507</v>
      </c>
      <c r="X1678" t="n">
        <v>2292.8</v>
      </c>
      <c r="Y1678" t="n">
        <v>471.33499</v>
      </c>
      <c r="Z1678" t="n">
        <v>471.33499</v>
      </c>
      <c r="AC1678" t="n">
        <v>42.769</v>
      </c>
      <c r="AD1678" t="n">
        <v>0.74731</v>
      </c>
      <c r="AE1678" t="n">
        <v>0.67</v>
      </c>
      <c r="AF1678" t="n">
        <v>0.67</v>
      </c>
      <c r="AG1678" t="n">
        <v>18581</v>
      </c>
      <c r="AH1678" t="n">
        <v>39.69</v>
      </c>
      <c r="AI1678" t="n">
        <v>28.61</v>
      </c>
      <c r="AJ1678" t="n">
        <v>0.9399999999999999</v>
      </c>
      <c r="AK1678" t="n">
        <v>3.48</v>
      </c>
      <c r="AL1678" t="n">
        <v>1.07</v>
      </c>
      <c r="AM1678" t="n">
        <v>1130.94604</v>
      </c>
      <c r="AN1678" t="n">
        <v>1698.34094</v>
      </c>
      <c r="AO1678" t="n">
        <v>1337.15502</v>
      </c>
      <c r="AP1678" t="n">
        <v>256.04</v>
      </c>
    </row>
    <row r="1679">
      <c r="A1679" s="39" t="inlineStr">
        <is>
          <t>Surgery Partners</t>
        </is>
      </c>
      <c r="B1679" t="inlineStr">
        <is>
          <t>SGRY</t>
        </is>
      </c>
      <c r="C1679" t="n">
        <v>3122.19</v>
      </c>
      <c r="D1679" t="n">
        <v>-150</v>
      </c>
      <c r="E1679" t="n">
        <v>0</v>
      </c>
      <c r="F1679" t="inlineStr">
        <is>
          <t>NSDQ</t>
        </is>
      </c>
      <c r="G1679" t="n">
        <v>12</v>
      </c>
      <c r="H1679" t="inlineStr">
        <is>
          <t>Medical</t>
        </is>
      </c>
      <c r="I1679" t="inlineStr">
        <is>
          <t>Medical Services</t>
        </is>
      </c>
      <c r="J1679" t="n">
        <v>0.8</v>
      </c>
      <c r="K1679" t="n">
        <v>0.5</v>
      </c>
      <c r="L1679" t="n">
        <v>0.09</v>
      </c>
      <c r="M1679" t="n">
        <v>385.67</v>
      </c>
      <c r="N1679" t="n">
        <v>69.06999999999999</v>
      </c>
      <c r="O1679" t="n">
        <v>43.66</v>
      </c>
      <c r="Q1679" t="n">
        <v>34.19</v>
      </c>
      <c r="R1679" t="n">
        <v>1.48</v>
      </c>
      <c r="S1679" t="n">
        <v>1.28</v>
      </c>
      <c r="T1679" t="n">
        <v>20230301</v>
      </c>
      <c r="U1679" t="n">
        <v>-0.51</v>
      </c>
      <c r="V1679" t="n">
        <v>10.05</v>
      </c>
      <c r="W1679" t="n">
        <v>2820.66088</v>
      </c>
      <c r="X1679" t="n">
        <v>2225.1</v>
      </c>
      <c r="Y1679" t="n">
        <v>401</v>
      </c>
      <c r="Z1679" t="n">
        <v>302.20001</v>
      </c>
      <c r="AA1679" t="n">
        <v>-1.28</v>
      </c>
      <c r="AB1679" t="n">
        <v>0.27</v>
      </c>
      <c r="AC1679" t="n">
        <v>62.04299</v>
      </c>
      <c r="AD1679" t="n">
        <v>1.47363</v>
      </c>
      <c r="AE1679" t="n">
        <v>1.18</v>
      </c>
      <c r="AG1679" t="n">
        <v>618317</v>
      </c>
      <c r="AH1679" t="n">
        <v>61.69</v>
      </c>
      <c r="AI1679" t="n">
        <v>22.3</v>
      </c>
      <c r="AJ1679" t="n">
        <v>2.71</v>
      </c>
      <c r="AK1679" t="n">
        <v>24.59</v>
      </c>
      <c r="AL1679" t="n">
        <v>0</v>
      </c>
      <c r="AM1679" t="n">
        <v>946.09997</v>
      </c>
      <c r="AN1679" t="n">
        <v>536.79998</v>
      </c>
      <c r="AO1679" t="n">
        <v>2878.3999</v>
      </c>
      <c r="AP1679" t="n">
        <v>89.95</v>
      </c>
    </row>
    <row r="1680">
      <c r="A1680" s="39" t="inlineStr">
        <is>
          <t>SGS</t>
        </is>
      </c>
      <c r="B1680" t="inlineStr">
        <is>
          <t>SGSOY</t>
        </is>
      </c>
      <c r="C1680" t="n">
        <v>17748.24</v>
      </c>
      <c r="E1680" t="n">
        <v>2.16</v>
      </c>
      <c r="F1680" t="inlineStr">
        <is>
          <t>OTC</t>
        </is>
      </c>
      <c r="G1680" t="n">
        <v>12</v>
      </c>
      <c r="H1680" t="inlineStr">
        <is>
          <t>Business Services</t>
        </is>
      </c>
      <c r="I1680" t="inlineStr">
        <is>
          <t>Business - Services</t>
        </is>
      </c>
      <c r="J1680" t="n">
        <v>1.07</v>
      </c>
      <c r="K1680" t="n">
        <v>0.99</v>
      </c>
      <c r="L1680" t="n">
        <v>0.9399999999999999</v>
      </c>
      <c r="N1680" t="n">
        <v>23.84</v>
      </c>
      <c r="O1680" t="n">
        <v>22.13</v>
      </c>
      <c r="P1680" t="n">
        <v>3.66</v>
      </c>
      <c r="Q1680" t="n">
        <v>24.21</v>
      </c>
      <c r="R1680" t="n">
        <v>21.45</v>
      </c>
      <c r="W1680" t="n">
        <v>7141.94482</v>
      </c>
      <c r="X1680" t="n">
        <v>6960.92</v>
      </c>
      <c r="Y1680" t="n">
        <v>1086.44104</v>
      </c>
      <c r="Z1680" t="n">
        <v>1086.44104</v>
      </c>
      <c r="AC1680" t="n">
        <v>75.941</v>
      </c>
      <c r="AD1680" t="n">
        <v>3.15644</v>
      </c>
      <c r="AE1680" t="n">
        <v>1.01</v>
      </c>
      <c r="AG1680" t="n">
        <v>22201</v>
      </c>
      <c r="AH1680" t="n">
        <v>29.14</v>
      </c>
      <c r="AI1680" t="n">
        <v>20.7</v>
      </c>
      <c r="AJ1680" t="n">
        <v>0.71</v>
      </c>
      <c r="AK1680" t="n">
        <v>2.05</v>
      </c>
      <c r="AL1680" t="n">
        <v>0.51</v>
      </c>
      <c r="AM1680" t="n">
        <v>3231.97094</v>
      </c>
      <c r="AN1680" t="n">
        <v>2373.10302</v>
      </c>
      <c r="AO1680" t="n">
        <v>3160.85498</v>
      </c>
      <c r="AP1680" t="n">
        <v>749.5</v>
      </c>
    </row>
    <row r="1681">
      <c r="A1681" s="39" t="inlineStr">
        <is>
          <t>ShangriLa Asia</t>
        </is>
      </c>
      <c r="B1681" t="inlineStr">
        <is>
          <t>SHALY</t>
        </is>
      </c>
      <c r="C1681" t="n">
        <v>3631.24</v>
      </c>
      <c r="E1681" t="n">
        <v>0</v>
      </c>
      <c r="F1681" t="inlineStr">
        <is>
          <t>OTC</t>
        </is>
      </c>
      <c r="G1681" t="n">
        <v>12</v>
      </c>
      <c r="H1681" t="inlineStr">
        <is>
          <t>Consumer Discretionary</t>
        </is>
      </c>
      <c r="I1681" t="inlineStr">
        <is>
          <t>Hotels and Motels</t>
        </is>
      </c>
      <c r="Q1681" t="n">
        <v>128.95</v>
      </c>
      <c r="R1681" t="n">
        <v>0.6</v>
      </c>
      <c r="T1681" t="n">
        <v>20230323</v>
      </c>
      <c r="X1681" t="n">
        <v>1241.05</v>
      </c>
      <c r="Y1681" t="n">
        <v>174.384</v>
      </c>
      <c r="Z1681" t="n">
        <v>-144.35201</v>
      </c>
      <c r="AC1681" t="n">
        <v>46.99</v>
      </c>
      <c r="AD1681" t="n">
        <v>0.88642</v>
      </c>
      <c r="AE1681" t="n">
        <v>0.87</v>
      </c>
      <c r="AG1681" t="n">
        <v>42</v>
      </c>
      <c r="AH1681" t="n">
        <v>20.25</v>
      </c>
      <c r="AI1681" t="n">
        <v>10.93</v>
      </c>
      <c r="AJ1681" t="n">
        <v>0.12</v>
      </c>
      <c r="AK1681" t="n">
        <v>31.74</v>
      </c>
      <c r="AL1681" t="n">
        <v>0</v>
      </c>
      <c r="AM1681" t="n">
        <v>1344.06298</v>
      </c>
      <c r="AN1681" t="n">
        <v>1952.08605</v>
      </c>
      <c r="AO1681" t="n">
        <v>4525.76611</v>
      </c>
      <c r="AP1681" t="n">
        <v>179.28</v>
      </c>
    </row>
    <row r="1682">
      <c r="A1682" s="39" t="inlineStr">
        <is>
          <t>Sotera Health</t>
        </is>
      </c>
      <c r="B1682" t="inlineStr">
        <is>
          <t>SHC</t>
        </is>
      </c>
      <c r="C1682" t="n">
        <v>4793.11</v>
      </c>
      <c r="D1682" t="n">
        <v>4.55</v>
      </c>
      <c r="E1682" t="n">
        <v>0</v>
      </c>
      <c r="F1682" t="inlineStr">
        <is>
          <t>NSDQ</t>
        </is>
      </c>
      <c r="G1682" t="n">
        <v>12</v>
      </c>
      <c r="H1682" t="inlineStr">
        <is>
          <t>Medical</t>
        </is>
      </c>
      <c r="I1682" t="inlineStr">
        <is>
          <t>Medical Services</t>
        </is>
      </c>
      <c r="J1682" t="n">
        <v>1.17</v>
      </c>
      <c r="K1682" t="n">
        <v>1.02</v>
      </c>
      <c r="L1682" t="n">
        <v>0.93</v>
      </c>
      <c r="M1682" t="n">
        <v>17.88</v>
      </c>
      <c r="N1682" t="n">
        <v>16.71</v>
      </c>
      <c r="O1682" t="n">
        <v>14.52</v>
      </c>
      <c r="Q1682" t="n">
        <v>12.26</v>
      </c>
      <c r="R1682" t="n">
        <v>7.9</v>
      </c>
      <c r="S1682" t="n">
        <v>4.83</v>
      </c>
      <c r="T1682" t="n">
        <v>20230307</v>
      </c>
      <c r="U1682" t="n">
        <v>40.42</v>
      </c>
      <c r="W1682" t="n">
        <v>1075.43798</v>
      </c>
      <c r="X1682" t="n">
        <v>931.48</v>
      </c>
      <c r="Y1682" t="n">
        <v>406.971</v>
      </c>
      <c r="Z1682" t="n">
        <v>249.908</v>
      </c>
      <c r="AA1682" t="n">
        <v>12.3</v>
      </c>
      <c r="AB1682" t="n">
        <v>26.63</v>
      </c>
      <c r="AC1682" t="n">
        <v>74.80598999999999</v>
      </c>
      <c r="AD1682" t="n">
        <v>2.96918</v>
      </c>
      <c r="AE1682" t="n">
        <v>3</v>
      </c>
      <c r="AG1682" t="n">
        <v>1491714</v>
      </c>
      <c r="AH1682" t="n">
        <v>23.86</v>
      </c>
      <c r="AI1682" t="n">
        <v>5.95</v>
      </c>
      <c r="AJ1682" t="n">
        <v>2.1</v>
      </c>
      <c r="AK1682" t="n">
        <v>103.96</v>
      </c>
      <c r="AL1682" t="n">
        <v>0</v>
      </c>
      <c r="AM1682" t="n">
        <v>345.96099</v>
      </c>
      <c r="AN1682" t="n">
        <v>161.16099</v>
      </c>
      <c r="AO1682" t="n">
        <v>1784.41101</v>
      </c>
      <c r="AP1682" t="n">
        <v>282.11</v>
      </c>
    </row>
    <row r="1683">
      <c r="A1683" s="39" t="inlineStr">
        <is>
          <t>Sharp</t>
        </is>
      </c>
      <c r="B1683" t="inlineStr">
        <is>
          <t>SHCAY</t>
        </is>
      </c>
      <c r="C1683" t="n">
        <v>4474.8</v>
      </c>
      <c r="E1683" t="n">
        <v>2.73</v>
      </c>
      <c r="F1683" t="inlineStr">
        <is>
          <t>OTC</t>
        </is>
      </c>
      <c r="G1683" t="n">
        <v>3</v>
      </c>
      <c r="H1683" t="inlineStr">
        <is>
          <t>Consumer Discretionary</t>
        </is>
      </c>
      <c r="I1683" t="inlineStr">
        <is>
          <t>Audio Video Production</t>
        </is>
      </c>
      <c r="J1683" t="n">
        <v>0.12</v>
      </c>
      <c r="K1683" t="n">
        <v>0.04</v>
      </c>
      <c r="L1683" t="n">
        <v>0.23</v>
      </c>
      <c r="M1683" t="n">
        <v>57.33</v>
      </c>
      <c r="N1683" t="n">
        <v>49.14</v>
      </c>
      <c r="O1683" t="n">
        <v>14.96</v>
      </c>
      <c r="Q1683" t="n">
        <v>2.76</v>
      </c>
      <c r="R1683" t="n">
        <v>1.16</v>
      </c>
      <c r="S1683" t="n">
        <v>0.23</v>
      </c>
      <c r="T1683" t="n">
        <v>20230510</v>
      </c>
      <c r="U1683" t="n">
        <v>2.35</v>
      </c>
      <c r="V1683" t="n">
        <v>0.2</v>
      </c>
      <c r="W1683" t="n">
        <v>18663.51953</v>
      </c>
      <c r="X1683" t="n">
        <v>22230.7</v>
      </c>
      <c r="Y1683" t="n">
        <v>1483.15795</v>
      </c>
      <c r="Z1683" t="n">
        <v>838.82501</v>
      </c>
      <c r="AA1683" t="n">
        <v>0.47</v>
      </c>
      <c r="AB1683" t="n">
        <v>0.49</v>
      </c>
      <c r="AC1683" t="n">
        <v>53.761</v>
      </c>
      <c r="AD1683" t="n">
        <v>1.16266</v>
      </c>
      <c r="AE1683" t="n">
        <v>1.33</v>
      </c>
      <c r="AF1683" t="n">
        <v>1.14</v>
      </c>
      <c r="AG1683" t="n">
        <v>22727</v>
      </c>
      <c r="AH1683" t="n">
        <v>2.84</v>
      </c>
      <c r="AI1683" t="n">
        <v>1.29</v>
      </c>
      <c r="AJ1683" t="n">
        <v>1.3</v>
      </c>
      <c r="AK1683" t="n">
        <v>-1.43</v>
      </c>
      <c r="AL1683" t="n">
        <v>0.05</v>
      </c>
      <c r="AM1683" t="n">
        <v>10952.58984</v>
      </c>
      <c r="AN1683" t="n">
        <v>7192.96191</v>
      </c>
      <c r="AO1683" t="n">
        <v>5093.20312</v>
      </c>
      <c r="AP1683" t="n">
        <v>2601.63</v>
      </c>
    </row>
    <row r="1684">
      <c r="A1684" s="39" t="inlineStr">
        <is>
          <t>ShinEtsu Chemical Co.</t>
        </is>
      </c>
      <c r="B1684" t="inlineStr">
        <is>
          <t>SHECY</t>
        </is>
      </c>
      <c r="C1684" t="n">
        <v>59428.25</v>
      </c>
      <c r="E1684" t="n">
        <v>1.55</v>
      </c>
      <c r="F1684" t="inlineStr">
        <is>
          <t>OTC</t>
        </is>
      </c>
      <c r="G1684" t="n">
        <v>3</v>
      </c>
      <c r="H1684" t="inlineStr">
        <is>
          <t>Basic Materials</t>
        </is>
      </c>
      <c r="I1684" t="inlineStr">
        <is>
          <t xml:space="preserve">Chemical - Diversified </t>
        </is>
      </c>
      <c r="J1684" t="n">
        <v>2.27</v>
      </c>
      <c r="K1684" t="n">
        <v>3.46</v>
      </c>
      <c r="L1684" t="n">
        <v>2.83</v>
      </c>
      <c r="M1684" t="n">
        <v>10.92</v>
      </c>
      <c r="N1684" t="n">
        <v>10.61</v>
      </c>
      <c r="O1684" t="n">
        <v>16.17</v>
      </c>
      <c r="Q1684" t="n">
        <v>10.48</v>
      </c>
      <c r="R1684" t="n">
        <v>2.25</v>
      </c>
      <c r="S1684" t="n">
        <v>2.84</v>
      </c>
      <c r="T1684" t="n">
        <v>20230426</v>
      </c>
      <c r="U1684" t="n">
        <v>19.84</v>
      </c>
      <c r="V1684" t="n">
        <v>8.5</v>
      </c>
      <c r="X1684" t="n">
        <v>18479.01</v>
      </c>
      <c r="Y1684" t="n">
        <v>7089.55615</v>
      </c>
      <c r="Z1684" t="n">
        <v>5706.04492</v>
      </c>
      <c r="AA1684" t="n">
        <v>26.32</v>
      </c>
      <c r="AB1684" t="n">
        <v>26.32</v>
      </c>
      <c r="AC1684" t="n">
        <v>0.47712</v>
      </c>
      <c r="AD1684" t="n">
        <v>0.00479</v>
      </c>
      <c r="AE1684" t="n">
        <v>5.22</v>
      </c>
      <c r="AF1684" t="n">
        <v>4.15</v>
      </c>
      <c r="AG1684" t="n">
        <v>97245</v>
      </c>
      <c r="AH1684" t="n">
        <v>40.52</v>
      </c>
      <c r="AI1684" t="n">
        <v>24.7</v>
      </c>
      <c r="AJ1684" t="n">
        <v>1.2</v>
      </c>
      <c r="AK1684" t="n">
        <v>20.28</v>
      </c>
      <c r="AL1684" t="n">
        <v>0.57</v>
      </c>
      <c r="AM1684" t="n">
        <v>19983.41015</v>
      </c>
      <c r="AN1684" t="n">
        <v>3916.05688</v>
      </c>
      <c r="AO1684" t="n">
        <v>138.858</v>
      </c>
      <c r="AP1684" t="n">
        <v>1619.3</v>
      </c>
    </row>
    <row r="1685">
      <c r="A1685" s="39" t="inlineStr">
        <is>
          <t>Shell</t>
        </is>
      </c>
      <c r="B1685" t="inlineStr">
        <is>
          <t>SHEL</t>
        </is>
      </c>
      <c r="C1685" t="n">
        <v>225118.63</v>
      </c>
      <c r="D1685" t="n">
        <v>31.43</v>
      </c>
      <c r="E1685" t="n">
        <v>3.2</v>
      </c>
      <c r="F1685" t="inlineStr">
        <is>
          <t>NYSE</t>
        </is>
      </c>
      <c r="G1685" t="n">
        <v>12</v>
      </c>
      <c r="H1685" t="inlineStr">
        <is>
          <t>Oils-Energy</t>
        </is>
      </c>
      <c r="I1685" t="inlineStr">
        <is>
          <t>Oil and Gas - Integrated - International</t>
        </is>
      </c>
      <c r="J1685" t="n">
        <v>9.59</v>
      </c>
      <c r="K1685" t="n">
        <v>10.19</v>
      </c>
      <c r="L1685" t="n">
        <v>10.2</v>
      </c>
      <c r="M1685" t="n">
        <v>5.82</v>
      </c>
      <c r="N1685" t="n">
        <v>6.14</v>
      </c>
      <c r="O1685" t="n">
        <v>6.53</v>
      </c>
      <c r="P1685" t="n">
        <v>0.71</v>
      </c>
      <c r="Q1685" t="n">
        <v>5.2</v>
      </c>
      <c r="R1685" t="n">
        <v>1.18</v>
      </c>
      <c r="S1685" t="n">
        <v>0.58</v>
      </c>
      <c r="T1685" t="n">
        <v>20230504</v>
      </c>
      <c r="U1685" t="n">
        <v>21.2</v>
      </c>
      <c r="V1685" t="n">
        <v>-5.49</v>
      </c>
      <c r="W1685" t="n">
        <v>392805.3125</v>
      </c>
      <c r="X1685" t="n">
        <v>386201</v>
      </c>
      <c r="Y1685" t="n">
        <v>60357</v>
      </c>
      <c r="Z1685" t="n">
        <v>33436</v>
      </c>
      <c r="AA1685" t="n">
        <v>10.95</v>
      </c>
      <c r="AB1685" t="n">
        <v>10.32</v>
      </c>
      <c r="AC1685" t="n">
        <v>27.98999</v>
      </c>
      <c r="AD1685" t="n">
        <v>0.38869</v>
      </c>
      <c r="AE1685" t="n">
        <v>1.38</v>
      </c>
      <c r="AG1685" t="n">
        <v>4780532</v>
      </c>
      <c r="AH1685" t="n">
        <v>62.58</v>
      </c>
      <c r="AI1685" t="n">
        <v>46.14</v>
      </c>
      <c r="AJ1685" t="n">
        <v>0.68</v>
      </c>
      <c r="AK1685" t="n">
        <v>9.890000000000001</v>
      </c>
      <c r="AL1685" t="n">
        <v>2</v>
      </c>
      <c r="AM1685" t="n">
        <v>128765</v>
      </c>
      <c r="AN1685" t="n">
        <v>95547</v>
      </c>
      <c r="AO1685" t="n">
        <v>80868</v>
      </c>
      <c r="AP1685" t="n">
        <v>3597.29</v>
      </c>
    </row>
    <row r="1686">
      <c r="A1686" s="39" t="inlineStr">
        <is>
          <t>Shinhan Financial Group Co</t>
        </is>
      </c>
      <c r="B1686" t="inlineStr">
        <is>
          <t>SHG</t>
        </is>
      </c>
      <c r="C1686" t="n">
        <v>15930.05</v>
      </c>
      <c r="D1686" t="n">
        <v>7.39</v>
      </c>
      <c r="E1686" t="n">
        <v>2.69</v>
      </c>
      <c r="F1686" t="inlineStr">
        <is>
          <t>NYSE</t>
        </is>
      </c>
      <c r="G1686" t="n">
        <v>12</v>
      </c>
      <c r="H1686" t="inlineStr">
        <is>
          <t>Finance</t>
        </is>
      </c>
      <c r="I1686" t="inlineStr">
        <is>
          <t>Banks - Foreign</t>
        </is>
      </c>
      <c r="K1686" t="n">
        <v>7.52</v>
      </c>
      <c r="L1686" t="n">
        <v>6.69</v>
      </c>
      <c r="M1686" t="n">
        <v>4.52</v>
      </c>
      <c r="N1686" t="n">
        <v>4.16</v>
      </c>
      <c r="P1686" t="n">
        <v>0.39</v>
      </c>
      <c r="Q1686" t="n">
        <v>3.74</v>
      </c>
      <c r="R1686" t="n">
        <v>0.45</v>
      </c>
      <c r="S1686" t="n">
        <v>0.95</v>
      </c>
      <c r="T1686" t="n">
        <v>20230302</v>
      </c>
      <c r="U1686" t="n">
        <v>9.52</v>
      </c>
      <c r="V1686" t="n">
        <v>1.29</v>
      </c>
      <c r="X1686" t="n">
        <v>14574.32</v>
      </c>
      <c r="Y1686" t="n">
        <v>5837.72021</v>
      </c>
      <c r="Z1686" t="n">
        <v>5025.29687</v>
      </c>
      <c r="AA1686" t="n">
        <v>22.61</v>
      </c>
      <c r="AB1686" t="n">
        <v>31.22</v>
      </c>
      <c r="AC1686" t="n">
        <v>62.28099</v>
      </c>
      <c r="AD1686" t="n">
        <v>1.65121</v>
      </c>
      <c r="AE1686" t="n">
        <v>1.04</v>
      </c>
      <c r="AG1686" t="n">
        <v>133706</v>
      </c>
      <c r="AH1686" t="n">
        <v>36.62</v>
      </c>
      <c r="AI1686" t="n">
        <v>23</v>
      </c>
      <c r="AJ1686" t="n">
        <v>0.86</v>
      </c>
      <c r="AK1686" t="n">
        <v>12.1</v>
      </c>
      <c r="AL1686" t="n">
        <v>0.84</v>
      </c>
      <c r="AM1686" t="n">
        <v>375831.5</v>
      </c>
      <c r="AN1686" t="n">
        <v>367257.40625</v>
      </c>
      <c r="AO1686" t="n">
        <v>72134.42968</v>
      </c>
      <c r="AP1686" t="n">
        <v>508.79</v>
      </c>
    </row>
    <row r="1687">
      <c r="A1687" s="39" t="inlineStr">
        <is>
          <t>Shoals Technologies Group</t>
        </is>
      </c>
      <c r="B1687" t="inlineStr">
        <is>
          <t>SHLS</t>
        </is>
      </c>
      <c r="C1687" t="n">
        <v>4402.31</v>
      </c>
      <c r="D1687" t="n">
        <v>25</v>
      </c>
      <c r="E1687" t="n">
        <v>0</v>
      </c>
      <c r="F1687" t="inlineStr">
        <is>
          <t>NSDQ</t>
        </is>
      </c>
      <c r="G1687" t="n">
        <v>12</v>
      </c>
      <c r="H1687" t="inlineStr">
        <is>
          <t>Oils-Energy</t>
        </is>
      </c>
      <c r="I1687" t="inlineStr">
        <is>
          <t>Solar</t>
        </is>
      </c>
      <c r="J1687" t="n">
        <v>1.04</v>
      </c>
      <c r="K1687" t="n">
        <v>0.66</v>
      </c>
      <c r="L1687" t="n">
        <v>0.31</v>
      </c>
      <c r="M1687" t="n">
        <v>114.39</v>
      </c>
      <c r="N1687" t="n">
        <v>39.95</v>
      </c>
      <c r="O1687" t="n">
        <v>25.35</v>
      </c>
      <c r="Q1687" t="n">
        <v>102.04</v>
      </c>
      <c r="R1687" t="n">
        <v>194.19</v>
      </c>
      <c r="S1687" t="n">
        <v>15.7</v>
      </c>
      <c r="T1687" t="n">
        <v>20230228</v>
      </c>
      <c r="U1687" t="n">
        <v>453.46</v>
      </c>
      <c r="W1687" t="n">
        <v>507.962</v>
      </c>
      <c r="X1687" t="n">
        <v>213.91</v>
      </c>
      <c r="Y1687" t="n">
        <v>34.601</v>
      </c>
      <c r="Z1687" t="n">
        <v>18.579</v>
      </c>
      <c r="AA1687" t="n">
        <v>4.7</v>
      </c>
      <c r="AB1687" t="n">
        <v>13.64</v>
      </c>
      <c r="AC1687" t="n">
        <v>92.38200000000001</v>
      </c>
      <c r="AD1687" t="n">
        <v>12.12743</v>
      </c>
      <c r="AE1687" t="n">
        <v>2.6</v>
      </c>
      <c r="AG1687" t="n">
        <v>2315304</v>
      </c>
      <c r="AH1687" t="n">
        <v>31.16</v>
      </c>
      <c r="AI1687" t="n">
        <v>9.779999999999999</v>
      </c>
      <c r="AJ1687" t="n">
        <v>2.14</v>
      </c>
      <c r="AK1687" t="n">
        <v>6.65</v>
      </c>
      <c r="AL1687" t="n">
        <v>0</v>
      </c>
      <c r="AM1687" t="n">
        <v>93.44799</v>
      </c>
      <c r="AN1687" t="n">
        <v>31.554</v>
      </c>
      <c r="AO1687" t="n">
        <v>245.05299</v>
      </c>
      <c r="AP1687" t="n">
        <v>167.32</v>
      </c>
    </row>
    <row r="1688">
      <c r="A1688" s="39" t="n"/>
      <c r="B1688" t="inlineStr">
        <is>
          <t>SHM</t>
        </is>
      </c>
      <c r="C1688" t="n">
        <v>4648.02</v>
      </c>
      <c r="E1688" t="n">
        <v>0.71</v>
      </c>
      <c r="F1688" t="inlineStr">
        <is>
          <t>NYSE</t>
        </is>
      </c>
      <c r="G1688" t="n">
        <v>12</v>
      </c>
      <c r="H1688" t="inlineStr">
        <is>
          <t>Finance</t>
        </is>
      </c>
      <c r="I1688" t="inlineStr">
        <is>
          <t>Financial - Investment Funds</t>
        </is>
      </c>
      <c r="AG1688" t="n">
        <v>919802</v>
      </c>
      <c r="AH1688" t="n">
        <v>48.19</v>
      </c>
      <c r="AI1688" t="n">
        <v>45.97</v>
      </c>
      <c r="AJ1688" t="n">
        <v>0.06</v>
      </c>
      <c r="AK1688" t="n">
        <v>0.6</v>
      </c>
      <c r="AL1688" t="n">
        <v>0.34</v>
      </c>
      <c r="AP1688" t="n">
        <v>98.34999999999999</v>
      </c>
    </row>
    <row r="1689">
      <c r="A1689" s="39" t="inlineStr">
        <is>
          <t>Shimizu</t>
        </is>
      </c>
      <c r="B1689" t="inlineStr">
        <is>
          <t>SHMUY</t>
        </is>
      </c>
      <c r="C1689" t="n">
        <v>3927.25</v>
      </c>
      <c r="E1689" t="n">
        <v>1.16</v>
      </c>
      <c r="F1689" t="inlineStr">
        <is>
          <t>OTC</t>
        </is>
      </c>
      <c r="G1689" t="n">
        <v>3</v>
      </c>
      <c r="H1689" t="inlineStr">
        <is>
          <t>Construction</t>
        </is>
      </c>
      <c r="I1689" t="inlineStr">
        <is>
          <t>Building Products - Miscellaneous</t>
        </is>
      </c>
      <c r="M1689" t="n">
        <v>14.99</v>
      </c>
      <c r="Q1689" t="n">
        <v>4.89</v>
      </c>
      <c r="R1689" t="n">
        <v>0.59</v>
      </c>
      <c r="S1689" t="n">
        <v>0.28</v>
      </c>
      <c r="T1689" t="n">
        <v>20230511</v>
      </c>
      <c r="U1689" t="n">
        <v>3.62</v>
      </c>
      <c r="V1689" t="n">
        <v>-2.46</v>
      </c>
      <c r="X1689" t="n">
        <v>13210.22</v>
      </c>
      <c r="Y1689" t="n">
        <v>779.40899</v>
      </c>
      <c r="Z1689" t="n">
        <v>599.513</v>
      </c>
      <c r="AA1689" t="n">
        <v>2.64</v>
      </c>
      <c r="AB1689" t="n">
        <v>1.9</v>
      </c>
      <c r="AC1689" t="n">
        <v>25.385</v>
      </c>
      <c r="AD1689" t="n">
        <v>0.3402</v>
      </c>
      <c r="AE1689" t="n">
        <v>1.35</v>
      </c>
      <c r="AF1689" t="n">
        <v>1.35</v>
      </c>
      <c r="AG1689" t="n">
        <v>130</v>
      </c>
      <c r="AH1689" t="n">
        <v>26.73</v>
      </c>
      <c r="AI1689" t="n">
        <v>19.62</v>
      </c>
      <c r="AJ1689" t="n">
        <v>0.37</v>
      </c>
      <c r="AK1689" t="n">
        <v>0.95</v>
      </c>
      <c r="AL1689" t="n">
        <v>0.25</v>
      </c>
      <c r="AM1689" t="n">
        <v>10235.75976</v>
      </c>
      <c r="AN1689" t="n">
        <v>7548.93603</v>
      </c>
      <c r="AO1689" t="n">
        <v>2598.88891</v>
      </c>
      <c r="AP1689" t="n">
        <v>184.55</v>
      </c>
    </row>
    <row r="1690">
      <c r="A1690" s="39" t="inlineStr">
        <is>
          <t>Shopify</t>
        </is>
      </c>
      <c r="B1690" t="inlineStr">
        <is>
          <t>SHOP</t>
        </is>
      </c>
      <c r="C1690" t="n">
        <v>63282.16</v>
      </c>
      <c r="D1690" t="n">
        <v>71.43000000000001</v>
      </c>
      <c r="E1690" t="n">
        <v>0</v>
      </c>
      <c r="F1690" t="inlineStr">
        <is>
          <t>NYSE</t>
        </is>
      </c>
      <c r="G1690" t="n">
        <v>12</v>
      </c>
      <c r="H1690" t="inlineStr">
        <is>
          <t>Computer and Technology</t>
        </is>
      </c>
      <c r="I1690" t="inlineStr">
        <is>
          <t>Internet - Services</t>
        </is>
      </c>
      <c r="J1690" t="n">
        <v>0.46</v>
      </c>
      <c r="K1690" t="n">
        <v>0.04</v>
      </c>
      <c r="L1690" t="n">
        <v>-0.03</v>
      </c>
      <c r="M1690" t="n">
        <v>472.74</v>
      </c>
      <c r="N1690" t="n">
        <v>1185.81</v>
      </c>
      <c r="O1690" t="n">
        <v>110.09</v>
      </c>
      <c r="P1690" t="n">
        <v>89.16</v>
      </c>
      <c r="Q1690" t="n">
        <v>130.44</v>
      </c>
      <c r="R1690" t="n">
        <v>7.28</v>
      </c>
      <c r="S1690" t="n">
        <v>12.07</v>
      </c>
      <c r="T1690" t="n">
        <v>20230215</v>
      </c>
      <c r="U1690" t="n">
        <v>-3.82</v>
      </c>
      <c r="V1690" t="n">
        <v>59.49</v>
      </c>
      <c r="W1690" t="n">
        <v>6642.48095</v>
      </c>
      <c r="X1690" t="n">
        <v>4611.86</v>
      </c>
      <c r="Y1690" t="n">
        <v>3210.39306</v>
      </c>
      <c r="Z1690" t="n">
        <v>3144.08496</v>
      </c>
      <c r="AA1690" t="n">
        <v>-61.17</v>
      </c>
      <c r="AB1690" t="n">
        <v>2.47</v>
      </c>
      <c r="AC1690" t="n">
        <v>12.85099</v>
      </c>
      <c r="AD1690" t="n">
        <v>0.14745</v>
      </c>
      <c r="AE1690" t="n">
        <v>6.64</v>
      </c>
      <c r="AG1690" t="n">
        <v>21629028</v>
      </c>
      <c r="AH1690" t="n">
        <v>88.95</v>
      </c>
      <c r="AI1690" t="n">
        <v>25.67</v>
      </c>
      <c r="AJ1690" t="n">
        <v>1.98</v>
      </c>
      <c r="AK1690" t="n">
        <v>44.37</v>
      </c>
      <c r="AL1690" t="n">
        <v>0</v>
      </c>
      <c r="AM1690" t="n">
        <v>8539.320309999999</v>
      </c>
      <c r="AN1690" t="n">
        <v>702.73297</v>
      </c>
      <c r="AO1690" t="n">
        <v>1157.73901</v>
      </c>
      <c r="AP1690" t="n">
        <v>1262.86</v>
      </c>
    </row>
    <row r="1691">
      <c r="A1691" s="39" t="n"/>
      <c r="B1691" t="inlineStr">
        <is>
          <t>SHV</t>
        </is>
      </c>
      <c r="C1691" t="n">
        <v>18790.54</v>
      </c>
      <c r="E1691" t="n">
        <v>1.72</v>
      </c>
      <c r="F1691" t="inlineStr">
        <is>
          <t>NSDQ</t>
        </is>
      </c>
      <c r="G1691" t="n">
        <v>12</v>
      </c>
      <c r="H1691" t="inlineStr">
        <is>
          <t>Finance</t>
        </is>
      </c>
      <c r="I1691" t="inlineStr">
        <is>
          <t>Financial - Investment Funds</t>
        </is>
      </c>
      <c r="AG1691" t="n">
        <v>3022430</v>
      </c>
      <c r="AH1691" t="n">
        <v>110.32</v>
      </c>
      <c r="AI1691" t="n">
        <v>109.74</v>
      </c>
      <c r="AJ1691" t="n">
        <v>0</v>
      </c>
      <c r="AK1691" t="n">
        <v>0.13</v>
      </c>
      <c r="AL1691" t="n">
        <v>1.89</v>
      </c>
      <c r="AP1691" t="n">
        <v>170.73</v>
      </c>
    </row>
    <row r="1692">
      <c r="A1692" s="39" t="inlineStr">
        <is>
          <t>SherwinWilliams</t>
        </is>
      </c>
      <c r="B1692" t="inlineStr">
        <is>
          <t>SHW</t>
        </is>
      </c>
      <c r="C1692" t="n">
        <v>60108.32</v>
      </c>
      <c r="D1692" t="n">
        <v>2.72</v>
      </c>
      <c r="E1692" t="n">
        <v>1.03</v>
      </c>
      <c r="F1692" t="inlineStr">
        <is>
          <t>NYSE</t>
        </is>
      </c>
      <c r="G1692" t="n">
        <v>12</v>
      </c>
      <c r="H1692" t="inlineStr">
        <is>
          <t>Construction</t>
        </is>
      </c>
      <c r="I1692" t="inlineStr">
        <is>
          <t>Paints and Related Products</t>
        </is>
      </c>
      <c r="J1692" t="n">
        <v>10.13</v>
      </c>
      <c r="K1692" t="n">
        <v>8.710000000000001</v>
      </c>
      <c r="L1692" t="n">
        <v>8.69</v>
      </c>
      <c r="M1692" t="n">
        <v>26.54</v>
      </c>
      <c r="N1692" t="n">
        <v>26.62</v>
      </c>
      <c r="O1692" t="n">
        <v>22.9</v>
      </c>
      <c r="P1692" t="n">
        <v>2.59</v>
      </c>
      <c r="Q1692" t="n">
        <v>23.1</v>
      </c>
      <c r="R1692" t="n">
        <v>19.38</v>
      </c>
      <c r="S1692" t="n">
        <v>2.71</v>
      </c>
      <c r="T1692" t="n">
        <v>20230425</v>
      </c>
      <c r="U1692" t="n">
        <v>90.04000000000001</v>
      </c>
      <c r="V1692" t="n">
        <v>5.47</v>
      </c>
      <c r="W1692" t="n">
        <v>21779.95117</v>
      </c>
      <c r="X1692" t="n">
        <v>22148.9</v>
      </c>
      <c r="Y1692" t="n">
        <v>3162.30004</v>
      </c>
      <c r="Z1692" t="n">
        <v>2963.8999</v>
      </c>
      <c r="AA1692" t="n">
        <v>9.119999999999999</v>
      </c>
      <c r="AB1692" t="n">
        <v>10.32</v>
      </c>
      <c r="AC1692" t="n">
        <v>75.56099</v>
      </c>
      <c r="AD1692" t="n">
        <v>3.09177</v>
      </c>
      <c r="AE1692" t="n">
        <v>0.99</v>
      </c>
      <c r="AF1692" t="n">
        <v>0.55</v>
      </c>
      <c r="AG1692" t="n">
        <v>1945579</v>
      </c>
      <c r="AH1692" t="n">
        <v>282.53</v>
      </c>
      <c r="AI1692" t="n">
        <v>201.22</v>
      </c>
      <c r="AJ1692" t="n">
        <v>1.07</v>
      </c>
      <c r="AK1692" t="n">
        <v>-2.27</v>
      </c>
      <c r="AL1692" t="n">
        <v>2.4</v>
      </c>
      <c r="AM1692" t="n">
        <v>5907.70019</v>
      </c>
      <c r="AN1692" t="n">
        <v>5960.70019</v>
      </c>
      <c r="AO1692" t="n">
        <v>9591</v>
      </c>
      <c r="AP1692" t="n">
        <v>259.14</v>
      </c>
    </row>
    <row r="1693">
      <c r="A1693" s="39" t="inlineStr">
        <is>
          <t>Showa Denko</t>
        </is>
      </c>
      <c r="B1693" t="inlineStr">
        <is>
          <t>SHWDY</t>
        </is>
      </c>
      <c r="C1693" t="n">
        <v>3076.76</v>
      </c>
      <c r="E1693" t="n">
        <v>0</v>
      </c>
      <c r="F1693" t="inlineStr">
        <is>
          <t>OTC</t>
        </is>
      </c>
      <c r="G1693" t="n">
        <v>12</v>
      </c>
      <c r="H1693" t="inlineStr">
        <is>
          <t>Basic Materials</t>
        </is>
      </c>
      <c r="I1693" t="inlineStr">
        <is>
          <t xml:space="preserve">Chemical - Diversified </t>
        </is>
      </c>
      <c r="M1693" t="n">
        <v>7.02</v>
      </c>
      <c r="Q1693" t="n">
        <v>2.12</v>
      </c>
      <c r="R1693" t="n">
        <v>0.71</v>
      </c>
      <c r="S1693" t="n">
        <v>0.28</v>
      </c>
      <c r="T1693" t="n">
        <v>20230213</v>
      </c>
      <c r="U1693" t="n">
        <v>6.28</v>
      </c>
      <c r="X1693" t="n">
        <v>12342.51</v>
      </c>
      <c r="Y1693" t="n">
        <v>1290.02197</v>
      </c>
      <c r="Z1693" t="n">
        <v>286.31799</v>
      </c>
      <c r="AA1693" t="n">
        <v>2.28</v>
      </c>
      <c r="AB1693" t="n">
        <v>3.66</v>
      </c>
      <c r="AC1693" t="n">
        <v>60.526</v>
      </c>
      <c r="AD1693" t="n">
        <v>1.53329</v>
      </c>
      <c r="AE1693" t="n">
        <v>1.53</v>
      </c>
      <c r="AG1693" t="n">
        <v>269</v>
      </c>
      <c r="AH1693" t="n">
        <v>19.76</v>
      </c>
      <c r="AI1693" t="n">
        <v>14.4</v>
      </c>
      <c r="AJ1693" t="n">
        <v>0.59</v>
      </c>
      <c r="AK1693" t="n">
        <v>4.33</v>
      </c>
      <c r="AL1693" t="n">
        <v>0</v>
      </c>
      <c r="AM1693" t="n">
        <v>6942.53613</v>
      </c>
      <c r="AN1693" t="n">
        <v>4248.39404</v>
      </c>
      <c r="AO1693" t="n">
        <v>5941.99121</v>
      </c>
      <c r="AP1693" t="n">
        <v>184.9</v>
      </c>
    </row>
    <row r="1694">
      <c r="A1694" s="39" t="inlineStr">
        <is>
          <t>Shandong Weigao Medical Polymer Co.</t>
        </is>
      </c>
      <c r="B1694" t="inlineStr">
        <is>
          <t>SHWGF</t>
        </is>
      </c>
      <c r="C1694" t="n">
        <v>7593.6</v>
      </c>
      <c r="E1694" t="n">
        <v>0</v>
      </c>
      <c r="F1694" t="inlineStr">
        <is>
          <t>OTC</t>
        </is>
      </c>
      <c r="G1694" t="n">
        <v>12</v>
      </c>
      <c r="H1694" t="inlineStr">
        <is>
          <t>Medical</t>
        </is>
      </c>
      <c r="I1694" t="inlineStr">
        <is>
          <t>Medical - Products</t>
        </is>
      </c>
      <c r="Q1694" t="n">
        <v>16.5</v>
      </c>
      <c r="R1694" t="n">
        <v>2.25</v>
      </c>
      <c r="T1694" t="n">
        <v>20230404</v>
      </c>
      <c r="X1694" t="n">
        <v>2038.52</v>
      </c>
      <c r="Y1694" t="n">
        <v>574.419</v>
      </c>
      <c r="Z1694" t="n">
        <v>462.22799</v>
      </c>
      <c r="AC1694" t="n">
        <v>13.401</v>
      </c>
      <c r="AD1694" t="n">
        <v>0.15474</v>
      </c>
      <c r="AE1694" t="n">
        <v>2.99</v>
      </c>
      <c r="AG1694" t="n">
        <v>0</v>
      </c>
      <c r="AH1694" t="n">
        <v>1.68</v>
      </c>
      <c r="AI1694" t="n">
        <v>1.06</v>
      </c>
      <c r="AJ1694" t="n">
        <v>0.53</v>
      </c>
      <c r="AK1694" t="n">
        <v>7.01</v>
      </c>
      <c r="AL1694" t="n">
        <v>0</v>
      </c>
      <c r="AM1694" t="n">
        <v>2497.56909</v>
      </c>
      <c r="AN1694" t="n">
        <v>792.51098</v>
      </c>
      <c r="AO1694" t="n">
        <v>381.71701</v>
      </c>
      <c r="AP1694" t="n">
        <v>4520</v>
      </c>
    </row>
    <row r="1695">
      <c r="A1695" s="39" t="n"/>
      <c r="B1695" t="inlineStr">
        <is>
          <t>SHY</t>
        </is>
      </c>
      <c r="C1695" t="n">
        <v>26840.79</v>
      </c>
      <c r="E1695" t="n">
        <v>1.46</v>
      </c>
      <c r="F1695" t="inlineStr">
        <is>
          <t>NSDQ</t>
        </is>
      </c>
      <c r="G1695" t="n">
        <v>12</v>
      </c>
      <c r="H1695" t="inlineStr">
        <is>
          <t>Finance</t>
        </is>
      </c>
      <c r="I1695" t="inlineStr">
        <is>
          <t>Financial - Investment Funds</t>
        </is>
      </c>
      <c r="AG1695" t="n">
        <v>5571828</v>
      </c>
      <c r="AH1695" t="n">
        <v>84.73</v>
      </c>
      <c r="AI1695" t="n">
        <v>80.59</v>
      </c>
      <c r="AJ1695" t="n">
        <v>0</v>
      </c>
      <c r="AK1695" t="n">
        <v>-0.1</v>
      </c>
      <c r="AL1695" t="n">
        <v>1.19</v>
      </c>
      <c r="AP1695" t="n">
        <v>331</v>
      </c>
    </row>
    <row r="1696">
      <c r="A1696" s="39" t="inlineStr">
        <is>
          <t>National Steel</t>
        </is>
      </c>
      <c r="B1696" t="inlineStr">
        <is>
          <t>SID</t>
        </is>
      </c>
      <c r="C1696" t="n">
        <v>4606.58</v>
      </c>
      <c r="D1696" t="n">
        <v>-53.85</v>
      </c>
      <c r="E1696" t="n">
        <v>12.71</v>
      </c>
      <c r="F1696" t="inlineStr">
        <is>
          <t>NYSE</t>
        </is>
      </c>
      <c r="G1696" t="n">
        <v>12</v>
      </c>
      <c r="H1696" t="inlineStr">
        <is>
          <t>Basic Materials</t>
        </is>
      </c>
      <c r="I1696" t="inlineStr">
        <is>
          <t>Steel - Producers</t>
        </is>
      </c>
      <c r="J1696" t="n">
        <v>0.53</v>
      </c>
      <c r="K1696" t="n">
        <v>0.54</v>
      </c>
      <c r="L1696" t="n">
        <v>0.57</v>
      </c>
      <c r="M1696" t="n">
        <v>6.26</v>
      </c>
      <c r="N1696" t="n">
        <v>6.15</v>
      </c>
      <c r="O1696" t="n">
        <v>6.26</v>
      </c>
      <c r="P1696" t="n">
        <v>1.92</v>
      </c>
      <c r="Q1696" t="n">
        <v>1.57</v>
      </c>
      <c r="R1696" t="n">
        <v>1.01</v>
      </c>
      <c r="S1696" t="n">
        <v>0.55</v>
      </c>
      <c r="T1696" t="n">
        <v>20230308</v>
      </c>
      <c r="U1696" t="n">
        <v>11.7</v>
      </c>
      <c r="V1696" t="n">
        <v>8.85</v>
      </c>
      <c r="W1696" t="n">
        <v>8869.87011</v>
      </c>
      <c r="X1696" t="n">
        <v>8880.35</v>
      </c>
      <c r="Y1696" t="n">
        <v>4433.36621</v>
      </c>
      <c r="Z1696" t="n">
        <v>4022.33496</v>
      </c>
      <c r="AA1696" t="n">
        <v>6.49</v>
      </c>
      <c r="AB1696" t="n">
        <v>6.49</v>
      </c>
      <c r="AC1696" t="n">
        <v>57.50899</v>
      </c>
      <c r="AD1696" t="n">
        <v>1.35342</v>
      </c>
      <c r="AE1696" t="n">
        <v>1.45</v>
      </c>
      <c r="AG1696" t="n">
        <v>2608292</v>
      </c>
      <c r="AH1696" t="n">
        <v>5.71</v>
      </c>
      <c r="AI1696" t="n">
        <v>2.26</v>
      </c>
      <c r="AJ1696" t="n">
        <v>1.75</v>
      </c>
      <c r="AK1696" t="n">
        <v>20.29</v>
      </c>
      <c r="AL1696" t="n">
        <v>0.42</v>
      </c>
      <c r="AM1696" t="n">
        <v>6480.37695</v>
      </c>
      <c r="AN1696" t="n">
        <v>4547.56201</v>
      </c>
      <c r="AO1696" t="n">
        <v>5006.92919</v>
      </c>
      <c r="AP1696" t="n">
        <v>1387.52</v>
      </c>
    </row>
    <row r="1697">
      <c r="A1697" s="39" t="inlineStr">
        <is>
          <t>Siemens</t>
        </is>
      </c>
      <c r="B1697" t="inlineStr">
        <is>
          <t>SIEGY</t>
        </is>
      </c>
      <c r="C1697" t="n">
        <v>133484</v>
      </c>
      <c r="D1697" t="n">
        <v>-7.69</v>
      </c>
      <c r="E1697" t="n">
        <v>2.13</v>
      </c>
      <c r="F1697" t="inlineStr">
        <is>
          <t>OTC</t>
        </is>
      </c>
      <c r="G1697" t="n">
        <v>9</v>
      </c>
      <c r="H1697" t="inlineStr">
        <is>
          <t>Industrial Products</t>
        </is>
      </c>
      <c r="I1697" t="inlineStr">
        <is>
          <t>Industrial Services</t>
        </is>
      </c>
      <c r="J1697" t="n">
        <v>5.08</v>
      </c>
      <c r="K1697" t="n">
        <v>4.44</v>
      </c>
      <c r="L1697" t="n">
        <v>2.67</v>
      </c>
      <c r="M1697" t="n">
        <v>34.74</v>
      </c>
      <c r="N1697" t="n">
        <v>17.67</v>
      </c>
      <c r="O1697" t="n">
        <v>15.47</v>
      </c>
      <c r="P1697" t="n">
        <v>0.51</v>
      </c>
      <c r="Q1697" t="n">
        <v>16.85</v>
      </c>
      <c r="R1697" t="n">
        <v>2.25</v>
      </c>
      <c r="S1697" t="n">
        <v>1.73</v>
      </c>
      <c r="T1697" t="n">
        <v>20230511</v>
      </c>
      <c r="U1697" t="n">
        <v>6.4</v>
      </c>
      <c r="V1697" t="n">
        <v>-7.33</v>
      </c>
      <c r="W1697" t="n">
        <v>75622.40625</v>
      </c>
      <c r="X1697" t="n">
        <v>78061.78</v>
      </c>
      <c r="Y1697" t="n">
        <v>12364.21679</v>
      </c>
      <c r="Z1697" t="n">
        <v>8503.38085</v>
      </c>
      <c r="AA1697" t="n">
        <v>4.69</v>
      </c>
      <c r="AB1697" t="n">
        <v>4.71</v>
      </c>
      <c r="AC1697" t="n">
        <v>44.52</v>
      </c>
      <c r="AD1697" t="n">
        <v>0.80244</v>
      </c>
      <c r="AE1697" t="n">
        <v>1.38</v>
      </c>
      <c r="AF1697" t="n">
        <v>1.13</v>
      </c>
      <c r="AG1697" t="n">
        <v>155342</v>
      </c>
      <c r="AH1697" t="n">
        <v>81.45999999999999</v>
      </c>
      <c r="AI1697" t="n">
        <v>46.79</v>
      </c>
      <c r="AJ1697" t="n">
        <v>1.17</v>
      </c>
      <c r="AK1697" t="n">
        <v>14.14</v>
      </c>
      <c r="AL1697" t="n">
        <v>1.67</v>
      </c>
      <c r="AM1697" t="n">
        <v>63782.39843</v>
      </c>
      <c r="AN1697" t="n">
        <v>46280.16015</v>
      </c>
      <c r="AO1697" t="n">
        <v>47680.94921</v>
      </c>
      <c r="AP1697" t="n">
        <v>1700</v>
      </c>
    </row>
    <row r="1698">
      <c r="A1698" s="39" t="inlineStr">
        <is>
          <t>Signet Jewelers</t>
        </is>
      </c>
      <c r="B1698" t="inlineStr">
        <is>
          <t>SIG</t>
        </is>
      </c>
      <c r="C1698" t="n">
        <v>3497.75</v>
      </c>
      <c r="D1698" t="n">
        <v>146.67</v>
      </c>
      <c r="E1698" t="n">
        <v>1.04</v>
      </c>
      <c r="F1698" t="inlineStr">
        <is>
          <t>NYSE</t>
        </is>
      </c>
      <c r="G1698" t="n">
        <v>1</v>
      </c>
      <c r="H1698" t="inlineStr">
        <is>
          <t>Retail-Wholesale</t>
        </is>
      </c>
      <c r="I1698" t="inlineStr">
        <is>
          <t>Retail - Jewelry</t>
        </is>
      </c>
      <c r="K1698" t="n">
        <v>11.14</v>
      </c>
      <c r="L1698" t="n">
        <v>11.86</v>
      </c>
      <c r="M1698" t="n">
        <v>6.82</v>
      </c>
      <c r="N1698" t="n">
        <v>6.91</v>
      </c>
      <c r="P1698" t="n">
        <v>0.86</v>
      </c>
      <c r="Q1698" t="n">
        <v>4.11</v>
      </c>
      <c r="R1698" t="n">
        <v>2.6</v>
      </c>
      <c r="S1698" t="n">
        <v>0.44</v>
      </c>
      <c r="T1698" t="n">
        <v>20230316</v>
      </c>
      <c r="U1698" t="n">
        <v>47.9</v>
      </c>
      <c r="V1698" t="n">
        <v>4.83</v>
      </c>
      <c r="W1698" t="n">
        <v>7933</v>
      </c>
      <c r="X1698" t="n">
        <v>7826</v>
      </c>
      <c r="Y1698" t="n">
        <v>1061.5</v>
      </c>
      <c r="Z1698" t="n">
        <v>901.29998</v>
      </c>
      <c r="AA1698" t="n">
        <v>5.18</v>
      </c>
      <c r="AB1698" t="n">
        <v>8.32</v>
      </c>
      <c r="AC1698" t="n">
        <v>37.09</v>
      </c>
      <c r="AD1698" t="n">
        <v>0.10846</v>
      </c>
      <c r="AE1698" t="n">
        <v>1.56</v>
      </c>
      <c r="AG1698" t="n">
        <v>520104</v>
      </c>
      <c r="AH1698" t="n">
        <v>83.14</v>
      </c>
      <c r="AI1698" t="n">
        <v>50.25</v>
      </c>
      <c r="AJ1698" t="n">
        <v>2.17</v>
      </c>
      <c r="AK1698" t="n">
        <v>13.21</v>
      </c>
      <c r="AL1698" t="n">
        <v>0.8</v>
      </c>
      <c r="AM1698" t="n">
        <v>3730.3999</v>
      </c>
      <c r="AN1698" t="n">
        <v>2070.69995</v>
      </c>
      <c r="AO1698" t="n">
        <v>147.1</v>
      </c>
      <c r="AP1698" t="n">
        <v>45.44</v>
      </c>
    </row>
    <row r="1699">
      <c r="A1699" s="39" t="inlineStr">
        <is>
          <t>Selective Insurance Group</t>
        </is>
      </c>
      <c r="B1699" t="inlineStr">
        <is>
          <t>SIGI</t>
        </is>
      </c>
      <c r="C1699" t="n">
        <v>6048.97</v>
      </c>
      <c r="D1699" t="n">
        <v>0</v>
      </c>
      <c r="E1699" t="n">
        <v>1.2</v>
      </c>
      <c r="F1699" t="inlineStr">
        <is>
          <t>NSDQ</t>
        </is>
      </c>
      <c r="G1699" t="n">
        <v>12</v>
      </c>
      <c r="H1699" t="inlineStr">
        <is>
          <t>Finance</t>
        </is>
      </c>
      <c r="I1699" t="inlineStr">
        <is>
          <t>Insurance - Property and Casualty</t>
        </is>
      </c>
      <c r="J1699" t="n">
        <v>7.55</v>
      </c>
      <c r="K1699" t="n">
        <v>6.57</v>
      </c>
      <c r="L1699" t="n">
        <v>5.04</v>
      </c>
      <c r="M1699" t="n">
        <v>19.93</v>
      </c>
      <c r="N1699" t="n">
        <v>15.27</v>
      </c>
      <c r="O1699" t="n">
        <v>13.28</v>
      </c>
      <c r="P1699" t="n">
        <v>0.8100000000000001</v>
      </c>
      <c r="Q1699" t="n">
        <v>16.88</v>
      </c>
      <c r="R1699" t="n">
        <v>2.6</v>
      </c>
      <c r="S1699" t="n">
        <v>1.7</v>
      </c>
      <c r="T1699" t="n">
        <v>20230503</v>
      </c>
      <c r="U1699" t="n">
        <v>13.15</v>
      </c>
      <c r="V1699" t="n">
        <v>8.17</v>
      </c>
      <c r="W1699" t="n">
        <v>4174.77001</v>
      </c>
      <c r="X1699" t="n">
        <v>3558.1</v>
      </c>
      <c r="Y1699" t="n">
        <v>589.58398</v>
      </c>
      <c r="Z1699" t="n">
        <v>309</v>
      </c>
      <c r="AA1699" t="n">
        <v>6.25</v>
      </c>
      <c r="AB1699" t="n">
        <v>8.529999999999999</v>
      </c>
      <c r="AC1699" t="n">
        <v>16.64399</v>
      </c>
      <c r="AD1699" t="n">
        <v>0.21683</v>
      </c>
      <c r="AE1699" t="n">
        <v>0.33</v>
      </c>
      <c r="AG1699" t="n">
        <v>268372</v>
      </c>
      <c r="AH1699" t="n">
        <v>102.85</v>
      </c>
      <c r="AI1699" t="n">
        <v>75.54000000000001</v>
      </c>
      <c r="AJ1699" t="n">
        <v>0.64</v>
      </c>
      <c r="AK1699" t="n">
        <v>13.14</v>
      </c>
      <c r="AL1699" t="n">
        <v>1.2</v>
      </c>
      <c r="AM1699" t="n">
        <v>2393.3999</v>
      </c>
      <c r="AN1699" t="n">
        <v>7252.7998</v>
      </c>
      <c r="AO1699" t="n">
        <v>504.70001</v>
      </c>
      <c r="AP1699" t="n">
        <v>60.34</v>
      </c>
    </row>
    <row r="1700">
      <c r="A1700" s="39" t="inlineStr">
        <is>
          <t>Grupo Simec</t>
        </is>
      </c>
      <c r="B1700" t="inlineStr">
        <is>
          <t>SIM</t>
        </is>
      </c>
      <c r="C1700" t="n">
        <v>5550.97</v>
      </c>
      <c r="E1700" t="n">
        <v>0</v>
      </c>
      <c r="F1700" t="inlineStr">
        <is>
          <t>AMEX</t>
        </is>
      </c>
      <c r="G1700" t="n">
        <v>12</v>
      </c>
      <c r="H1700" t="inlineStr">
        <is>
          <t>Basic Materials</t>
        </is>
      </c>
      <c r="I1700" t="inlineStr">
        <is>
          <t>Steel - Producers</t>
        </is>
      </c>
      <c r="M1700" t="n">
        <v>14.01</v>
      </c>
      <c r="Q1700" t="n">
        <v>9.869999999999999</v>
      </c>
      <c r="R1700" t="n">
        <v>2.35</v>
      </c>
      <c r="S1700" t="n">
        <v>2.03</v>
      </c>
      <c r="T1700" t="n">
        <v>20230427</v>
      </c>
      <c r="U1700" t="n">
        <v>18.56</v>
      </c>
      <c r="X1700" t="n">
        <v>2741.6</v>
      </c>
      <c r="Y1700" t="n">
        <v>744.341</v>
      </c>
      <c r="Z1700" t="n">
        <v>686.40802</v>
      </c>
      <c r="AA1700" t="n">
        <v>15.64</v>
      </c>
      <c r="AB1700" t="n">
        <v>15.64</v>
      </c>
      <c r="AC1700" t="n">
        <v>0</v>
      </c>
      <c r="AD1700" t="n">
        <v>0</v>
      </c>
      <c r="AE1700" t="n">
        <v>3.28</v>
      </c>
      <c r="AG1700" t="n">
        <v>1173</v>
      </c>
      <c r="AH1700" t="n">
        <v>36.96</v>
      </c>
      <c r="AI1700" t="n">
        <v>26.7</v>
      </c>
      <c r="AJ1700" t="n">
        <v>0.36</v>
      </c>
      <c r="AK1700" t="n">
        <v>6.51</v>
      </c>
      <c r="AL1700" t="n">
        <v>0</v>
      </c>
      <c r="AM1700" t="n">
        <v>1763.48498</v>
      </c>
      <c r="AN1700" t="n">
        <v>545.35302</v>
      </c>
      <c r="AO1700" t="n">
        <v>0</v>
      </c>
      <c r="AP1700" t="n">
        <v>154.19</v>
      </c>
    </row>
    <row r="1701">
      <c r="A1701" s="39" t="inlineStr">
        <is>
          <t>Sirius XM</t>
        </is>
      </c>
      <c r="B1701" t="inlineStr">
        <is>
          <t>SIRI</t>
        </is>
      </c>
      <c r="C1701" t="n">
        <v>18090.83</v>
      </c>
      <c r="D1701" t="n">
        <v>12.5</v>
      </c>
      <c r="E1701" t="n">
        <v>2.08</v>
      </c>
      <c r="F1701" t="inlineStr">
        <is>
          <t>NSDQ</t>
        </is>
      </c>
      <c r="G1701" t="n">
        <v>12</v>
      </c>
      <c r="H1701" t="inlineStr">
        <is>
          <t>Consumer Discretionary</t>
        </is>
      </c>
      <c r="I1701" t="inlineStr">
        <is>
          <t>Broadcast Radio and Television</t>
        </is>
      </c>
      <c r="J1701" t="n">
        <v>0.33</v>
      </c>
      <c r="K1701" t="n">
        <v>0.31</v>
      </c>
      <c r="L1701" t="n">
        <v>0.29</v>
      </c>
      <c r="M1701" t="n">
        <v>15</v>
      </c>
      <c r="N1701" t="n">
        <v>15.08</v>
      </c>
      <c r="O1701" t="n">
        <v>14.23</v>
      </c>
      <c r="P1701" t="n">
        <v>2.62</v>
      </c>
      <c r="Q1701" t="n">
        <v>9.84</v>
      </c>
      <c r="S1701" t="n">
        <v>2.01</v>
      </c>
      <c r="T1701" t="n">
        <v>20230427</v>
      </c>
      <c r="U1701" t="n">
        <v>-35.45</v>
      </c>
      <c r="V1701" t="n">
        <v>11.82</v>
      </c>
      <c r="W1701" t="n">
        <v>9084.66308</v>
      </c>
      <c r="X1701" t="n">
        <v>9003</v>
      </c>
      <c r="Y1701" t="n">
        <v>2612</v>
      </c>
      <c r="Z1701" t="n">
        <v>2027</v>
      </c>
      <c r="AA1701" t="n">
        <v>13.48</v>
      </c>
      <c r="AB1701" t="n">
        <v>13.92</v>
      </c>
      <c r="AD1701" t="n">
        <v>-2.76217</v>
      </c>
      <c r="AE1701" t="n">
        <v>0.35</v>
      </c>
      <c r="AF1701" t="n">
        <v>0.35</v>
      </c>
      <c r="AG1701" t="n">
        <v>18945382</v>
      </c>
      <c r="AH1701" t="n">
        <v>6.78</v>
      </c>
      <c r="AI1701" t="n">
        <v>4.65</v>
      </c>
      <c r="AJ1701" t="n">
        <v>0.9</v>
      </c>
      <c r="AK1701" t="n">
        <v>-20.38</v>
      </c>
      <c r="AL1701" t="n">
        <v>0.1</v>
      </c>
      <c r="AM1701" t="n">
        <v>1038</v>
      </c>
      <c r="AN1701" t="n">
        <v>2981</v>
      </c>
      <c r="AO1701" t="n">
        <v>9256</v>
      </c>
      <c r="AP1701" t="n">
        <v>3890.5</v>
      </c>
    </row>
    <row r="1702">
      <c r="A1702" s="39" t="inlineStr">
        <is>
          <t>SiteOne Landscape Supply</t>
        </is>
      </c>
      <c r="B1702" t="inlineStr">
        <is>
          <t>SITE</t>
        </is>
      </c>
      <c r="C1702" t="n">
        <v>7047.77</v>
      </c>
      <c r="D1702" t="n">
        <v>4.58</v>
      </c>
      <c r="E1702" t="n">
        <v>0</v>
      </c>
      <c r="F1702" t="inlineStr">
        <is>
          <t>NYSE</t>
        </is>
      </c>
      <c r="G1702" t="n">
        <v>12</v>
      </c>
      <c r="H1702" t="inlineStr">
        <is>
          <t>Industrial Products</t>
        </is>
      </c>
      <c r="I1702" t="inlineStr">
        <is>
          <t>Industrial Services</t>
        </is>
      </c>
      <c r="J1702" t="n">
        <v>4.75</v>
      </c>
      <c r="K1702" t="n">
        <v>4.41</v>
      </c>
      <c r="L1702" t="n">
        <v>5.51</v>
      </c>
      <c r="M1702" t="n">
        <v>26.17</v>
      </c>
      <c r="N1702" t="n">
        <v>35.45</v>
      </c>
      <c r="O1702" t="n">
        <v>32.92</v>
      </c>
      <c r="Q1702" t="n">
        <v>21.58</v>
      </c>
      <c r="R1702" t="n">
        <v>5.33</v>
      </c>
      <c r="S1702" t="n">
        <v>1.79</v>
      </c>
      <c r="T1702" t="n">
        <v>20230215</v>
      </c>
      <c r="U1702" t="n">
        <v>23.18</v>
      </c>
      <c r="V1702" t="n">
        <v>17.36</v>
      </c>
      <c r="W1702" t="n">
        <v>3974.47509</v>
      </c>
      <c r="X1702" t="n">
        <v>3475.7</v>
      </c>
      <c r="Y1702" t="n">
        <v>399</v>
      </c>
      <c r="Z1702" t="n">
        <v>313.70001</v>
      </c>
      <c r="AA1702" t="n">
        <v>6.97</v>
      </c>
      <c r="AB1702" t="n">
        <v>6.97</v>
      </c>
      <c r="AC1702" t="n">
        <v>24.197</v>
      </c>
      <c r="AD1702" t="n">
        <v>0.3192</v>
      </c>
      <c r="AE1702" t="n">
        <v>2.43</v>
      </c>
      <c r="AG1702" t="n">
        <v>327117</v>
      </c>
      <c r="AH1702" t="n">
        <v>183.66</v>
      </c>
      <c r="AI1702" t="n">
        <v>100.77</v>
      </c>
      <c r="AJ1702" t="n">
        <v>1.45</v>
      </c>
      <c r="AK1702" t="n">
        <v>33.19</v>
      </c>
      <c r="AL1702" t="n">
        <v>0</v>
      </c>
      <c r="AM1702" t="n">
        <v>1128.80004</v>
      </c>
      <c r="AN1702" t="n">
        <v>512.90002</v>
      </c>
      <c r="AO1702" t="n">
        <v>285.6</v>
      </c>
      <c r="AP1702" t="n">
        <v>45.1</v>
      </c>
    </row>
    <row r="1703">
      <c r="A1703" s="39" t="inlineStr">
        <is>
          <t>SVB Financial Group</t>
        </is>
      </c>
      <c r="B1703" t="inlineStr">
        <is>
          <t>SIVB</t>
        </is>
      </c>
      <c r="C1703" t="n">
        <v>18367.79</v>
      </c>
      <c r="D1703" t="n">
        <v>-12.17</v>
      </c>
      <c r="E1703" t="n">
        <v>0</v>
      </c>
      <c r="F1703" t="inlineStr">
        <is>
          <t>NSDQ</t>
        </is>
      </c>
      <c r="G1703" t="n">
        <v>12</v>
      </c>
      <c r="H1703" t="inlineStr">
        <is>
          <t>Finance</t>
        </is>
      </c>
      <c r="I1703" t="inlineStr">
        <is>
          <t>Banks - West</t>
        </is>
      </c>
      <c r="J1703" t="n">
        <v>24.37</v>
      </c>
      <c r="K1703" t="n">
        <v>18.95</v>
      </c>
      <c r="L1703" t="n">
        <v>25.97</v>
      </c>
      <c r="M1703" t="n">
        <v>12.26</v>
      </c>
      <c r="N1703" t="n">
        <v>16.4</v>
      </c>
      <c r="O1703" t="n">
        <v>12.75</v>
      </c>
      <c r="P1703" t="n">
        <v>2.05</v>
      </c>
      <c r="Q1703" t="n">
        <v>7.61</v>
      </c>
      <c r="R1703" t="n">
        <v>1.45</v>
      </c>
      <c r="S1703" t="n">
        <v>2.48</v>
      </c>
      <c r="T1703" t="n">
        <v>20230420</v>
      </c>
      <c r="U1703" t="n">
        <v>13.02</v>
      </c>
      <c r="V1703" t="n">
        <v>28.58</v>
      </c>
      <c r="W1703" t="n">
        <v>5793.20703</v>
      </c>
      <c r="X1703" t="n">
        <v>7401</v>
      </c>
      <c r="Y1703" t="n">
        <v>3241</v>
      </c>
      <c r="Z1703" t="n">
        <v>2498</v>
      </c>
      <c r="AA1703" t="n">
        <v>22.05</v>
      </c>
      <c r="AB1703" t="n">
        <v>26.11</v>
      </c>
      <c r="AC1703" t="n">
        <v>24.787</v>
      </c>
      <c r="AD1703" t="n">
        <v>0.42453</v>
      </c>
      <c r="AE1703" t="n">
        <v>0.48</v>
      </c>
      <c r="AG1703" t="n">
        <v>1025241</v>
      </c>
      <c r="AH1703" t="n">
        <v>654.14</v>
      </c>
      <c r="AI1703" t="n">
        <v>200.26</v>
      </c>
      <c r="AJ1703" t="n">
        <v>1.55</v>
      </c>
      <c r="AK1703" t="n">
        <v>35.03</v>
      </c>
      <c r="AL1703" t="n">
        <v>0</v>
      </c>
      <c r="AM1703" t="n">
        <v>90499</v>
      </c>
      <c r="AN1703" t="n">
        <v>186674</v>
      </c>
      <c r="AO1703" t="n">
        <v>5370</v>
      </c>
      <c r="AP1703" t="n">
        <v>59.1</v>
      </c>
    </row>
    <row r="1704">
      <c r="A1704" s="39" t="inlineStr">
        <is>
          <t>The J. M. Smucker Co.</t>
        </is>
      </c>
      <c r="B1704" t="inlineStr">
        <is>
          <t>SJM</t>
        </is>
      </c>
      <c r="C1704" t="n">
        <v>15668.19</v>
      </c>
      <c r="D1704" t="n">
        <v>9.59</v>
      </c>
      <c r="E1704" t="n">
        <v>2.77</v>
      </c>
      <c r="F1704" t="inlineStr">
        <is>
          <t>NYSE</t>
        </is>
      </c>
      <c r="G1704" t="n">
        <v>4</v>
      </c>
      <c r="H1704" t="inlineStr">
        <is>
          <t>Consumer Staples</t>
        </is>
      </c>
      <c r="I1704" t="inlineStr">
        <is>
          <t>Food - Miscellaneous</t>
        </is>
      </c>
      <c r="J1704" t="n">
        <v>9.67</v>
      </c>
      <c r="K1704" t="n">
        <v>8.68</v>
      </c>
      <c r="L1704" t="n">
        <v>8.539999999999999</v>
      </c>
      <c r="M1704" t="n">
        <v>17.04</v>
      </c>
      <c r="N1704" t="n">
        <v>16.93</v>
      </c>
      <c r="O1704" t="n">
        <v>15.21</v>
      </c>
      <c r="P1704" t="n">
        <v>5.13</v>
      </c>
      <c r="Q1704" t="n">
        <v>11.22</v>
      </c>
      <c r="R1704" t="n">
        <v>1.91</v>
      </c>
      <c r="S1704" t="n">
        <v>1.92</v>
      </c>
      <c r="T1704" t="n">
        <v>20230228</v>
      </c>
      <c r="U1704" t="n">
        <v>11.31</v>
      </c>
      <c r="V1704" t="n">
        <v>1.81</v>
      </c>
      <c r="W1704" t="n">
        <v>8466.02441</v>
      </c>
      <c r="X1704" t="n">
        <v>7998.9</v>
      </c>
      <c r="Y1704" t="n">
        <v>1463.80004</v>
      </c>
      <c r="Z1704" t="n">
        <v>1004.70001</v>
      </c>
      <c r="AA1704" t="n">
        <v>7.01</v>
      </c>
      <c r="AB1704" t="n">
        <v>11.35</v>
      </c>
      <c r="AC1704" t="n">
        <v>34.41699</v>
      </c>
      <c r="AD1704" t="n">
        <v>0.52479</v>
      </c>
      <c r="AE1704" t="n">
        <v>1.09</v>
      </c>
      <c r="AF1704" t="n">
        <v>0.47</v>
      </c>
      <c r="AG1704" t="n">
        <v>988924</v>
      </c>
      <c r="AH1704" t="n">
        <v>162.59</v>
      </c>
      <c r="AI1704" t="n">
        <v>122.22</v>
      </c>
      <c r="AJ1704" t="n">
        <v>0.21</v>
      </c>
      <c r="AK1704" t="n">
        <v>-7.21</v>
      </c>
      <c r="AL1704" t="n">
        <v>4.08</v>
      </c>
      <c r="AM1704" t="n">
        <v>2010.09997</v>
      </c>
      <c r="AN1704" t="n">
        <v>1952.80004</v>
      </c>
      <c r="AO1704" t="n">
        <v>4310.60009</v>
      </c>
      <c r="AP1704" t="n">
        <v>106.56</v>
      </c>
    </row>
    <row r="1705">
      <c r="A1705" s="39" t="inlineStr">
        <is>
          <t>SJM</t>
        </is>
      </c>
      <c r="B1705" t="inlineStr">
        <is>
          <t>SJMHF</t>
        </is>
      </c>
      <c r="C1705" t="n">
        <v>3625.47</v>
      </c>
      <c r="E1705" t="n">
        <v>0</v>
      </c>
      <c r="F1705" t="inlineStr">
        <is>
          <t>OTC</t>
        </is>
      </c>
      <c r="G1705" t="n">
        <v>12</v>
      </c>
      <c r="H1705" t="inlineStr">
        <is>
          <t>Consumer Discretionary</t>
        </is>
      </c>
      <c r="I1705" t="inlineStr">
        <is>
          <t>Gaming</t>
        </is>
      </c>
      <c r="R1705" t="n">
        <v>0.97</v>
      </c>
      <c r="T1705" t="n">
        <v>20230227</v>
      </c>
      <c r="X1705" t="n">
        <v>1296.78</v>
      </c>
      <c r="Y1705" t="n">
        <v>-375.86802</v>
      </c>
      <c r="Z1705" t="n">
        <v>-537.54102</v>
      </c>
      <c r="AC1705" t="n">
        <v>58.69599</v>
      </c>
      <c r="AD1705" t="n">
        <v>1.42108</v>
      </c>
      <c r="AE1705" t="n">
        <v>0.73</v>
      </c>
      <c r="AG1705" t="n">
        <v>1761</v>
      </c>
      <c r="AH1705" t="n">
        <v>0.68</v>
      </c>
      <c r="AI1705" t="n">
        <v>0.3</v>
      </c>
      <c r="AJ1705" t="n">
        <v>1.01</v>
      </c>
      <c r="AK1705" t="n">
        <v>-9.369999999999999</v>
      </c>
      <c r="AL1705" t="n">
        <v>0</v>
      </c>
      <c r="AM1705" t="n">
        <v>543.8610200000001</v>
      </c>
      <c r="AN1705" t="n">
        <v>2454.24511</v>
      </c>
      <c r="AO1705" t="n">
        <v>1208.23596</v>
      </c>
      <c r="AP1705" t="n">
        <v>7101.81</v>
      </c>
    </row>
    <row r="1706">
      <c r="A1706" s="39" t="inlineStr">
        <is>
          <t>Shaw Communications</t>
        </is>
      </c>
      <c r="B1706" t="inlineStr">
        <is>
          <t>SJR</t>
        </is>
      </c>
      <c r="C1706" t="n">
        <v>14091.81</v>
      </c>
      <c r="D1706" t="n">
        <v>-7.41</v>
      </c>
      <c r="E1706" t="n">
        <v>3.02</v>
      </c>
      <c r="F1706" t="inlineStr">
        <is>
          <t>NYSE</t>
        </is>
      </c>
      <c r="G1706" t="n">
        <v>8</v>
      </c>
      <c r="H1706" t="inlineStr">
        <is>
          <t>Consumer Discretionary</t>
        </is>
      </c>
      <c r="I1706" t="inlineStr">
        <is>
          <t>Cable Television</t>
        </is>
      </c>
      <c r="J1706" t="n">
        <v>1.14</v>
      </c>
      <c r="K1706" t="n">
        <v>1.1</v>
      </c>
      <c r="L1706" t="n">
        <v>1.17</v>
      </c>
      <c r="M1706" t="n">
        <v>25.9</v>
      </c>
      <c r="N1706" t="n">
        <v>26.86</v>
      </c>
      <c r="O1706" t="n">
        <v>26</v>
      </c>
      <c r="Q1706" t="n">
        <v>8.98</v>
      </c>
      <c r="R1706" t="n">
        <v>2.96</v>
      </c>
      <c r="S1706" t="n">
        <v>3.36</v>
      </c>
      <c r="T1706" t="n">
        <v>20230412</v>
      </c>
      <c r="U1706" t="n">
        <v>11.7</v>
      </c>
      <c r="V1706" t="n">
        <v>1.5</v>
      </c>
      <c r="W1706" t="n">
        <v>4040.3479</v>
      </c>
      <c r="X1706" t="n">
        <v>4283.67</v>
      </c>
      <c r="Y1706" t="n">
        <v>1974.14794</v>
      </c>
      <c r="Z1706" t="n">
        <v>1007.122</v>
      </c>
      <c r="AA1706" t="n">
        <v>13.57</v>
      </c>
      <c r="AB1706" t="n">
        <v>13.57</v>
      </c>
      <c r="AC1706" t="n">
        <v>38.733</v>
      </c>
      <c r="AD1706" t="n">
        <v>0.63219</v>
      </c>
      <c r="AE1706" t="n">
        <v>0.68</v>
      </c>
      <c r="AF1706" t="n">
        <v>0.8</v>
      </c>
      <c r="AG1706" t="n">
        <v>1444383</v>
      </c>
      <c r="AH1706" t="n">
        <v>31.41</v>
      </c>
      <c r="AI1706" t="n">
        <v>23.99</v>
      </c>
      <c r="AJ1706" t="n">
        <v>0.54</v>
      </c>
      <c r="AK1706" t="n">
        <v>2.57</v>
      </c>
      <c r="AL1706" t="n">
        <v>0.89</v>
      </c>
      <c r="AM1706" t="n">
        <v>1024.41894</v>
      </c>
      <c r="AN1706" t="n">
        <v>1193.45202</v>
      </c>
      <c r="AO1706" t="n">
        <v>3578.78198</v>
      </c>
      <c r="AP1706" t="n">
        <v>477.36</v>
      </c>
    </row>
    <row r="1707">
      <c r="A1707" s="39" t="inlineStr">
        <is>
          <t>AB SKF</t>
        </is>
      </c>
      <c r="B1707" t="inlineStr">
        <is>
          <t>SKFRY</t>
        </is>
      </c>
      <c r="C1707" t="n">
        <v>8208</v>
      </c>
      <c r="D1707" t="n">
        <v>-17.65</v>
      </c>
      <c r="E1707" t="n">
        <v>3.26</v>
      </c>
      <c r="F1707" t="inlineStr">
        <is>
          <t>OTC</t>
        </is>
      </c>
      <c r="G1707" t="n">
        <v>12</v>
      </c>
      <c r="H1707" t="inlineStr">
        <is>
          <t>Industrial Products</t>
        </is>
      </c>
      <c r="I1707" t="inlineStr">
        <is>
          <t>Metal Products - Procurement and Fabrication</t>
        </is>
      </c>
      <c r="J1707" t="n">
        <v>1.49</v>
      </c>
      <c r="K1707" t="n">
        <v>1.34</v>
      </c>
      <c r="L1707" t="n">
        <v>1.28</v>
      </c>
      <c r="M1707" t="n">
        <v>14.38</v>
      </c>
      <c r="N1707" t="n">
        <v>14.42</v>
      </c>
      <c r="O1707" t="n">
        <v>12.93</v>
      </c>
      <c r="P1707" t="n">
        <v>1.99</v>
      </c>
      <c r="Q1707" t="n">
        <v>7.02</v>
      </c>
      <c r="R1707" t="n">
        <v>1.57</v>
      </c>
      <c r="S1707" t="n">
        <v>0.85</v>
      </c>
      <c r="T1707" t="n">
        <v>20230425</v>
      </c>
      <c r="U1707" t="n">
        <v>11.83</v>
      </c>
      <c r="V1707" t="n">
        <v>-0.5</v>
      </c>
      <c r="W1707" t="n">
        <v>9397.20996</v>
      </c>
      <c r="X1707" t="n">
        <v>9613.33</v>
      </c>
      <c r="Y1707" t="n">
        <v>1651.63903</v>
      </c>
      <c r="Z1707" t="n">
        <v>1266.276</v>
      </c>
      <c r="AA1707" t="n">
        <v>4.69</v>
      </c>
      <c r="AB1707" t="n">
        <v>6.34</v>
      </c>
      <c r="AC1707" t="n">
        <v>27.92799</v>
      </c>
      <c r="AD1707" t="n">
        <v>0.3875</v>
      </c>
      <c r="AE1707" t="n">
        <v>2.22</v>
      </c>
      <c r="AG1707" t="n">
        <v>8785</v>
      </c>
      <c r="AH1707" t="n">
        <v>20.79</v>
      </c>
      <c r="AI1707" t="n">
        <v>12.71</v>
      </c>
      <c r="AJ1707" t="n">
        <v>1.34</v>
      </c>
      <c r="AK1707" t="n">
        <v>26.32</v>
      </c>
      <c r="AL1707" t="n">
        <v>0.63</v>
      </c>
      <c r="AM1707" t="n">
        <v>6271.79687</v>
      </c>
      <c r="AN1707" t="n">
        <v>2859.61499</v>
      </c>
      <c r="AO1707" t="n">
        <v>1549.96398</v>
      </c>
      <c r="AP1707" t="n">
        <v>425.95</v>
      </c>
    </row>
    <row r="1708">
      <c r="A1708" s="39" t="inlineStr">
        <is>
          <t>Sekisui House</t>
        </is>
      </c>
      <c r="B1708" t="inlineStr">
        <is>
          <t>SKHSY</t>
        </is>
      </c>
      <c r="C1708" t="n">
        <v>12971.64</v>
      </c>
      <c r="E1708" t="n">
        <v>2.96</v>
      </c>
      <c r="F1708" t="inlineStr">
        <is>
          <t>OTC</t>
        </is>
      </c>
      <c r="G1708" t="n">
        <v>1</v>
      </c>
      <c r="H1708" t="inlineStr">
        <is>
          <t>Construction</t>
        </is>
      </c>
      <c r="I1708" t="inlineStr">
        <is>
          <t>Building Products - Home Builders</t>
        </is>
      </c>
      <c r="M1708" t="n">
        <v>9.18</v>
      </c>
      <c r="Q1708" t="n">
        <v>8.34</v>
      </c>
      <c r="R1708" t="n">
        <v>1.09</v>
      </c>
      <c r="S1708" t="n">
        <v>0.5600000000000001</v>
      </c>
      <c r="T1708" t="n">
        <v>20230309</v>
      </c>
      <c r="U1708" t="n">
        <v>11.02</v>
      </c>
      <c r="V1708" t="n">
        <v>5.03</v>
      </c>
      <c r="X1708" t="n">
        <v>23598.83</v>
      </c>
      <c r="Y1708" t="n">
        <v>2386.375</v>
      </c>
      <c r="Z1708" t="n">
        <v>2167.34692</v>
      </c>
      <c r="AA1708" t="n">
        <v>6.52</v>
      </c>
      <c r="AB1708" t="n">
        <v>6.12</v>
      </c>
      <c r="AC1708" t="n">
        <v>12.416</v>
      </c>
      <c r="AD1708" t="n">
        <v>0.14176</v>
      </c>
      <c r="AE1708" t="n">
        <v>1.95</v>
      </c>
      <c r="AG1708" t="n">
        <v>15744</v>
      </c>
      <c r="AH1708" t="n">
        <v>21.02</v>
      </c>
      <c r="AI1708" t="n">
        <v>16.13</v>
      </c>
      <c r="AJ1708" t="n">
        <v>0.64</v>
      </c>
      <c r="AK1708" t="n">
        <v>10.56</v>
      </c>
      <c r="AL1708" t="n">
        <v>0.57</v>
      </c>
      <c r="AM1708" t="n">
        <v>17769.83007</v>
      </c>
      <c r="AN1708" t="n">
        <v>7897.91699</v>
      </c>
      <c r="AO1708" t="n">
        <v>3327.27905</v>
      </c>
      <c r="AP1708" t="n">
        <v>673.15</v>
      </c>
    </row>
    <row r="1709">
      <c r="A1709" s="39" t="inlineStr">
        <is>
          <t>SK Telecom Co.</t>
        </is>
      </c>
      <c r="B1709" t="inlineStr">
        <is>
          <t>SKM</t>
        </is>
      </c>
      <c r="C1709" t="n">
        <v>9327.809999999999</v>
      </c>
      <c r="E1709" t="n">
        <v>5.3</v>
      </c>
      <c r="F1709" t="inlineStr">
        <is>
          <t>NYSE</t>
        </is>
      </c>
      <c r="G1709" t="n">
        <v>12</v>
      </c>
      <c r="H1709" t="inlineStr">
        <is>
          <t>Computer and Technology</t>
        </is>
      </c>
      <c r="I1709" t="inlineStr">
        <is>
          <t xml:space="preserve">Wireless Non-US </t>
        </is>
      </c>
      <c r="K1709" t="n">
        <v>2.17</v>
      </c>
      <c r="L1709" t="n">
        <v>1.84</v>
      </c>
      <c r="M1709" t="n">
        <v>58.69</v>
      </c>
      <c r="N1709" t="n">
        <v>9.74</v>
      </c>
      <c r="Q1709" t="n">
        <v>8.48</v>
      </c>
      <c r="R1709" t="n">
        <v>1.08</v>
      </c>
      <c r="S1709" t="n">
        <v>0.67</v>
      </c>
      <c r="T1709" t="n">
        <v>20230215</v>
      </c>
      <c r="U1709" t="n">
        <v>7.32</v>
      </c>
      <c r="V1709" t="n">
        <v>0.22</v>
      </c>
      <c r="X1709" t="n">
        <v>14629.08</v>
      </c>
      <c r="Y1709" t="n">
        <v>1830.41601</v>
      </c>
      <c r="Z1709" t="n">
        <v>1830.41601</v>
      </c>
      <c r="AA1709" t="n">
        <v>5.82</v>
      </c>
      <c r="AB1709" t="n">
        <v>5.19</v>
      </c>
      <c r="AC1709" t="n">
        <v>36.325</v>
      </c>
      <c r="AD1709" t="n">
        <v>0.57047</v>
      </c>
      <c r="AE1709" t="n">
        <v>0.99</v>
      </c>
      <c r="AG1709" t="n">
        <v>413481</v>
      </c>
      <c r="AH1709" t="n">
        <v>27.75</v>
      </c>
      <c r="AI1709" t="n">
        <v>18.77</v>
      </c>
      <c r="AJ1709" t="n">
        <v>0.74</v>
      </c>
      <c r="AK1709" t="n">
        <v>2.62</v>
      </c>
      <c r="AL1709" t="n">
        <v>1.12</v>
      </c>
      <c r="AM1709" t="n">
        <v>5717.39794</v>
      </c>
      <c r="AN1709" t="n">
        <v>6264.39208</v>
      </c>
      <c r="AO1709" t="n">
        <v>6651.49121</v>
      </c>
      <c r="AP1709" t="n">
        <v>441.45</v>
      </c>
    </row>
    <row r="1710">
      <c r="A1710" s="39" t="inlineStr">
        <is>
          <t>Skechers</t>
        </is>
      </c>
      <c r="B1710" t="inlineStr">
        <is>
          <t>SKX</t>
        </is>
      </c>
      <c r="C1710" t="n">
        <v>6990.39</v>
      </c>
      <c r="D1710" t="n">
        <v>26.32</v>
      </c>
      <c r="E1710" t="n">
        <v>0</v>
      </c>
      <c r="F1710" t="inlineStr">
        <is>
          <t>NYSE</t>
        </is>
      </c>
      <c r="G1710" t="n">
        <v>12</v>
      </c>
      <c r="H1710" t="inlineStr">
        <is>
          <t>Consumer Discretionary</t>
        </is>
      </c>
      <c r="I1710" t="inlineStr">
        <is>
          <t xml:space="preserve">Shoes and Retail Apparel </t>
        </is>
      </c>
      <c r="J1710" t="n">
        <v>3.66</v>
      </c>
      <c r="K1710" t="n">
        <v>2.95</v>
      </c>
      <c r="L1710" t="n">
        <v>2.27</v>
      </c>
      <c r="M1710" t="n">
        <v>18.94</v>
      </c>
      <c r="N1710" t="n">
        <v>15.29</v>
      </c>
      <c r="O1710" t="n">
        <v>12.31</v>
      </c>
      <c r="Q1710" t="n">
        <v>12.81</v>
      </c>
      <c r="R1710" t="n">
        <v>1.81</v>
      </c>
      <c r="S1710" t="n">
        <v>0.9399999999999999</v>
      </c>
      <c r="U1710" t="n">
        <v>9.94</v>
      </c>
      <c r="V1710" t="n">
        <v>11.05</v>
      </c>
      <c r="W1710" t="n">
        <v>7919.58105</v>
      </c>
      <c r="X1710" t="n">
        <v>7444.55</v>
      </c>
      <c r="Y1710" t="n">
        <v>709.33398</v>
      </c>
      <c r="Z1710" t="n">
        <v>569.75701</v>
      </c>
      <c r="AA1710" t="n">
        <v>5.01</v>
      </c>
      <c r="AB1710" t="n">
        <v>5.01</v>
      </c>
      <c r="AC1710" t="n">
        <v>5.29559</v>
      </c>
      <c r="AD1710" t="n">
        <v>0.05591</v>
      </c>
      <c r="AE1710" t="n">
        <v>2.26</v>
      </c>
      <c r="AF1710" t="n">
        <v>1.13</v>
      </c>
      <c r="AG1710" t="n">
        <v>2230793</v>
      </c>
      <c r="AH1710" t="n">
        <v>49.22</v>
      </c>
      <c r="AI1710" t="n">
        <v>31.72</v>
      </c>
      <c r="AJ1710" t="n">
        <v>1.3</v>
      </c>
      <c r="AK1710" t="n">
        <v>7.44</v>
      </c>
      <c r="AL1710" t="n">
        <v>0</v>
      </c>
      <c r="AM1710" t="n">
        <v>3646.27294</v>
      </c>
      <c r="AN1710" t="n">
        <v>1613.04003</v>
      </c>
      <c r="AO1710" t="n">
        <v>216.488</v>
      </c>
      <c r="AP1710" t="n">
        <v>155.1</v>
      </c>
    </row>
    <row r="1711">
      <c r="A1711" s="39" t="inlineStr">
        <is>
          <t>Skyline</t>
        </is>
      </c>
      <c r="B1711" t="inlineStr">
        <is>
          <t>SKY</t>
        </is>
      </c>
      <c r="C1711" t="n">
        <v>4031.5</v>
      </c>
      <c r="D1711" t="n">
        <v>48.45</v>
      </c>
      <c r="E1711" t="n">
        <v>0</v>
      </c>
      <c r="F1711" t="inlineStr">
        <is>
          <t>NYSE</t>
        </is>
      </c>
      <c r="G1711" t="n">
        <v>3</v>
      </c>
      <c r="H1711" t="inlineStr">
        <is>
          <t>Construction</t>
        </is>
      </c>
      <c r="I1711" t="inlineStr">
        <is>
          <t>Building Products - Mobile Homes and RV Builders</t>
        </is>
      </c>
      <c r="J1711" t="n">
        <v>4.18</v>
      </c>
      <c r="K1711" t="n">
        <v>6.74</v>
      </c>
      <c r="L1711" t="n">
        <v>3.81</v>
      </c>
      <c r="M1711" t="n">
        <v>9.42</v>
      </c>
      <c r="N1711" t="n">
        <v>10.48</v>
      </c>
      <c r="O1711" t="n">
        <v>16.89</v>
      </c>
      <c r="Q1711" t="n">
        <v>14.89</v>
      </c>
      <c r="R1711" t="n">
        <v>3.44</v>
      </c>
      <c r="S1711" t="n">
        <v>1.46</v>
      </c>
      <c r="T1711" t="n">
        <v>20230522</v>
      </c>
      <c r="U1711" t="n">
        <v>42.79</v>
      </c>
      <c r="V1711" t="n">
        <v>38.97</v>
      </c>
      <c r="W1711" t="n">
        <v>2626.75</v>
      </c>
      <c r="X1711" t="n">
        <v>2207.23</v>
      </c>
      <c r="Y1711" t="n">
        <v>355.29998</v>
      </c>
      <c r="Z1711" t="n">
        <v>333.67401</v>
      </c>
      <c r="AA1711" t="n">
        <v>15.65</v>
      </c>
      <c r="AB1711" t="n">
        <v>15.65</v>
      </c>
      <c r="AC1711" t="n">
        <v>1.0482</v>
      </c>
      <c r="AD1711" t="n">
        <v>0.01059</v>
      </c>
      <c r="AE1711" t="n">
        <v>3.86</v>
      </c>
      <c r="AF1711" t="n">
        <v>1.55</v>
      </c>
      <c r="AG1711" t="n">
        <v>449279</v>
      </c>
      <c r="AH1711" t="n">
        <v>75.25</v>
      </c>
      <c r="AI1711" t="n">
        <v>43.72</v>
      </c>
      <c r="AJ1711" t="n">
        <v>1.68</v>
      </c>
      <c r="AK1711" t="n">
        <v>37.2</v>
      </c>
      <c r="AL1711" t="n">
        <v>0</v>
      </c>
      <c r="AM1711" t="n">
        <v>782.26</v>
      </c>
      <c r="AN1711" t="n">
        <v>350.11199</v>
      </c>
      <c r="AO1711" t="n">
        <v>12.43</v>
      </c>
      <c r="AP1711" t="n">
        <v>57.05</v>
      </c>
    </row>
    <row r="1712">
      <c r="A1712" s="39" t="inlineStr">
        <is>
          <t>Silicon Laboratories</t>
        </is>
      </c>
      <c r="B1712" t="inlineStr">
        <is>
          <t>SLAB</t>
        </is>
      </c>
      <c r="C1712" t="n">
        <v>6155.9</v>
      </c>
      <c r="D1712" t="n">
        <v>35.05</v>
      </c>
      <c r="E1712" t="n">
        <v>0</v>
      </c>
      <c r="F1712" t="inlineStr">
        <is>
          <t>NSDQ</t>
        </is>
      </c>
      <c r="G1712" t="n">
        <v>12</v>
      </c>
      <c r="H1712" t="inlineStr">
        <is>
          <t>Computer and Technology</t>
        </is>
      </c>
      <c r="I1712" t="inlineStr">
        <is>
          <t>Semiconductor - Analog and Mixed</t>
        </is>
      </c>
      <c r="J1712" t="n">
        <v>5.95</v>
      </c>
      <c r="K1712" t="n">
        <v>4.95</v>
      </c>
      <c r="L1712" t="n">
        <v>4.41</v>
      </c>
      <c r="M1712" t="n">
        <v>40.71</v>
      </c>
      <c r="N1712" t="n">
        <v>38.97</v>
      </c>
      <c r="O1712" t="n">
        <v>32.42</v>
      </c>
      <c r="Q1712" t="n">
        <v>34.82</v>
      </c>
      <c r="R1712" t="n">
        <v>4.38</v>
      </c>
      <c r="S1712" t="n">
        <v>6.01</v>
      </c>
      <c r="T1712" t="n">
        <v>20230426</v>
      </c>
      <c r="U1712" t="n">
        <v>7.44</v>
      </c>
      <c r="V1712" t="n">
        <v>2.42</v>
      </c>
      <c r="W1712" t="n">
        <v>1062.06799</v>
      </c>
      <c r="X1712" t="n">
        <v>1024.11</v>
      </c>
      <c r="Y1712" t="n">
        <v>191.77299</v>
      </c>
      <c r="Z1712" t="n">
        <v>133.175</v>
      </c>
      <c r="AA1712" t="n">
        <v>8.93</v>
      </c>
      <c r="AB1712" t="n">
        <v>16.6</v>
      </c>
      <c r="AC1712" t="n">
        <v>27.374</v>
      </c>
      <c r="AD1712" t="n">
        <v>0.37691</v>
      </c>
      <c r="AE1712" t="n">
        <v>7.87</v>
      </c>
      <c r="AF1712" t="n">
        <v>7.33</v>
      </c>
      <c r="AG1712" t="n">
        <v>592899</v>
      </c>
      <c r="AH1712" t="n">
        <v>192.98</v>
      </c>
      <c r="AI1712" t="n">
        <v>112.65</v>
      </c>
      <c r="AJ1712" t="n">
        <v>1.14</v>
      </c>
      <c r="AK1712" t="n">
        <v>42.24</v>
      </c>
      <c r="AL1712" t="n">
        <v>0</v>
      </c>
      <c r="AM1712" t="n">
        <v>1461.36303</v>
      </c>
      <c r="AN1712" t="n">
        <v>185.776</v>
      </c>
      <c r="AO1712" t="n">
        <v>529.57299</v>
      </c>
      <c r="AP1712" t="n">
        <v>31.9</v>
      </c>
    </row>
    <row r="1713">
      <c r="A1713" s="39" t="inlineStr">
        <is>
          <t>Schlumberger</t>
        </is>
      </c>
      <c r="B1713" t="inlineStr">
        <is>
          <t>SLB</t>
        </is>
      </c>
      <c r="C1713" t="n">
        <v>80695.12</v>
      </c>
      <c r="D1713" t="n">
        <v>2.9</v>
      </c>
      <c r="E1713" t="n">
        <v>1.76</v>
      </c>
      <c r="F1713" t="inlineStr">
        <is>
          <t>NYSE</t>
        </is>
      </c>
      <c r="G1713" t="n">
        <v>12</v>
      </c>
      <c r="H1713" t="inlineStr">
        <is>
          <t>Oils-Energy</t>
        </is>
      </c>
      <c r="I1713" t="inlineStr">
        <is>
          <t>Oil and Gas - Field Services</t>
        </is>
      </c>
      <c r="J1713" t="n">
        <v>3.78</v>
      </c>
      <c r="K1713" t="n">
        <v>3.02</v>
      </c>
      <c r="L1713" t="n">
        <v>2.15</v>
      </c>
      <c r="M1713" t="n">
        <v>26.06</v>
      </c>
      <c r="N1713" t="n">
        <v>18.84</v>
      </c>
      <c r="O1713" t="n">
        <v>15.02</v>
      </c>
      <c r="P1713" t="n">
        <v>0.49</v>
      </c>
      <c r="Q1713" t="n">
        <v>15.27</v>
      </c>
      <c r="R1713" t="n">
        <v>4.49</v>
      </c>
      <c r="S1713" t="n">
        <v>2.87</v>
      </c>
      <c r="T1713" t="n">
        <v>20230428</v>
      </c>
      <c r="U1713" t="n">
        <v>18.51</v>
      </c>
      <c r="V1713" t="n">
        <v>-7.95</v>
      </c>
      <c r="W1713" t="n">
        <v>32737.79882</v>
      </c>
      <c r="X1713" t="n">
        <v>28091</v>
      </c>
      <c r="Y1713" t="n">
        <v>6908</v>
      </c>
      <c r="Z1713" t="n">
        <v>4761</v>
      </c>
      <c r="AA1713" t="n">
        <v>12.25</v>
      </c>
      <c r="AB1713" t="n">
        <v>11.16</v>
      </c>
      <c r="AC1713" t="n">
        <v>37.06399</v>
      </c>
      <c r="AD1713" t="n">
        <v>0.58891</v>
      </c>
      <c r="AE1713" t="n">
        <v>1.25</v>
      </c>
      <c r="AF1713" t="n">
        <v>0.92</v>
      </c>
      <c r="AG1713" t="n">
        <v>10089622</v>
      </c>
      <c r="AH1713" t="n">
        <v>58.46</v>
      </c>
      <c r="AI1713" t="n">
        <v>31.33</v>
      </c>
      <c r="AJ1713" t="n">
        <v>1.78</v>
      </c>
      <c r="AK1713" t="n">
        <v>6.29</v>
      </c>
      <c r="AL1713" t="n">
        <v>1</v>
      </c>
      <c r="AM1713" t="n">
        <v>15003</v>
      </c>
      <c r="AN1713" t="n">
        <v>12018</v>
      </c>
      <c r="AO1713" t="n">
        <v>10594</v>
      </c>
      <c r="AP1713" t="n">
        <v>1420.19</v>
      </c>
    </row>
    <row r="1714">
      <c r="A1714" s="39" t="inlineStr">
        <is>
          <t>Sun Life Financial</t>
        </is>
      </c>
      <c r="B1714" t="inlineStr">
        <is>
          <t>SLF</t>
        </is>
      </c>
      <c r="C1714" t="n">
        <v>29958.55</v>
      </c>
      <c r="D1714" t="n">
        <v>7.76</v>
      </c>
      <c r="E1714" t="n">
        <v>4.14</v>
      </c>
      <c r="F1714" t="inlineStr">
        <is>
          <t>NYSE</t>
        </is>
      </c>
      <c r="G1714" t="n">
        <v>12</v>
      </c>
      <c r="H1714" t="inlineStr">
        <is>
          <t>Finance</t>
        </is>
      </c>
      <c r="I1714" t="inlineStr">
        <is>
          <t>Insurance - Life Insurance</t>
        </is>
      </c>
      <c r="J1714" t="n">
        <v>5.27</v>
      </c>
      <c r="K1714" t="n">
        <v>4.72</v>
      </c>
      <c r="L1714" t="n">
        <v>4.54</v>
      </c>
      <c r="M1714" t="n">
        <v>10.6</v>
      </c>
      <c r="N1714" t="n">
        <v>10.82</v>
      </c>
      <c r="O1714" t="n">
        <v>9.69</v>
      </c>
      <c r="P1714" t="n">
        <v>1.2</v>
      </c>
      <c r="Q1714" t="n">
        <v>10.4</v>
      </c>
      <c r="R1714" t="n">
        <v>1.44</v>
      </c>
      <c r="S1714" t="n">
        <v>1.71</v>
      </c>
      <c r="T1714" t="n">
        <v>20230510</v>
      </c>
      <c r="U1714" t="n">
        <v>13.28</v>
      </c>
      <c r="V1714" t="n">
        <v>-0.84</v>
      </c>
      <c r="X1714" t="n">
        <v>17939.12</v>
      </c>
      <c r="Y1714" t="n">
        <v>3359.86596</v>
      </c>
      <c r="Z1714" t="n">
        <v>3359.86596</v>
      </c>
      <c r="AA1714" t="n">
        <v>13.7</v>
      </c>
      <c r="AB1714" t="n">
        <v>16.38</v>
      </c>
      <c r="AC1714" t="n">
        <v>18.96699</v>
      </c>
      <c r="AD1714" t="n">
        <v>0.25337</v>
      </c>
      <c r="AG1714" t="n">
        <v>424564</v>
      </c>
      <c r="AH1714" t="n">
        <v>56.4</v>
      </c>
      <c r="AI1714" t="n">
        <v>39.04</v>
      </c>
      <c r="AJ1714" t="n">
        <v>1.01</v>
      </c>
      <c r="AK1714" t="n">
        <v>10.06</v>
      </c>
      <c r="AL1714" t="n">
        <v>2.11</v>
      </c>
      <c r="AM1714" t="n">
        <v>8629.655269999999</v>
      </c>
      <c r="AN1714" t="n">
        <v>0</v>
      </c>
      <c r="AO1714" t="n">
        <v>5289.01904</v>
      </c>
      <c r="AP1714" t="n">
        <v>586.39</v>
      </c>
    </row>
    <row r="1715">
      <c r="A1715" s="39" t="inlineStr">
        <is>
          <t>Standard Life</t>
        </is>
      </c>
      <c r="B1715" t="inlineStr">
        <is>
          <t>SLFPY</t>
        </is>
      </c>
      <c r="C1715" t="n">
        <v>5114.83</v>
      </c>
      <c r="E1715" t="n">
        <v>5.23</v>
      </c>
      <c r="F1715" t="inlineStr">
        <is>
          <t>OTC</t>
        </is>
      </c>
      <c r="G1715" t="n">
        <v>12</v>
      </c>
      <c r="H1715" t="inlineStr">
        <is>
          <t>Finance</t>
        </is>
      </c>
      <c r="I1715" t="inlineStr">
        <is>
          <t>Financial - Miscellaneous Services</t>
        </is>
      </c>
      <c r="L1715" t="n">
        <v>0.45</v>
      </c>
      <c r="Q1715" t="n">
        <v>13.64</v>
      </c>
      <c r="R1715" t="n">
        <v>0.63</v>
      </c>
      <c r="T1715" t="n">
        <v>20230307</v>
      </c>
      <c r="W1715" t="n">
        <v>1722.18005</v>
      </c>
      <c r="X1715" t="n">
        <v>2317.04</v>
      </c>
      <c r="Y1715" t="n">
        <v>1574.48901</v>
      </c>
      <c r="Z1715" t="n">
        <v>1574.48901</v>
      </c>
      <c r="AC1715" t="n">
        <v>9.1652</v>
      </c>
      <c r="AD1715" t="n">
        <v>0.10089</v>
      </c>
      <c r="AE1715" t="n">
        <v>3.38</v>
      </c>
      <c r="AG1715" t="n">
        <v>77</v>
      </c>
      <c r="AH1715" t="n">
        <v>12.86</v>
      </c>
      <c r="AI1715" t="n">
        <v>5.58</v>
      </c>
      <c r="AJ1715" t="n">
        <v>1.43</v>
      </c>
      <c r="AK1715" t="n">
        <v>13.43</v>
      </c>
      <c r="AL1715" t="n">
        <v>0.53</v>
      </c>
      <c r="AM1715" t="n">
        <v>9490.940420000001</v>
      </c>
      <c r="AN1715" t="n">
        <v>1618.49304</v>
      </c>
      <c r="AO1715" t="n">
        <v>885.56402</v>
      </c>
      <c r="AP1715" t="n">
        <v>500.47</v>
      </c>
    </row>
    <row r="1716">
      <c r="A1716" s="39" t="inlineStr">
        <is>
          <t>Silgan Holdings</t>
        </is>
      </c>
      <c r="B1716" t="inlineStr">
        <is>
          <t>SLGN</t>
        </is>
      </c>
      <c r="C1716" t="n">
        <v>5920.05</v>
      </c>
      <c r="D1716" t="n">
        <v>3.7</v>
      </c>
      <c r="E1716" t="n">
        <v>1.19</v>
      </c>
      <c r="F1716" t="inlineStr">
        <is>
          <t>NYSE</t>
        </is>
      </c>
      <c r="G1716" t="n">
        <v>12</v>
      </c>
      <c r="H1716" t="inlineStr">
        <is>
          <t>Industrial Products</t>
        </is>
      </c>
      <c r="I1716" t="inlineStr">
        <is>
          <t>Containers - Metal and Glass</t>
        </is>
      </c>
      <c r="J1716" t="n">
        <v>4.34</v>
      </c>
      <c r="K1716" t="n">
        <v>4.06</v>
      </c>
      <c r="L1716" t="n">
        <v>3.95</v>
      </c>
      <c r="M1716" t="n">
        <v>13.55</v>
      </c>
      <c r="N1716" t="n">
        <v>13.26</v>
      </c>
      <c r="O1716" t="n">
        <v>12.4</v>
      </c>
      <c r="P1716" t="n">
        <v>2.65</v>
      </c>
      <c r="Q1716" t="n">
        <v>8.34</v>
      </c>
      <c r="R1716" t="n">
        <v>3.45</v>
      </c>
      <c r="S1716" t="n">
        <v>0.92</v>
      </c>
      <c r="T1716" t="n">
        <v>20230426</v>
      </c>
      <c r="U1716" t="n">
        <v>26.48</v>
      </c>
      <c r="V1716" t="n">
        <v>9.210000000000001</v>
      </c>
      <c r="W1716" t="n">
        <v>6520.57714</v>
      </c>
      <c r="X1716" t="n">
        <v>6411.5</v>
      </c>
      <c r="Y1716" t="n">
        <v>868.70001</v>
      </c>
      <c r="Z1716" t="n">
        <v>600.5</v>
      </c>
      <c r="AA1716" t="n">
        <v>5.32</v>
      </c>
      <c r="AB1716" t="n">
        <v>6.89</v>
      </c>
      <c r="AC1716" t="n">
        <v>66.59399999999999</v>
      </c>
      <c r="AD1716" t="n">
        <v>1.99348</v>
      </c>
      <c r="AE1716" t="n">
        <v>1.57</v>
      </c>
      <c r="AF1716" t="n">
        <v>1</v>
      </c>
      <c r="AG1716" t="n">
        <v>452477</v>
      </c>
      <c r="AH1716" t="n">
        <v>55.19</v>
      </c>
      <c r="AI1716" t="n">
        <v>38.85</v>
      </c>
      <c r="AJ1716" t="n">
        <v>0.8100000000000001</v>
      </c>
      <c r="AK1716" t="n">
        <v>3.74</v>
      </c>
      <c r="AL1716" t="n">
        <v>0.64</v>
      </c>
      <c r="AM1716" t="n">
        <v>2132.69995</v>
      </c>
      <c r="AN1716" t="n">
        <v>1357.80004</v>
      </c>
      <c r="AO1716" t="n">
        <v>3425.3999</v>
      </c>
      <c r="AP1716" t="n">
        <v>110.08</v>
      </c>
    </row>
    <row r="1717">
      <c r="A1717" s="39" t="inlineStr">
        <is>
          <t>SLM</t>
        </is>
      </c>
      <c r="B1717" t="inlineStr">
        <is>
          <t>SLM</t>
        </is>
      </c>
      <c r="C1717" t="n">
        <v>3813</v>
      </c>
      <c r="D1717" t="n">
        <v>-171.74</v>
      </c>
      <c r="E1717" t="n">
        <v>2.89</v>
      </c>
      <c r="F1717" t="inlineStr">
        <is>
          <t>NSDQ</t>
        </is>
      </c>
      <c r="G1717" t="n">
        <v>12</v>
      </c>
      <c r="H1717" t="inlineStr">
        <is>
          <t>Finance</t>
        </is>
      </c>
      <c r="I1717" t="inlineStr">
        <is>
          <t>Financial - Consumer Loans</t>
        </is>
      </c>
      <c r="J1717" t="n">
        <v>2.81</v>
      </c>
      <c r="K1717" t="n">
        <v>2.36</v>
      </c>
      <c r="L1717" t="n">
        <v>2.5</v>
      </c>
      <c r="M1717" t="n">
        <v>8.91</v>
      </c>
      <c r="N1717" t="n">
        <v>6.46</v>
      </c>
      <c r="O1717" t="n">
        <v>5.43</v>
      </c>
      <c r="Q1717" t="n">
        <v>3.62</v>
      </c>
      <c r="R1717" t="n">
        <v>2.58</v>
      </c>
      <c r="S1717" t="n">
        <v>1.61</v>
      </c>
      <c r="T1717" t="n">
        <v>20230426</v>
      </c>
      <c r="U1717" t="n">
        <v>27.83</v>
      </c>
      <c r="V1717" t="n">
        <v>6.94</v>
      </c>
      <c r="W1717" t="n">
        <v>1532.37402</v>
      </c>
      <c r="X1717" t="n">
        <v>2366.22</v>
      </c>
      <c r="Y1717" t="n">
        <v>1754.359</v>
      </c>
      <c r="Z1717" t="n">
        <v>804.60998</v>
      </c>
      <c r="AA1717" t="n">
        <v>19.82</v>
      </c>
      <c r="AB1717" t="n">
        <v>31.43</v>
      </c>
      <c r="AC1717" t="n">
        <v>75.19499</v>
      </c>
      <c r="AD1717" t="n">
        <v>3.54706</v>
      </c>
      <c r="AE1717" t="n">
        <v>1.22</v>
      </c>
      <c r="AF1717" t="n">
        <v>1.21</v>
      </c>
      <c r="AG1717" t="n">
        <v>2551486</v>
      </c>
      <c r="AH1717" t="n">
        <v>20.7</v>
      </c>
      <c r="AI1717" t="n">
        <v>13.89</v>
      </c>
      <c r="AJ1717" t="n">
        <v>1.19</v>
      </c>
      <c r="AK1717" t="n">
        <v>-8.19</v>
      </c>
      <c r="AL1717" t="n">
        <v>0.44</v>
      </c>
      <c r="AM1717" t="n">
        <v>26069.99023</v>
      </c>
      <c r="AN1717" t="n">
        <v>21448.07031</v>
      </c>
      <c r="AO1717" t="n">
        <v>5235.11376</v>
      </c>
      <c r="AP1717" t="n">
        <v>250.2</v>
      </c>
    </row>
    <row r="1718">
      <c r="A1718" s="39" t="inlineStr">
        <is>
          <t>Soitec</t>
        </is>
      </c>
      <c r="B1718" t="inlineStr">
        <is>
          <t>SLOIF</t>
        </is>
      </c>
      <c r="C1718" t="n">
        <v>5281.73</v>
      </c>
      <c r="E1718" t="n">
        <v>0</v>
      </c>
      <c r="F1718" t="inlineStr">
        <is>
          <t>OTC</t>
        </is>
      </c>
      <c r="G1718" t="n">
        <v>3</v>
      </c>
      <c r="H1718" t="inlineStr">
        <is>
          <t>Computer and Technology</t>
        </is>
      </c>
      <c r="I1718" t="inlineStr">
        <is>
          <t>Electronics - Semiconductors</t>
        </is>
      </c>
      <c r="L1718" t="n">
        <v>5.62</v>
      </c>
      <c r="Q1718" t="n">
        <v>16.46</v>
      </c>
      <c r="R1718" t="n">
        <v>4.35</v>
      </c>
      <c r="W1718" t="n">
        <v>1147.88</v>
      </c>
      <c r="X1718" t="n">
        <v>968.3200000000001</v>
      </c>
      <c r="Y1718" t="n">
        <v>347.58801</v>
      </c>
      <c r="Z1718" t="n">
        <v>253.425</v>
      </c>
      <c r="AF1718" t="n">
        <v>3.1</v>
      </c>
      <c r="AG1718" t="n">
        <v>37</v>
      </c>
      <c r="AH1718" t="n">
        <v>178.28</v>
      </c>
      <c r="AI1718" t="n">
        <v>113.25</v>
      </c>
      <c r="AJ1718" t="n">
        <v>1.06</v>
      </c>
      <c r="AK1718" t="n">
        <v>-10.83</v>
      </c>
      <c r="AL1718" t="n">
        <v>0</v>
      </c>
      <c r="AM1718" t="n">
        <v>1413.59997</v>
      </c>
      <c r="AN1718" t="n">
        <v>402.225</v>
      </c>
      <c r="AO1718" t="n">
        <v>602.17498</v>
      </c>
      <c r="AP1718" t="n">
        <v>35.15</v>
      </c>
    </row>
    <row r="1719">
      <c r="A1719" s="39" t="inlineStr">
        <is>
          <t>SM Energy</t>
        </is>
      </c>
      <c r="B1719" t="inlineStr">
        <is>
          <t>SM</t>
        </is>
      </c>
      <c r="C1719" t="n">
        <v>4105.07</v>
      </c>
      <c r="D1719" t="n">
        <v>2.82</v>
      </c>
      <c r="E1719" t="n">
        <v>0.9</v>
      </c>
      <c r="F1719" t="inlineStr">
        <is>
          <t>NYSE</t>
        </is>
      </c>
      <c r="G1719" t="n">
        <v>12</v>
      </c>
      <c r="H1719" t="inlineStr">
        <is>
          <t>Oils-Energy</t>
        </is>
      </c>
      <c r="I1719" t="inlineStr">
        <is>
          <t>Oil and Gas - Exploration and Production - United States</t>
        </is>
      </c>
      <c r="J1719" t="n">
        <v>6.89</v>
      </c>
      <c r="K1719" t="n">
        <v>6.43</v>
      </c>
      <c r="L1719" t="n">
        <v>7.22</v>
      </c>
      <c r="M1719" t="n">
        <v>4.69</v>
      </c>
      <c r="N1719" t="n">
        <v>5.2</v>
      </c>
      <c r="O1719" t="n">
        <v>4.85</v>
      </c>
      <c r="Q1719" t="n">
        <v>3.98</v>
      </c>
      <c r="R1719" t="n">
        <v>1.43</v>
      </c>
      <c r="S1719" t="n">
        <v>1.16</v>
      </c>
      <c r="T1719" t="n">
        <v>20230222</v>
      </c>
      <c r="U1719" t="n">
        <v>37.36</v>
      </c>
      <c r="V1719" t="n">
        <v>12.06</v>
      </c>
      <c r="W1719" t="n">
        <v>2617.90698</v>
      </c>
      <c r="X1719" t="n">
        <v>2622.89</v>
      </c>
      <c r="Y1719" t="n">
        <v>998.18103</v>
      </c>
      <c r="Z1719" t="n">
        <v>206.52</v>
      </c>
      <c r="AA1719" t="n">
        <v>36.09</v>
      </c>
      <c r="AB1719" t="n">
        <v>25.02</v>
      </c>
      <c r="AC1719" t="n">
        <v>35.4</v>
      </c>
      <c r="AD1719" t="n">
        <v>0.54798</v>
      </c>
      <c r="AE1719" t="n">
        <v>0.99</v>
      </c>
      <c r="AG1719" t="n">
        <v>1381957</v>
      </c>
      <c r="AH1719" t="n">
        <v>54.36</v>
      </c>
      <c r="AI1719" t="n">
        <v>29.73</v>
      </c>
      <c r="AJ1719" t="n">
        <v>4.43</v>
      </c>
      <c r="AK1719" t="n">
        <v>-4.02</v>
      </c>
      <c r="AL1719" t="n">
        <v>0.3</v>
      </c>
      <c r="AM1719" t="n">
        <v>613.18701</v>
      </c>
      <c r="AN1719" t="n">
        <v>889.3270199999999</v>
      </c>
      <c r="AO1719" t="n">
        <v>2081.16406</v>
      </c>
      <c r="AP1719" t="n">
        <v>122.8</v>
      </c>
    </row>
    <row r="1720">
      <c r="A1720" s="39" t="inlineStr">
        <is>
          <t>Smartsheet</t>
        </is>
      </c>
      <c r="B1720" t="inlineStr">
        <is>
          <t>SMAR</t>
        </is>
      </c>
      <c r="C1720" t="n">
        <v>5978.14</v>
      </c>
      <c r="D1720" t="n">
        <v>92.86</v>
      </c>
      <c r="E1720" t="n">
        <v>0</v>
      </c>
      <c r="F1720" t="inlineStr">
        <is>
          <t>NYSE</t>
        </is>
      </c>
      <c r="G1720" t="n">
        <v>1</v>
      </c>
      <c r="H1720" t="inlineStr">
        <is>
          <t>Computer and Technology</t>
        </is>
      </c>
      <c r="I1720" t="inlineStr">
        <is>
          <t>Internet - Software</t>
        </is>
      </c>
      <c r="J1720" t="n">
        <v>0.19</v>
      </c>
      <c r="K1720" t="n">
        <v>-0.01</v>
      </c>
      <c r="L1720" t="n">
        <v>-0.31</v>
      </c>
      <c r="O1720" t="n">
        <v>239.58</v>
      </c>
      <c r="R1720" t="n">
        <v>12.61</v>
      </c>
      <c r="S1720" t="n">
        <v>8.4</v>
      </c>
      <c r="T1720" t="n">
        <v>20230314</v>
      </c>
      <c r="U1720" t="n">
        <v>-45.17</v>
      </c>
      <c r="V1720" t="n">
        <v>46.98</v>
      </c>
      <c r="W1720" t="n">
        <v>964.276</v>
      </c>
      <c r="X1720" t="n">
        <v>550.83</v>
      </c>
      <c r="Y1720" t="n">
        <v>-105.35601</v>
      </c>
      <c r="Z1720" t="n">
        <v>-170.801</v>
      </c>
      <c r="AA1720" t="n">
        <v>-31.75</v>
      </c>
      <c r="AB1720" t="n">
        <v>-7.67</v>
      </c>
      <c r="AC1720" t="n">
        <v>0</v>
      </c>
      <c r="AD1720" t="n">
        <v>0</v>
      </c>
      <c r="AE1720" t="n">
        <v>1.27</v>
      </c>
      <c r="AG1720" t="n">
        <v>1331491</v>
      </c>
      <c r="AH1720" t="n">
        <v>62.99</v>
      </c>
      <c r="AI1720" t="n">
        <v>25.93</v>
      </c>
      <c r="AJ1720" t="n">
        <v>1.08</v>
      </c>
      <c r="AK1720" t="n">
        <v>15.65</v>
      </c>
      <c r="AL1720" t="n">
        <v>0</v>
      </c>
      <c r="AM1720" t="n">
        <v>634.60198</v>
      </c>
      <c r="AN1720" t="n">
        <v>437.43899</v>
      </c>
      <c r="AO1720" t="n">
        <v>0</v>
      </c>
      <c r="AP1720" t="n">
        <v>131.33</v>
      </c>
    </row>
    <row r="1721">
      <c r="A1721" s="39" t="inlineStr">
        <is>
          <t>Smc</t>
        </is>
      </c>
      <c r="B1721" t="inlineStr">
        <is>
          <t>SMCAY</t>
        </is>
      </c>
      <c r="C1721" t="n">
        <v>34525.84</v>
      </c>
      <c r="E1721" t="n">
        <v>0.88</v>
      </c>
      <c r="F1721" t="inlineStr">
        <is>
          <t>OTC</t>
        </is>
      </c>
      <c r="G1721" t="n">
        <v>3</v>
      </c>
      <c r="H1721" t="inlineStr">
        <is>
          <t>Computer and Technology</t>
        </is>
      </c>
      <c r="I1721" t="inlineStr">
        <is>
          <t>Electronics - Miscellaneous Products</t>
        </is>
      </c>
      <c r="L1721" t="n">
        <v>1.22</v>
      </c>
      <c r="M1721" t="n">
        <v>18.61</v>
      </c>
      <c r="Q1721" t="n">
        <v>18.14</v>
      </c>
      <c r="R1721" t="n">
        <v>2.77</v>
      </c>
      <c r="S1721" t="n">
        <v>5.43</v>
      </c>
      <c r="T1721" t="n">
        <v>20230213</v>
      </c>
      <c r="U1721" t="n">
        <v>14.26</v>
      </c>
      <c r="V1721" t="n">
        <v>4.38</v>
      </c>
      <c r="W1721" t="n">
        <v>6292.31005</v>
      </c>
      <c r="X1721" t="n">
        <v>6479.29</v>
      </c>
      <c r="Y1721" t="n">
        <v>2612.95092</v>
      </c>
      <c r="Z1721" t="n">
        <v>2429.99389</v>
      </c>
      <c r="AA1721" t="n">
        <v>29.75</v>
      </c>
      <c r="AB1721" t="n">
        <v>29.4</v>
      </c>
      <c r="AC1721" t="n">
        <v>0.26583</v>
      </c>
      <c r="AD1721" t="n">
        <v>0.00266</v>
      </c>
      <c r="AE1721" t="n">
        <v>7.03</v>
      </c>
      <c r="AF1721" t="n">
        <v>5.64</v>
      </c>
      <c r="AG1721" t="n">
        <v>82586</v>
      </c>
      <c r="AH1721" t="n">
        <v>30.22</v>
      </c>
      <c r="AI1721" t="n">
        <v>19.29</v>
      </c>
      <c r="AJ1721" t="n">
        <v>1</v>
      </c>
      <c r="AK1721" t="n">
        <v>26.9</v>
      </c>
      <c r="AL1721" t="n">
        <v>0.23</v>
      </c>
      <c r="AM1721" t="n">
        <v>11199.80957</v>
      </c>
      <c r="AN1721" t="n">
        <v>1507.68701</v>
      </c>
      <c r="AO1721" t="n">
        <v>40.548</v>
      </c>
      <c r="AP1721" t="n">
        <v>1306.81</v>
      </c>
    </row>
    <row r="1722">
      <c r="A1722" s="39" t="inlineStr">
        <is>
          <t>Super Micro Computer</t>
        </is>
      </c>
      <c r="B1722" t="inlineStr">
        <is>
          <t>SMCI</t>
        </is>
      </c>
      <c r="C1722" t="n">
        <v>4981.82</v>
      </c>
      <c r="D1722" t="n">
        <v>3.49</v>
      </c>
      <c r="E1722" t="n">
        <v>0</v>
      </c>
      <c r="F1722" t="inlineStr">
        <is>
          <t>NSDQ</t>
        </is>
      </c>
      <c r="G1722" t="n">
        <v>6</v>
      </c>
      <c r="H1722" t="inlineStr">
        <is>
          <t>Computer and Technology</t>
        </is>
      </c>
      <c r="I1722" t="inlineStr">
        <is>
          <t>Computer- Storage Devices</t>
        </is>
      </c>
      <c r="J1722" t="n">
        <v>8.69</v>
      </c>
      <c r="K1722" t="n">
        <v>10.68</v>
      </c>
      <c r="L1722" t="n">
        <v>5.37</v>
      </c>
      <c r="M1722" t="n">
        <v>8.56</v>
      </c>
      <c r="N1722" t="n">
        <v>8.699999999999999</v>
      </c>
      <c r="O1722" t="n">
        <v>10.68</v>
      </c>
      <c r="Q1722" t="n">
        <v>15.18</v>
      </c>
      <c r="R1722" t="n">
        <v>2.7</v>
      </c>
      <c r="S1722" t="n">
        <v>0.75</v>
      </c>
      <c r="T1722" t="n">
        <v>20230502</v>
      </c>
      <c r="U1722" t="n">
        <v>37.49</v>
      </c>
      <c r="V1722" t="n">
        <v>11.31</v>
      </c>
      <c r="W1722" t="n">
        <v>6773.07519</v>
      </c>
      <c r="X1722" t="n">
        <v>5196.1</v>
      </c>
      <c r="Y1722" t="n">
        <v>375.71701</v>
      </c>
      <c r="Z1722" t="n">
        <v>343.246</v>
      </c>
      <c r="AA1722" t="n">
        <v>8.699999999999999</v>
      </c>
      <c r="AB1722" t="n">
        <v>9.18</v>
      </c>
      <c r="AC1722" t="n">
        <v>7.2547</v>
      </c>
      <c r="AD1722" t="n">
        <v>0.07822</v>
      </c>
      <c r="AE1722" t="n">
        <v>2.89</v>
      </c>
      <c r="AF1722" t="n">
        <v>0.86</v>
      </c>
      <c r="AG1722" t="n">
        <v>1589533</v>
      </c>
      <c r="AH1722" t="n">
        <v>93.87</v>
      </c>
      <c r="AI1722" t="n">
        <v>34.83</v>
      </c>
      <c r="AJ1722" t="n">
        <v>1.38</v>
      </c>
      <c r="AK1722" t="n">
        <v>13.13</v>
      </c>
      <c r="AL1722" t="n">
        <v>0</v>
      </c>
      <c r="AM1722" t="n">
        <v>2806.31494</v>
      </c>
      <c r="AN1722" t="n">
        <v>1470.02404</v>
      </c>
      <c r="AO1722" t="n">
        <v>147.61799</v>
      </c>
      <c r="AP1722" t="n">
        <v>53.64</v>
      </c>
    </row>
    <row r="1723">
      <c r="A1723" s="39" t="inlineStr">
        <is>
          <t>Sumitomo Mitsui Financial Group</t>
        </is>
      </c>
      <c r="B1723" t="inlineStr">
        <is>
          <t>SMFG</t>
        </is>
      </c>
      <c r="C1723" t="n">
        <v>60623.88</v>
      </c>
      <c r="D1723" t="n">
        <v>25</v>
      </c>
      <c r="E1723" t="n">
        <v>3.19</v>
      </c>
      <c r="F1723" t="inlineStr">
        <is>
          <t>NYSE</t>
        </is>
      </c>
      <c r="G1723" t="n">
        <v>3</v>
      </c>
      <c r="H1723" t="inlineStr">
        <is>
          <t>Finance</t>
        </is>
      </c>
      <c r="I1723" t="inlineStr">
        <is>
          <t>Banks - Foreign</t>
        </is>
      </c>
      <c r="J1723" t="n">
        <v>0.9</v>
      </c>
      <c r="K1723" t="n">
        <v>0.87</v>
      </c>
      <c r="L1723" t="n">
        <v>0.83</v>
      </c>
      <c r="M1723" t="n">
        <v>8.4</v>
      </c>
      <c r="N1723" t="n">
        <v>10.2</v>
      </c>
      <c r="O1723" t="n">
        <v>9.75</v>
      </c>
      <c r="P1723" t="n">
        <v>1.62</v>
      </c>
      <c r="Q1723" t="n">
        <v>5.96</v>
      </c>
      <c r="R1723" t="n">
        <v>0.68</v>
      </c>
      <c r="S1723" t="n">
        <v>1.45</v>
      </c>
      <c r="T1723" t="n">
        <v>20230512</v>
      </c>
      <c r="U1723" t="n">
        <v>7.45</v>
      </c>
      <c r="V1723" t="n">
        <v>-8.66</v>
      </c>
      <c r="X1723" t="n">
        <v>36619.86</v>
      </c>
      <c r="Y1723" t="n">
        <v>8879.25488</v>
      </c>
      <c r="Z1723" t="n">
        <v>6020.52978</v>
      </c>
      <c r="AA1723" t="n">
        <v>15.18</v>
      </c>
      <c r="AB1723" t="n">
        <v>17.41</v>
      </c>
      <c r="AC1723" t="n">
        <v>65.41799</v>
      </c>
      <c r="AD1723" t="n">
        <v>1.89166</v>
      </c>
      <c r="AE1723" t="n">
        <v>1.04</v>
      </c>
      <c r="AF1723" t="n">
        <v>1.05</v>
      </c>
      <c r="AG1723" t="n">
        <v>3443492</v>
      </c>
      <c r="AH1723" t="n">
        <v>9.029999999999999</v>
      </c>
      <c r="AI1723" t="n">
        <v>5.39</v>
      </c>
      <c r="AJ1723" t="n">
        <v>0.6899999999999999</v>
      </c>
      <c r="AK1723" t="n">
        <v>9.98</v>
      </c>
      <c r="AL1723" t="n">
        <v>0.28</v>
      </c>
      <c r="AM1723" t="n">
        <v>1753916</v>
      </c>
      <c r="AN1723" t="n">
        <v>1668522</v>
      </c>
      <c r="AO1723" t="n">
        <v>284916.5</v>
      </c>
      <c r="AP1723" t="n">
        <v>6873.46</v>
      </c>
    </row>
    <row r="1724">
      <c r="A1724" s="39" t="inlineStr">
        <is>
          <t>Smurfit Kappa</t>
        </is>
      </c>
      <c r="B1724" t="inlineStr">
        <is>
          <t>SMFKY</t>
        </is>
      </c>
      <c r="C1724" t="n">
        <v>10288.82</v>
      </c>
      <c r="E1724" t="n">
        <v>1.05</v>
      </c>
      <c r="F1724" t="inlineStr">
        <is>
          <t>OTC</t>
        </is>
      </c>
      <c r="G1724" t="n">
        <v>12</v>
      </c>
      <c r="H1724" t="inlineStr">
        <is>
          <t>Basic Materials</t>
        </is>
      </c>
      <c r="I1724" t="inlineStr">
        <is>
          <t>Paper and Related Products</t>
        </is>
      </c>
      <c r="J1724" t="n">
        <v>3.13</v>
      </c>
      <c r="K1724" t="n">
        <v>3.57</v>
      </c>
      <c r="L1724" t="n">
        <v>4.38</v>
      </c>
      <c r="N1724" t="n">
        <v>11.13</v>
      </c>
      <c r="O1724" t="n">
        <v>12.69</v>
      </c>
      <c r="P1724" t="n">
        <v>1.57</v>
      </c>
      <c r="Q1724" t="n">
        <v>6.91</v>
      </c>
      <c r="R1724" t="n">
        <v>1.93</v>
      </c>
      <c r="T1724" t="n">
        <v>20230510</v>
      </c>
      <c r="W1724" t="n">
        <v>13001.01953</v>
      </c>
      <c r="X1724" t="n">
        <v>13504.23</v>
      </c>
      <c r="Y1724" t="n">
        <v>1946.19897</v>
      </c>
      <c r="Z1724" t="n">
        <v>1291.94494</v>
      </c>
      <c r="AC1724" t="n">
        <v>41.77999</v>
      </c>
      <c r="AD1724" t="n">
        <v>0.71763</v>
      </c>
      <c r="AE1724" t="n">
        <v>1.47</v>
      </c>
      <c r="AG1724" t="n">
        <v>19704</v>
      </c>
      <c r="AH1724" t="n">
        <v>55.47</v>
      </c>
      <c r="AI1724" t="n">
        <v>26.94</v>
      </c>
      <c r="AJ1724" t="n">
        <v>1.04</v>
      </c>
      <c r="AK1724" t="n">
        <v>6.96</v>
      </c>
      <c r="AL1724" t="n">
        <v>0.42</v>
      </c>
      <c r="AM1724" t="n">
        <v>4815.21679</v>
      </c>
      <c r="AN1724" t="n">
        <v>3344.62402</v>
      </c>
      <c r="AO1724" t="n">
        <v>4246.14599</v>
      </c>
      <c r="AP1724" t="n">
        <v>259.03</v>
      </c>
    </row>
    <row r="1725">
      <c r="A1725" s="39" t="inlineStr">
        <is>
          <t>Scotts MiracleGro</t>
        </is>
      </c>
      <c r="B1725" t="inlineStr">
        <is>
          <t>SMG</t>
        </is>
      </c>
      <c r="C1725" t="n">
        <v>4428.34</v>
      </c>
      <c r="D1725" t="n">
        <v>27.14</v>
      </c>
      <c r="E1725" t="n">
        <v>3.34</v>
      </c>
      <c r="F1725" t="inlineStr">
        <is>
          <t>NYSE</t>
        </is>
      </c>
      <c r="G1725" t="n">
        <v>9</v>
      </c>
      <c r="H1725" t="inlineStr">
        <is>
          <t>Basic Materials</t>
        </is>
      </c>
      <c r="I1725" t="inlineStr">
        <is>
          <t>Fertilizers</t>
        </is>
      </c>
      <c r="J1725" t="n">
        <v>4.39</v>
      </c>
      <c r="K1725" t="n">
        <v>3.17</v>
      </c>
      <c r="L1725" t="n">
        <v>4.14</v>
      </c>
      <c r="M1725" t="n">
        <v>20.03</v>
      </c>
      <c r="N1725" t="n">
        <v>24.97</v>
      </c>
      <c r="O1725" t="n">
        <v>18.04</v>
      </c>
      <c r="Q1725" t="n">
        <v>13.08</v>
      </c>
      <c r="R1725" t="n">
        <v>73.77</v>
      </c>
      <c r="S1725" t="n">
        <v>1.14</v>
      </c>
      <c r="T1725" t="n">
        <v>20230502</v>
      </c>
      <c r="U1725" t="n">
        <v>55.54</v>
      </c>
      <c r="V1725" t="n">
        <v>13.92</v>
      </c>
      <c r="W1725" t="n">
        <v>3829.65405</v>
      </c>
      <c r="X1725" t="n">
        <v>3924.1</v>
      </c>
      <c r="Y1725" t="n">
        <v>-334.79999</v>
      </c>
      <c r="Z1725" t="n">
        <v>-440</v>
      </c>
      <c r="AA1725" t="n">
        <v>-11.64</v>
      </c>
      <c r="AB1725" t="n">
        <v>5.72</v>
      </c>
      <c r="AC1725" t="n">
        <v>98.16898999999999</v>
      </c>
      <c r="AD1725" t="n">
        <v>53.60672</v>
      </c>
      <c r="AE1725" t="n">
        <v>2.47</v>
      </c>
      <c r="AF1725" t="n">
        <v>0.66</v>
      </c>
      <c r="AG1725" t="n">
        <v>972527</v>
      </c>
      <c r="AH1725" t="n">
        <v>143.28</v>
      </c>
      <c r="AI1725" t="n">
        <v>40.24</v>
      </c>
      <c r="AJ1725" t="n">
        <v>1.68</v>
      </c>
      <c r="AK1725" t="n">
        <v>62.87</v>
      </c>
      <c r="AL1725" t="n">
        <v>2.64</v>
      </c>
      <c r="AM1725" t="n">
        <v>1981.90002</v>
      </c>
      <c r="AN1725" t="n">
        <v>963.90002</v>
      </c>
      <c r="AO1725" t="n">
        <v>2826.19995</v>
      </c>
      <c r="AP1725" t="n">
        <v>55.96</v>
      </c>
    </row>
    <row r="1726">
      <c r="A1726" s="39" t="inlineStr">
        <is>
          <t>Smiths Group</t>
        </is>
      </c>
      <c r="B1726" t="inlineStr">
        <is>
          <t>SMGZY</t>
        </is>
      </c>
      <c r="C1726" t="n">
        <v>7630.98</v>
      </c>
      <c r="E1726" t="n">
        <v>2.61</v>
      </c>
      <c r="F1726" t="inlineStr">
        <is>
          <t>OTC</t>
        </is>
      </c>
      <c r="G1726" t="n">
        <v>7</v>
      </c>
      <c r="H1726" t="inlineStr">
        <is>
          <t>Business Services</t>
        </is>
      </c>
      <c r="I1726" t="inlineStr">
        <is>
          <t>Technology Services</t>
        </is>
      </c>
      <c r="J1726" t="n">
        <v>1.17</v>
      </c>
      <c r="K1726" t="n">
        <v>1.11</v>
      </c>
      <c r="L1726" t="n">
        <v>0.82</v>
      </c>
      <c r="N1726" t="n">
        <v>19.47</v>
      </c>
      <c r="O1726" t="n">
        <v>18.42</v>
      </c>
      <c r="Q1726" t="n">
        <v>15.94</v>
      </c>
      <c r="R1726" t="n">
        <v>2.18</v>
      </c>
      <c r="W1726" t="n">
        <v>3474.73291</v>
      </c>
      <c r="X1726" t="n">
        <v>3415.86</v>
      </c>
      <c r="Y1726" t="n">
        <v>338.109</v>
      </c>
      <c r="Z1726" t="n">
        <v>207.865</v>
      </c>
      <c r="AC1726" t="n">
        <v>18.752</v>
      </c>
      <c r="AD1726" t="n">
        <v>0.23079</v>
      </c>
      <c r="AE1726" t="n">
        <v>1.73</v>
      </c>
      <c r="AF1726" t="n">
        <v>1.32</v>
      </c>
      <c r="AG1726" t="n">
        <v>36485</v>
      </c>
      <c r="AH1726" t="n">
        <v>21.96</v>
      </c>
      <c r="AI1726" t="n">
        <v>16.08</v>
      </c>
      <c r="AJ1726" t="n">
        <v>0.92</v>
      </c>
      <c r="AK1726" t="n">
        <v>12.22</v>
      </c>
      <c r="AL1726" t="n">
        <v>0.57</v>
      </c>
      <c r="AM1726" t="n">
        <v>3181.12109</v>
      </c>
      <c r="AN1726" t="n">
        <v>1840.52404</v>
      </c>
      <c r="AO1726" t="n">
        <v>826.19702</v>
      </c>
      <c r="AP1726" t="n">
        <v>353.06</v>
      </c>
    </row>
    <row r="1727">
      <c r="A1727" s="39" t="inlineStr">
        <is>
          <t>Shimano</t>
        </is>
      </c>
      <c r="B1727" t="inlineStr">
        <is>
          <t>SMNNY</t>
        </is>
      </c>
      <c r="C1727" t="n">
        <v>15260.2</v>
      </c>
      <c r="E1727" t="n">
        <v>0.73</v>
      </c>
      <c r="F1727" t="inlineStr">
        <is>
          <t>OTC</t>
        </is>
      </c>
      <c r="G1727" t="n">
        <v>12</v>
      </c>
      <c r="H1727" t="inlineStr">
        <is>
          <t>Consumer Discretionary</t>
        </is>
      </c>
      <c r="I1727" t="inlineStr">
        <is>
          <t>Leisure and Recreation Products</t>
        </is>
      </c>
      <c r="M1727" t="n">
        <v>13.5</v>
      </c>
      <c r="Q1727" t="n">
        <v>12.66</v>
      </c>
      <c r="R1727" t="n">
        <v>2.85</v>
      </c>
      <c r="S1727" t="n">
        <v>3.14</v>
      </c>
      <c r="T1727" t="n">
        <v>20230214</v>
      </c>
      <c r="U1727" t="n">
        <v>20.47</v>
      </c>
      <c r="V1727" t="n">
        <v>11.85</v>
      </c>
      <c r="X1727" t="n">
        <v>4980.39</v>
      </c>
      <c r="Y1727" t="n">
        <v>1570.59704</v>
      </c>
      <c r="Z1727" t="n">
        <v>1399.98095</v>
      </c>
      <c r="AA1727" t="n">
        <v>22.98</v>
      </c>
      <c r="AB1727" t="n">
        <v>23.11</v>
      </c>
      <c r="AC1727" t="n">
        <v>0.00013</v>
      </c>
      <c r="AD1727" t="n">
        <v>0</v>
      </c>
      <c r="AE1727" t="n">
        <v>7.91</v>
      </c>
      <c r="AG1727" t="n">
        <v>51660</v>
      </c>
      <c r="AH1727" t="n">
        <v>25.19</v>
      </c>
      <c r="AI1727" t="n">
        <v>14.05</v>
      </c>
      <c r="AJ1727" t="n">
        <v>0.55</v>
      </c>
      <c r="AK1727" t="n">
        <v>6.66</v>
      </c>
      <c r="AL1727" t="n">
        <v>0.12</v>
      </c>
      <c r="AM1727" t="n">
        <v>4809.75</v>
      </c>
      <c r="AN1727" t="n">
        <v>741.90502</v>
      </c>
      <c r="AO1727" t="n">
        <v>20.93</v>
      </c>
      <c r="AP1727" t="n">
        <v>911.6</v>
      </c>
    </row>
    <row r="1728">
      <c r="A1728" s="39" t="inlineStr">
        <is>
          <t>Simply Good Foods</t>
        </is>
      </c>
      <c r="B1728" t="inlineStr">
        <is>
          <t>SMPL</t>
        </is>
      </c>
      <c r="C1728" t="n">
        <v>3722.97</v>
      </c>
      <c r="D1728" t="n">
        <v>2.44</v>
      </c>
      <c r="E1728" t="n">
        <v>0</v>
      </c>
      <c r="F1728" t="inlineStr">
        <is>
          <t>NSDQ</t>
        </is>
      </c>
      <c r="G1728" t="n">
        <v>8</v>
      </c>
      <c r="H1728" t="inlineStr">
        <is>
          <t>Consumer Staples</t>
        </is>
      </c>
      <c r="I1728" t="inlineStr">
        <is>
          <t>Food - Confectionery</t>
        </is>
      </c>
      <c r="J1728" t="n">
        <v>1.8</v>
      </c>
      <c r="K1728" t="n">
        <v>1.64</v>
      </c>
      <c r="L1728" t="n">
        <v>1.49</v>
      </c>
      <c r="M1728" t="n">
        <v>23.68</v>
      </c>
      <c r="N1728" t="n">
        <v>22.86</v>
      </c>
      <c r="O1728" t="n">
        <v>20.76</v>
      </c>
      <c r="Q1728" t="n">
        <v>20.69</v>
      </c>
      <c r="R1728" t="n">
        <v>2.54</v>
      </c>
      <c r="S1728" t="n">
        <v>3.13</v>
      </c>
      <c r="T1728" t="n">
        <v>20230405</v>
      </c>
      <c r="U1728" t="n">
        <v>10.75</v>
      </c>
      <c r="V1728" t="n">
        <v>30.17</v>
      </c>
      <c r="W1728" t="n">
        <v>1244.07299</v>
      </c>
      <c r="X1728" t="n">
        <v>1168.68</v>
      </c>
      <c r="Y1728" t="n">
        <v>200.92799</v>
      </c>
      <c r="Z1728" t="n">
        <v>172.44999</v>
      </c>
      <c r="AA1728" t="n">
        <v>10.38</v>
      </c>
      <c r="AB1728" t="n">
        <v>13.44</v>
      </c>
      <c r="AC1728" t="n">
        <v>21.34</v>
      </c>
      <c r="AD1728" t="n">
        <v>0.27129</v>
      </c>
      <c r="AE1728" t="n">
        <v>4.42</v>
      </c>
      <c r="AF1728" t="n">
        <v>2.21</v>
      </c>
      <c r="AG1728" t="n">
        <v>591808</v>
      </c>
      <c r="AH1728" t="n">
        <v>44.57</v>
      </c>
      <c r="AI1728" t="n">
        <v>29.4</v>
      </c>
      <c r="AJ1728" t="n">
        <v>0.79</v>
      </c>
      <c r="AK1728" t="n">
        <v>-1.6</v>
      </c>
      <c r="AL1728" t="n">
        <v>0</v>
      </c>
      <c r="AM1728" t="n">
        <v>351.60101</v>
      </c>
      <c r="AN1728" t="n">
        <v>102.248</v>
      </c>
      <c r="AO1728" t="n">
        <v>403.022</v>
      </c>
      <c r="AP1728" t="n">
        <v>99.48999999999999</v>
      </c>
    </row>
    <row r="1729">
      <c r="A1729" s="39" t="inlineStr">
        <is>
          <t>Sompo</t>
        </is>
      </c>
      <c r="B1729" t="inlineStr">
        <is>
          <t>SMPNY</t>
        </is>
      </c>
      <c r="C1729" t="n">
        <v>14499.04</v>
      </c>
      <c r="E1729" t="n">
        <v>3.36</v>
      </c>
      <c r="F1729" t="inlineStr">
        <is>
          <t>OTC</t>
        </is>
      </c>
      <c r="G1729" t="n">
        <v>3</v>
      </c>
      <c r="H1729" t="inlineStr">
        <is>
          <t>Finance</t>
        </is>
      </c>
      <c r="I1729" t="inlineStr">
        <is>
          <t>Insurance - Multi line</t>
        </is>
      </c>
      <c r="M1729" t="n">
        <v>21.72</v>
      </c>
      <c r="Q1729" t="n">
        <v>5.37</v>
      </c>
      <c r="R1729" t="n">
        <v>0.97</v>
      </c>
      <c r="S1729" t="n">
        <v>0.4</v>
      </c>
      <c r="T1729" t="n">
        <v>20230213</v>
      </c>
      <c r="U1729" t="n">
        <v>3.87</v>
      </c>
      <c r="V1729" t="n">
        <v>2.92</v>
      </c>
      <c r="X1729" t="n">
        <v>37124.05</v>
      </c>
      <c r="Y1729" t="n">
        <v>3676.23388</v>
      </c>
      <c r="Z1729" t="n">
        <v>2960.06909</v>
      </c>
      <c r="AA1729" t="n">
        <v>1.9</v>
      </c>
      <c r="AB1729" t="n">
        <v>1.83</v>
      </c>
      <c r="AC1729" t="n">
        <v>21.88299</v>
      </c>
      <c r="AD1729" t="n">
        <v>0.28012</v>
      </c>
      <c r="AE1729" t="n">
        <v>0.12</v>
      </c>
      <c r="AG1729" t="n">
        <v>18699</v>
      </c>
      <c r="AH1729" t="n">
        <v>24.75</v>
      </c>
      <c r="AI1729" t="n">
        <v>19.29</v>
      </c>
      <c r="AJ1729" t="n">
        <v>0.41</v>
      </c>
      <c r="AK1729" t="n">
        <v>-5.87</v>
      </c>
      <c r="AL1729" t="n">
        <v>0.7</v>
      </c>
      <c r="AM1729" t="n">
        <v>11443.70996</v>
      </c>
      <c r="AN1729" t="n">
        <v>85381.47656</v>
      </c>
      <c r="AO1729" t="n">
        <v>4803.7041</v>
      </c>
      <c r="AP1729" t="n">
        <v>695.4</v>
      </c>
    </row>
    <row r="1730">
      <c r="A1730" s="39" t="inlineStr">
        <is>
          <t>Samsonite International</t>
        </is>
      </c>
      <c r="B1730" t="inlineStr">
        <is>
          <t>SMSEY</t>
        </is>
      </c>
      <c r="C1730" t="n">
        <v>4379.65</v>
      </c>
      <c r="E1730" t="n">
        <v>0</v>
      </c>
      <c r="F1730" t="inlineStr">
        <is>
          <t>OTC</t>
        </is>
      </c>
      <c r="G1730" t="n">
        <v>12</v>
      </c>
      <c r="H1730" t="inlineStr">
        <is>
          <t>Retail-Wholesale</t>
        </is>
      </c>
      <c r="I1730" t="inlineStr">
        <is>
          <t>Retail - Miscellaneous</t>
        </is>
      </c>
      <c r="J1730" t="n">
        <v>1.05</v>
      </c>
      <c r="K1730" t="n">
        <v>0.9</v>
      </c>
      <c r="L1730" t="n">
        <v>0.65</v>
      </c>
      <c r="M1730" t="n">
        <v>16.68</v>
      </c>
      <c r="N1730" t="n">
        <v>16.86</v>
      </c>
      <c r="O1730" t="n">
        <v>14.45</v>
      </c>
      <c r="Q1730" t="n">
        <v>45.81</v>
      </c>
      <c r="R1730" t="n">
        <v>5.33</v>
      </c>
      <c r="S1730" t="n">
        <v>1.61</v>
      </c>
      <c r="T1730" t="n">
        <v>20230315</v>
      </c>
      <c r="U1730" t="n">
        <v>33.72</v>
      </c>
      <c r="W1730" t="n">
        <v>3581</v>
      </c>
      <c r="X1730" t="n">
        <v>2020.8</v>
      </c>
      <c r="Y1730" t="n">
        <v>214.1</v>
      </c>
      <c r="Z1730" t="n">
        <v>136.3</v>
      </c>
      <c r="AA1730" t="n">
        <v>10.15</v>
      </c>
      <c r="AB1730" t="n">
        <v>9.56</v>
      </c>
      <c r="AC1730" t="n">
        <v>75.194</v>
      </c>
      <c r="AD1730" t="n">
        <v>2.95576</v>
      </c>
      <c r="AE1730" t="n">
        <v>1.93</v>
      </c>
      <c r="AG1730" t="n">
        <v>14995</v>
      </c>
      <c r="AH1730" t="n">
        <v>15.18</v>
      </c>
      <c r="AI1730" t="n">
        <v>8.1</v>
      </c>
      <c r="AJ1730" t="n">
        <v>0.42</v>
      </c>
      <c r="AK1730" t="n">
        <v>15.93</v>
      </c>
      <c r="AL1730" t="n">
        <v>0</v>
      </c>
      <c r="AM1730" t="n">
        <v>1939.59997</v>
      </c>
      <c r="AN1730" t="n">
        <v>917.70001</v>
      </c>
      <c r="AO1730" t="n">
        <v>2682</v>
      </c>
      <c r="AP1730" t="n">
        <v>288.61</v>
      </c>
    </row>
    <row r="1731">
      <c r="A1731" s="39" t="inlineStr">
        <is>
          <t>SnapOn</t>
        </is>
      </c>
      <c r="B1731" t="inlineStr">
        <is>
          <t>SNA</t>
        </is>
      </c>
      <c r="C1731" t="n">
        <v>13395.47</v>
      </c>
      <c r="D1731" t="n">
        <v>8.07</v>
      </c>
      <c r="E1731" t="n">
        <v>2.57</v>
      </c>
      <c r="F1731" t="inlineStr">
        <is>
          <t>NYSE</t>
        </is>
      </c>
      <c r="G1731" t="n">
        <v>12</v>
      </c>
      <c r="H1731" t="inlineStr">
        <is>
          <t>Consumer Discretionary</t>
        </is>
      </c>
      <c r="I1731" t="inlineStr">
        <is>
          <t>Tools - Handheld</t>
        </is>
      </c>
      <c r="J1731" t="n">
        <v>18.15</v>
      </c>
      <c r="K1731" t="n">
        <v>17.09</v>
      </c>
      <c r="L1731" t="n">
        <v>16.47</v>
      </c>
      <c r="M1731" t="n">
        <v>14.98</v>
      </c>
      <c r="N1731" t="n">
        <v>14.76</v>
      </c>
      <c r="O1731" t="n">
        <v>13.89</v>
      </c>
      <c r="P1731" t="n">
        <v>2.12</v>
      </c>
      <c r="Q1731" t="n">
        <v>13.25</v>
      </c>
      <c r="R1731" t="n">
        <v>2.98</v>
      </c>
      <c r="S1731" t="n">
        <v>2.98</v>
      </c>
      <c r="T1731" t="n">
        <v>20230420</v>
      </c>
      <c r="U1731" t="n">
        <v>20.83</v>
      </c>
      <c r="V1731" t="n">
        <v>4.23</v>
      </c>
      <c r="W1731" t="n">
        <v>4702.23193</v>
      </c>
      <c r="X1731" t="n">
        <v>4492.8</v>
      </c>
      <c r="Y1731" t="n">
        <v>1349.90002</v>
      </c>
      <c r="Z1731" t="n">
        <v>1249.69995</v>
      </c>
      <c r="AA1731" t="n">
        <v>20.29</v>
      </c>
      <c r="AB1731" t="n">
        <v>20.29</v>
      </c>
      <c r="AC1731" t="n">
        <v>20.815</v>
      </c>
      <c r="AD1731" t="n">
        <v>0.26286</v>
      </c>
      <c r="AE1731" t="n">
        <v>3.47</v>
      </c>
      <c r="AF1731" t="n">
        <v>2.4</v>
      </c>
      <c r="AG1731" t="n">
        <v>301324</v>
      </c>
      <c r="AH1731" t="n">
        <v>259.66</v>
      </c>
      <c r="AI1731" t="n">
        <v>191.82</v>
      </c>
      <c r="AJ1731" t="n">
        <v>1.12</v>
      </c>
      <c r="AK1731" t="n">
        <v>10.38</v>
      </c>
      <c r="AL1731" t="n">
        <v>6.48</v>
      </c>
      <c r="AM1731" t="n">
        <v>3368.8999</v>
      </c>
      <c r="AN1731" t="n">
        <v>971.59997</v>
      </c>
      <c r="AO1731" t="n">
        <v>1183.80004</v>
      </c>
      <c r="AP1731" t="n">
        <v>53.11</v>
      </c>
    </row>
    <row r="1732">
      <c r="A1732" s="39" t="inlineStr">
        <is>
          <t>Snap</t>
        </is>
      </c>
      <c r="B1732" t="inlineStr">
        <is>
          <t>SNAP</t>
        </is>
      </c>
      <c r="C1732" t="n">
        <v>17157.49</v>
      </c>
      <c r="D1732" t="n">
        <v>40</v>
      </c>
      <c r="E1732" t="n">
        <v>0</v>
      </c>
      <c r="F1732" t="inlineStr">
        <is>
          <t>NYSE</t>
        </is>
      </c>
      <c r="G1732" t="n">
        <v>12</v>
      </c>
      <c r="H1732" t="inlineStr">
        <is>
          <t>Computer and Technology</t>
        </is>
      </c>
      <c r="I1732" t="inlineStr">
        <is>
          <t>Internet - Software</t>
        </is>
      </c>
      <c r="J1732" t="n">
        <v>0.41</v>
      </c>
      <c r="K1732" t="n">
        <v>0.18</v>
      </c>
      <c r="L1732" t="n">
        <v>0.16</v>
      </c>
      <c r="M1732" t="n">
        <v>60.28</v>
      </c>
      <c r="N1732" t="n">
        <v>60.28</v>
      </c>
      <c r="O1732" t="n">
        <v>26.18</v>
      </c>
      <c r="R1732" t="n">
        <v>6.65</v>
      </c>
      <c r="S1732" t="n">
        <v>3.73</v>
      </c>
      <c r="T1732" t="n">
        <v>20230420</v>
      </c>
      <c r="U1732" t="n">
        <v>-33.2</v>
      </c>
      <c r="V1732" t="n">
        <v>46.27</v>
      </c>
      <c r="W1732" t="n">
        <v>4726.604</v>
      </c>
      <c r="X1732" t="n">
        <v>4601.85</v>
      </c>
      <c r="Y1732" t="n">
        <v>-1170.19996</v>
      </c>
      <c r="Z1732" t="n">
        <v>-1379.23804</v>
      </c>
      <c r="AA1732" t="n">
        <v>-31.07</v>
      </c>
      <c r="AB1732" t="n">
        <v>6.03</v>
      </c>
      <c r="AC1732" t="n">
        <v>59.187</v>
      </c>
      <c r="AD1732" t="n">
        <v>1.45019</v>
      </c>
      <c r="AE1732" t="n">
        <v>4.32</v>
      </c>
      <c r="AF1732" t="n">
        <v>4.32</v>
      </c>
      <c r="AG1732" t="n">
        <v>43262992</v>
      </c>
      <c r="AH1732" t="n">
        <v>41.43</v>
      </c>
      <c r="AI1732" t="n">
        <v>7.76</v>
      </c>
      <c r="AJ1732" t="n">
        <v>1.1</v>
      </c>
      <c r="AK1732" t="n">
        <v>21.23</v>
      </c>
      <c r="AL1732" t="n">
        <v>0</v>
      </c>
      <c r="AM1732" t="n">
        <v>5256.64697</v>
      </c>
      <c r="AN1732" t="n">
        <v>1215.59899</v>
      </c>
      <c r="AO1732" t="n">
        <v>3742.52001</v>
      </c>
      <c r="AP1732" t="n">
        <v>1581.33</v>
      </c>
    </row>
    <row r="1733">
      <c r="A1733" s="39" t="inlineStr">
        <is>
          <t>Schneider National</t>
        </is>
      </c>
      <c r="B1733" t="inlineStr">
        <is>
          <t>SNDR</t>
        </is>
      </c>
      <c r="C1733" t="n">
        <v>5189.06</v>
      </c>
      <c r="D1733" t="n">
        <v>4.92</v>
      </c>
      <c r="E1733" t="n">
        <v>1.1</v>
      </c>
      <c r="F1733" t="inlineStr">
        <is>
          <t>NYSE</t>
        </is>
      </c>
      <c r="G1733" t="n">
        <v>12</v>
      </c>
      <c r="H1733" t="inlineStr">
        <is>
          <t>Transportation</t>
        </is>
      </c>
      <c r="I1733" t="inlineStr">
        <is>
          <t>Transportation - Services</t>
        </is>
      </c>
      <c r="J1733" t="n">
        <v>2.44</v>
      </c>
      <c r="K1733" t="n">
        <v>2.19</v>
      </c>
      <c r="L1733" t="n">
        <v>2.6</v>
      </c>
      <c r="M1733" t="n">
        <v>11.08</v>
      </c>
      <c r="N1733" t="n">
        <v>13.3</v>
      </c>
      <c r="O1733" t="n">
        <v>11.94</v>
      </c>
      <c r="P1733" t="n">
        <v>3.41</v>
      </c>
      <c r="Q1733" t="n">
        <v>7.36</v>
      </c>
      <c r="R1733" t="n">
        <v>1.9</v>
      </c>
      <c r="S1733" t="n">
        <v>0.79</v>
      </c>
      <c r="T1733" t="n">
        <v>20230427</v>
      </c>
      <c r="U1733" t="n">
        <v>17.98</v>
      </c>
      <c r="V1733" t="n">
        <v>6.62</v>
      </c>
      <c r="W1733" t="n">
        <v>6395.62695</v>
      </c>
      <c r="X1733" t="n">
        <v>6604.4</v>
      </c>
      <c r="Y1733" t="n">
        <v>850.70001</v>
      </c>
      <c r="Z1733" t="n">
        <v>554.5</v>
      </c>
      <c r="AA1733" t="n">
        <v>6.93</v>
      </c>
      <c r="AB1733" t="n">
        <v>7.14</v>
      </c>
      <c r="AC1733" t="n">
        <v>4.868</v>
      </c>
      <c r="AD1733" t="n">
        <v>0.05117</v>
      </c>
      <c r="AE1733" t="n">
        <v>1.92</v>
      </c>
      <c r="AG1733" t="n">
        <v>750762</v>
      </c>
      <c r="AH1733" t="n">
        <v>30.52</v>
      </c>
      <c r="AI1733" t="n">
        <v>20.3</v>
      </c>
      <c r="AJ1733" t="n">
        <v>1.08</v>
      </c>
      <c r="AK1733" t="n">
        <v>24.57</v>
      </c>
      <c r="AL1733" t="n">
        <v>0.32</v>
      </c>
      <c r="AM1733" t="n">
        <v>1248.5</v>
      </c>
      <c r="AN1733" t="n">
        <v>690.20001</v>
      </c>
      <c r="AO1733" t="n">
        <v>208.89999</v>
      </c>
      <c r="AP1733" t="n">
        <v>178.01</v>
      </c>
    </row>
    <row r="1734">
      <c r="A1734" s="39" t="inlineStr">
        <is>
          <t>Sino Land Co.</t>
        </is>
      </c>
      <c r="B1734" t="inlineStr">
        <is>
          <t>SNLAY</t>
        </is>
      </c>
      <c r="C1734" t="n">
        <v>10528.17</v>
      </c>
      <c r="E1734" t="n">
        <v>7.58</v>
      </c>
      <c r="F1734" t="inlineStr">
        <is>
          <t>OTC</t>
        </is>
      </c>
      <c r="G1734" t="n">
        <v>6</v>
      </c>
      <c r="H1734" t="inlineStr">
        <is>
          <t>Finance</t>
        </is>
      </c>
      <c r="I1734" t="inlineStr">
        <is>
          <t>Real Estate - Operations</t>
        </is>
      </c>
      <c r="J1734" t="n">
        <v>0.58</v>
      </c>
      <c r="K1734" t="n">
        <v>0.51</v>
      </c>
      <c r="N1734" t="n">
        <v>12.8</v>
      </c>
      <c r="O1734" t="n">
        <v>11.26</v>
      </c>
      <c r="Q1734" t="n">
        <v>11.72</v>
      </c>
      <c r="R1734" t="n">
        <v>0.5</v>
      </c>
      <c r="W1734" t="n">
        <v>1873.32995</v>
      </c>
      <c r="X1734" t="n">
        <v>1992.49</v>
      </c>
      <c r="Y1734" t="n">
        <v>966.39001</v>
      </c>
      <c r="Z1734" t="n">
        <v>943.2020199999999</v>
      </c>
      <c r="AC1734" t="n">
        <v>0.62593</v>
      </c>
      <c r="AD1734" t="n">
        <v>0.00629</v>
      </c>
      <c r="AE1734" t="n">
        <v>1.04</v>
      </c>
      <c r="AF1734" t="n">
        <v>1.04</v>
      </c>
      <c r="AG1734" t="n">
        <v>704</v>
      </c>
      <c r="AH1734" t="n">
        <v>7.95</v>
      </c>
      <c r="AI1734" t="n">
        <v>5.41</v>
      </c>
      <c r="AJ1734" t="n">
        <v>0.52</v>
      </c>
      <c r="AK1734" t="n">
        <v>4.31</v>
      </c>
      <c r="AL1734" t="n">
        <v>0.5</v>
      </c>
      <c r="AM1734" t="n">
        <v>1011.01098</v>
      </c>
      <c r="AN1734" t="n">
        <v>972.11199</v>
      </c>
      <c r="AO1734" t="n">
        <v>127.66999</v>
      </c>
      <c r="AP1734" t="n">
        <v>1612.25</v>
      </c>
    </row>
    <row r="1735">
      <c r="A1735" s="39" t="inlineStr">
        <is>
          <t>Smith &amp; Nephew SNATS</t>
        </is>
      </c>
      <c r="B1735" t="inlineStr">
        <is>
          <t>SNN</t>
        </is>
      </c>
      <c r="C1735" t="n">
        <v>12268.1</v>
      </c>
      <c r="E1735" t="n">
        <v>1.97</v>
      </c>
      <c r="F1735" t="inlineStr">
        <is>
          <t>NYSE</t>
        </is>
      </c>
      <c r="G1735" t="n">
        <v>12</v>
      </c>
      <c r="H1735" t="inlineStr">
        <is>
          <t>Medical</t>
        </is>
      </c>
      <c r="I1735" t="inlineStr">
        <is>
          <t>Medical - Products</t>
        </is>
      </c>
      <c r="J1735" t="n">
        <v>1.95</v>
      </c>
      <c r="K1735" t="n">
        <v>1.7</v>
      </c>
      <c r="L1735" t="n">
        <v>1.57</v>
      </c>
      <c r="N1735" t="n">
        <v>16.58</v>
      </c>
      <c r="O1735" t="n">
        <v>14.45</v>
      </c>
      <c r="P1735" t="n">
        <v>3.02</v>
      </c>
      <c r="Q1735" t="n">
        <v>9.710000000000001</v>
      </c>
      <c r="R1735" t="n">
        <v>2.28</v>
      </c>
      <c r="T1735" t="n">
        <v>20230228</v>
      </c>
      <c r="W1735" t="n">
        <v>5306.77001</v>
      </c>
      <c r="X1735" t="n">
        <v>5212</v>
      </c>
      <c r="Y1735" t="n">
        <v>1227</v>
      </c>
      <c r="Z1735" t="n">
        <v>660</v>
      </c>
      <c r="AC1735" t="n">
        <v>29.71599</v>
      </c>
      <c r="AD1735" t="n">
        <v>0.42279</v>
      </c>
      <c r="AE1735" t="n">
        <v>1.78</v>
      </c>
      <c r="AG1735" t="n">
        <v>604906</v>
      </c>
      <c r="AH1735" t="n">
        <v>35.64</v>
      </c>
      <c r="AI1735" t="n">
        <v>21.95</v>
      </c>
      <c r="AJ1735" t="n">
        <v>0.59</v>
      </c>
      <c r="AK1735" t="n">
        <v>4.8</v>
      </c>
      <c r="AL1735" t="n">
        <v>0.5600000000000001</v>
      </c>
      <c r="AM1735" t="n">
        <v>4424</v>
      </c>
      <c r="AN1735" t="n">
        <v>2131</v>
      </c>
      <c r="AO1735" t="n">
        <v>2848</v>
      </c>
      <c r="AP1735" t="n">
        <v>435.35</v>
      </c>
    </row>
    <row r="1736">
      <c r="A1736" s="39" t="inlineStr">
        <is>
          <t>Snowflake</t>
        </is>
      </c>
      <c r="B1736" t="inlineStr">
        <is>
          <t>SNOW</t>
        </is>
      </c>
      <c r="C1736" t="n">
        <v>55000.04</v>
      </c>
      <c r="D1736" t="n">
        <v>266.67</v>
      </c>
      <c r="E1736" t="n">
        <v>0</v>
      </c>
      <c r="F1736" t="inlineStr">
        <is>
          <t>NYSE</t>
        </is>
      </c>
      <c r="G1736" t="n">
        <v>1</v>
      </c>
      <c r="H1736" t="inlineStr">
        <is>
          <t>Computer and Technology</t>
        </is>
      </c>
      <c r="I1736" t="inlineStr">
        <is>
          <t>Internet - Software</t>
        </is>
      </c>
      <c r="J1736" t="n">
        <v>0.98</v>
      </c>
      <c r="K1736" t="n">
        <v>0.46</v>
      </c>
      <c r="L1736" t="n">
        <v>0.22</v>
      </c>
      <c r="M1736" t="n">
        <v>684.08</v>
      </c>
      <c r="N1736" t="n">
        <v>372.52</v>
      </c>
      <c r="O1736" t="n">
        <v>174.21</v>
      </c>
      <c r="R1736" t="n">
        <v>10.14</v>
      </c>
      <c r="S1736" t="n">
        <v>29.56</v>
      </c>
      <c r="T1736" t="n">
        <v>20230301</v>
      </c>
      <c r="U1736" t="n">
        <v>-12.98</v>
      </c>
      <c r="W1736" t="n">
        <v>2960.81396</v>
      </c>
      <c r="X1736" t="n">
        <v>1219.33</v>
      </c>
      <c r="Y1736" t="n">
        <v>-569.58399</v>
      </c>
      <c r="Z1736" t="n">
        <v>-676.96003</v>
      </c>
      <c r="AA1736" t="n">
        <v>-38.79</v>
      </c>
      <c r="AB1736" t="n">
        <v>4.46</v>
      </c>
      <c r="AC1736" t="n">
        <v>0</v>
      </c>
      <c r="AD1736" t="n">
        <v>0</v>
      </c>
      <c r="AE1736" t="n">
        <v>3.08</v>
      </c>
      <c r="AG1736" t="n">
        <v>5430754</v>
      </c>
      <c r="AH1736" t="n">
        <v>304.7</v>
      </c>
      <c r="AI1736" t="n">
        <v>113.3</v>
      </c>
      <c r="AJ1736" t="n">
        <v>0.76</v>
      </c>
      <c r="AK1736" t="n">
        <v>19.14</v>
      </c>
      <c r="AL1736" t="n">
        <v>0</v>
      </c>
      <c r="AM1736" t="n">
        <v>4598.64306</v>
      </c>
      <c r="AN1736" t="n">
        <v>1397.09301</v>
      </c>
      <c r="AO1736" t="n">
        <v>0</v>
      </c>
      <c r="AP1736" t="n">
        <v>321.6</v>
      </c>
    </row>
    <row r="1737">
      <c r="A1737" s="39" t="inlineStr">
        <is>
          <t>Synopsys</t>
        </is>
      </c>
      <c r="B1737" t="inlineStr">
        <is>
          <t>SNPS</t>
        </is>
      </c>
      <c r="C1737" t="n">
        <v>57299.73</v>
      </c>
      <c r="D1737" t="n">
        <v>3.8</v>
      </c>
      <c r="E1737" t="n">
        <v>0</v>
      </c>
      <c r="F1737" t="inlineStr">
        <is>
          <t>NSDQ</t>
        </is>
      </c>
      <c r="G1737" t="n">
        <v>10</v>
      </c>
      <c r="H1737" t="inlineStr">
        <is>
          <t>Computer and Technology</t>
        </is>
      </c>
      <c r="I1737" t="inlineStr">
        <is>
          <t>Computer - Software</t>
        </is>
      </c>
      <c r="J1737" t="n">
        <v>12.01</v>
      </c>
      <c r="K1737" t="n">
        <v>10.33</v>
      </c>
      <c r="L1737" t="n">
        <v>8.85</v>
      </c>
      <c r="M1737" t="n">
        <v>42.19</v>
      </c>
      <c r="N1737" t="n">
        <v>36.38</v>
      </c>
      <c r="O1737" t="n">
        <v>31.32</v>
      </c>
      <c r="P1737" t="n">
        <v>2.3</v>
      </c>
      <c r="Q1737" t="n">
        <v>44.7</v>
      </c>
      <c r="R1737" t="n">
        <v>10.41</v>
      </c>
      <c r="S1737" t="n">
        <v>11.28</v>
      </c>
      <c r="T1737" t="n">
        <v>20230215</v>
      </c>
      <c r="U1737" t="n">
        <v>17.24</v>
      </c>
      <c r="V1737" t="n">
        <v>12.42</v>
      </c>
      <c r="W1737" t="n">
        <v>5799.81689</v>
      </c>
      <c r="X1737" t="n">
        <v>5081.54</v>
      </c>
      <c r="Y1737" t="n">
        <v>1416.94494</v>
      </c>
      <c r="Z1737" t="n">
        <v>1115.51403</v>
      </c>
      <c r="AA1737" t="n">
        <v>19.38</v>
      </c>
      <c r="AB1737" t="n">
        <v>27.41</v>
      </c>
      <c r="AC1737" t="n">
        <v>1.0661</v>
      </c>
      <c r="AD1737" t="n">
        <v>0.00377</v>
      </c>
      <c r="AE1737" t="n">
        <v>1.09</v>
      </c>
      <c r="AF1737" t="n">
        <v>1.01</v>
      </c>
      <c r="AG1737" t="n">
        <v>719049</v>
      </c>
      <c r="AH1737" t="n">
        <v>390.45</v>
      </c>
      <c r="AI1737" t="n">
        <v>260.83</v>
      </c>
      <c r="AJ1737" t="n">
        <v>1.21</v>
      </c>
      <c r="AK1737" t="n">
        <v>17.74</v>
      </c>
      <c r="AL1737" t="n">
        <v>0</v>
      </c>
      <c r="AM1737" t="n">
        <v>3012.66894</v>
      </c>
      <c r="AN1737" t="n">
        <v>2774.49902</v>
      </c>
      <c r="AO1737" t="n">
        <v>20.82399</v>
      </c>
      <c r="AP1737" t="n">
        <v>152.42</v>
      </c>
    </row>
    <row r="1738">
      <c r="A1738" s="39" t="inlineStr">
        <is>
          <t>Sunny Optical</t>
        </is>
      </c>
      <c r="B1738" t="inlineStr">
        <is>
          <t>SNPTF</t>
        </is>
      </c>
      <c r="C1738" t="n">
        <v>14234</v>
      </c>
      <c r="E1738" t="n">
        <v>0</v>
      </c>
      <c r="F1738" t="inlineStr">
        <is>
          <t>OTC</t>
        </is>
      </c>
      <c r="G1738" t="n">
        <v>12</v>
      </c>
      <c r="H1738" t="inlineStr">
        <is>
          <t>Medical</t>
        </is>
      </c>
      <c r="I1738" t="inlineStr">
        <is>
          <t>Medical - Products</t>
        </is>
      </c>
      <c r="J1738" t="n">
        <v>0.37</v>
      </c>
      <c r="K1738" t="n">
        <v>0.64</v>
      </c>
      <c r="L1738" t="n">
        <v>0.62</v>
      </c>
      <c r="N1738" t="n">
        <v>20.22</v>
      </c>
      <c r="O1738" t="n">
        <v>34.97</v>
      </c>
      <c r="Q1738" t="n">
        <v>13.62</v>
      </c>
      <c r="R1738" t="n">
        <v>4.4</v>
      </c>
      <c r="T1738" t="n">
        <v>20230428</v>
      </c>
      <c r="W1738" t="n">
        <v>5249.58007</v>
      </c>
      <c r="X1738" t="n">
        <v>5808.26</v>
      </c>
      <c r="Y1738" t="n">
        <v>1181.09594</v>
      </c>
      <c r="Z1738" t="n">
        <v>908.51</v>
      </c>
      <c r="AG1738" t="n">
        <v>857</v>
      </c>
      <c r="AH1738" t="n">
        <v>25</v>
      </c>
      <c r="AI1738" t="n">
        <v>8.630000000000001</v>
      </c>
      <c r="AJ1738" t="n">
        <v>0.72</v>
      </c>
      <c r="AK1738" t="n">
        <v>13.89</v>
      </c>
      <c r="AL1738" t="n">
        <v>0</v>
      </c>
      <c r="AM1738" t="n">
        <v>4335.54785</v>
      </c>
      <c r="AN1738" t="n">
        <v>1839.19799</v>
      </c>
      <c r="AO1738" t="n">
        <v>591.03997</v>
      </c>
      <c r="AP1738" t="n">
        <v>1100</v>
      </c>
    </row>
    <row r="1739">
      <c r="A1739" s="39" t="inlineStr">
        <is>
          <t>Synovus Financial</t>
        </is>
      </c>
      <c r="B1739" t="inlineStr">
        <is>
          <t>SNV</t>
        </is>
      </c>
      <c r="C1739" t="n">
        <v>6283.78</v>
      </c>
      <c r="D1739" t="n">
        <v>-1.46</v>
      </c>
      <c r="E1739" t="n">
        <v>3.15</v>
      </c>
      <c r="F1739" t="inlineStr">
        <is>
          <t>NYSE</t>
        </is>
      </c>
      <c r="G1739" t="n">
        <v>12</v>
      </c>
      <c r="H1739" t="inlineStr">
        <is>
          <t>Finance</t>
        </is>
      </c>
      <c r="I1739" t="inlineStr">
        <is>
          <t>Banks - Southeast</t>
        </is>
      </c>
      <c r="J1739" t="n">
        <v>5.38</v>
      </c>
      <c r="K1739" t="n">
        <v>5.2</v>
      </c>
      <c r="L1739" t="n">
        <v>4.95</v>
      </c>
      <c r="M1739" t="n">
        <v>8.74</v>
      </c>
      <c r="N1739" t="n">
        <v>8.31</v>
      </c>
      <c r="O1739" t="n">
        <v>8.039999999999999</v>
      </c>
      <c r="P1739" t="n">
        <v>2.76</v>
      </c>
      <c r="Q1739" t="n">
        <v>7.03</v>
      </c>
      <c r="R1739" t="n">
        <v>1.6</v>
      </c>
      <c r="S1739" t="n">
        <v>2.53</v>
      </c>
      <c r="T1739" t="n">
        <v>20230420</v>
      </c>
      <c r="U1739" t="n">
        <v>18.93</v>
      </c>
      <c r="V1739" t="n">
        <v>7.51</v>
      </c>
      <c r="W1739" t="n">
        <v>2448.23388</v>
      </c>
      <c r="X1739" t="n">
        <v>2485.12</v>
      </c>
      <c r="Y1739" t="n">
        <v>1192.82397</v>
      </c>
      <c r="Z1739" t="n">
        <v>1034.83703</v>
      </c>
      <c r="AA1739" t="n">
        <v>30.5</v>
      </c>
      <c r="AB1739" t="n">
        <v>34.25</v>
      </c>
      <c r="AC1739" t="n">
        <v>47.867</v>
      </c>
      <c r="AD1739" t="n">
        <v>1.0434</v>
      </c>
      <c r="AE1739" t="n">
        <v>0.92</v>
      </c>
      <c r="AF1739" t="n">
        <v>0.91</v>
      </c>
      <c r="AG1739" t="n">
        <v>1133984</v>
      </c>
      <c r="AH1739" t="n">
        <v>53.99</v>
      </c>
      <c r="AI1739" t="n">
        <v>34.6</v>
      </c>
      <c r="AJ1739" t="n">
        <v>1.36</v>
      </c>
      <c r="AK1739" t="n">
        <v>15.05</v>
      </c>
      <c r="AL1739" t="n">
        <v>1.36</v>
      </c>
      <c r="AM1739" t="n">
        <v>45642.21093</v>
      </c>
      <c r="AN1739" t="n">
        <v>49621.53125</v>
      </c>
      <c r="AO1739" t="n">
        <v>4109.59716</v>
      </c>
      <c r="AP1739" t="n">
        <v>145.46</v>
      </c>
    </row>
    <row r="1740">
      <c r="A1740" s="39" t="inlineStr">
        <is>
          <t>TD SYNNEX</t>
        </is>
      </c>
      <c r="B1740" t="inlineStr">
        <is>
          <t>SNX</t>
        </is>
      </c>
      <c r="C1740" t="n">
        <v>9820.139999999999</v>
      </c>
      <c r="D1740" t="n">
        <v>17.81</v>
      </c>
      <c r="E1740" t="n">
        <v>1.36</v>
      </c>
      <c r="F1740" t="inlineStr">
        <is>
          <t>NYSE</t>
        </is>
      </c>
      <c r="G1740" t="n">
        <v>11</v>
      </c>
      <c r="H1740" t="inlineStr">
        <is>
          <t>Computer and Technology</t>
        </is>
      </c>
      <c r="I1740" t="inlineStr">
        <is>
          <t>Business - Software Services</t>
        </is>
      </c>
      <c r="J1740" t="n">
        <v>13.34</v>
      </c>
      <c r="K1740" t="n">
        <v>12.03</v>
      </c>
      <c r="L1740" t="n">
        <v>11.4</v>
      </c>
      <c r="M1740" t="n">
        <v>8.630000000000001</v>
      </c>
      <c r="N1740" t="n">
        <v>8.56</v>
      </c>
      <c r="O1740" t="n">
        <v>7.72</v>
      </c>
      <c r="P1740" t="n">
        <v>0.91</v>
      </c>
      <c r="Q1740" t="n">
        <v>6.22</v>
      </c>
      <c r="R1740" t="n">
        <v>1.23</v>
      </c>
      <c r="S1740" t="n">
        <v>0.16</v>
      </c>
      <c r="T1740" t="n">
        <v>20230323</v>
      </c>
      <c r="U1740" t="n">
        <v>14.08</v>
      </c>
      <c r="V1740" t="n">
        <v>24.81</v>
      </c>
      <c r="W1740" t="n">
        <v>64615.92968</v>
      </c>
      <c r="X1740" t="n">
        <v>62343.81</v>
      </c>
      <c r="Y1740" t="n">
        <v>1513.07299</v>
      </c>
      <c r="Z1740" t="n">
        <v>1049.708</v>
      </c>
      <c r="AA1740" t="n">
        <v>1.04</v>
      </c>
      <c r="AB1740" t="n">
        <v>1.84</v>
      </c>
      <c r="AC1740" t="n">
        <v>32.338</v>
      </c>
      <c r="AD1740" t="n">
        <v>0.47793</v>
      </c>
      <c r="AE1740" t="n">
        <v>1.25</v>
      </c>
      <c r="AF1740" t="n">
        <v>0.7</v>
      </c>
      <c r="AG1740" t="n">
        <v>608533</v>
      </c>
      <c r="AH1740" t="n">
        <v>114.03</v>
      </c>
      <c r="AI1740" t="n">
        <v>81.19</v>
      </c>
      <c r="AJ1740" t="n">
        <v>1.63</v>
      </c>
      <c r="AK1740" t="n">
        <v>8.720000000000001</v>
      </c>
      <c r="AL1740" t="n">
        <v>1.4</v>
      </c>
      <c r="AM1740" t="n">
        <v>20500.86914</v>
      </c>
      <c r="AN1740" t="n">
        <v>16428.7207</v>
      </c>
      <c r="AO1740" t="n">
        <v>3835.66503</v>
      </c>
      <c r="AP1740" t="n">
        <v>95.37</v>
      </c>
    </row>
    <row r="1741">
      <c r="A1741" s="39" t="inlineStr">
        <is>
          <t>Sanofi</t>
        </is>
      </c>
      <c r="B1741" t="inlineStr">
        <is>
          <t>SNY</t>
        </is>
      </c>
      <c r="C1741" t="n">
        <v>120031.55</v>
      </c>
      <c r="D1741" t="n">
        <v>-3.33</v>
      </c>
      <c r="E1741" t="n">
        <v>2.65</v>
      </c>
      <c r="F1741" t="inlineStr">
        <is>
          <t>NSDQ</t>
        </is>
      </c>
      <c r="G1741" t="n">
        <v>12</v>
      </c>
      <c r="H1741" t="inlineStr">
        <is>
          <t>Medical</t>
        </is>
      </c>
      <c r="I1741" t="inlineStr">
        <is>
          <t>Large Cap Pharmaceuticals</t>
        </is>
      </c>
      <c r="J1741" t="n">
        <v>4.86</v>
      </c>
      <c r="K1741" t="n">
        <v>4.4</v>
      </c>
      <c r="L1741" t="n">
        <v>4.32</v>
      </c>
      <c r="M1741" t="n">
        <v>10.99</v>
      </c>
      <c r="N1741" t="n">
        <v>10.82</v>
      </c>
      <c r="O1741" t="n">
        <v>9.789999999999999</v>
      </c>
      <c r="P1741" t="n">
        <v>1.46</v>
      </c>
      <c r="Q1741" t="n">
        <v>9.19</v>
      </c>
      <c r="R1741" t="n">
        <v>1.55</v>
      </c>
      <c r="S1741" t="n">
        <v>2.66</v>
      </c>
      <c r="T1741" t="n">
        <v>20230427</v>
      </c>
      <c r="U1741" t="n">
        <v>28.31</v>
      </c>
      <c r="V1741" t="n">
        <v>3.06</v>
      </c>
      <c r="W1741" t="n">
        <v>48836.4375</v>
      </c>
      <c r="X1741" t="n">
        <v>45309.51</v>
      </c>
      <c r="Y1741" t="n">
        <v>13625.76269</v>
      </c>
      <c r="Z1741" t="n">
        <v>9174.749019999999</v>
      </c>
      <c r="AA1741" t="n">
        <v>15.7</v>
      </c>
      <c r="AB1741" t="n">
        <v>24.03</v>
      </c>
      <c r="AC1741" t="n">
        <v>16.812</v>
      </c>
      <c r="AD1741" t="n">
        <v>0.2021</v>
      </c>
      <c r="AE1741" t="n">
        <v>1.42</v>
      </c>
      <c r="AF1741" t="n">
        <v>0.55</v>
      </c>
      <c r="AG1741" t="n">
        <v>2133695</v>
      </c>
      <c r="AH1741" t="n">
        <v>57.46</v>
      </c>
      <c r="AI1741" t="n">
        <v>37.22</v>
      </c>
      <c r="AJ1741" t="n">
        <v>0.5600000000000001</v>
      </c>
      <c r="AK1741" t="n">
        <v>-1.71</v>
      </c>
      <c r="AL1741" t="n">
        <v>1.26</v>
      </c>
      <c r="AM1741" t="n">
        <v>35849.78906</v>
      </c>
      <c r="AN1741" t="n">
        <v>25248.4707</v>
      </c>
      <c r="AO1741" t="n">
        <v>15653.33007</v>
      </c>
      <c r="AP1741" t="n">
        <v>2521.67</v>
      </c>
    </row>
    <row r="1742">
      <c r="A1742" s="39" t="inlineStr">
        <is>
          <t>The Southern Company</t>
        </is>
      </c>
      <c r="B1742" t="inlineStr">
        <is>
          <t>SO</t>
        </is>
      </c>
      <c r="C1742" t="n">
        <v>72560.03999999999</v>
      </c>
      <c r="D1742" t="n">
        <v>-1.5</v>
      </c>
      <c r="E1742" t="n">
        <v>4.08</v>
      </c>
      <c r="F1742" t="inlineStr">
        <is>
          <t>NYSE</t>
        </is>
      </c>
      <c r="G1742" t="n">
        <v>12</v>
      </c>
      <c r="H1742" t="inlineStr">
        <is>
          <t>Utilities</t>
        </is>
      </c>
      <c r="I1742" t="inlineStr">
        <is>
          <t>Utility - Electric Power</t>
        </is>
      </c>
      <c r="J1742" t="n">
        <v>4.03</v>
      </c>
      <c r="K1742" t="n">
        <v>3.65</v>
      </c>
      <c r="L1742" t="n">
        <v>3.58</v>
      </c>
      <c r="M1742" t="n">
        <v>17.97</v>
      </c>
      <c r="N1742" t="n">
        <v>18.24</v>
      </c>
      <c r="O1742" t="n">
        <v>16.55</v>
      </c>
      <c r="P1742" t="n">
        <v>4.56</v>
      </c>
      <c r="Q1742" t="n">
        <v>9.31</v>
      </c>
      <c r="R1742" t="n">
        <v>2.05</v>
      </c>
      <c r="S1742" t="n">
        <v>2.59</v>
      </c>
      <c r="T1742" t="n">
        <v>20230216</v>
      </c>
      <c r="U1742" t="n">
        <v>12.21</v>
      </c>
      <c r="V1742" t="n">
        <v>1</v>
      </c>
      <c r="W1742" t="n">
        <v>29325.45703</v>
      </c>
      <c r="X1742" t="n">
        <v>23113</v>
      </c>
      <c r="Y1742" t="n">
        <v>8386</v>
      </c>
      <c r="Z1742" t="n">
        <v>4413</v>
      </c>
      <c r="AA1742" t="n">
        <v>12.52</v>
      </c>
      <c r="AB1742" t="n">
        <v>14.55</v>
      </c>
      <c r="AC1742" t="n">
        <v>58.53699</v>
      </c>
      <c r="AD1742" t="n">
        <v>1.42143</v>
      </c>
      <c r="AE1742" t="n">
        <v>0.8100000000000001</v>
      </c>
      <c r="AG1742" t="n">
        <v>3573035</v>
      </c>
      <c r="AH1742" t="n">
        <v>80.16</v>
      </c>
      <c r="AI1742" t="n">
        <v>61.5</v>
      </c>
      <c r="AJ1742" t="n">
        <v>0.48</v>
      </c>
      <c r="AK1742" t="n">
        <v>-6.67</v>
      </c>
      <c r="AL1742" t="n">
        <v>2.72</v>
      </c>
      <c r="AM1742" t="n">
        <v>8965</v>
      </c>
      <c r="AN1742" t="n">
        <v>10921</v>
      </c>
      <c r="AO1742" t="n">
        <v>50120</v>
      </c>
      <c r="AP1742" t="n">
        <v>1088.67</v>
      </c>
    </row>
    <row r="1743">
      <c r="A1743" s="39" t="inlineStr">
        <is>
          <t>SoFi Technologies</t>
        </is>
      </c>
      <c r="B1743" t="inlineStr">
        <is>
          <t>SOFI</t>
        </is>
      </c>
      <c r="C1743" t="n">
        <v>6254.3</v>
      </c>
      <c r="D1743" t="n">
        <v>44.44</v>
      </c>
      <c r="E1743" t="n">
        <v>0</v>
      </c>
      <c r="F1743" t="inlineStr">
        <is>
          <t>NSDQ</t>
        </is>
      </c>
      <c r="G1743" t="n">
        <v>12</v>
      </c>
      <c r="H1743" t="inlineStr">
        <is>
          <t>Business Services</t>
        </is>
      </c>
      <c r="I1743" t="inlineStr">
        <is>
          <t>Technology Services</t>
        </is>
      </c>
      <c r="J1743" t="n">
        <v>0.03</v>
      </c>
      <c r="K1743" t="n">
        <v>-0.21</v>
      </c>
      <c r="L1743" t="n">
        <v>-0.43</v>
      </c>
      <c r="O1743" t="n">
        <v>248.32</v>
      </c>
      <c r="R1743" t="n">
        <v>1.21</v>
      </c>
      <c r="S1743" t="n">
        <v>3.81</v>
      </c>
      <c r="T1743" t="n">
        <v>20230509</v>
      </c>
      <c r="U1743" t="n">
        <v>-6.17</v>
      </c>
      <c r="W1743" t="n">
        <v>2000.78503</v>
      </c>
      <c r="X1743" t="n">
        <v>1573.54</v>
      </c>
      <c r="Y1743" t="n">
        <v>-276.83301</v>
      </c>
      <c r="Z1743" t="n">
        <v>-378.40101</v>
      </c>
      <c r="AA1743" t="n">
        <v>-19.53</v>
      </c>
      <c r="AB1743" t="n">
        <v>-20.36</v>
      </c>
      <c r="AC1743" t="n">
        <v>48.54999</v>
      </c>
      <c r="AD1743" t="n">
        <v>0.88178</v>
      </c>
      <c r="AE1743" t="n">
        <v>2.23</v>
      </c>
      <c r="AG1743" t="n">
        <v>49965300</v>
      </c>
      <c r="AH1743" t="n">
        <v>13.08</v>
      </c>
      <c r="AI1743" t="n">
        <v>4.3</v>
      </c>
      <c r="AJ1743" t="n">
        <v>1.71</v>
      </c>
      <c r="AK1743" t="n">
        <v>46.2</v>
      </c>
      <c r="AL1743" t="n">
        <v>0</v>
      </c>
      <c r="AM1743" t="n">
        <v>6837.3208</v>
      </c>
      <c r="AN1743" t="n">
        <v>298.164</v>
      </c>
      <c r="AO1743" t="n">
        <v>3947.98291</v>
      </c>
      <c r="AP1743" t="n">
        <v>927.9400000000001</v>
      </c>
    </row>
    <row r="1744">
      <c r="A1744" s="39" t="inlineStr">
        <is>
          <t>Secom Co.</t>
        </is>
      </c>
      <c r="B1744" t="inlineStr">
        <is>
          <t>SOMLY</t>
        </is>
      </c>
      <c r="C1744" t="n">
        <v>14007.33</v>
      </c>
      <c r="E1744" t="n">
        <v>1.37</v>
      </c>
      <c r="F1744" t="inlineStr">
        <is>
          <t>OTC</t>
        </is>
      </c>
      <c r="G1744" t="n">
        <v>3</v>
      </c>
      <c r="H1744" t="inlineStr">
        <is>
          <t>Business Services</t>
        </is>
      </c>
      <c r="I1744" t="inlineStr">
        <is>
          <t>Business - Services</t>
        </is>
      </c>
      <c r="J1744" t="n">
        <v>0.83</v>
      </c>
      <c r="K1744" t="n">
        <v>0.86</v>
      </c>
      <c r="L1744" t="n">
        <v>1.04</v>
      </c>
      <c r="M1744" t="n">
        <v>17.06</v>
      </c>
      <c r="N1744" t="n">
        <v>17.45</v>
      </c>
      <c r="O1744" t="n">
        <v>18.08</v>
      </c>
      <c r="Q1744" t="n">
        <v>9.73</v>
      </c>
      <c r="R1744" t="n">
        <v>1.46</v>
      </c>
      <c r="S1744" t="n">
        <v>1.56</v>
      </c>
      <c r="T1744" t="n">
        <v>20230216</v>
      </c>
      <c r="U1744" t="n">
        <v>7.22</v>
      </c>
      <c r="W1744" t="n">
        <v>8352.030269999999</v>
      </c>
      <c r="X1744" t="n">
        <v>9351.620000000001</v>
      </c>
      <c r="Y1744" t="n">
        <v>1953.31005</v>
      </c>
      <c r="Z1744" t="n">
        <v>1352.91601</v>
      </c>
      <c r="AA1744" t="n">
        <v>8.6</v>
      </c>
      <c r="AB1744" t="n">
        <v>8.640000000000001</v>
      </c>
      <c r="AC1744" t="n">
        <v>2.3329</v>
      </c>
      <c r="AD1744" t="n">
        <v>0.02388</v>
      </c>
      <c r="AE1744" t="n">
        <v>2.91</v>
      </c>
      <c r="AF1744" t="n">
        <v>2.62</v>
      </c>
      <c r="AG1744" t="n">
        <v>57583</v>
      </c>
      <c r="AH1744" t="n">
        <v>19.09</v>
      </c>
      <c r="AI1744" t="n">
        <v>13.82</v>
      </c>
      <c r="AJ1744" t="n">
        <v>0.38</v>
      </c>
      <c r="AK1744" t="n">
        <v>6.08</v>
      </c>
      <c r="AL1744" t="n">
        <v>0.21</v>
      </c>
      <c r="AM1744" t="n">
        <v>8777.19824</v>
      </c>
      <c r="AN1744" t="n">
        <v>3219.57495</v>
      </c>
      <c r="AO1744" t="n">
        <v>268.92199</v>
      </c>
      <c r="AP1744" t="n">
        <v>933.2</v>
      </c>
    </row>
    <row r="1745">
      <c r="A1745" s="39" t="inlineStr">
        <is>
          <t>SUMITOMO CHEMCL</t>
        </is>
      </c>
      <c r="B1745" t="inlineStr">
        <is>
          <t>SOMMY</t>
        </is>
      </c>
      <c r="C1745" t="n">
        <v>5795.51</v>
      </c>
      <c r="E1745" t="n">
        <v>2.31</v>
      </c>
      <c r="F1745" t="inlineStr">
        <is>
          <t>OTC</t>
        </is>
      </c>
      <c r="G1745" t="n">
        <v>3</v>
      </c>
      <c r="H1745" t="inlineStr">
        <is>
          <t>Basic Materials</t>
        </is>
      </c>
      <c r="I1745" t="inlineStr">
        <is>
          <t xml:space="preserve">Chemical - Diversified </t>
        </is>
      </c>
      <c r="M1745" t="n">
        <v>9.02</v>
      </c>
      <c r="Q1745" t="n">
        <v>2.22</v>
      </c>
      <c r="R1745" t="n">
        <v>0.43</v>
      </c>
      <c r="S1745" t="n">
        <v>0.35</v>
      </c>
      <c r="T1745" t="n">
        <v>20230512</v>
      </c>
      <c r="U1745" t="n">
        <v>4.56</v>
      </c>
      <c r="V1745" t="n">
        <v>-3.03</v>
      </c>
      <c r="X1745" t="n">
        <v>22594.34</v>
      </c>
      <c r="Y1745" t="n">
        <v>3520.41894</v>
      </c>
      <c r="Z1745" t="n">
        <v>2240.35498</v>
      </c>
      <c r="AA1745" t="n">
        <v>3.83</v>
      </c>
      <c r="AB1745" t="n">
        <v>3.83</v>
      </c>
      <c r="AC1745" t="n">
        <v>35.88299</v>
      </c>
      <c r="AD1745" t="n">
        <v>0.55964</v>
      </c>
      <c r="AE1745" t="n">
        <v>1.57</v>
      </c>
      <c r="AF1745" t="n">
        <v>0.99</v>
      </c>
      <c r="AG1745" t="n">
        <v>8908</v>
      </c>
      <c r="AH1745" t="n">
        <v>24.9</v>
      </c>
      <c r="AI1745" t="n">
        <v>15.6</v>
      </c>
      <c r="AJ1745" t="n">
        <v>0.8</v>
      </c>
      <c r="AK1745" t="n">
        <v>-1.96</v>
      </c>
      <c r="AL1745" t="n">
        <v>0.4</v>
      </c>
      <c r="AM1745" t="n">
        <v>14810.37988</v>
      </c>
      <c r="AN1745" t="n">
        <v>9588.127920000001</v>
      </c>
      <c r="AO1745" t="n">
        <v>8899.337890000001</v>
      </c>
      <c r="AP1745" t="n">
        <v>331.17</v>
      </c>
    </row>
    <row r="1746">
      <c r="A1746" s="39" t="inlineStr">
        <is>
          <t>Sonoco</t>
        </is>
      </c>
      <c r="B1746" t="inlineStr">
        <is>
          <t>SON</t>
        </is>
      </c>
      <c r="C1746" t="n">
        <v>5900.46</v>
      </c>
      <c r="D1746" t="n">
        <v>0.79</v>
      </c>
      <c r="E1746" t="n">
        <v>3.24</v>
      </c>
      <c r="F1746" t="inlineStr">
        <is>
          <t>NYSE</t>
        </is>
      </c>
      <c r="G1746" t="n">
        <v>12</v>
      </c>
      <c r="H1746" t="inlineStr">
        <is>
          <t>Industrial Products</t>
        </is>
      </c>
      <c r="I1746" t="inlineStr">
        <is>
          <t>Containers - Paper and Packaging</t>
        </is>
      </c>
      <c r="J1746" t="n">
        <v>6.01</v>
      </c>
      <c r="K1746" t="n">
        <v>5.8</v>
      </c>
      <c r="L1746" t="n">
        <v>6.46</v>
      </c>
      <c r="M1746" t="n">
        <v>9.34</v>
      </c>
      <c r="N1746" t="n">
        <v>10.44</v>
      </c>
      <c r="O1746" t="n">
        <v>10.06</v>
      </c>
      <c r="P1746" t="n">
        <v>2.09</v>
      </c>
      <c r="Q1746" t="n">
        <v>6.22</v>
      </c>
      <c r="R1746" t="n">
        <v>2.85</v>
      </c>
      <c r="S1746" t="n">
        <v>0.8100000000000001</v>
      </c>
      <c r="T1746" t="n">
        <v>20230420</v>
      </c>
      <c r="U1746" t="n">
        <v>32.53</v>
      </c>
      <c r="V1746" t="n">
        <v>4.93</v>
      </c>
      <c r="W1746" t="n">
        <v>7432.66992</v>
      </c>
      <c r="X1746" t="n">
        <v>7250.55</v>
      </c>
      <c r="Y1746" t="n">
        <v>977.14697</v>
      </c>
      <c r="Z1746" t="n">
        <v>668.32299</v>
      </c>
      <c r="AA1746" t="n">
        <v>6.43</v>
      </c>
      <c r="AB1746" t="n">
        <v>8.82</v>
      </c>
      <c r="AC1746" t="n">
        <v>56.75</v>
      </c>
      <c r="AD1746" t="n">
        <v>1.31213</v>
      </c>
      <c r="AE1746" t="n">
        <v>1.35</v>
      </c>
      <c r="AF1746" t="n">
        <v>0.73</v>
      </c>
      <c r="AG1746" t="n">
        <v>429154</v>
      </c>
      <c r="AH1746" t="n">
        <v>66.81</v>
      </c>
      <c r="AI1746" t="n">
        <v>51.71</v>
      </c>
      <c r="AJ1746" t="n">
        <v>0.72</v>
      </c>
      <c r="AK1746" t="n">
        <v>-0.33</v>
      </c>
      <c r="AL1746" t="n">
        <v>1.96</v>
      </c>
      <c r="AM1746" t="n">
        <v>2398.21899</v>
      </c>
      <c r="AN1746" t="n">
        <v>1774.60095</v>
      </c>
      <c r="AO1746" t="n">
        <v>2719.78295</v>
      </c>
      <c r="AP1746" t="n">
        <v>97.51000000000001</v>
      </c>
    </row>
    <row r="1747">
      <c r="A1747" s="39" t="inlineStr">
        <is>
          <t>SONOVA HOLDING</t>
        </is>
      </c>
      <c r="B1747" t="inlineStr">
        <is>
          <t>SONVY</t>
        </is>
      </c>
      <c r="C1747" t="n">
        <v>15234.89</v>
      </c>
      <c r="E1747" t="n">
        <v>1.09</v>
      </c>
      <c r="F1747" t="inlineStr">
        <is>
          <t>OTC</t>
        </is>
      </c>
      <c r="G1747" t="n">
        <v>3</v>
      </c>
      <c r="H1747" t="inlineStr">
        <is>
          <t>Medical</t>
        </is>
      </c>
      <c r="I1747" t="inlineStr">
        <is>
          <t>Medical - Instruments</t>
        </is>
      </c>
      <c r="J1747" t="n">
        <v>2.61</v>
      </c>
      <c r="K1747" t="n">
        <v>2.35</v>
      </c>
      <c r="L1747" t="n">
        <v>2.34</v>
      </c>
      <c r="N1747" t="n">
        <v>21.2</v>
      </c>
      <c r="O1747" t="n">
        <v>19.09</v>
      </c>
      <c r="P1747" t="n">
        <v>2.23</v>
      </c>
      <c r="Q1747" t="n">
        <v>16.03</v>
      </c>
      <c r="R1747" t="n">
        <v>5.94</v>
      </c>
      <c r="W1747" t="n">
        <v>4008.94995</v>
      </c>
      <c r="X1747" t="n">
        <v>3662.28</v>
      </c>
      <c r="Y1747" t="n">
        <v>1062.45104</v>
      </c>
      <c r="Z1747" t="n">
        <v>832.60498</v>
      </c>
      <c r="AF1747" t="n">
        <v>0.83</v>
      </c>
      <c r="AG1747" t="n">
        <v>17548</v>
      </c>
      <c r="AH1747" t="n">
        <v>83.81999999999999</v>
      </c>
      <c r="AI1747" t="n">
        <v>42.3</v>
      </c>
      <c r="AJ1747" t="n">
        <v>1.05</v>
      </c>
      <c r="AK1747" t="n">
        <v>5.28</v>
      </c>
      <c r="AL1747" t="n">
        <v>0.54</v>
      </c>
      <c r="AM1747" t="n">
        <v>1807.08105</v>
      </c>
      <c r="AN1747" t="n">
        <v>1639.406</v>
      </c>
      <c r="AO1747" t="n">
        <v>1045.13903</v>
      </c>
      <c r="AP1747" t="n">
        <v>305.8</v>
      </c>
    </row>
    <row r="1748">
      <c r="A1748" s="39" t="inlineStr">
        <is>
          <t>Sony</t>
        </is>
      </c>
      <c r="B1748" t="inlineStr">
        <is>
          <t>SONY</t>
        </is>
      </c>
      <c r="C1748" t="n">
        <v>110513.91</v>
      </c>
      <c r="D1748" t="n">
        <v>33.57</v>
      </c>
      <c r="E1748" t="n">
        <v>0.42</v>
      </c>
      <c r="F1748" t="inlineStr">
        <is>
          <t>NYSE</t>
        </is>
      </c>
      <c r="G1748" t="n">
        <v>3</v>
      </c>
      <c r="H1748" t="inlineStr">
        <is>
          <t>Consumer Discretionary</t>
        </is>
      </c>
      <c r="I1748" t="inlineStr">
        <is>
          <t>Audio Video Production</t>
        </is>
      </c>
      <c r="J1748" t="n">
        <v>6.07</v>
      </c>
      <c r="K1748" t="n">
        <v>5.49</v>
      </c>
      <c r="L1748" t="n">
        <v>6.19</v>
      </c>
      <c r="M1748" t="n">
        <v>16.16</v>
      </c>
      <c r="N1748" t="n">
        <v>16.26</v>
      </c>
      <c r="O1748" t="n">
        <v>14.73</v>
      </c>
      <c r="P1748" t="n">
        <v>2.75</v>
      </c>
      <c r="Q1748" t="n">
        <v>6.95</v>
      </c>
      <c r="R1748" t="n">
        <v>2.33</v>
      </c>
      <c r="S1748" t="n">
        <v>1.36</v>
      </c>
      <c r="T1748" t="n">
        <v>20230509</v>
      </c>
      <c r="U1748" t="n">
        <v>12.77</v>
      </c>
      <c r="V1748" t="n">
        <v>2.9</v>
      </c>
      <c r="W1748" t="n">
        <v>85397.67187000001</v>
      </c>
      <c r="X1748" t="n">
        <v>74797.82000000001</v>
      </c>
      <c r="Y1748" t="n">
        <v>18922.40625</v>
      </c>
      <c r="Z1748" t="n">
        <v>10872.62207</v>
      </c>
      <c r="AA1748" t="n">
        <v>8.43</v>
      </c>
      <c r="AB1748" t="n">
        <v>8.43</v>
      </c>
      <c r="AC1748" t="n">
        <v>18.495</v>
      </c>
      <c r="AD1748" t="n">
        <v>0.22691</v>
      </c>
      <c r="AE1748" t="n">
        <v>0.61</v>
      </c>
      <c r="AF1748" t="n">
        <v>0.53</v>
      </c>
      <c r="AG1748" t="n">
        <v>756582</v>
      </c>
      <c r="AH1748" t="n">
        <v>108.46</v>
      </c>
      <c r="AI1748" t="n">
        <v>63.17</v>
      </c>
      <c r="AJ1748" t="n">
        <v>1.03</v>
      </c>
      <c r="AK1748" t="n">
        <v>17.12</v>
      </c>
      <c r="AL1748" t="n">
        <v>0.38</v>
      </c>
      <c r="AM1748" t="n">
        <v>49263.35156</v>
      </c>
      <c r="AN1748" t="n">
        <v>77965.34375</v>
      </c>
      <c r="AO1748" t="n">
        <v>10712.45019</v>
      </c>
      <c r="AP1748" t="n">
        <v>1237</v>
      </c>
    </row>
    <row r="1749">
      <c r="A1749" s="39" t="inlineStr">
        <is>
          <t>South32</t>
        </is>
      </c>
      <c r="B1749" t="inlineStr">
        <is>
          <t>SOUHY</t>
        </is>
      </c>
      <c r="C1749" t="n">
        <v>14828.18</v>
      </c>
      <c r="E1749" t="n">
        <v>10.11</v>
      </c>
      <c r="F1749" t="inlineStr">
        <is>
          <t>OTC</t>
        </is>
      </c>
      <c r="G1749" t="n">
        <v>6</v>
      </c>
      <c r="H1749" t="inlineStr">
        <is>
          <t>Basic Materials</t>
        </is>
      </c>
      <c r="I1749" t="inlineStr">
        <is>
          <t>Mining - Miscellaneous</t>
        </is>
      </c>
      <c r="J1749" t="n">
        <v>1.79</v>
      </c>
      <c r="K1749" t="n">
        <v>1.66</v>
      </c>
      <c r="L1749" t="n">
        <v>2.73</v>
      </c>
      <c r="N1749" t="n">
        <v>9.77</v>
      </c>
      <c r="O1749" t="n">
        <v>9.06</v>
      </c>
      <c r="Q1749" t="n">
        <v>4.65</v>
      </c>
      <c r="R1749" t="n">
        <v>1.39</v>
      </c>
      <c r="W1749" t="n">
        <v>8140.52001</v>
      </c>
      <c r="X1749" t="n">
        <v>9269</v>
      </c>
      <c r="Y1749" t="n">
        <v>4427</v>
      </c>
      <c r="Z1749" t="n">
        <v>3803</v>
      </c>
      <c r="AC1749" t="n">
        <v>11.67599</v>
      </c>
      <c r="AD1749" t="n">
        <v>0.1322</v>
      </c>
      <c r="AE1749" t="n">
        <v>2.24</v>
      </c>
      <c r="AF1749" t="n">
        <v>1.72</v>
      </c>
      <c r="AG1749" t="n">
        <v>44926</v>
      </c>
      <c r="AH1749" t="n">
        <v>19.95</v>
      </c>
      <c r="AI1749" t="n">
        <v>11.4</v>
      </c>
      <c r="AJ1749" t="n">
        <v>1</v>
      </c>
      <c r="AK1749" t="n">
        <v>18.28</v>
      </c>
      <c r="AL1749" t="n">
        <v>1.64</v>
      </c>
      <c r="AM1749" t="n">
        <v>4240</v>
      </c>
      <c r="AN1749" t="n">
        <v>1897</v>
      </c>
      <c r="AO1749" t="n">
        <v>1425</v>
      </c>
      <c r="AP1749" t="n">
        <v>914.42</v>
      </c>
    </row>
    <row r="1750">
      <c r="A1750" s="39" t="inlineStr">
        <is>
          <t>Simon Property Group</t>
        </is>
      </c>
      <c r="B1750" t="inlineStr">
        <is>
          <t>SPG</t>
        </is>
      </c>
      <c r="C1750" t="n">
        <v>41003.28</v>
      </c>
      <c r="D1750" t="n">
        <v>0.32</v>
      </c>
      <c r="E1750" t="n">
        <v>5.74</v>
      </c>
      <c r="F1750" t="inlineStr">
        <is>
          <t>NYSE</t>
        </is>
      </c>
      <c r="G1750" t="n">
        <v>12</v>
      </c>
      <c r="H1750" t="inlineStr">
        <is>
          <t>Finance</t>
        </is>
      </c>
      <c r="I1750" t="inlineStr">
        <is>
          <t>REIT and Equity Trust - Retail</t>
        </is>
      </c>
      <c r="J1750" t="n">
        <v>12.33</v>
      </c>
      <c r="K1750" t="n">
        <v>12.02</v>
      </c>
      <c r="L1750" t="n">
        <v>11.68</v>
      </c>
      <c r="M1750" t="n">
        <v>10.57</v>
      </c>
      <c r="N1750" t="n">
        <v>10.43</v>
      </c>
      <c r="O1750" t="n">
        <v>10.17</v>
      </c>
      <c r="P1750" t="n">
        <v>2.96</v>
      </c>
      <c r="Q1750" t="n">
        <v>12.18</v>
      </c>
      <c r="R1750" t="n">
        <v>11.48</v>
      </c>
      <c r="S1750" t="n">
        <v>7.75</v>
      </c>
      <c r="T1750" t="n">
        <v>20230508</v>
      </c>
      <c r="U1750" t="n">
        <v>60.33</v>
      </c>
      <c r="V1750" t="n">
        <v>-3.12</v>
      </c>
      <c r="W1750" t="n">
        <v>5318.77392</v>
      </c>
      <c r="X1750" t="n">
        <v>5291.45</v>
      </c>
      <c r="Y1750" t="n">
        <v>4064.67602</v>
      </c>
      <c r="Z1750" t="n">
        <v>2649.17309</v>
      </c>
      <c r="AA1750" t="n">
        <v>40.43</v>
      </c>
      <c r="AB1750" t="n">
        <v>40.43</v>
      </c>
      <c r="AC1750" t="n">
        <v>87.453</v>
      </c>
      <c r="AD1750" t="n">
        <v>6.99125</v>
      </c>
      <c r="AE1750" t="n">
        <v>0.97</v>
      </c>
      <c r="AG1750" t="n">
        <v>1590454</v>
      </c>
      <c r="AH1750" t="n">
        <v>143.86</v>
      </c>
      <c r="AI1750" t="n">
        <v>87.36</v>
      </c>
      <c r="AJ1750" t="n">
        <v>1.51</v>
      </c>
      <c r="AK1750" t="n">
        <v>6.75</v>
      </c>
      <c r="AL1750" t="n">
        <v>7.2</v>
      </c>
      <c r="AM1750" t="n">
        <v>1445.16796</v>
      </c>
      <c r="AN1750" t="n">
        <v>1491.583</v>
      </c>
      <c r="AO1750" t="n">
        <v>24960.28906</v>
      </c>
      <c r="AP1750" t="n">
        <v>326.95</v>
      </c>
    </row>
    <row r="1751">
      <c r="A1751" s="39" t="inlineStr">
        <is>
          <t>S&amp;P Global</t>
        </is>
      </c>
      <c r="B1751" t="inlineStr">
        <is>
          <t>SPGI</t>
        </is>
      </c>
      <c r="C1751" t="n">
        <v>117484.91</v>
      </c>
      <c r="D1751" t="n">
        <v>2.83</v>
      </c>
      <c r="E1751" t="n">
        <v>0.93</v>
      </c>
      <c r="F1751" t="inlineStr">
        <is>
          <t>NYSE</t>
        </is>
      </c>
      <c r="G1751" t="n">
        <v>12</v>
      </c>
      <c r="H1751" t="inlineStr">
        <is>
          <t>Business Services</t>
        </is>
      </c>
      <c r="I1751" t="inlineStr">
        <is>
          <t>Business - Information Services</t>
        </is>
      </c>
      <c r="J1751" t="n">
        <v>14.35</v>
      </c>
      <c r="K1751" t="n">
        <v>12.44</v>
      </c>
      <c r="L1751" t="n">
        <v>11.1</v>
      </c>
      <c r="M1751" t="n">
        <v>32.66</v>
      </c>
      <c r="N1751" t="n">
        <v>29.33</v>
      </c>
      <c r="O1751" t="n">
        <v>25.43</v>
      </c>
      <c r="P1751" t="n">
        <v>2.44</v>
      </c>
      <c r="Q1751" t="n">
        <v>24.59</v>
      </c>
      <c r="R1751" t="n">
        <v>3.22</v>
      </c>
      <c r="S1751" t="n">
        <v>10.51</v>
      </c>
      <c r="T1751" t="n">
        <v>20230502</v>
      </c>
      <c r="U1751" t="n">
        <v>9.84</v>
      </c>
      <c r="V1751" t="n">
        <v>12</v>
      </c>
      <c r="W1751" t="n">
        <v>12414.60058</v>
      </c>
      <c r="X1751" t="n">
        <v>11181</v>
      </c>
      <c r="Y1751" t="n">
        <v>6019</v>
      </c>
      <c r="Z1751" t="n">
        <v>5006</v>
      </c>
      <c r="AA1751" t="n">
        <v>29.05</v>
      </c>
      <c r="AB1751" t="n">
        <v>33.67</v>
      </c>
      <c r="AC1751" t="n">
        <v>27.731</v>
      </c>
      <c r="AD1751" t="n">
        <v>0.29415</v>
      </c>
      <c r="AE1751" t="n">
        <v>0.9399999999999999</v>
      </c>
      <c r="AG1751" t="n">
        <v>1402915</v>
      </c>
      <c r="AH1751" t="n">
        <v>418.95</v>
      </c>
      <c r="AI1751" t="n">
        <v>286.62</v>
      </c>
      <c r="AJ1751" t="n">
        <v>1.08</v>
      </c>
      <c r="AK1751" t="n">
        <v>8.93</v>
      </c>
      <c r="AL1751" t="n">
        <v>3.4</v>
      </c>
      <c r="AM1751" t="n">
        <v>5667</v>
      </c>
      <c r="AN1751" t="n">
        <v>5999</v>
      </c>
      <c r="AO1751" t="n">
        <v>10730</v>
      </c>
      <c r="AP1751" t="n">
        <v>322</v>
      </c>
    </row>
    <row r="1752">
      <c r="A1752" s="39" t="inlineStr">
        <is>
          <t>Spark New Zealand</t>
        </is>
      </c>
      <c r="B1752" t="inlineStr">
        <is>
          <t>SPKKY</t>
        </is>
      </c>
      <c r="C1752" t="n">
        <v>6254.45</v>
      </c>
      <c r="E1752" t="n">
        <v>3.33</v>
      </c>
      <c r="F1752" t="inlineStr">
        <is>
          <t>OTC</t>
        </is>
      </c>
      <c r="G1752" t="n">
        <v>6</v>
      </c>
      <c r="H1752" t="inlineStr">
        <is>
          <t>Utilities</t>
        </is>
      </c>
      <c r="I1752" t="inlineStr">
        <is>
          <t>Wireline Non-US</t>
        </is>
      </c>
      <c r="J1752" t="n">
        <v>0.8100000000000001</v>
      </c>
      <c r="K1752" t="n">
        <v>0.79</v>
      </c>
      <c r="L1752" t="n">
        <v>0.72</v>
      </c>
      <c r="N1752" t="n">
        <v>21.2</v>
      </c>
      <c r="O1752" t="n">
        <v>20.68</v>
      </c>
      <c r="P1752" t="n">
        <v>4.15</v>
      </c>
      <c r="Q1752" t="n">
        <v>23.42</v>
      </c>
      <c r="R1752" t="n">
        <v>6.09</v>
      </c>
      <c r="X1752" t="n">
        <v>2532.01</v>
      </c>
      <c r="Y1752" t="n">
        <v>440.75698</v>
      </c>
      <c r="Z1752" t="n">
        <v>440.75698</v>
      </c>
      <c r="AG1752" t="n">
        <v>12479</v>
      </c>
      <c r="AH1752" t="n">
        <v>17.22</v>
      </c>
      <c r="AI1752" t="n">
        <v>13.95</v>
      </c>
      <c r="AJ1752" t="n">
        <v>0.53</v>
      </c>
      <c r="AK1752" t="n">
        <v>-1.85</v>
      </c>
      <c r="AL1752" t="n">
        <v>0.5600000000000001</v>
      </c>
      <c r="AM1752" t="n">
        <v>636.80297</v>
      </c>
      <c r="AN1752" t="n">
        <v>652.79302</v>
      </c>
      <c r="AO1752" t="n">
        <v>716.05603</v>
      </c>
      <c r="AP1752" t="n">
        <v>373.4</v>
      </c>
    </row>
    <row r="1753">
      <c r="A1753" s="39" t="inlineStr">
        <is>
          <t>Splunk</t>
        </is>
      </c>
      <c r="B1753" t="inlineStr">
        <is>
          <t>SPLK</t>
        </is>
      </c>
      <c r="C1753" t="n">
        <v>17447.15</v>
      </c>
      <c r="D1753" t="n">
        <v>260.87</v>
      </c>
      <c r="E1753" t="n">
        <v>0</v>
      </c>
      <c r="F1753" t="inlineStr">
        <is>
          <t>NSDQ</t>
        </is>
      </c>
      <c r="G1753" t="n">
        <v>1</v>
      </c>
      <c r="H1753" t="inlineStr">
        <is>
          <t>Computer and Technology</t>
        </is>
      </c>
      <c r="I1753" t="inlineStr">
        <is>
          <t>Internet - Software</t>
        </is>
      </c>
      <c r="J1753" t="n">
        <v>3.14</v>
      </c>
      <c r="K1753" t="n">
        <v>2.55</v>
      </c>
      <c r="L1753" t="n">
        <v>1.8</v>
      </c>
      <c r="M1753" t="n">
        <v>84.59</v>
      </c>
      <c r="N1753" t="n">
        <v>41.73</v>
      </c>
      <c r="O1753" t="n">
        <v>33.96</v>
      </c>
      <c r="P1753" t="n">
        <v>1.39</v>
      </c>
      <c r="S1753" t="n">
        <v>5.28</v>
      </c>
      <c r="T1753" t="n">
        <v>20230301</v>
      </c>
      <c r="V1753" t="n">
        <v>18.13</v>
      </c>
      <c r="W1753" t="n">
        <v>3993.28393</v>
      </c>
      <c r="X1753" t="n">
        <v>2673.66</v>
      </c>
      <c r="Y1753" t="n">
        <v>-761.34302</v>
      </c>
      <c r="Z1753" t="n">
        <v>-1146.18506</v>
      </c>
      <c r="AA1753" t="n">
        <v>-20.81</v>
      </c>
      <c r="AB1753" t="n">
        <v>6.82</v>
      </c>
      <c r="AD1753" t="n">
        <v>-5.43724</v>
      </c>
      <c r="AE1753" t="n">
        <v>1.22</v>
      </c>
      <c r="AG1753" t="n">
        <v>1896144</v>
      </c>
      <c r="AH1753" t="n">
        <v>148.61</v>
      </c>
      <c r="AI1753" t="n">
        <v>68.01000000000001</v>
      </c>
      <c r="AJ1753" t="n">
        <v>1.3</v>
      </c>
      <c r="AK1753" t="n">
        <v>23.8</v>
      </c>
      <c r="AL1753" t="n">
        <v>0</v>
      </c>
      <c r="AM1753" t="n">
        <v>3276.88696</v>
      </c>
      <c r="AN1753" t="n">
        <v>2098.74194</v>
      </c>
      <c r="AO1753" t="n">
        <v>3137.73095</v>
      </c>
      <c r="AP1753" t="n">
        <v>163.7</v>
      </c>
    </row>
    <row r="1754">
      <c r="A1754" s="39" t="inlineStr">
        <is>
          <t>Spotify Technology</t>
        </is>
      </c>
      <c r="B1754" t="inlineStr">
        <is>
          <t>SPOT</t>
        </is>
      </c>
      <c r="C1754" t="n">
        <v>24374.28</v>
      </c>
      <c r="D1754" t="n">
        <v>-11.72</v>
      </c>
      <c r="E1754" t="n">
        <v>0</v>
      </c>
      <c r="F1754" t="inlineStr">
        <is>
          <t>NYSE</t>
        </is>
      </c>
      <c r="G1754" t="n">
        <v>12</v>
      </c>
      <c r="H1754" t="inlineStr">
        <is>
          <t>Business Services</t>
        </is>
      </c>
      <c r="I1754" t="inlineStr">
        <is>
          <t>Technology Services</t>
        </is>
      </c>
      <c r="J1754" t="n">
        <v>-0.4</v>
      </c>
      <c r="K1754" t="n">
        <v>-2.15</v>
      </c>
      <c r="L1754" t="n">
        <v>-2.66</v>
      </c>
      <c r="R1754" t="n">
        <v>9.640000000000001</v>
      </c>
      <c r="S1754" t="n">
        <v>1.98</v>
      </c>
      <c r="T1754" t="n">
        <v>20230426</v>
      </c>
      <c r="U1754" t="n">
        <v>-17.78</v>
      </c>
      <c r="V1754" t="n">
        <v>20.77</v>
      </c>
      <c r="W1754" t="n">
        <v>14609.26562</v>
      </c>
      <c r="X1754" t="n">
        <v>12357.71</v>
      </c>
      <c r="Y1754" t="n">
        <v>-70.59101</v>
      </c>
      <c r="Z1754" t="n">
        <v>-250.75701</v>
      </c>
      <c r="AA1754" t="n">
        <v>-3.48</v>
      </c>
      <c r="AB1754" t="n">
        <v>-3.48</v>
      </c>
      <c r="AC1754" t="n">
        <v>0</v>
      </c>
      <c r="AD1754" t="n">
        <v>0</v>
      </c>
      <c r="AE1754" t="n">
        <v>1.24</v>
      </c>
      <c r="AF1754" t="n">
        <v>1.24</v>
      </c>
      <c r="AG1754" t="n">
        <v>2973717</v>
      </c>
      <c r="AH1754" t="n">
        <v>168.06</v>
      </c>
      <c r="AI1754" t="n">
        <v>71.05</v>
      </c>
      <c r="AJ1754" t="n">
        <v>1.77</v>
      </c>
      <c r="AK1754" t="n">
        <v>59.72</v>
      </c>
      <c r="AL1754" t="n">
        <v>0</v>
      </c>
      <c r="AM1754" t="n">
        <v>4585.26708</v>
      </c>
      <c r="AN1754" t="n">
        <v>3704.458</v>
      </c>
      <c r="AO1754" t="n">
        <v>0</v>
      </c>
      <c r="AP1754" t="n">
        <v>193.29</v>
      </c>
    </row>
    <row r="1755">
      <c r="A1755" s="39" t="inlineStr">
        <is>
          <t>Spirit Aerosystems</t>
        </is>
      </c>
      <c r="B1755" t="inlineStr">
        <is>
          <t>SPR</t>
        </is>
      </c>
      <c r="C1755" t="n">
        <v>3898.59</v>
      </c>
      <c r="D1755" t="n">
        <v>-370.97</v>
      </c>
      <c r="E1755" t="n">
        <v>0</v>
      </c>
      <c r="F1755" t="inlineStr">
        <is>
          <t>NYSE</t>
        </is>
      </c>
      <c r="G1755" t="n">
        <v>12</v>
      </c>
      <c r="H1755" t="inlineStr">
        <is>
          <t>Aerospace</t>
        </is>
      </c>
      <c r="I1755" t="inlineStr">
        <is>
          <t>Aerospace - Defense Equipment</t>
        </is>
      </c>
      <c r="J1755" t="n">
        <v>1.76</v>
      </c>
      <c r="K1755" t="n">
        <v>-0.06</v>
      </c>
      <c r="L1755" t="n">
        <v>-1.63</v>
      </c>
      <c r="O1755" t="n">
        <v>21.03</v>
      </c>
      <c r="S1755" t="n">
        <v>0.78</v>
      </c>
      <c r="T1755" t="n">
        <v>20230503</v>
      </c>
      <c r="U1755" t="n">
        <v>-155.39</v>
      </c>
      <c r="V1755" t="n">
        <v>-14.57</v>
      </c>
      <c r="W1755" t="n">
        <v>6312.31005</v>
      </c>
      <c r="X1755" t="n">
        <v>5029.6</v>
      </c>
      <c r="Y1755" t="n">
        <v>30.1</v>
      </c>
      <c r="Z1755" t="n">
        <v>-312.60001</v>
      </c>
      <c r="AA1755" t="n">
        <v>-10.85</v>
      </c>
      <c r="AB1755" t="n">
        <v>-5.79</v>
      </c>
      <c r="AC1755" t="n">
        <v>93.81198999999999</v>
      </c>
      <c r="AD1755" t="n">
        <v>-75.17543999999999</v>
      </c>
      <c r="AE1755" t="n">
        <v>1.42</v>
      </c>
      <c r="AG1755" t="n">
        <v>2441364</v>
      </c>
      <c r="AH1755" t="n">
        <v>53.11</v>
      </c>
      <c r="AI1755" t="n">
        <v>21.92</v>
      </c>
      <c r="AJ1755" t="n">
        <v>1.66</v>
      </c>
      <c r="AK1755" t="n">
        <v>25.14</v>
      </c>
      <c r="AL1755" t="n">
        <v>0</v>
      </c>
      <c r="AM1755" t="n">
        <v>3806</v>
      </c>
      <c r="AN1755" t="n">
        <v>1876</v>
      </c>
      <c r="AO1755" t="n">
        <v>3742.69995</v>
      </c>
      <c r="AP1755" t="n">
        <v>105.25</v>
      </c>
    </row>
    <row r="1756">
      <c r="A1756" s="39" t="inlineStr">
        <is>
          <t>SPS Commerce</t>
        </is>
      </c>
      <c r="B1756" t="inlineStr">
        <is>
          <t>SPSC</t>
        </is>
      </c>
      <c r="C1756" t="n">
        <v>5427.16</v>
      </c>
      <c r="D1756" t="n">
        <v>18.87</v>
      </c>
      <c r="E1756" t="n">
        <v>0</v>
      </c>
      <c r="F1756" t="inlineStr">
        <is>
          <t>NSDQ</t>
        </is>
      </c>
      <c r="G1756" t="n">
        <v>12</v>
      </c>
      <c r="H1756" t="inlineStr">
        <is>
          <t>Business Services</t>
        </is>
      </c>
      <c r="I1756" t="inlineStr">
        <is>
          <t>Business - Services</t>
        </is>
      </c>
      <c r="J1756" t="n">
        <v>2.92</v>
      </c>
      <c r="K1756" t="n">
        <v>2.42</v>
      </c>
      <c r="L1756" t="n">
        <v>2.24</v>
      </c>
      <c r="M1756" t="n">
        <v>64.34999999999999</v>
      </c>
      <c r="N1756" t="n">
        <v>62.22</v>
      </c>
      <c r="O1756" t="n">
        <v>51.51</v>
      </c>
      <c r="Q1756" t="n">
        <v>58.95</v>
      </c>
      <c r="R1756" t="n">
        <v>10.1</v>
      </c>
      <c r="S1756" t="n">
        <v>12.04</v>
      </c>
      <c r="T1756" t="n">
        <v>20230427</v>
      </c>
      <c r="U1756" t="n">
        <v>12.55</v>
      </c>
      <c r="V1756" t="n">
        <v>15.52</v>
      </c>
      <c r="W1756" t="n">
        <v>525.29998</v>
      </c>
      <c r="X1756" t="n">
        <v>450.88</v>
      </c>
      <c r="Y1756" t="n">
        <v>78.455</v>
      </c>
      <c r="Z1756" t="n">
        <v>53.541</v>
      </c>
      <c r="AA1756" t="n">
        <v>12.23</v>
      </c>
      <c r="AB1756" t="n">
        <v>19.23</v>
      </c>
      <c r="AC1756" t="n">
        <v>0</v>
      </c>
      <c r="AD1756" t="n">
        <v>0</v>
      </c>
      <c r="AE1756" t="n">
        <v>2.92</v>
      </c>
      <c r="AG1756" t="n">
        <v>125152</v>
      </c>
      <c r="AH1756" t="n">
        <v>150.58</v>
      </c>
      <c r="AI1756" t="n">
        <v>97.67</v>
      </c>
      <c r="AJ1756" t="n">
        <v>0.75</v>
      </c>
      <c r="AK1756" t="n">
        <v>17.25</v>
      </c>
      <c r="AL1756" t="n">
        <v>0</v>
      </c>
      <c r="AM1756" t="n">
        <v>322.81399</v>
      </c>
      <c r="AN1756" t="n">
        <v>110.64199</v>
      </c>
      <c r="AO1756" t="n">
        <v>0</v>
      </c>
      <c r="AP1756" t="n">
        <v>36.04</v>
      </c>
    </row>
    <row r="1757">
      <c r="A1757" s="39" t="inlineStr">
        <is>
          <t>Sprout Social</t>
        </is>
      </c>
      <c r="B1757" t="inlineStr">
        <is>
          <t>SPT</t>
        </is>
      </c>
      <c r="C1757" t="n">
        <v>3397.23</v>
      </c>
      <c r="D1757" t="n">
        <v>50</v>
      </c>
      <c r="E1757" t="n">
        <v>0</v>
      </c>
      <c r="F1757" t="inlineStr">
        <is>
          <t>NSDQ</t>
        </is>
      </c>
      <c r="G1757" t="n">
        <v>12</v>
      </c>
      <c r="H1757" t="inlineStr">
        <is>
          <t>Computer and Technology</t>
        </is>
      </c>
      <c r="I1757" t="inlineStr">
        <is>
          <t>Internet - Services</t>
        </is>
      </c>
      <c r="J1757" t="n">
        <v>0.15</v>
      </c>
      <c r="K1757" t="n">
        <v>-0.01</v>
      </c>
      <c r="L1757" t="n">
        <v>-0.1</v>
      </c>
      <c r="O1757" t="n">
        <v>422.39</v>
      </c>
      <c r="R1757" t="n">
        <v>24.31</v>
      </c>
      <c r="S1757" t="n">
        <v>14.31</v>
      </c>
      <c r="T1757" t="n">
        <v>20230221</v>
      </c>
      <c r="U1757" t="n">
        <v>-33.9</v>
      </c>
      <c r="V1757" t="n">
        <v>36.8</v>
      </c>
      <c r="W1757" t="n">
        <v>328.86499</v>
      </c>
      <c r="X1757" t="n">
        <v>187.86</v>
      </c>
      <c r="Y1757" t="n">
        <v>-10.38501</v>
      </c>
      <c r="Z1757" t="n">
        <v>-28.191</v>
      </c>
      <c r="AA1757" t="n">
        <v>-20.3</v>
      </c>
      <c r="AB1757" t="n">
        <v>-2.96</v>
      </c>
      <c r="AC1757" t="n">
        <v>0</v>
      </c>
      <c r="AD1757" t="n">
        <v>0</v>
      </c>
      <c r="AE1757" t="n">
        <v>1.89</v>
      </c>
      <c r="AG1757" t="n">
        <v>644684</v>
      </c>
      <c r="AH1757" t="n">
        <v>83.47</v>
      </c>
      <c r="AI1757" t="n">
        <v>40.02</v>
      </c>
      <c r="AJ1757" t="n">
        <v>0.9</v>
      </c>
      <c r="AK1757" t="n">
        <v>9.720000000000001</v>
      </c>
      <c r="AL1757" t="n">
        <v>0</v>
      </c>
      <c r="AM1757" t="n">
        <v>222.53199</v>
      </c>
      <c r="AN1757" t="n">
        <v>98.429</v>
      </c>
      <c r="AO1757" t="n">
        <v>0</v>
      </c>
      <c r="AP1757" t="n">
        <v>54.84</v>
      </c>
    </row>
    <row r="1758">
      <c r="A1758" s="39" t="inlineStr">
        <is>
          <t>SPX Technologies, Inc.</t>
        </is>
      </c>
      <c r="B1758" t="inlineStr">
        <is>
          <t>SPXC</t>
        </is>
      </c>
      <c r="C1758" t="n">
        <v>3272.9</v>
      </c>
      <c r="D1758" t="n">
        <v>22.73</v>
      </c>
      <c r="E1758" t="n">
        <v>0</v>
      </c>
      <c r="F1758" t="inlineStr">
        <is>
          <t>NYSE</t>
        </is>
      </c>
      <c r="G1758" t="n">
        <v>12</v>
      </c>
      <c r="H1758" t="inlineStr">
        <is>
          <t>Business Services</t>
        </is>
      </c>
      <c r="I1758" t="inlineStr">
        <is>
          <t>Technology Services</t>
        </is>
      </c>
      <c r="K1758" t="n">
        <v>3.41</v>
      </c>
      <c r="L1758" t="n">
        <v>2.91</v>
      </c>
      <c r="M1758" t="n">
        <v>25.87</v>
      </c>
      <c r="N1758" t="n">
        <v>21.26</v>
      </c>
      <c r="P1758" t="n">
        <v>1.18</v>
      </c>
      <c r="Q1758" t="n">
        <v>21.06</v>
      </c>
      <c r="R1758" t="n">
        <v>3.03</v>
      </c>
      <c r="S1758" t="n">
        <v>2.37</v>
      </c>
      <c r="T1758" t="n">
        <v>20230223</v>
      </c>
      <c r="U1758" t="n">
        <v>11.87</v>
      </c>
      <c r="V1758" t="n">
        <v>-1.97</v>
      </c>
      <c r="W1758" t="n">
        <v>1520.09997</v>
      </c>
      <c r="X1758" t="n">
        <v>1219.5</v>
      </c>
      <c r="Y1758" t="n">
        <v>131.19999</v>
      </c>
      <c r="Z1758" t="n">
        <v>83.19999</v>
      </c>
      <c r="AA1758" t="n">
        <v>2.45</v>
      </c>
      <c r="AB1758" t="n">
        <v>9.42</v>
      </c>
      <c r="AC1758" t="n">
        <v>18.46999</v>
      </c>
      <c r="AD1758" t="n">
        <v>0.22654</v>
      </c>
      <c r="AE1758" t="n">
        <v>2.24</v>
      </c>
      <c r="AG1758" t="n">
        <v>146824</v>
      </c>
      <c r="AH1758" t="n">
        <v>77.2</v>
      </c>
      <c r="AI1758" t="n">
        <v>41.9</v>
      </c>
      <c r="AJ1758" t="n">
        <v>1.22</v>
      </c>
      <c r="AK1758" t="n">
        <v>10.33</v>
      </c>
      <c r="AL1758" t="n">
        <v>0</v>
      </c>
      <c r="AM1758" t="n">
        <v>903.40002</v>
      </c>
      <c r="AN1758" t="n">
        <v>439.5</v>
      </c>
      <c r="AO1758" t="n">
        <v>230.8</v>
      </c>
      <c r="AP1758" t="n">
        <v>45.19</v>
      </c>
    </row>
    <row r="1759">
      <c r="A1759" s="39" t="inlineStr">
        <is>
          <t>Spirax-Sarco Engineering</t>
        </is>
      </c>
      <c r="B1759" t="inlineStr">
        <is>
          <t>SPXSF</t>
        </is>
      </c>
      <c r="C1759" t="n">
        <v>10543.47</v>
      </c>
      <c r="E1759" t="n">
        <v>0</v>
      </c>
      <c r="F1759" t="inlineStr">
        <is>
          <t>OTC</t>
        </is>
      </c>
      <c r="G1759" t="n">
        <v>12</v>
      </c>
      <c r="H1759" t="inlineStr">
        <is>
          <t>Construction</t>
        </is>
      </c>
      <c r="I1759" t="inlineStr">
        <is>
          <t>Engineering - R and D Services</t>
        </is>
      </c>
      <c r="J1759" t="n">
        <v>5.41</v>
      </c>
      <c r="K1759" t="n">
        <v>4.98</v>
      </c>
      <c r="L1759" t="n">
        <v>4.45</v>
      </c>
      <c r="N1759" t="n">
        <v>28.78</v>
      </c>
      <c r="O1759" t="n">
        <v>26.45</v>
      </c>
      <c r="Q1759" t="n">
        <v>24.09</v>
      </c>
      <c r="R1759" t="n">
        <v>7.61</v>
      </c>
      <c r="T1759" t="n">
        <v>20230309</v>
      </c>
      <c r="W1759" t="n">
        <v>2209.34692</v>
      </c>
      <c r="X1759" t="n">
        <v>1848.8</v>
      </c>
      <c r="Y1759" t="n">
        <v>540.8270199999999</v>
      </c>
      <c r="Z1759" t="n">
        <v>445.945</v>
      </c>
      <c r="AG1759" t="n">
        <v>26</v>
      </c>
      <c r="AH1759" t="n">
        <v>170.3</v>
      </c>
      <c r="AI1759" t="n">
        <v>109.35</v>
      </c>
      <c r="AJ1759" t="n">
        <v>0.84</v>
      </c>
      <c r="AK1759" t="n">
        <v>13</v>
      </c>
      <c r="AL1759" t="n">
        <v>0</v>
      </c>
      <c r="AM1759" t="n">
        <v>1105.16796</v>
      </c>
      <c r="AN1759" t="n">
        <v>524.8759700000001</v>
      </c>
      <c r="AO1759" t="n">
        <v>398.64199</v>
      </c>
      <c r="AP1759" t="n">
        <v>73.61</v>
      </c>
    </row>
    <row r="1760">
      <c r="A1760" s="39" t="n"/>
      <c r="B1760" t="inlineStr">
        <is>
          <t>SPY</t>
        </is>
      </c>
      <c r="C1760" t="n">
        <v>381580.59</v>
      </c>
      <c r="E1760" t="n">
        <v>1.53</v>
      </c>
      <c r="F1760" t="inlineStr">
        <is>
          <t>NYSE</t>
        </is>
      </c>
      <c r="G1760" t="n">
        <v>12</v>
      </c>
      <c r="H1760" t="inlineStr">
        <is>
          <t>Finance</t>
        </is>
      </c>
      <c r="I1760" t="inlineStr">
        <is>
          <t>Financial - Investment Funds</t>
        </is>
      </c>
      <c r="AG1760" t="n">
        <v>81834016</v>
      </c>
      <c r="AH1760" t="n">
        <v>461.55</v>
      </c>
      <c r="AI1760" t="n">
        <v>356.56</v>
      </c>
      <c r="AJ1760" t="n">
        <v>1</v>
      </c>
      <c r="AK1760" t="n">
        <v>7.9</v>
      </c>
      <c r="AL1760" t="n">
        <v>6.32</v>
      </c>
      <c r="AP1760" t="n">
        <v>924.73</v>
      </c>
    </row>
    <row r="1761">
      <c r="A1761" s="39" t="inlineStr">
        <is>
          <t>Block</t>
        </is>
      </c>
      <c r="B1761" t="inlineStr">
        <is>
          <t>SQ</t>
        </is>
      </c>
      <c r="C1761" t="n">
        <v>47128</v>
      </c>
      <c r="D1761" t="n">
        <v>82.61</v>
      </c>
      <c r="E1761" t="n">
        <v>0</v>
      </c>
      <c r="F1761" t="inlineStr">
        <is>
          <t>NYSE</t>
        </is>
      </c>
      <c r="G1761" t="n">
        <v>12</v>
      </c>
      <c r="H1761" t="inlineStr">
        <is>
          <t>Business Services</t>
        </is>
      </c>
      <c r="I1761" t="inlineStr">
        <is>
          <t>Technology Services</t>
        </is>
      </c>
      <c r="J1761" t="n">
        <v>2.54</v>
      </c>
      <c r="K1761" t="n">
        <v>1.71</v>
      </c>
      <c r="L1761" t="n">
        <v>1.06</v>
      </c>
      <c r="M1761" t="n">
        <v>75.05</v>
      </c>
      <c r="N1761" t="n">
        <v>46.2</v>
      </c>
      <c r="O1761" t="n">
        <v>31.01</v>
      </c>
      <c r="P1761" t="n">
        <v>4.09</v>
      </c>
      <c r="Q1761" t="n">
        <v>87.5</v>
      </c>
      <c r="R1761" t="n">
        <v>2.84</v>
      </c>
      <c r="S1761" t="n">
        <v>2.78</v>
      </c>
      <c r="T1761" t="n">
        <v>20230223</v>
      </c>
      <c r="U1761" t="n">
        <v>-2.1</v>
      </c>
      <c r="V1761" t="n">
        <v>65.11</v>
      </c>
      <c r="W1761" t="n">
        <v>19098.85937</v>
      </c>
      <c r="X1761" t="n">
        <v>17661.2</v>
      </c>
      <c r="Y1761" t="n">
        <v>325.34298</v>
      </c>
      <c r="Z1761" t="n">
        <v>190.58599</v>
      </c>
      <c r="AA1761" t="n">
        <v>-2.97</v>
      </c>
      <c r="AB1761" t="n">
        <v>3.65</v>
      </c>
      <c r="AC1761" t="n">
        <v>19.902</v>
      </c>
      <c r="AD1761" t="n">
        <v>0.24847</v>
      </c>
      <c r="AE1761" t="n">
        <v>1.86</v>
      </c>
      <c r="AG1761" t="n">
        <v>12090630</v>
      </c>
      <c r="AH1761" t="n">
        <v>146.84</v>
      </c>
      <c r="AI1761" t="n">
        <v>51.51</v>
      </c>
      <c r="AJ1761" t="n">
        <v>2.33</v>
      </c>
      <c r="AK1761" t="n">
        <v>25.4</v>
      </c>
      <c r="AL1761" t="n">
        <v>0</v>
      </c>
      <c r="AM1761" t="n">
        <v>10520.92968</v>
      </c>
      <c r="AN1761" t="n">
        <v>5435.104</v>
      </c>
      <c r="AO1761" t="n">
        <v>4559.208</v>
      </c>
      <c r="AP1761" t="n">
        <v>598.0700000000001</v>
      </c>
    </row>
    <row r="1762">
      <c r="A1762" s="39" t="inlineStr">
        <is>
          <t>Sociedad Quimica y Minera</t>
        </is>
      </c>
      <c r="B1762" t="inlineStr">
        <is>
          <t>SQM</t>
        </is>
      </c>
      <c r="C1762" t="n">
        <v>27041.33</v>
      </c>
      <c r="D1762" t="n">
        <v>13.24</v>
      </c>
      <c r="E1762" t="n">
        <v>8.17</v>
      </c>
      <c r="F1762" t="inlineStr">
        <is>
          <t>NYSE</t>
        </is>
      </c>
      <c r="G1762" t="n">
        <v>12</v>
      </c>
      <c r="H1762" t="inlineStr">
        <is>
          <t>Basic Materials</t>
        </is>
      </c>
      <c r="I1762" t="inlineStr">
        <is>
          <t>Fertilizers</t>
        </is>
      </c>
      <c r="J1762" t="n">
        <v>11.3</v>
      </c>
      <c r="K1762" t="n">
        <v>14.86</v>
      </c>
      <c r="L1762" t="n">
        <v>13.18</v>
      </c>
      <c r="M1762" t="n">
        <v>8.779999999999999</v>
      </c>
      <c r="N1762" t="n">
        <v>6.37</v>
      </c>
      <c r="O1762" t="n">
        <v>8.380000000000001</v>
      </c>
      <c r="P1762" t="n">
        <v>0.43</v>
      </c>
      <c r="Q1762" t="n">
        <v>42.56</v>
      </c>
      <c r="R1762" t="n">
        <v>5.82</v>
      </c>
      <c r="S1762" t="n">
        <v>3.12</v>
      </c>
      <c r="T1762" t="n">
        <v>20230301</v>
      </c>
      <c r="U1762" t="n">
        <v>83.91</v>
      </c>
      <c r="V1762" t="n">
        <v>18.1</v>
      </c>
      <c r="W1762" t="n">
        <v>13324.37011</v>
      </c>
      <c r="X1762" t="n">
        <v>2862.3</v>
      </c>
      <c r="Y1762" t="n">
        <v>841.221</v>
      </c>
      <c r="Z1762" t="n">
        <v>841.221</v>
      </c>
      <c r="AA1762" t="n">
        <v>35.53</v>
      </c>
      <c r="AB1762" t="n">
        <v>35.53</v>
      </c>
      <c r="AC1762" t="n">
        <v>32.094</v>
      </c>
      <c r="AD1762" t="n">
        <v>0.47263</v>
      </c>
      <c r="AE1762" t="n">
        <v>2.12</v>
      </c>
      <c r="AG1762" t="n">
        <v>1160225</v>
      </c>
      <c r="AH1762" t="n">
        <v>113.52</v>
      </c>
      <c r="AI1762" t="n">
        <v>59.81</v>
      </c>
      <c r="AJ1762" t="n">
        <v>0.98</v>
      </c>
      <c r="AK1762" t="n">
        <v>18.58</v>
      </c>
      <c r="AL1762" t="n">
        <v>7.73</v>
      </c>
      <c r="AM1762" t="n">
        <v>4586.09521</v>
      </c>
      <c r="AN1762" t="n">
        <v>991.70898</v>
      </c>
      <c r="AO1762" t="n">
        <v>2587.73193</v>
      </c>
      <c r="AP1762" t="n">
        <v>285.64</v>
      </c>
    </row>
    <row r="1763">
      <c r="A1763" s="39" t="inlineStr">
        <is>
          <t>Square Enix</t>
        </is>
      </c>
      <c r="B1763" t="inlineStr">
        <is>
          <t>SQNXF</t>
        </is>
      </c>
      <c r="C1763" t="n">
        <v>5682.04</v>
      </c>
      <c r="E1763" t="n">
        <v>0</v>
      </c>
      <c r="F1763" t="inlineStr">
        <is>
          <t>OTC</t>
        </is>
      </c>
      <c r="G1763" t="n">
        <v>3</v>
      </c>
      <c r="H1763" t="inlineStr">
        <is>
          <t>Consumer Staples</t>
        </is>
      </c>
      <c r="I1763" t="inlineStr">
        <is>
          <t>Publishing - Books</t>
        </is>
      </c>
      <c r="J1763" t="n">
        <v>2.73</v>
      </c>
      <c r="K1763" t="n">
        <v>2.32</v>
      </c>
      <c r="L1763" t="n">
        <v>3.26</v>
      </c>
      <c r="M1763" t="n">
        <v>14.85</v>
      </c>
      <c r="N1763" t="n">
        <v>20.48</v>
      </c>
      <c r="O1763" t="n">
        <v>17.4</v>
      </c>
      <c r="Q1763" t="n">
        <v>10.8</v>
      </c>
      <c r="R1763" t="n">
        <v>2.57</v>
      </c>
      <c r="S1763" t="n">
        <v>2.13</v>
      </c>
      <c r="T1763" t="n">
        <v>20230512</v>
      </c>
      <c r="U1763" t="n">
        <v>16.15</v>
      </c>
      <c r="V1763" t="n">
        <v>8.619999999999999</v>
      </c>
      <c r="W1763" t="n">
        <v>2496.46508</v>
      </c>
      <c r="X1763" t="n">
        <v>3253.69</v>
      </c>
      <c r="Y1763" t="n">
        <v>693.90698</v>
      </c>
      <c r="Z1763" t="n">
        <v>626.3200000000001</v>
      </c>
      <c r="AA1763" t="n">
        <v>16.52</v>
      </c>
      <c r="AB1763" t="n">
        <v>14.39</v>
      </c>
      <c r="AC1763" t="n">
        <v>0</v>
      </c>
      <c r="AD1763" t="n">
        <v>0</v>
      </c>
      <c r="AE1763" t="n">
        <v>4.3</v>
      </c>
      <c r="AF1763" t="n">
        <v>3.79</v>
      </c>
      <c r="AG1763" t="n">
        <v>48</v>
      </c>
      <c r="AH1763" t="n">
        <v>50.97</v>
      </c>
      <c r="AI1763" t="n">
        <v>39.17</v>
      </c>
      <c r="AJ1763" t="n">
        <v>0.49</v>
      </c>
      <c r="AK1763" t="n">
        <v>4.86</v>
      </c>
      <c r="AL1763" t="n">
        <v>0</v>
      </c>
      <c r="AM1763" t="n">
        <v>2869.85009</v>
      </c>
      <c r="AN1763" t="n">
        <v>745.8200000000001</v>
      </c>
      <c r="AO1763" t="n">
        <v>0</v>
      </c>
      <c r="AP1763" t="n">
        <v>119.6</v>
      </c>
    </row>
    <row r="1764">
      <c r="A1764" s="39" t="inlineStr">
        <is>
          <t>Squarespace</t>
        </is>
      </c>
      <c r="B1764" t="inlineStr">
        <is>
          <t>SQSP</t>
        </is>
      </c>
      <c r="C1764" t="n">
        <v>3192.24</v>
      </c>
      <c r="D1764" t="n">
        <v>133.33</v>
      </c>
      <c r="E1764" t="n">
        <v>0</v>
      </c>
      <c r="F1764" t="inlineStr">
        <is>
          <t>NYSE</t>
        </is>
      </c>
      <c r="G1764" t="n">
        <v>12</v>
      </c>
      <c r="H1764" t="inlineStr">
        <is>
          <t>Computer and Technology</t>
        </is>
      </c>
      <c r="I1764" t="inlineStr">
        <is>
          <t>Internet - Software and Services</t>
        </is>
      </c>
      <c r="J1764" t="n">
        <v>0.07000000000000001</v>
      </c>
      <c r="K1764" t="n">
        <v>0</v>
      </c>
      <c r="L1764" t="n">
        <v>-0.07000000000000001</v>
      </c>
      <c r="N1764" t="n">
        <v>11665.01</v>
      </c>
      <c r="O1764" t="n">
        <v>318.14</v>
      </c>
      <c r="P1764" t="n">
        <v>1041.52</v>
      </c>
      <c r="S1764" t="n">
        <v>3.78</v>
      </c>
      <c r="T1764" t="n">
        <v>20230307</v>
      </c>
      <c r="W1764" t="n">
        <v>937.84002</v>
      </c>
      <c r="X1764" t="n">
        <v>784.04</v>
      </c>
      <c r="Y1764" t="n">
        <v>-201.523</v>
      </c>
      <c r="Z1764" t="n">
        <v>-234.243</v>
      </c>
      <c r="AA1764" t="n">
        <v>-4.09</v>
      </c>
      <c r="AB1764" t="n">
        <v>-4.09</v>
      </c>
      <c r="AD1764" t="n">
        <v>-7.8004</v>
      </c>
      <c r="AE1764" t="n">
        <v>0.77</v>
      </c>
      <c r="AG1764" t="n">
        <v>649279</v>
      </c>
      <c r="AH1764" t="n">
        <v>34.31</v>
      </c>
      <c r="AI1764" t="n">
        <v>14.44</v>
      </c>
      <c r="AJ1764" t="n">
        <v>0.13</v>
      </c>
      <c r="AK1764" t="n">
        <v>5.23</v>
      </c>
      <c r="AL1764" t="n">
        <v>0</v>
      </c>
      <c r="AM1764" t="n">
        <v>342.03201</v>
      </c>
      <c r="AN1764" t="n">
        <v>367.21099</v>
      </c>
      <c r="AO1764" t="n">
        <v>513.0469900000001</v>
      </c>
      <c r="AP1764" t="n">
        <v>136.83</v>
      </c>
    </row>
    <row r="1765">
      <c r="A1765" s="39" t="inlineStr">
        <is>
          <t>Spire</t>
        </is>
      </c>
      <c r="B1765" t="inlineStr">
        <is>
          <t>SR</t>
        </is>
      </c>
      <c r="C1765" t="n">
        <v>3760.73</v>
      </c>
      <c r="D1765" t="n">
        <v>34.78</v>
      </c>
      <c r="E1765" t="n">
        <v>4.02</v>
      </c>
      <c r="F1765" t="inlineStr">
        <is>
          <t>NYSE</t>
        </is>
      </c>
      <c r="G1765" t="n">
        <v>9</v>
      </c>
      <c r="H1765" t="inlineStr">
        <is>
          <t>Utilities</t>
        </is>
      </c>
      <c r="I1765" t="inlineStr">
        <is>
          <t>Utility - Gas Distribution</t>
        </is>
      </c>
      <c r="J1765" t="n">
        <v>4.31</v>
      </c>
      <c r="K1765" t="n">
        <v>4.18</v>
      </c>
      <c r="L1765" t="n">
        <v>3.9</v>
      </c>
      <c r="M1765" t="n">
        <v>16.57</v>
      </c>
      <c r="N1765" t="n">
        <v>17.14</v>
      </c>
      <c r="O1765" t="n">
        <v>16.6</v>
      </c>
      <c r="P1765" t="n">
        <v>4.07</v>
      </c>
      <c r="Q1765" t="n">
        <v>8.279999999999999</v>
      </c>
      <c r="R1765" t="n">
        <v>1.43</v>
      </c>
      <c r="S1765" t="n">
        <v>1.53</v>
      </c>
      <c r="T1765" t="n">
        <v>20230505</v>
      </c>
      <c r="U1765" t="n">
        <v>9.18</v>
      </c>
      <c r="V1765" t="n">
        <v>3.67</v>
      </c>
      <c r="W1765" t="n">
        <v>2257.3601</v>
      </c>
      <c r="X1765" t="n">
        <v>2198.5</v>
      </c>
      <c r="Y1765" t="n">
        <v>636.79998</v>
      </c>
      <c r="Z1765" t="n">
        <v>399.5</v>
      </c>
      <c r="AA1765" t="n">
        <v>10.42</v>
      </c>
      <c r="AB1765" t="n">
        <v>9.720000000000001</v>
      </c>
      <c r="AC1765" t="n">
        <v>52.554</v>
      </c>
      <c r="AD1765" t="n">
        <v>1.20372</v>
      </c>
      <c r="AE1765" t="n">
        <v>0.68</v>
      </c>
      <c r="AF1765" t="n">
        <v>0.5</v>
      </c>
      <c r="AG1765" t="n">
        <v>276221</v>
      </c>
      <c r="AH1765" t="n">
        <v>78.84</v>
      </c>
      <c r="AI1765" t="n">
        <v>62</v>
      </c>
      <c r="AJ1765" t="n">
        <v>0.46</v>
      </c>
      <c r="AK1765" t="n">
        <v>3.94</v>
      </c>
      <c r="AL1765" t="n">
        <v>2.88</v>
      </c>
      <c r="AM1765" t="n">
        <v>1592</v>
      </c>
      <c r="AN1765" t="n">
        <v>2353.60009</v>
      </c>
      <c r="AO1765" t="n">
        <v>2958.5</v>
      </c>
      <c r="AP1765" t="n">
        <v>52.55</v>
      </c>
    </row>
    <row r="1766">
      <c r="A1766" s="39" t="inlineStr">
        <is>
          <t>Sportradar Group</t>
        </is>
      </c>
      <c r="B1766" t="inlineStr">
        <is>
          <t>SRAD</t>
        </is>
      </c>
      <c r="C1766" t="n">
        <v>14255.51</v>
      </c>
      <c r="D1766" t="n">
        <v>0</v>
      </c>
      <c r="E1766" t="n">
        <v>0</v>
      </c>
      <c r="F1766" t="inlineStr">
        <is>
          <t>NSDQ</t>
        </is>
      </c>
      <c r="G1766" t="n">
        <v>12</v>
      </c>
      <c r="H1766" t="inlineStr">
        <is>
          <t>Consumer Discretionary</t>
        </is>
      </c>
      <c r="I1766" t="inlineStr">
        <is>
          <t>Leisure and Recreation Products</t>
        </is>
      </c>
      <c r="J1766" t="n">
        <v>0.31</v>
      </c>
      <c r="K1766" t="n">
        <v>0.22</v>
      </c>
      <c r="L1766" t="n">
        <v>0.17</v>
      </c>
      <c r="N1766" t="n">
        <v>57.84</v>
      </c>
      <c r="O1766" t="n">
        <v>41.09</v>
      </c>
      <c r="Q1766" t="n">
        <v>84.89</v>
      </c>
      <c r="R1766" t="n">
        <v>17.78</v>
      </c>
      <c r="T1766" t="n">
        <v>20230329</v>
      </c>
      <c r="W1766" t="n">
        <v>893.3759700000001</v>
      </c>
      <c r="X1766" t="n">
        <v>664</v>
      </c>
      <c r="Y1766" t="n">
        <v>219.748</v>
      </c>
      <c r="Z1766" t="n">
        <v>66.68398999999999</v>
      </c>
      <c r="AC1766" t="n">
        <v>22.46599</v>
      </c>
      <c r="AD1766" t="n">
        <v>0.28975</v>
      </c>
      <c r="AE1766" t="n">
        <v>2.06</v>
      </c>
      <c r="AG1766" t="n">
        <v>173198</v>
      </c>
      <c r="AH1766" t="n">
        <v>16.68</v>
      </c>
      <c r="AI1766" t="n">
        <v>7.36</v>
      </c>
      <c r="AJ1766" t="n">
        <v>2.01</v>
      </c>
      <c r="AK1766" t="n">
        <v>28.92</v>
      </c>
      <c r="AL1766" t="n">
        <v>0</v>
      </c>
      <c r="AM1766" t="n">
        <v>1005.68499</v>
      </c>
      <c r="AN1766" t="n">
        <v>299.604</v>
      </c>
      <c r="AO1766" t="n">
        <v>507.86199</v>
      </c>
      <c r="AP1766" t="n">
        <v>1110.24</v>
      </c>
    </row>
    <row r="1767">
      <c r="A1767" s="39" t="inlineStr">
        <is>
          <t>Spirit Realty Capital</t>
        </is>
      </c>
      <c r="B1767" t="inlineStr">
        <is>
          <t>SRC</t>
        </is>
      </c>
      <c r="C1767" t="n">
        <v>6076.62</v>
      </c>
      <c r="D1767" t="n">
        <v>1.12</v>
      </c>
      <c r="E1767" t="n">
        <v>6.1</v>
      </c>
      <c r="F1767" t="inlineStr">
        <is>
          <t>NYSE</t>
        </is>
      </c>
      <c r="G1767" t="n">
        <v>12</v>
      </c>
      <c r="H1767" t="inlineStr">
        <is>
          <t>Finance</t>
        </is>
      </c>
      <c r="I1767" t="inlineStr">
        <is>
          <t>REIT and Equity Trust - Residential</t>
        </is>
      </c>
      <c r="J1767" t="n">
        <v>3.69</v>
      </c>
      <c r="K1767" t="n">
        <v>3.62</v>
      </c>
      <c r="L1767" t="n">
        <v>3.57</v>
      </c>
      <c r="M1767" t="n">
        <v>12.33</v>
      </c>
      <c r="N1767" t="n">
        <v>12.03</v>
      </c>
      <c r="O1767" t="n">
        <v>11.77</v>
      </c>
      <c r="P1767" t="n">
        <v>6.3</v>
      </c>
      <c r="Q1767" t="n">
        <v>12.43</v>
      </c>
      <c r="R1767" t="n">
        <v>1.36</v>
      </c>
      <c r="S1767" t="n">
        <v>8.91</v>
      </c>
      <c r="T1767" t="n">
        <v>20230228</v>
      </c>
      <c r="U1767" t="n">
        <v>6.16</v>
      </c>
      <c r="V1767" t="n">
        <v>1.59</v>
      </c>
      <c r="W1767" t="n">
        <v>783.05499</v>
      </c>
      <c r="X1767" t="n">
        <v>608.39</v>
      </c>
      <c r="Y1767" t="n">
        <v>425.82199</v>
      </c>
      <c r="Z1767" t="n">
        <v>172.309</v>
      </c>
      <c r="AA1767" t="n">
        <v>37.7</v>
      </c>
      <c r="AB1767" t="n">
        <v>37.45</v>
      </c>
      <c r="AC1767" t="n">
        <v>43.76599</v>
      </c>
      <c r="AD1767" t="n">
        <v>0.80798</v>
      </c>
      <c r="AE1767" t="n">
        <v>0.74</v>
      </c>
      <c r="AG1767" t="n">
        <v>765034</v>
      </c>
      <c r="AH1767" t="n">
        <v>47.83</v>
      </c>
      <c r="AI1767" t="n">
        <v>34.72</v>
      </c>
      <c r="AJ1767" t="n">
        <v>1.26</v>
      </c>
      <c r="AK1767" t="n">
        <v>8.970000000000001</v>
      </c>
      <c r="AL1767" t="n">
        <v>2.65</v>
      </c>
      <c r="AM1767" t="n">
        <v>28.249</v>
      </c>
      <c r="AN1767" t="n">
        <v>190.40199</v>
      </c>
      <c r="AO1767" t="n">
        <v>3012.59204</v>
      </c>
      <c r="AP1767" t="n">
        <v>139.66</v>
      </c>
    </row>
    <row r="1768">
      <c r="A1768" s="39" t="inlineStr">
        <is>
          <t>Stericycle</t>
        </is>
      </c>
      <c r="B1768" t="inlineStr">
        <is>
          <t>SRCL</t>
        </is>
      </c>
      <c r="C1768" t="n">
        <v>5118.99</v>
      </c>
      <c r="D1768" t="n">
        <v>10.17</v>
      </c>
      <c r="E1768" t="n">
        <v>0</v>
      </c>
      <c r="F1768" t="inlineStr">
        <is>
          <t>NSDQ</t>
        </is>
      </c>
      <c r="G1768" t="n">
        <v>12</v>
      </c>
      <c r="H1768" t="inlineStr">
        <is>
          <t>Business Services</t>
        </is>
      </c>
      <c r="I1768" t="inlineStr">
        <is>
          <t>Waste Removal Services</t>
        </is>
      </c>
      <c r="J1768" t="n">
        <v>2.59</v>
      </c>
      <c r="K1768" t="n">
        <v>2.36</v>
      </c>
      <c r="L1768" t="n">
        <v>2.05</v>
      </c>
      <c r="M1768" t="n">
        <v>30.34</v>
      </c>
      <c r="N1768" t="n">
        <v>23.56</v>
      </c>
      <c r="O1768" t="n">
        <v>21.48</v>
      </c>
      <c r="P1768" t="n">
        <v>2.94</v>
      </c>
      <c r="Q1768" t="n">
        <v>11.99</v>
      </c>
      <c r="R1768" t="n">
        <v>2.2</v>
      </c>
      <c r="S1768" t="n">
        <v>1.9</v>
      </c>
      <c r="T1768" t="n">
        <v>20230223</v>
      </c>
      <c r="U1768" t="n">
        <v>7.1</v>
      </c>
      <c r="V1768" t="n">
        <v>-8</v>
      </c>
      <c r="W1768" t="n">
        <v>2807.76196</v>
      </c>
      <c r="X1768" t="n">
        <v>2646.9</v>
      </c>
      <c r="Y1768" t="n">
        <v>296.5</v>
      </c>
      <c r="Z1768" t="n">
        <v>72.59999000000001</v>
      </c>
      <c r="AA1768" t="n">
        <v>0.26</v>
      </c>
      <c r="AB1768" t="n">
        <v>6.24</v>
      </c>
      <c r="AC1768" t="n">
        <v>41.527</v>
      </c>
      <c r="AD1768" t="n">
        <v>0.71019</v>
      </c>
      <c r="AE1768" t="n">
        <v>1.02</v>
      </c>
      <c r="AG1768" t="n">
        <v>253648</v>
      </c>
      <c r="AH1768" t="n">
        <v>59.95</v>
      </c>
      <c r="AI1768" t="n">
        <v>40.74</v>
      </c>
      <c r="AJ1768" t="n">
        <v>1.27</v>
      </c>
      <c r="AK1768" t="n">
        <v>11.31</v>
      </c>
      <c r="AL1768" t="n">
        <v>0</v>
      </c>
      <c r="AM1768" t="n">
        <v>575.5</v>
      </c>
      <c r="AN1768" t="n">
        <v>731.70001</v>
      </c>
      <c r="AO1768" t="n">
        <v>1589.80004</v>
      </c>
      <c r="AP1768" t="n">
        <v>92.18000000000001</v>
      </c>
    </row>
    <row r="1769">
      <c r="A1769" s="39" t="inlineStr">
        <is>
          <t>Sempra Energy</t>
        </is>
      </c>
      <c r="B1769" t="inlineStr">
        <is>
          <t>SRE</t>
        </is>
      </c>
      <c r="C1769" t="n">
        <v>49303.19</v>
      </c>
      <c r="D1769" t="n">
        <v>10.06</v>
      </c>
      <c r="E1769" t="n">
        <v>2.92</v>
      </c>
      <c r="F1769" t="inlineStr">
        <is>
          <t>NYSE</t>
        </is>
      </c>
      <c r="G1769" t="n">
        <v>12</v>
      </c>
      <c r="H1769" t="inlineStr">
        <is>
          <t>Utilities</t>
        </is>
      </c>
      <c r="I1769" t="inlineStr">
        <is>
          <t>Utility - Gas Distribution</t>
        </is>
      </c>
      <c r="J1769" t="n">
        <v>9.550000000000001</v>
      </c>
      <c r="K1769" t="n">
        <v>8.960000000000001</v>
      </c>
      <c r="L1769" t="n">
        <v>8.9</v>
      </c>
      <c r="M1769" t="n">
        <v>17.39</v>
      </c>
      <c r="N1769" t="n">
        <v>17.51</v>
      </c>
      <c r="O1769" t="n">
        <v>16.43</v>
      </c>
      <c r="P1769" t="n">
        <v>3.07</v>
      </c>
      <c r="Q1769" t="n">
        <v>10.65</v>
      </c>
      <c r="R1769" t="n">
        <v>1.74</v>
      </c>
      <c r="S1769" t="n">
        <v>3.33</v>
      </c>
      <c r="T1769" t="n">
        <v>20230228</v>
      </c>
      <c r="U1769" t="n">
        <v>10.86</v>
      </c>
      <c r="V1769" t="n">
        <v>4.55</v>
      </c>
      <c r="W1769" t="n">
        <v>15635.56347</v>
      </c>
      <c r="X1769" t="n">
        <v>12857</v>
      </c>
      <c r="Y1769" t="n">
        <v>3272</v>
      </c>
      <c r="Z1769" t="n">
        <v>1417</v>
      </c>
      <c r="AA1769" t="n">
        <v>16.13</v>
      </c>
      <c r="AB1769" t="n">
        <v>20.09</v>
      </c>
      <c r="AC1769" t="n">
        <v>44.86199</v>
      </c>
      <c r="AD1769" t="n">
        <v>0.83967</v>
      </c>
      <c r="AE1769" t="n">
        <v>0.57</v>
      </c>
      <c r="AG1769" t="n">
        <v>1151561</v>
      </c>
      <c r="AH1769" t="n">
        <v>175.65</v>
      </c>
      <c r="AI1769" t="n">
        <v>133.64</v>
      </c>
      <c r="AJ1769" t="n">
        <v>0.7</v>
      </c>
      <c r="AK1769" t="n">
        <v>1.49</v>
      </c>
      <c r="AL1769" t="n">
        <v>4.58</v>
      </c>
      <c r="AM1769" t="n">
        <v>4375</v>
      </c>
      <c r="AN1769" t="n">
        <v>10035</v>
      </c>
      <c r="AO1769" t="n">
        <v>21068</v>
      </c>
      <c r="AP1769" t="n">
        <v>314.33</v>
      </c>
    </row>
    <row r="1770">
      <c r="A1770" s="39" t="inlineStr">
        <is>
          <t>Sarepta Therapeutics</t>
        </is>
      </c>
      <c r="B1770" t="inlineStr">
        <is>
          <t>SRPT</t>
        </is>
      </c>
      <c r="C1770" t="n">
        <v>10565.51</v>
      </c>
      <c r="D1770" t="n">
        <v>-142.98</v>
      </c>
      <c r="E1770" t="n">
        <v>0</v>
      </c>
      <c r="F1770" t="inlineStr">
        <is>
          <t>NSDQ</t>
        </is>
      </c>
      <c r="G1770" t="n">
        <v>12</v>
      </c>
      <c r="H1770" t="inlineStr">
        <is>
          <t>Medical</t>
        </is>
      </c>
      <c r="I1770" t="inlineStr">
        <is>
          <t>Medical - Biomedical and Genetics</t>
        </is>
      </c>
      <c r="J1770" t="n">
        <v>6.53</v>
      </c>
      <c r="K1770" t="n">
        <v>-3.93</v>
      </c>
      <c r="L1770" t="n">
        <v>-8.07</v>
      </c>
      <c r="O1770" t="n">
        <v>18.43</v>
      </c>
      <c r="R1770" t="n">
        <v>24.52</v>
      </c>
      <c r="S1770" t="n">
        <v>12.06</v>
      </c>
      <c r="T1770" t="n">
        <v>20230307</v>
      </c>
      <c r="U1770" t="n">
        <v>-97.37</v>
      </c>
      <c r="V1770" t="n">
        <v>37.93</v>
      </c>
      <c r="W1770" t="n">
        <v>1352.33703</v>
      </c>
      <c r="X1770" t="n">
        <v>701.89</v>
      </c>
      <c r="Y1770" t="n">
        <v>-380.931</v>
      </c>
      <c r="Z1770" t="n">
        <v>-418.948</v>
      </c>
      <c r="AA1770" t="n">
        <v>-81.76000000000001</v>
      </c>
      <c r="AB1770" t="n">
        <v>-81.76000000000001</v>
      </c>
      <c r="AC1770" t="n">
        <v>78.16999</v>
      </c>
      <c r="AD1770" t="n">
        <v>3.58084</v>
      </c>
      <c r="AE1770" t="n">
        <v>4.36</v>
      </c>
      <c r="AG1770" t="n">
        <v>885575</v>
      </c>
      <c r="AH1770" t="n">
        <v>132.13</v>
      </c>
      <c r="AI1770" t="n">
        <v>62.69</v>
      </c>
      <c r="AJ1770" t="n">
        <v>0.98</v>
      </c>
      <c r="AK1770" t="n">
        <v>-7.12</v>
      </c>
      <c r="AL1770" t="n">
        <v>0</v>
      </c>
      <c r="AM1770" t="n">
        <v>2604.09912</v>
      </c>
      <c r="AN1770" t="n">
        <v>452.733</v>
      </c>
      <c r="AO1770" t="n">
        <v>1096.87597</v>
      </c>
      <c r="AP1770" t="n">
        <v>87.78</v>
      </c>
    </row>
    <row r="1771">
      <c r="A1771" s="39" t="inlineStr">
        <is>
          <t>SSAB</t>
        </is>
      </c>
      <c r="B1771" t="inlineStr">
        <is>
          <t>SSAAY</t>
        </is>
      </c>
      <c r="C1771" t="n">
        <v>7023.24</v>
      </c>
      <c r="E1771" t="n">
        <v>5.73</v>
      </c>
      <c r="F1771" t="inlineStr">
        <is>
          <t>OTC</t>
        </is>
      </c>
      <c r="G1771" t="n">
        <v>12</v>
      </c>
      <c r="H1771" t="inlineStr">
        <is>
          <t>Basic Materials</t>
        </is>
      </c>
      <c r="I1771" t="inlineStr">
        <is>
          <t>Steel - Producers</t>
        </is>
      </c>
      <c r="K1771" t="n">
        <v>0.39</v>
      </c>
      <c r="L1771" t="n">
        <v>0.97</v>
      </c>
      <c r="M1771" t="n">
        <v>3.13</v>
      </c>
      <c r="N1771" t="n">
        <v>8.74</v>
      </c>
      <c r="Q1771" t="n">
        <v>3.36</v>
      </c>
      <c r="R1771" t="n">
        <v>0.72</v>
      </c>
      <c r="S1771" t="n">
        <v>0.55</v>
      </c>
      <c r="T1771" t="n">
        <v>20230425</v>
      </c>
      <c r="U1771" t="n">
        <v>24.21</v>
      </c>
      <c r="V1771" t="n">
        <v>9.65</v>
      </c>
      <c r="W1771" t="n">
        <v>9446.990229999999</v>
      </c>
      <c r="X1771" t="n">
        <v>12768.29</v>
      </c>
      <c r="Y1771" t="n">
        <v>2820.43798</v>
      </c>
      <c r="Z1771" t="n">
        <v>2440.67211</v>
      </c>
      <c r="AA1771" t="n">
        <v>-6.7</v>
      </c>
      <c r="AB1771" t="n">
        <v>17.56</v>
      </c>
      <c r="AC1771" t="n">
        <v>6.084</v>
      </c>
      <c r="AD1771" t="n">
        <v>0.06478</v>
      </c>
      <c r="AE1771" t="n">
        <v>2.35</v>
      </c>
      <c r="AG1771" t="n">
        <v>1966</v>
      </c>
      <c r="AH1771" t="n">
        <v>4.03</v>
      </c>
      <c r="AI1771" t="n">
        <v>2.04</v>
      </c>
      <c r="AJ1771" t="n">
        <v>1.34</v>
      </c>
      <c r="AK1771" t="n">
        <v>26.53</v>
      </c>
      <c r="AL1771" t="n">
        <v>0.2</v>
      </c>
      <c r="AM1771" t="n">
        <v>6202.5371</v>
      </c>
      <c r="AN1771" t="n">
        <v>3005.24804</v>
      </c>
      <c r="AO1771" t="n">
        <v>990.1669900000001</v>
      </c>
      <c r="AP1771" t="n">
        <v>2059.6</v>
      </c>
    </row>
    <row r="1772">
      <c r="A1772" s="39" t="inlineStr">
        <is>
          <t>South State</t>
        </is>
      </c>
      <c r="B1772" t="inlineStr">
        <is>
          <t>SSB</t>
        </is>
      </c>
      <c r="C1772" t="n">
        <v>6109.39</v>
      </c>
      <c r="D1772" t="n">
        <v>-7.77</v>
      </c>
      <c r="E1772" t="n">
        <v>2.48</v>
      </c>
      <c r="F1772" t="inlineStr">
        <is>
          <t>NSDQ</t>
        </is>
      </c>
      <c r="G1772" t="n">
        <v>12</v>
      </c>
      <c r="H1772" t="inlineStr">
        <is>
          <t>Finance</t>
        </is>
      </c>
      <c r="I1772" t="inlineStr">
        <is>
          <t>Banks - Southeast</t>
        </is>
      </c>
      <c r="J1772" t="n">
        <v>7.73</v>
      </c>
      <c r="K1772" t="n">
        <v>8.16</v>
      </c>
      <c r="L1772" t="n">
        <v>7.21</v>
      </c>
      <c r="M1772" t="n">
        <v>11.37</v>
      </c>
      <c r="N1772" t="n">
        <v>9.890000000000001</v>
      </c>
      <c r="O1772" t="n">
        <v>10.44</v>
      </c>
      <c r="Q1772" t="n">
        <v>9.26</v>
      </c>
      <c r="R1772" t="n">
        <v>1.24</v>
      </c>
      <c r="S1772" t="n">
        <v>3.57</v>
      </c>
      <c r="T1772" t="n">
        <v>20230427</v>
      </c>
      <c r="U1772" t="n">
        <v>10.58</v>
      </c>
      <c r="V1772" t="n">
        <v>26.75</v>
      </c>
      <c r="W1772" t="n">
        <v>1803.92504</v>
      </c>
      <c r="X1772" t="n">
        <v>1706.27</v>
      </c>
      <c r="Y1772" t="n">
        <v>694.22998</v>
      </c>
      <c r="Z1772" t="n">
        <v>622.72601</v>
      </c>
      <c r="AA1772" t="n">
        <v>29.01</v>
      </c>
      <c r="AB1772" t="n">
        <v>32.44</v>
      </c>
      <c r="AC1772" t="n">
        <v>4.16309</v>
      </c>
      <c r="AD1772" t="n">
        <v>0.04343</v>
      </c>
      <c r="AE1772" t="n">
        <v>0.83</v>
      </c>
      <c r="AG1772" t="n">
        <v>459785</v>
      </c>
      <c r="AH1772" t="n">
        <v>90.65000000000001</v>
      </c>
      <c r="AI1772" t="n">
        <v>73.3</v>
      </c>
      <c r="AJ1772" t="n">
        <v>0.8100000000000001</v>
      </c>
      <c r="AK1772" t="n">
        <v>5.7</v>
      </c>
      <c r="AL1772" t="n">
        <v>2</v>
      </c>
      <c r="AM1772" t="n">
        <v>30738.91992</v>
      </c>
      <c r="AN1772" t="n">
        <v>35454.87109</v>
      </c>
      <c r="AO1772" t="n">
        <v>381.195</v>
      </c>
      <c r="AP1772" t="n">
        <v>75.7</v>
      </c>
    </row>
    <row r="1773">
      <c r="A1773" s="39" t="inlineStr">
        <is>
          <t>Simpson Manufacturing</t>
        </is>
      </c>
      <c r="B1773" t="inlineStr">
        <is>
          <t>SSD</t>
        </is>
      </c>
      <c r="C1773" t="n">
        <v>4765.42</v>
      </c>
      <c r="D1773" t="n">
        <v>21.62</v>
      </c>
      <c r="E1773" t="n">
        <v>0.93</v>
      </c>
      <c r="F1773" t="inlineStr">
        <is>
          <t>NYSE</t>
        </is>
      </c>
      <c r="G1773" t="n">
        <v>12</v>
      </c>
      <c r="H1773" t="inlineStr">
        <is>
          <t>Construction</t>
        </is>
      </c>
      <c r="I1773" t="inlineStr">
        <is>
          <t>Building Products - Miscellaneous</t>
        </is>
      </c>
      <c r="J1773" t="n">
        <v>7.49</v>
      </c>
      <c r="K1773" t="n">
        <v>6.46</v>
      </c>
      <c r="L1773" t="n">
        <v>7.52</v>
      </c>
      <c r="M1773" t="n">
        <v>14.44</v>
      </c>
      <c r="N1773" t="n">
        <v>17.32</v>
      </c>
      <c r="O1773" t="n">
        <v>14.94</v>
      </c>
      <c r="Q1773" t="n">
        <v>15.73</v>
      </c>
      <c r="R1773" t="n">
        <v>3.35</v>
      </c>
      <c r="S1773" t="n">
        <v>2.25</v>
      </c>
      <c r="T1773" t="n">
        <v>20230424</v>
      </c>
      <c r="U1773" t="n">
        <v>25.33</v>
      </c>
      <c r="V1773" t="n">
        <v>16.14</v>
      </c>
      <c r="X1773" t="n">
        <v>2116.09</v>
      </c>
      <c r="Y1773" t="n">
        <v>404.68798</v>
      </c>
      <c r="Z1773" t="n">
        <v>455.65899</v>
      </c>
      <c r="AA1773" t="n">
        <v>15.78</v>
      </c>
      <c r="AB1773" t="n">
        <v>15.78</v>
      </c>
      <c r="AC1773" t="n">
        <v>28.076</v>
      </c>
      <c r="AD1773" t="n">
        <v>0.39034</v>
      </c>
      <c r="AE1773" t="n">
        <v>3.38</v>
      </c>
      <c r="AF1773" t="n">
        <v>1.78</v>
      </c>
      <c r="AG1773" t="n">
        <v>175752</v>
      </c>
      <c r="AH1773" t="n">
        <v>119.77</v>
      </c>
      <c r="AI1773" t="n">
        <v>76.43000000000001</v>
      </c>
      <c r="AJ1773" t="n">
        <v>1.23</v>
      </c>
      <c r="AK1773" t="n">
        <v>26.18</v>
      </c>
      <c r="AL1773" t="n">
        <v>1.04</v>
      </c>
      <c r="AM1773" t="n">
        <v>1179.276</v>
      </c>
      <c r="AN1773" t="n">
        <v>349.38699</v>
      </c>
      <c r="AO1773" t="n">
        <v>554.53802</v>
      </c>
      <c r="AP1773" t="n">
        <v>42.6</v>
      </c>
    </row>
    <row r="1774">
      <c r="A1774" s="39" t="inlineStr">
        <is>
          <t>SSE</t>
        </is>
      </c>
      <c r="B1774" t="inlineStr">
        <is>
          <t>SSEZY</t>
        </is>
      </c>
      <c r="C1774" t="n">
        <v>22739.48</v>
      </c>
      <c r="E1774" t="n">
        <v>3.09</v>
      </c>
      <c r="F1774" t="inlineStr">
        <is>
          <t>OTC</t>
        </is>
      </c>
      <c r="G1774" t="n">
        <v>3</v>
      </c>
      <c r="H1774" t="inlineStr">
        <is>
          <t>Computer and Technology</t>
        </is>
      </c>
      <c r="I1774" t="inlineStr">
        <is>
          <t>Electronics - Power Generation</t>
        </is>
      </c>
      <c r="J1774" t="n">
        <v>1.92</v>
      </c>
      <c r="K1774" t="n">
        <v>1.72</v>
      </c>
      <c r="L1774" t="n">
        <v>1.04</v>
      </c>
      <c r="N1774" t="n">
        <v>12.27</v>
      </c>
      <c r="O1774" t="n">
        <v>10.96</v>
      </c>
      <c r="P1774" t="n">
        <v>1.12</v>
      </c>
      <c r="Q1774" t="n">
        <v>12.56</v>
      </c>
      <c r="R1774" t="n">
        <v>1.79</v>
      </c>
      <c r="W1774" t="n">
        <v>20065.42968</v>
      </c>
      <c r="X1774" t="n">
        <v>11761.86</v>
      </c>
      <c r="Y1774" t="n">
        <v>5684.18701</v>
      </c>
      <c r="Z1774" t="n">
        <v>5270.07617</v>
      </c>
      <c r="AF1774" t="n">
        <v>1.43</v>
      </c>
      <c r="AG1774" t="n">
        <v>92178</v>
      </c>
      <c r="AH1774" t="n">
        <v>23.99</v>
      </c>
      <c r="AI1774" t="n">
        <v>15.76</v>
      </c>
      <c r="AJ1774" t="n">
        <v>0.76</v>
      </c>
      <c r="AK1774" t="n">
        <v>2.28</v>
      </c>
      <c r="AL1774" t="n">
        <v>0.65</v>
      </c>
      <c r="AM1774" t="n">
        <v>9474.28125</v>
      </c>
      <c r="AN1774" t="n">
        <v>6362.16894</v>
      </c>
      <c r="AO1774" t="n">
        <v>10754.16992</v>
      </c>
      <c r="AP1774" t="n">
        <v>1080.77</v>
      </c>
    </row>
    <row r="1775">
      <c r="A1775" s="39" t="inlineStr">
        <is>
          <t>Sasol</t>
        </is>
      </c>
      <c r="B1775" t="inlineStr">
        <is>
          <t>SSL</t>
        </is>
      </c>
      <c r="C1775" t="n">
        <v>10596.73</v>
      </c>
      <c r="E1775" t="n">
        <v>4.12</v>
      </c>
      <c r="F1775" t="inlineStr">
        <is>
          <t>NYSE</t>
        </is>
      </c>
      <c r="G1775" t="n">
        <v>6</v>
      </c>
      <c r="H1775" t="inlineStr">
        <is>
          <t>Oils-Energy</t>
        </is>
      </c>
      <c r="I1775" t="inlineStr">
        <is>
          <t>Oil and Gas - Integrated - International</t>
        </is>
      </c>
      <c r="J1775" t="n">
        <v>3.69</v>
      </c>
      <c r="K1775" t="n">
        <v>4.24</v>
      </c>
      <c r="L1775" t="n">
        <v>3.5</v>
      </c>
      <c r="N1775" t="n">
        <v>3.93</v>
      </c>
      <c r="O1775" t="n">
        <v>4.52</v>
      </c>
      <c r="Q1775" t="n">
        <v>3.68</v>
      </c>
      <c r="R1775" t="n">
        <v>0.83</v>
      </c>
      <c r="X1775" t="n">
        <v>18145.65</v>
      </c>
      <c r="Y1775" t="n">
        <v>5034.35791</v>
      </c>
      <c r="Z1775" t="n">
        <v>4108.35498</v>
      </c>
      <c r="AC1775" t="n">
        <v>33.372</v>
      </c>
      <c r="AD1775" t="n">
        <v>0.50086</v>
      </c>
      <c r="AE1775" t="n">
        <v>1.44</v>
      </c>
      <c r="AF1775" t="n">
        <v>0.99</v>
      </c>
      <c r="AG1775" t="n">
        <v>197430</v>
      </c>
      <c r="AH1775" t="n">
        <v>27.74</v>
      </c>
      <c r="AI1775" t="n">
        <v>14.81</v>
      </c>
      <c r="AJ1775" t="n">
        <v>2.49</v>
      </c>
      <c r="AK1775" t="n">
        <v>6.11</v>
      </c>
      <c r="AL1775" t="n">
        <v>0.6899999999999999</v>
      </c>
      <c r="AM1775" t="n">
        <v>8702.44433</v>
      </c>
      <c r="AN1775" t="n">
        <v>6038.79492</v>
      </c>
      <c r="AO1775" t="n">
        <v>6367.20312</v>
      </c>
      <c r="AP1775" t="n">
        <v>635.6799999999999</v>
      </c>
    </row>
    <row r="1776">
      <c r="A1776" s="39" t="inlineStr">
        <is>
          <t>Sysmex</t>
        </is>
      </c>
      <c r="B1776" t="inlineStr">
        <is>
          <t>SSMXY</t>
        </is>
      </c>
      <c r="C1776" t="n">
        <v>13612.6</v>
      </c>
      <c r="E1776" t="n">
        <v>0.32</v>
      </c>
      <c r="F1776" t="inlineStr">
        <is>
          <t>OTC</t>
        </is>
      </c>
      <c r="G1776" t="n">
        <v>3</v>
      </c>
      <c r="H1776" t="inlineStr">
        <is>
          <t>Medical</t>
        </is>
      </c>
      <c r="I1776" t="inlineStr">
        <is>
          <t>Medical - Instruments</t>
        </is>
      </c>
      <c r="J1776" t="n">
        <v>1.04</v>
      </c>
      <c r="K1776" t="n">
        <v>0.92</v>
      </c>
      <c r="L1776" t="n">
        <v>1.85</v>
      </c>
      <c r="M1776" t="n">
        <v>36.89</v>
      </c>
      <c r="N1776" t="n">
        <v>35.28</v>
      </c>
      <c r="O1776" t="n">
        <v>31.21</v>
      </c>
      <c r="Q1776" t="n">
        <v>21.37</v>
      </c>
      <c r="R1776" t="n">
        <v>4.87</v>
      </c>
      <c r="S1776" t="n">
        <v>4.33</v>
      </c>
      <c r="T1776" t="n">
        <v>20230216</v>
      </c>
      <c r="U1776" t="n">
        <v>12.51</v>
      </c>
      <c r="V1776" t="n">
        <v>5.82</v>
      </c>
      <c r="W1776" t="n">
        <v>3241.04003</v>
      </c>
      <c r="X1776" t="n">
        <v>3240.37</v>
      </c>
      <c r="Y1776" t="n">
        <v>824.90502</v>
      </c>
      <c r="Z1776" t="n">
        <v>580.7689800000001</v>
      </c>
      <c r="AA1776" t="n">
        <v>11.7</v>
      </c>
      <c r="AB1776" t="n">
        <v>11.7</v>
      </c>
      <c r="AC1776" t="n">
        <v>4.4352</v>
      </c>
      <c r="AD1776" t="n">
        <v>0.04641</v>
      </c>
      <c r="AE1776" t="n">
        <v>2.88</v>
      </c>
      <c r="AF1776" t="n">
        <v>2.09</v>
      </c>
      <c r="AG1776" t="n">
        <v>19417</v>
      </c>
      <c r="AH1776" t="n">
        <v>40.14</v>
      </c>
      <c r="AI1776" t="n">
        <v>25.69</v>
      </c>
      <c r="AJ1776" t="n">
        <v>0.64</v>
      </c>
      <c r="AK1776" t="n">
        <v>7.98</v>
      </c>
      <c r="AL1776" t="n">
        <v>0.1</v>
      </c>
      <c r="AM1776" t="n">
        <v>2448.31909</v>
      </c>
      <c r="AN1776" t="n">
        <v>908.53002</v>
      </c>
      <c r="AO1776" t="n">
        <v>140.97599</v>
      </c>
      <c r="AP1776" t="n">
        <v>419.36</v>
      </c>
    </row>
    <row r="1777">
      <c r="A1777" s="39" t="inlineStr">
        <is>
          <t>SS&amp;C Technologies</t>
        </is>
      </c>
      <c r="B1777" t="inlineStr">
        <is>
          <t>SSNC</t>
        </is>
      </c>
      <c r="C1777" t="n">
        <v>15734.35</v>
      </c>
      <c r="D1777" t="n">
        <v>0</v>
      </c>
      <c r="E1777" t="n">
        <v>1.28</v>
      </c>
      <c r="F1777" t="inlineStr">
        <is>
          <t>NSDQ</t>
        </is>
      </c>
      <c r="G1777" t="n">
        <v>12</v>
      </c>
      <c r="H1777" t="inlineStr">
        <is>
          <t>Computer and Technology</t>
        </is>
      </c>
      <c r="I1777" t="inlineStr">
        <is>
          <t>Computer - Software</t>
        </is>
      </c>
      <c r="J1777" t="n">
        <v>5.35</v>
      </c>
      <c r="K1777" t="n">
        <v>4.83</v>
      </c>
      <c r="L1777" t="n">
        <v>4.65</v>
      </c>
      <c r="M1777" t="n">
        <v>13.4</v>
      </c>
      <c r="N1777" t="n">
        <v>12.93</v>
      </c>
      <c r="O1777" t="n">
        <v>11.68</v>
      </c>
      <c r="Q1777" t="n">
        <v>8.31</v>
      </c>
      <c r="R1777" t="n">
        <v>2.72</v>
      </c>
      <c r="S1777" t="n">
        <v>2.98</v>
      </c>
      <c r="T1777" t="n">
        <v>20230427</v>
      </c>
      <c r="U1777" t="n">
        <v>18.57</v>
      </c>
      <c r="V1777" t="n">
        <v>18.01</v>
      </c>
      <c r="W1777" t="n">
        <v>5591.38818</v>
      </c>
      <c r="X1777" t="n">
        <v>5283</v>
      </c>
      <c r="Y1777" t="n">
        <v>1923.30004</v>
      </c>
      <c r="Z1777" t="n">
        <v>1242.69995</v>
      </c>
      <c r="AA1777" t="n">
        <v>12.31</v>
      </c>
      <c r="AB1777" t="n">
        <v>23.06</v>
      </c>
      <c r="AC1777" t="n">
        <v>55.409</v>
      </c>
      <c r="AD1777" t="n">
        <v>1.2421</v>
      </c>
      <c r="AE1777" t="n">
        <v>1.13</v>
      </c>
      <c r="AG1777" t="n">
        <v>1578456</v>
      </c>
      <c r="AH1777" t="n">
        <v>78.91</v>
      </c>
      <c r="AI1777" t="n">
        <v>46.46</v>
      </c>
      <c r="AJ1777" t="n">
        <v>1.4</v>
      </c>
      <c r="AK1777" t="n">
        <v>19.98</v>
      </c>
      <c r="AL1777" t="n">
        <v>0.8</v>
      </c>
      <c r="AM1777" t="n">
        <v>4252.20019</v>
      </c>
      <c r="AN1777" t="n">
        <v>3851.10009</v>
      </c>
      <c r="AO1777" t="n">
        <v>5901.5</v>
      </c>
      <c r="AP1777" t="n">
        <v>251.91</v>
      </c>
    </row>
    <row r="1778">
      <c r="A1778" s="39" t="inlineStr">
        <is>
          <t>Sumitomo</t>
        </is>
      </c>
      <c r="B1778" t="inlineStr">
        <is>
          <t>SSUMY</t>
        </is>
      </c>
      <c r="C1778" t="n">
        <v>22487.62</v>
      </c>
      <c r="D1778" t="n">
        <v>-14.14</v>
      </c>
      <c r="E1778" t="n">
        <v>3.74</v>
      </c>
      <c r="F1778" t="inlineStr">
        <is>
          <t>OTC</t>
        </is>
      </c>
      <c r="G1778" t="n">
        <v>3</v>
      </c>
      <c r="H1778" t="inlineStr">
        <is>
          <t>Conglomerates</t>
        </is>
      </c>
      <c r="I1778" t="inlineStr">
        <is>
          <t>Diversified Operations</t>
        </is>
      </c>
      <c r="J1778" t="n">
        <v>3.32</v>
      </c>
      <c r="K1778" t="n">
        <v>3.53</v>
      </c>
      <c r="L1778" t="n">
        <v>3.08</v>
      </c>
      <c r="M1778" t="n">
        <v>5.15</v>
      </c>
      <c r="N1778" t="n">
        <v>5.09</v>
      </c>
      <c r="O1778" t="n">
        <v>5.41</v>
      </c>
      <c r="P1778" t="n">
        <v>1.12</v>
      </c>
      <c r="Q1778" t="n">
        <v>4.29</v>
      </c>
      <c r="R1778" t="n">
        <v>0.8100000000000001</v>
      </c>
      <c r="S1778" t="n">
        <v>0.48</v>
      </c>
      <c r="T1778" t="n">
        <v>20230509</v>
      </c>
      <c r="U1778" t="n">
        <v>14.93</v>
      </c>
      <c r="V1778" t="n">
        <v>-0.43</v>
      </c>
      <c r="X1778" t="n">
        <v>45413</v>
      </c>
      <c r="Y1778" t="n">
        <v>6534</v>
      </c>
      <c r="Z1778" t="n">
        <v>5126</v>
      </c>
      <c r="AA1778" t="n">
        <v>8.92</v>
      </c>
      <c r="AB1778" t="n">
        <v>8.92</v>
      </c>
      <c r="AC1778" t="n">
        <v>38.01399</v>
      </c>
      <c r="AD1778" t="n">
        <v>0.61326</v>
      </c>
      <c r="AE1778" t="n">
        <v>1.58</v>
      </c>
      <c r="AF1778" t="n">
        <v>1.17</v>
      </c>
      <c r="AG1778" t="n">
        <v>17414</v>
      </c>
      <c r="AH1778" t="n">
        <v>18.34</v>
      </c>
      <c r="AI1778" t="n">
        <v>12.41</v>
      </c>
      <c r="AJ1778" t="n">
        <v>0.74</v>
      </c>
      <c r="AK1778" t="n">
        <v>7.65</v>
      </c>
      <c r="AL1778" t="n">
        <v>0.67</v>
      </c>
      <c r="AM1778" t="n">
        <v>38392</v>
      </c>
      <c r="AN1778" t="n">
        <v>25428</v>
      </c>
      <c r="AO1778" t="n">
        <v>19945</v>
      </c>
      <c r="AP1778" t="n">
        <v>1251.57</v>
      </c>
    </row>
    <row r="1779">
      <c r="A1779" s="39" t="inlineStr">
        <is>
          <t>Sensata Technologies Holding</t>
        </is>
      </c>
      <c r="B1779" t="inlineStr">
        <is>
          <t>ST</t>
        </is>
      </c>
      <c r="C1779" t="n">
        <v>7985.94</v>
      </c>
      <c r="D1779" t="n">
        <v>9.09</v>
      </c>
      <c r="E1779" t="n">
        <v>0.84</v>
      </c>
      <c r="F1779" t="inlineStr">
        <is>
          <t>NYSE</t>
        </is>
      </c>
      <c r="G1779" t="n">
        <v>12</v>
      </c>
      <c r="H1779" t="inlineStr">
        <is>
          <t>Computer and Technology</t>
        </is>
      </c>
      <c r="I1779" t="inlineStr">
        <is>
          <t>Instruments - Control</t>
        </is>
      </c>
      <c r="J1779" t="n">
        <v>4.21</v>
      </c>
      <c r="K1779" t="n">
        <v>3.77</v>
      </c>
      <c r="L1779" t="n">
        <v>3.32</v>
      </c>
      <c r="M1779" t="n">
        <v>15.31</v>
      </c>
      <c r="N1779" t="n">
        <v>13.89</v>
      </c>
      <c r="O1779" t="n">
        <v>12.45</v>
      </c>
      <c r="P1779" t="n">
        <v>1.26</v>
      </c>
      <c r="Q1779" t="n">
        <v>9.91</v>
      </c>
      <c r="R1779" t="n">
        <v>2.61</v>
      </c>
      <c r="S1779" t="n">
        <v>1.98</v>
      </c>
      <c r="T1779" t="n">
        <v>20230425</v>
      </c>
      <c r="U1779" t="n">
        <v>17.36</v>
      </c>
      <c r="V1779" t="n">
        <v>2.94</v>
      </c>
      <c r="W1779" t="n">
        <v>4065.88793</v>
      </c>
      <c r="X1779" t="n">
        <v>4029.26</v>
      </c>
      <c r="Y1779" t="n">
        <v>859.15399</v>
      </c>
      <c r="Z1779" t="n">
        <v>593.208</v>
      </c>
      <c r="AA1779" t="n">
        <v>7.71</v>
      </c>
      <c r="AB1779" t="n">
        <v>13.17</v>
      </c>
      <c r="AC1779" t="n">
        <v>57.97299</v>
      </c>
      <c r="AD1779" t="n">
        <v>1.37941</v>
      </c>
      <c r="AE1779" t="n">
        <v>2.98</v>
      </c>
      <c r="AG1779" t="n">
        <v>1219813</v>
      </c>
      <c r="AH1779" t="n">
        <v>59.18</v>
      </c>
      <c r="AI1779" t="n">
        <v>37.28</v>
      </c>
      <c r="AJ1779" t="n">
        <v>1.33</v>
      </c>
      <c r="AK1779" t="n">
        <v>29.69</v>
      </c>
      <c r="AL1779" t="n">
        <v>0.44</v>
      </c>
      <c r="AM1779" t="n">
        <v>3076.99389</v>
      </c>
      <c r="AN1779" t="n">
        <v>836.25897</v>
      </c>
      <c r="AO1779" t="n">
        <v>4241.50976</v>
      </c>
      <c r="AP1779" t="n">
        <v>152.49</v>
      </c>
    </row>
    <row r="1780">
      <c r="A1780" s="39" t="inlineStr">
        <is>
          <t>STAAR Surgical</t>
        </is>
      </c>
      <c r="B1780" t="inlineStr">
        <is>
          <t>STAA</t>
        </is>
      </c>
      <c r="C1780" t="n">
        <v>3370.1</v>
      </c>
      <c r="D1780" t="n">
        <v>76.19</v>
      </c>
      <c r="E1780" t="n">
        <v>0</v>
      </c>
      <c r="F1780" t="inlineStr">
        <is>
          <t>NSDQ</t>
        </is>
      </c>
      <c r="G1780" t="n">
        <v>12</v>
      </c>
      <c r="H1780" t="inlineStr">
        <is>
          <t>Medical</t>
        </is>
      </c>
      <c r="I1780" t="inlineStr">
        <is>
          <t>Medical - Dental Supplies</t>
        </is>
      </c>
      <c r="J1780" t="n">
        <v>1.85</v>
      </c>
      <c r="K1780" t="n">
        <v>1.36</v>
      </c>
      <c r="L1780" t="n">
        <v>1.23</v>
      </c>
      <c r="M1780" t="n">
        <v>55.05</v>
      </c>
      <c r="N1780" t="n">
        <v>51.31</v>
      </c>
      <c r="O1780" t="n">
        <v>37.79</v>
      </c>
      <c r="Q1780" t="n">
        <v>104.15</v>
      </c>
      <c r="R1780" t="n">
        <v>10.53</v>
      </c>
      <c r="S1780" t="n">
        <v>12.06</v>
      </c>
      <c r="T1780" t="n">
        <v>20230221</v>
      </c>
      <c r="U1780" t="n">
        <v>15.13</v>
      </c>
      <c r="V1780" t="n">
        <v>24.19</v>
      </c>
      <c r="W1780" t="n">
        <v>351.29998</v>
      </c>
      <c r="X1780" t="n">
        <v>230.47</v>
      </c>
      <c r="Y1780" t="n">
        <v>34.94599</v>
      </c>
      <c r="Z1780" t="n">
        <v>31.304</v>
      </c>
      <c r="AA1780" t="n">
        <v>13.54</v>
      </c>
      <c r="AB1780" t="n">
        <v>22.43</v>
      </c>
      <c r="AC1780" t="n">
        <v>0.07865</v>
      </c>
      <c r="AD1780" t="n">
        <v>0.00078</v>
      </c>
      <c r="AE1780" t="n">
        <v>6.55</v>
      </c>
      <c r="AG1780" t="n">
        <v>611250</v>
      </c>
      <c r="AH1780" t="n">
        <v>111.58</v>
      </c>
      <c r="AI1780" t="n">
        <v>46.82</v>
      </c>
      <c r="AJ1780" t="n">
        <v>1.18</v>
      </c>
      <c r="AK1780" t="n">
        <v>44.03</v>
      </c>
      <c r="AL1780" t="n">
        <v>0</v>
      </c>
      <c r="AM1780" t="n">
        <v>271.41101</v>
      </c>
      <c r="AN1780" t="n">
        <v>48.80199</v>
      </c>
      <c r="AO1780" t="n">
        <v>0.38199</v>
      </c>
      <c r="AP1780" t="n">
        <v>48.21</v>
      </c>
    </row>
    <row r="1781">
      <c r="A1781" s="39" t="inlineStr">
        <is>
          <t>Stag Industrial</t>
        </is>
      </c>
      <c r="B1781" t="inlineStr">
        <is>
          <t>STAG</t>
        </is>
      </c>
      <c r="C1781" t="n">
        <v>6369.35</v>
      </c>
      <c r="D1781" t="n">
        <v>5.56</v>
      </c>
      <c r="E1781" t="n">
        <v>4.14</v>
      </c>
      <c r="F1781" t="inlineStr">
        <is>
          <t>NYSE</t>
        </is>
      </c>
      <c r="G1781" t="n">
        <v>12</v>
      </c>
      <c r="H1781" t="inlineStr">
        <is>
          <t>Finance</t>
        </is>
      </c>
      <c r="I1781" t="inlineStr">
        <is>
          <t>REIT and Equity Trust - Other</t>
        </is>
      </c>
      <c r="J1781" t="n">
        <v>2.31</v>
      </c>
      <c r="K1781" t="n">
        <v>2.25</v>
      </c>
      <c r="L1781" t="n">
        <v>2.21</v>
      </c>
      <c r="M1781" t="n">
        <v>16.38</v>
      </c>
      <c r="N1781" t="n">
        <v>15.81</v>
      </c>
      <c r="O1781" t="n">
        <v>15.41</v>
      </c>
      <c r="P1781" t="n">
        <v>4.94</v>
      </c>
      <c r="Q1781" t="n">
        <v>13.93</v>
      </c>
      <c r="R1781" t="n">
        <v>1.82</v>
      </c>
      <c r="S1781" t="n">
        <v>10.04</v>
      </c>
      <c r="T1781" t="n">
        <v>20230215</v>
      </c>
      <c r="U1781" t="n">
        <v>6.82</v>
      </c>
      <c r="V1781" t="n">
        <v>17.05</v>
      </c>
      <c r="W1781" t="n">
        <v>685.2579899999999</v>
      </c>
      <c r="X1781" t="n">
        <v>562.16</v>
      </c>
      <c r="Y1781" t="n">
        <v>500.66598</v>
      </c>
      <c r="Z1781" t="n">
        <v>259.91598</v>
      </c>
      <c r="AA1781" t="n">
        <v>37.11</v>
      </c>
      <c r="AB1781" t="n">
        <v>37.11</v>
      </c>
      <c r="AC1781" t="n">
        <v>41.291</v>
      </c>
      <c r="AD1781" t="n">
        <v>0.7033199999999999</v>
      </c>
      <c r="AE1781" t="n">
        <v>1.07</v>
      </c>
      <c r="AG1781" t="n">
        <v>1017869</v>
      </c>
      <c r="AH1781" t="n">
        <v>42.23</v>
      </c>
      <c r="AI1781" t="n">
        <v>26.85</v>
      </c>
      <c r="AJ1781" t="n">
        <v>1.02</v>
      </c>
      <c r="AK1781" t="n">
        <v>10</v>
      </c>
      <c r="AL1781" t="n">
        <v>1.47</v>
      </c>
      <c r="AM1781" t="n">
        <v>112.581</v>
      </c>
      <c r="AN1781" t="n">
        <v>76.47499000000001</v>
      </c>
      <c r="AO1781" t="n">
        <v>2218.26196</v>
      </c>
      <c r="AP1781" t="n">
        <v>179.22</v>
      </c>
    </row>
    <row r="1782">
      <c r="A1782" s="39" t="inlineStr">
        <is>
          <t>STERIS</t>
        </is>
      </c>
      <c r="B1782" t="inlineStr">
        <is>
          <t>STE</t>
        </is>
      </c>
      <c r="C1782" t="n">
        <v>19344.58</v>
      </c>
      <c r="D1782" t="n">
        <v>-9.01</v>
      </c>
      <c r="E1782" t="n">
        <v>0.96</v>
      </c>
      <c r="F1782" t="inlineStr">
        <is>
          <t>NYSE</t>
        </is>
      </c>
      <c r="G1782" t="n">
        <v>3</v>
      </c>
      <c r="H1782" t="inlineStr">
        <is>
          <t>Medical</t>
        </is>
      </c>
      <c r="I1782" t="inlineStr">
        <is>
          <t>Medical - Instruments</t>
        </is>
      </c>
      <c r="J1782" t="n">
        <v>8.949999999999999</v>
      </c>
      <c r="K1782" t="n">
        <v>8.17</v>
      </c>
      <c r="L1782" t="n">
        <v>7.89</v>
      </c>
      <c r="M1782" t="n">
        <v>24.51</v>
      </c>
      <c r="N1782" t="n">
        <v>23.84</v>
      </c>
      <c r="O1782" t="n">
        <v>21.76</v>
      </c>
      <c r="P1782" t="n">
        <v>2.17</v>
      </c>
      <c r="Q1782" t="n">
        <v>13.95</v>
      </c>
      <c r="R1782" t="n">
        <v>3.22</v>
      </c>
      <c r="S1782" t="n">
        <v>4.04</v>
      </c>
      <c r="T1782" t="n">
        <v>20230510</v>
      </c>
      <c r="U1782" t="n">
        <v>12.86</v>
      </c>
      <c r="V1782" t="n">
        <v>14.68</v>
      </c>
      <c r="W1782" t="n">
        <v>4845.95019</v>
      </c>
      <c r="X1782" t="n">
        <v>4585.06</v>
      </c>
      <c r="Y1782" t="n">
        <v>1023.86297</v>
      </c>
      <c r="Z1782" t="n">
        <v>404.096</v>
      </c>
      <c r="AA1782" t="n">
        <v>-0.58</v>
      </c>
      <c r="AB1782" t="n">
        <v>16.69</v>
      </c>
      <c r="AC1782" t="n">
        <v>33.166</v>
      </c>
      <c r="AD1782" t="n">
        <v>0.49624</v>
      </c>
      <c r="AE1782" t="n">
        <v>2.48</v>
      </c>
      <c r="AF1782" t="n">
        <v>1.41</v>
      </c>
      <c r="AG1782" t="n">
        <v>584247</v>
      </c>
      <c r="AH1782" t="n">
        <v>252.92</v>
      </c>
      <c r="AI1782" t="n">
        <v>160.72</v>
      </c>
      <c r="AJ1782" t="n">
        <v>0.83</v>
      </c>
      <c r="AK1782" t="n">
        <v>5.5</v>
      </c>
      <c r="AL1782" t="n">
        <v>1.88</v>
      </c>
      <c r="AM1782" t="n">
        <v>1878.99694</v>
      </c>
      <c r="AN1782" t="n">
        <v>922.22198</v>
      </c>
      <c r="AO1782" t="n">
        <v>2945.48095</v>
      </c>
      <c r="AP1782" t="n">
        <v>99.28</v>
      </c>
    </row>
    <row r="1783">
      <c r="A1783" s="39" t="inlineStr">
        <is>
          <t>StepStone Group</t>
        </is>
      </c>
      <c r="B1783" t="inlineStr">
        <is>
          <t>STEP</t>
        </is>
      </c>
      <c r="C1783" t="n">
        <v>3151.31</v>
      </c>
      <c r="D1783" t="n">
        <v>0</v>
      </c>
      <c r="E1783" t="n">
        <v>2.76</v>
      </c>
      <c r="F1783" t="inlineStr">
        <is>
          <t>NSDQ</t>
        </is>
      </c>
      <c r="G1783" t="n">
        <v>3</v>
      </c>
      <c r="H1783" t="inlineStr">
        <is>
          <t>Finance</t>
        </is>
      </c>
      <c r="I1783" t="inlineStr">
        <is>
          <t>Financial - Miscellaneous Services</t>
        </is>
      </c>
      <c r="J1783" t="n">
        <v>1.55</v>
      </c>
      <c r="K1783" t="n">
        <v>1.32</v>
      </c>
      <c r="L1783" t="n">
        <v>1.63</v>
      </c>
      <c r="M1783" t="n">
        <v>20.84</v>
      </c>
      <c r="N1783" t="n">
        <v>22</v>
      </c>
      <c r="O1783" t="n">
        <v>18.69</v>
      </c>
      <c r="P1783" t="n">
        <v>2.33</v>
      </c>
      <c r="Q1783" t="n">
        <v>15.69</v>
      </c>
      <c r="R1783" t="n">
        <v>1.96</v>
      </c>
      <c r="S1783" t="n">
        <v>2.31</v>
      </c>
      <c r="T1783" t="n">
        <v>20230525</v>
      </c>
      <c r="U1783" t="n">
        <v>9.34</v>
      </c>
      <c r="W1783" t="n">
        <v>627.55499</v>
      </c>
      <c r="X1783" t="n">
        <v>1365.53</v>
      </c>
      <c r="Y1783" t="n">
        <v>540.67102</v>
      </c>
      <c r="Z1783" t="n">
        <v>513.6939599999999</v>
      </c>
      <c r="AB1783" t="n">
        <v>18.66</v>
      </c>
      <c r="AC1783" t="n">
        <v>0.3084</v>
      </c>
      <c r="AD1783" t="n">
        <v>0</v>
      </c>
      <c r="AE1783" t="n">
        <v>0.12</v>
      </c>
      <c r="AF1783" t="n">
        <v>0.07000000000000001</v>
      </c>
      <c r="AG1783" t="n">
        <v>303931</v>
      </c>
      <c r="AH1783" t="n">
        <v>35.9</v>
      </c>
      <c r="AI1783" t="n">
        <v>23.16</v>
      </c>
      <c r="AJ1783" t="n">
        <v>1.44</v>
      </c>
      <c r="AK1783" t="n">
        <v>15.05</v>
      </c>
      <c r="AL1783" t="n">
        <v>0.8</v>
      </c>
      <c r="AM1783" t="n">
        <v>170.95899</v>
      </c>
      <c r="AN1783" t="n">
        <v>2292.83007</v>
      </c>
      <c r="AO1783" t="n">
        <v>0</v>
      </c>
      <c r="AP1783" t="n">
        <v>108.78</v>
      </c>
    </row>
    <row r="1784">
      <c r="A1784" s="39" t="inlineStr">
        <is>
          <t>Stellantis</t>
        </is>
      </c>
      <c r="B1784" t="inlineStr">
        <is>
          <t>STLA</t>
        </is>
      </c>
      <c r="C1784" t="n">
        <v>52662.83</v>
      </c>
      <c r="E1784" t="n">
        <v>0</v>
      </c>
      <c r="F1784" t="inlineStr">
        <is>
          <t>NYSE</t>
        </is>
      </c>
      <c r="G1784" t="n">
        <v>12</v>
      </c>
      <c r="H1784" t="inlineStr">
        <is>
          <t>Auto-Tires-Trucks</t>
        </is>
      </c>
      <c r="I1784" t="inlineStr">
        <is>
          <t>Automotive - Foreign</t>
        </is>
      </c>
      <c r="J1784" t="n">
        <v>3.91</v>
      </c>
      <c r="K1784" t="n">
        <v>4.68</v>
      </c>
      <c r="L1784" t="n">
        <v>5.06</v>
      </c>
      <c r="N1784" t="n">
        <v>3.59</v>
      </c>
      <c r="O1784" t="n">
        <v>4.3</v>
      </c>
      <c r="P1784" t="n">
        <v>1.08</v>
      </c>
      <c r="Q1784" t="n">
        <v>2.32</v>
      </c>
      <c r="R1784" t="n">
        <v>0.75</v>
      </c>
      <c r="T1784" t="n">
        <v>20230222</v>
      </c>
      <c r="W1784" t="n">
        <v>192830.26562</v>
      </c>
      <c r="X1784" t="n">
        <v>176789.59</v>
      </c>
      <c r="Y1784" t="n">
        <v>24841.55468</v>
      </c>
      <c r="Z1784" t="n">
        <v>17895.57421</v>
      </c>
      <c r="AC1784" t="n">
        <v>23.56299</v>
      </c>
      <c r="AD1784" t="n">
        <v>0.30826</v>
      </c>
      <c r="AE1784" t="n">
        <v>1.17</v>
      </c>
      <c r="AG1784" t="n">
        <v>4970397</v>
      </c>
      <c r="AH1784" t="n">
        <v>19.67</v>
      </c>
      <c r="AI1784" t="n">
        <v>11.57</v>
      </c>
      <c r="AJ1784" t="n">
        <v>1.59</v>
      </c>
      <c r="AK1784" t="n">
        <v>18.38</v>
      </c>
      <c r="AL1784" t="n">
        <v>0</v>
      </c>
      <c r="AM1784" t="n">
        <v>88489.96093</v>
      </c>
      <c r="AN1784" t="n">
        <v>76732.32031</v>
      </c>
      <c r="AO1784" t="n">
        <v>26766.46093</v>
      </c>
      <c r="AP1784" t="n">
        <v>3132.83</v>
      </c>
    </row>
    <row r="1785">
      <c r="A1785" s="39" t="inlineStr">
        <is>
          <t>Steel Dynamics</t>
        </is>
      </c>
      <c r="B1785" t="inlineStr">
        <is>
          <t>STLD</t>
        </is>
      </c>
      <c r="C1785" t="n">
        <v>22209.78</v>
      </c>
      <c r="D1785" t="n">
        <v>21.39</v>
      </c>
      <c r="E1785" t="n">
        <v>1.08</v>
      </c>
      <c r="F1785" t="inlineStr">
        <is>
          <t>NSDQ</t>
        </is>
      </c>
      <c r="G1785" t="n">
        <v>12</v>
      </c>
      <c r="H1785" t="inlineStr">
        <is>
          <t>Basic Materials</t>
        </is>
      </c>
      <c r="I1785" t="inlineStr">
        <is>
          <t>Steel - Producers</t>
        </is>
      </c>
      <c r="J1785" t="n">
        <v>8.83</v>
      </c>
      <c r="K1785" t="n">
        <v>11.61</v>
      </c>
      <c r="L1785" t="n">
        <v>21.97</v>
      </c>
      <c r="M1785" t="n">
        <v>5.6</v>
      </c>
      <c r="N1785" t="n">
        <v>10.9</v>
      </c>
      <c r="O1785" t="n">
        <v>14.33</v>
      </c>
      <c r="Q1785" t="n">
        <v>4.84</v>
      </c>
      <c r="R1785" t="n">
        <v>2.81</v>
      </c>
      <c r="S1785" t="n">
        <v>1</v>
      </c>
      <c r="T1785" t="n">
        <v>20230419</v>
      </c>
      <c r="U1785" t="n">
        <v>56.22</v>
      </c>
      <c r="V1785" t="n">
        <v>17.77</v>
      </c>
      <c r="W1785" t="n">
        <v>17827.30859</v>
      </c>
      <c r="X1785" t="n">
        <v>22260.77</v>
      </c>
      <c r="Y1785" t="n">
        <v>5496.80908</v>
      </c>
      <c r="Z1785" t="n">
        <v>5112.60693</v>
      </c>
      <c r="AA1785" t="n">
        <v>17.35</v>
      </c>
      <c r="AB1785" t="n">
        <v>18.82</v>
      </c>
      <c r="AC1785" t="n">
        <v>28.75799</v>
      </c>
      <c r="AD1785" t="n">
        <v>0.38073</v>
      </c>
      <c r="AE1785" t="n">
        <v>3.76</v>
      </c>
      <c r="AF1785" t="n">
        <v>2.22</v>
      </c>
      <c r="AG1785" t="n">
        <v>1719522</v>
      </c>
      <c r="AH1785" t="n">
        <v>128.18</v>
      </c>
      <c r="AI1785" t="n">
        <v>61.61</v>
      </c>
      <c r="AJ1785" t="n">
        <v>1.51</v>
      </c>
      <c r="AK1785" t="n">
        <v>29.48</v>
      </c>
      <c r="AL1785" t="n">
        <v>1.36</v>
      </c>
      <c r="AM1785" t="n">
        <v>7638.01806</v>
      </c>
      <c r="AN1785" t="n">
        <v>2032.29602</v>
      </c>
      <c r="AO1785" t="n">
        <v>3013.24096</v>
      </c>
      <c r="AP1785" t="n">
        <v>175.57</v>
      </c>
    </row>
    <row r="1786">
      <c r="A1786" s="39" t="inlineStr">
        <is>
          <t>STMicroelectronics</t>
        </is>
      </c>
      <c r="B1786" t="inlineStr">
        <is>
          <t>STM</t>
        </is>
      </c>
      <c r="C1786" t="n">
        <v>44952.41</v>
      </c>
      <c r="D1786" t="n">
        <v>16.81</v>
      </c>
      <c r="E1786" t="n">
        <v>0.41</v>
      </c>
      <c r="F1786" t="inlineStr">
        <is>
          <t>NYSE</t>
        </is>
      </c>
      <c r="G1786" t="n">
        <v>12</v>
      </c>
      <c r="H1786" t="inlineStr">
        <is>
          <t>Computer and Technology</t>
        </is>
      </c>
      <c r="I1786" t="inlineStr">
        <is>
          <t>Semiconductor - General</t>
        </is>
      </c>
      <c r="J1786" t="n">
        <v>4.21</v>
      </c>
      <c r="K1786" t="n">
        <v>4.04</v>
      </c>
      <c r="L1786" t="n">
        <v>3.99</v>
      </c>
      <c r="M1786" t="n">
        <v>11.81</v>
      </c>
      <c r="N1786" t="n">
        <v>12.24</v>
      </c>
      <c r="O1786" t="n">
        <v>11.76</v>
      </c>
      <c r="P1786" t="n">
        <v>2.45</v>
      </c>
      <c r="Q1786" t="n">
        <v>14.59</v>
      </c>
      <c r="R1786" t="n">
        <v>3.52</v>
      </c>
      <c r="S1786" t="n">
        <v>2.79</v>
      </c>
      <c r="T1786" t="n">
        <v>20230426</v>
      </c>
      <c r="U1786" t="n">
        <v>36.19</v>
      </c>
      <c r="V1786" t="n">
        <v>12.36</v>
      </c>
      <c r="W1786" t="n">
        <v>16678.3496</v>
      </c>
      <c r="X1786" t="n">
        <v>16128</v>
      </c>
      <c r="Y1786" t="n">
        <v>3447</v>
      </c>
      <c r="Z1786" t="n">
        <v>2366</v>
      </c>
      <c r="AA1786" t="n">
        <v>24.56</v>
      </c>
      <c r="AB1786" t="n">
        <v>24.56</v>
      </c>
      <c r="AC1786" t="n">
        <v>16.614</v>
      </c>
      <c r="AD1786" t="n">
        <v>0.19924</v>
      </c>
      <c r="AE1786" t="n">
        <v>2.56</v>
      </c>
      <c r="AF1786" t="n">
        <v>1.88</v>
      </c>
      <c r="AG1786" t="n">
        <v>4392567</v>
      </c>
      <c r="AH1786" t="n">
        <v>50.42</v>
      </c>
      <c r="AI1786" t="n">
        <v>29.56</v>
      </c>
      <c r="AJ1786" t="n">
        <v>1.59</v>
      </c>
      <c r="AK1786" t="n">
        <v>39.13</v>
      </c>
      <c r="AL1786" t="n">
        <v>0.2</v>
      </c>
      <c r="AM1786" t="n">
        <v>9805</v>
      </c>
      <c r="AN1786" t="n">
        <v>3837</v>
      </c>
      <c r="AO1786" t="n">
        <v>2542</v>
      </c>
      <c r="AP1786" t="n">
        <v>908.3099999999999</v>
      </c>
    </row>
    <row r="1787">
      <c r="A1787" s="39" t="inlineStr">
        <is>
          <t>Stantec</t>
        </is>
      </c>
      <c r="B1787" t="inlineStr">
        <is>
          <t>STN</t>
        </is>
      </c>
      <c r="C1787" t="n">
        <v>5916.09</v>
      </c>
      <c r="D1787" t="n">
        <v>0</v>
      </c>
      <c r="E1787" t="n">
        <v>1.01</v>
      </c>
      <c r="F1787" t="inlineStr">
        <is>
          <t>NYSE</t>
        </is>
      </c>
      <c r="G1787" t="n">
        <v>12</v>
      </c>
      <c r="H1787" t="inlineStr">
        <is>
          <t>Business Services</t>
        </is>
      </c>
      <c r="I1787" t="inlineStr">
        <is>
          <t>Consulting Services</t>
        </is>
      </c>
      <c r="J1787" t="n">
        <v>2.88</v>
      </c>
      <c r="K1787" t="n">
        <v>2.63</v>
      </c>
      <c r="L1787" t="n">
        <v>2.31</v>
      </c>
      <c r="M1787" t="n">
        <v>23.73</v>
      </c>
      <c r="N1787" t="n">
        <v>20.33</v>
      </c>
      <c r="O1787" t="n">
        <v>18.57</v>
      </c>
      <c r="Q1787" t="n">
        <v>15.15</v>
      </c>
      <c r="R1787" t="n">
        <v>3.51</v>
      </c>
      <c r="S1787" t="n">
        <v>1.41</v>
      </c>
      <c r="T1787" t="n">
        <v>20230222</v>
      </c>
      <c r="U1787" t="n">
        <v>15.57</v>
      </c>
      <c r="V1787" t="n">
        <v>-1.15</v>
      </c>
      <c r="W1787" t="n">
        <v>3687.02587</v>
      </c>
      <c r="X1787" t="n">
        <v>3651.52</v>
      </c>
      <c r="Y1787" t="n">
        <v>417.06201</v>
      </c>
      <c r="Z1787" t="n">
        <v>240.08799</v>
      </c>
      <c r="AA1787" t="n">
        <v>3.54</v>
      </c>
      <c r="AB1787" t="n">
        <v>7.53</v>
      </c>
      <c r="AC1787" t="n">
        <v>37.726</v>
      </c>
      <c r="AD1787" t="n">
        <v>0.6057900000000001</v>
      </c>
      <c r="AE1787" t="n">
        <v>1.52</v>
      </c>
      <c r="AG1787" t="n">
        <v>51108</v>
      </c>
      <c r="AH1787" t="n">
        <v>53.47</v>
      </c>
      <c r="AI1787" t="n">
        <v>41.05</v>
      </c>
      <c r="AJ1787" t="n">
        <v>0.95</v>
      </c>
      <c r="AK1787" t="n">
        <v>11.37</v>
      </c>
      <c r="AL1787" t="n">
        <v>0.54</v>
      </c>
      <c r="AM1787" t="n">
        <v>1328.02502</v>
      </c>
      <c r="AN1787" t="n">
        <v>941.04302</v>
      </c>
      <c r="AO1787" t="n">
        <v>952.77197</v>
      </c>
      <c r="AP1787" t="n">
        <v>110.81</v>
      </c>
    </row>
    <row r="1788">
      <c r="A1788" s="39" t="inlineStr">
        <is>
          <t>StoneCo</t>
        </is>
      </c>
      <c r="B1788" t="inlineStr">
        <is>
          <t>STNE</t>
        </is>
      </c>
      <c r="C1788" t="n">
        <v>3050.3</v>
      </c>
      <c r="D1788" t="n">
        <v>66.67</v>
      </c>
      <c r="E1788" t="n">
        <v>0</v>
      </c>
      <c r="F1788" t="inlineStr">
        <is>
          <t>NSDQ</t>
        </is>
      </c>
      <c r="G1788" t="n">
        <v>12</v>
      </c>
      <c r="H1788" t="inlineStr">
        <is>
          <t>Computer and Technology</t>
        </is>
      </c>
      <c r="I1788" t="inlineStr">
        <is>
          <t>Internet - Software</t>
        </is>
      </c>
      <c r="J1788" t="n">
        <v>0.75</v>
      </c>
      <c r="K1788" t="n">
        <v>0.55</v>
      </c>
      <c r="L1788" t="n">
        <v>0.34</v>
      </c>
      <c r="M1788" t="n">
        <v>39.04</v>
      </c>
      <c r="N1788" t="n">
        <v>17.75</v>
      </c>
      <c r="O1788" t="n">
        <v>12.93</v>
      </c>
      <c r="Q1788" t="n">
        <v>23.16</v>
      </c>
      <c r="R1788" t="n">
        <v>1.25</v>
      </c>
      <c r="S1788" t="n">
        <v>1.82</v>
      </c>
      <c r="T1788" t="n">
        <v>20230316</v>
      </c>
      <c r="U1788" t="n">
        <v>2.48</v>
      </c>
      <c r="V1788" t="n">
        <v>32.9</v>
      </c>
      <c r="W1788" t="n">
        <v>1282.85498</v>
      </c>
      <c r="X1788" t="n">
        <v>894.0700000000001</v>
      </c>
      <c r="Y1788" t="n">
        <v>61.31</v>
      </c>
      <c r="Z1788" t="n">
        <v>-32.70501</v>
      </c>
      <c r="AA1788" t="n">
        <v>-15.74</v>
      </c>
      <c r="AB1788" t="n">
        <v>4.64</v>
      </c>
      <c r="AC1788" t="n">
        <v>18.13899</v>
      </c>
      <c r="AD1788" t="n">
        <v>0.22159</v>
      </c>
      <c r="AE1788" t="n">
        <v>1.27</v>
      </c>
      <c r="AG1788" t="n">
        <v>4364219</v>
      </c>
      <c r="AH1788" t="n">
        <v>14.35</v>
      </c>
      <c r="AI1788" t="n">
        <v>7.24</v>
      </c>
      <c r="AJ1788" t="n">
        <v>2.19</v>
      </c>
      <c r="AK1788" t="n">
        <v>3.39</v>
      </c>
      <c r="AL1788" t="n">
        <v>0</v>
      </c>
      <c r="AM1788" t="n">
        <v>5551.62011</v>
      </c>
      <c r="AN1788" t="n">
        <v>4222.958</v>
      </c>
      <c r="AO1788" t="n">
        <v>659.01202</v>
      </c>
      <c r="AP1788" t="n">
        <v>312.53</v>
      </c>
    </row>
    <row r="1789">
      <c r="A1789" s="39" t="inlineStr">
        <is>
          <t>Scorpio Tankers</t>
        </is>
      </c>
      <c r="B1789" t="inlineStr">
        <is>
          <t>STNG</t>
        </is>
      </c>
      <c r="C1789" t="n">
        <v>3529.02</v>
      </c>
      <c r="D1789" t="n">
        <v>12.6</v>
      </c>
      <c r="E1789" t="n">
        <v>0.66</v>
      </c>
      <c r="F1789" t="inlineStr">
        <is>
          <t>NYSE</t>
        </is>
      </c>
      <c r="G1789" t="n">
        <v>12</v>
      </c>
      <c r="H1789" t="inlineStr">
        <is>
          <t>Transportation</t>
        </is>
      </c>
      <c r="I1789" t="inlineStr">
        <is>
          <t>Transportation - Shipping</t>
        </is>
      </c>
      <c r="J1789" t="n">
        <v>6.61</v>
      </c>
      <c r="K1789" t="n">
        <v>9.210000000000001</v>
      </c>
      <c r="L1789" t="n">
        <v>11.74</v>
      </c>
      <c r="M1789" t="n">
        <v>9.51</v>
      </c>
      <c r="N1789" t="n">
        <v>6.56</v>
      </c>
      <c r="O1789" t="n">
        <v>9.140000000000001</v>
      </c>
      <c r="P1789" t="n">
        <v>0.2</v>
      </c>
      <c r="Q1789" t="n">
        <v>82.89</v>
      </c>
      <c r="R1789" t="n">
        <v>1.66</v>
      </c>
      <c r="S1789" t="n">
        <v>2.9</v>
      </c>
      <c r="T1789" t="n">
        <v>20230216</v>
      </c>
      <c r="U1789" t="n">
        <v>21.04</v>
      </c>
      <c r="V1789" t="n">
        <v>8.31</v>
      </c>
      <c r="W1789" t="n">
        <v>1374.70495</v>
      </c>
      <c r="X1789" t="n">
        <v>540.79</v>
      </c>
      <c r="Y1789" t="n">
        <v>180.423</v>
      </c>
      <c r="Z1789" t="n">
        <v>-90.33101000000001</v>
      </c>
      <c r="AA1789" t="n">
        <v>26.86</v>
      </c>
      <c r="AB1789" t="n">
        <v>34.75</v>
      </c>
      <c r="AC1789" t="n">
        <v>30.43199</v>
      </c>
      <c r="AD1789" t="n">
        <v>0.43744</v>
      </c>
      <c r="AE1789" t="n">
        <v>1.54</v>
      </c>
      <c r="AG1789" t="n">
        <v>1683916</v>
      </c>
      <c r="AH1789" t="n">
        <v>60.46</v>
      </c>
      <c r="AI1789" t="n">
        <v>15.29</v>
      </c>
      <c r="AJ1789" t="n">
        <v>0.5</v>
      </c>
      <c r="AK1789" t="n">
        <v>12.44</v>
      </c>
      <c r="AL1789" t="n">
        <v>0.4</v>
      </c>
      <c r="AM1789" t="n">
        <v>289.22698</v>
      </c>
      <c r="AN1789" t="n">
        <v>527.841</v>
      </c>
      <c r="AO1789" t="n">
        <v>2128.33789</v>
      </c>
      <c r="AP1789" t="n">
        <v>58.37</v>
      </c>
    </row>
    <row r="1790">
      <c r="A1790" s="39" t="inlineStr">
        <is>
          <t>State Street</t>
        </is>
      </c>
      <c r="B1790" t="inlineStr">
        <is>
          <t>STT</t>
        </is>
      </c>
      <c r="C1790" t="n">
        <v>34338.26</v>
      </c>
      <c r="D1790" t="n">
        <v>3.5</v>
      </c>
      <c r="E1790" t="n">
        <v>2.69</v>
      </c>
      <c r="F1790" t="inlineStr">
        <is>
          <t>NYSE</t>
        </is>
      </c>
      <c r="G1790" t="n">
        <v>12</v>
      </c>
      <c r="H1790" t="inlineStr">
        <is>
          <t>Finance</t>
        </is>
      </c>
      <c r="I1790" t="inlineStr">
        <is>
          <t>Banks - Major Regional</t>
        </is>
      </c>
      <c r="J1790" t="n">
        <v>9.35</v>
      </c>
      <c r="K1790" t="n">
        <v>8.52</v>
      </c>
      <c r="L1790" t="n">
        <v>7.35</v>
      </c>
      <c r="M1790" t="n">
        <v>12.61</v>
      </c>
      <c r="N1790" t="n">
        <v>10.98</v>
      </c>
      <c r="O1790" t="n">
        <v>10.01</v>
      </c>
      <c r="P1790" t="n">
        <v>1.23</v>
      </c>
      <c r="Q1790" t="n">
        <v>11.1</v>
      </c>
      <c r="R1790" t="n">
        <v>1.48</v>
      </c>
      <c r="S1790" t="n">
        <v>2.59</v>
      </c>
      <c r="T1790" t="n">
        <v>20230413</v>
      </c>
      <c r="U1790" t="n">
        <v>12.03</v>
      </c>
      <c r="V1790" t="n">
        <v>-1.01</v>
      </c>
      <c r="W1790" t="n">
        <v>12619.95019</v>
      </c>
      <c r="X1790" t="n">
        <v>13692</v>
      </c>
      <c r="Y1790" t="n">
        <v>4994</v>
      </c>
      <c r="Z1790" t="n">
        <v>3437</v>
      </c>
      <c r="AA1790" t="n">
        <v>20.92</v>
      </c>
      <c r="AB1790" t="n">
        <v>23.51</v>
      </c>
      <c r="AC1790" t="n">
        <v>37.316</v>
      </c>
      <c r="AD1790" t="n">
        <v>0.64596</v>
      </c>
      <c r="AE1790" t="n">
        <v>0.5600000000000001</v>
      </c>
      <c r="AG1790" t="n">
        <v>3191970</v>
      </c>
      <c r="AH1790" t="n">
        <v>100.32</v>
      </c>
      <c r="AI1790" t="n">
        <v>59.84</v>
      </c>
      <c r="AJ1790" t="n">
        <v>1.59</v>
      </c>
      <c r="AK1790" t="n">
        <v>20.64</v>
      </c>
      <c r="AL1790" t="n">
        <v>2.52</v>
      </c>
      <c r="AM1790" t="n">
        <v>146915</v>
      </c>
      <c r="AN1790" t="n">
        <v>261263</v>
      </c>
      <c r="AO1790" t="n">
        <v>14996</v>
      </c>
      <c r="AP1790" t="n">
        <v>366.94</v>
      </c>
    </row>
    <row r="1791">
      <c r="A1791" s="39" t="inlineStr">
        <is>
          <t>Stevanato Group</t>
        </is>
      </c>
      <c r="B1791" t="inlineStr">
        <is>
          <t>STVN</t>
        </is>
      </c>
      <c r="C1791" t="n">
        <v>6153.14</v>
      </c>
      <c r="D1791" t="n">
        <v>7.69</v>
      </c>
      <c r="E1791" t="n">
        <v>0</v>
      </c>
      <c r="F1791" t="inlineStr">
        <is>
          <t>NYSE</t>
        </is>
      </c>
      <c r="G1791" t="n">
        <v>12</v>
      </c>
      <c r="H1791" t="inlineStr">
        <is>
          <t>Medical</t>
        </is>
      </c>
      <c r="I1791" t="inlineStr">
        <is>
          <t>Medical - Drugs</t>
        </is>
      </c>
      <c r="J1791" t="n">
        <v>0.64</v>
      </c>
      <c r="K1791" t="n">
        <v>0.55</v>
      </c>
      <c r="L1791" t="n">
        <v>0.53</v>
      </c>
      <c r="M1791" t="n">
        <v>38.56</v>
      </c>
      <c r="N1791" t="n">
        <v>37.72</v>
      </c>
      <c r="O1791" t="n">
        <v>32.7</v>
      </c>
      <c r="Q1791" t="n">
        <v>29.4</v>
      </c>
      <c r="R1791" t="n">
        <v>6.34</v>
      </c>
      <c r="S1791" t="n">
        <v>6.09</v>
      </c>
      <c r="T1791" t="n">
        <v>20230314</v>
      </c>
      <c r="U1791" t="n">
        <v>14.56</v>
      </c>
      <c r="W1791" t="n">
        <v>1049.85302</v>
      </c>
      <c r="X1791" t="n">
        <v>998.46</v>
      </c>
      <c r="Y1791" t="n">
        <v>284.966</v>
      </c>
      <c r="Z1791" t="n">
        <v>218.25999</v>
      </c>
      <c r="AA1791" t="n">
        <v>15.16</v>
      </c>
      <c r="AB1791" t="n">
        <v>14.17</v>
      </c>
      <c r="AC1791" t="n">
        <v>15.064</v>
      </c>
      <c r="AD1791" t="n">
        <v>0.17735</v>
      </c>
      <c r="AE1791" t="n">
        <v>2</v>
      </c>
      <c r="AG1791" t="n">
        <v>177647</v>
      </c>
      <c r="AH1791" t="n">
        <v>20.82</v>
      </c>
      <c r="AI1791" t="n">
        <v>14.1</v>
      </c>
      <c r="AJ1791" t="n">
        <v>0.6899999999999999</v>
      </c>
      <c r="AK1791" t="n">
        <v>15.86</v>
      </c>
      <c r="AL1791" t="n">
        <v>0</v>
      </c>
      <c r="AM1791" t="n">
        <v>1024.52795</v>
      </c>
      <c r="AN1791" t="n">
        <v>400.62399</v>
      </c>
      <c r="AO1791" t="n">
        <v>239.33599</v>
      </c>
      <c r="AP1791" t="n">
        <v>295.54</v>
      </c>
    </row>
    <row r="1792">
      <c r="A1792" s="39" t="inlineStr">
        <is>
          <t>Starwood Property Trust</t>
        </is>
      </c>
      <c r="B1792" t="inlineStr">
        <is>
          <t>STWD</t>
        </is>
      </c>
      <c r="C1792" t="n">
        <v>6306.23</v>
      </c>
      <c r="D1792" t="n">
        <v>0</v>
      </c>
      <c r="E1792" t="n">
        <v>9.43</v>
      </c>
      <c r="F1792" t="inlineStr">
        <is>
          <t>NYSE</t>
        </is>
      </c>
      <c r="G1792" t="n">
        <v>12</v>
      </c>
      <c r="H1792" t="inlineStr">
        <is>
          <t>Finance</t>
        </is>
      </c>
      <c r="I1792" t="inlineStr">
        <is>
          <t>REIT and Equity Trust</t>
        </is>
      </c>
      <c r="K1792" t="n">
        <v>2.1</v>
      </c>
      <c r="L1792" t="n">
        <v>2.28</v>
      </c>
      <c r="M1792" t="n">
        <v>7.07</v>
      </c>
      <c r="N1792" t="n">
        <v>9.699999999999999</v>
      </c>
      <c r="Q1792" t="n">
        <v>7.19</v>
      </c>
      <c r="R1792" t="n">
        <v>0.92</v>
      </c>
      <c r="S1792" t="n">
        <v>4.85</v>
      </c>
      <c r="T1792" t="n">
        <v>20230301</v>
      </c>
      <c r="U1792" t="n">
        <v>13.01</v>
      </c>
      <c r="V1792" t="n">
        <v>4.48</v>
      </c>
      <c r="W1792" t="n">
        <v>1994</v>
      </c>
      <c r="X1792" t="n">
        <v>1170.09</v>
      </c>
      <c r="Y1792" t="n">
        <v>564.5</v>
      </c>
      <c r="Z1792" t="n">
        <v>501.095</v>
      </c>
      <c r="AA1792" t="n">
        <v>63.31</v>
      </c>
      <c r="AB1792" t="n">
        <v>69.3</v>
      </c>
      <c r="AC1792" t="n">
        <v>74.09799</v>
      </c>
      <c r="AD1792" t="n">
        <v>2.86077</v>
      </c>
      <c r="AE1792" t="n">
        <v>1.09</v>
      </c>
      <c r="AG1792" t="n">
        <v>2053865</v>
      </c>
      <c r="AH1792" t="n">
        <v>24.8</v>
      </c>
      <c r="AI1792" t="n">
        <v>18.22</v>
      </c>
      <c r="AJ1792" t="n">
        <v>1.55</v>
      </c>
      <c r="AK1792" t="n">
        <v>11.13</v>
      </c>
      <c r="AL1792" t="n">
        <v>1.92</v>
      </c>
      <c r="AM1792" t="n">
        <v>438.17599</v>
      </c>
      <c r="AN1792" t="n">
        <v>189.69599</v>
      </c>
      <c r="AO1792" t="n">
        <v>17021.56054</v>
      </c>
      <c r="AP1792" t="n">
        <v>309.58</v>
      </c>
    </row>
    <row r="1793">
      <c r="A1793" s="39" t="inlineStr">
        <is>
          <t>Seagate Technology</t>
        </is>
      </c>
      <c r="B1793" t="inlineStr">
        <is>
          <t>STX</t>
        </is>
      </c>
      <c r="C1793" t="n">
        <v>14961.82</v>
      </c>
      <c r="D1793" t="n">
        <v>45.45</v>
      </c>
      <c r="E1793" t="n">
        <v>3.86</v>
      </c>
      <c r="F1793" t="inlineStr">
        <is>
          <t>NSDQ</t>
        </is>
      </c>
      <c r="G1793" t="n">
        <v>6</v>
      </c>
      <c r="H1793" t="inlineStr">
        <is>
          <t>Business Services</t>
        </is>
      </c>
      <c r="I1793" t="inlineStr">
        <is>
          <t>Technology Services</t>
        </is>
      </c>
      <c r="J1793" t="n">
        <v>5.24</v>
      </c>
      <c r="K1793" t="n">
        <v>1.54</v>
      </c>
      <c r="L1793" t="n">
        <v>8.470000000000001</v>
      </c>
      <c r="M1793" t="n">
        <v>17.94</v>
      </c>
      <c r="N1793" t="n">
        <v>46.9</v>
      </c>
      <c r="O1793" t="n">
        <v>13.83</v>
      </c>
      <c r="P1793" t="n">
        <v>38.76</v>
      </c>
      <c r="Q1793" t="n">
        <v>7.18</v>
      </c>
      <c r="S1793" t="n">
        <v>1.6</v>
      </c>
      <c r="T1793" t="n">
        <v>20230426</v>
      </c>
      <c r="U1793" t="n">
        <v>-1031.05</v>
      </c>
      <c r="V1793" t="n">
        <v>-0.05</v>
      </c>
      <c r="W1793" t="n">
        <v>8066.20019</v>
      </c>
      <c r="X1793" t="n">
        <v>11661</v>
      </c>
      <c r="Y1793" t="n">
        <v>2379</v>
      </c>
      <c r="Z1793" t="n">
        <v>1928</v>
      </c>
      <c r="AA1793" t="n">
        <v>6.61</v>
      </c>
      <c r="AB1793" t="n">
        <v>9.42</v>
      </c>
      <c r="AC1793" t="n">
        <v>97.89199000000001</v>
      </c>
      <c r="AD1793" t="n">
        <v>-11.47447</v>
      </c>
      <c r="AE1793" t="n">
        <v>1.13</v>
      </c>
      <c r="AF1793" t="n">
        <v>0.6899999999999999</v>
      </c>
      <c r="AG1793" t="n">
        <v>3264352</v>
      </c>
      <c r="AH1793" t="n">
        <v>111.85</v>
      </c>
      <c r="AI1793" t="n">
        <v>48.49</v>
      </c>
      <c r="AJ1793" t="n">
        <v>1.06</v>
      </c>
      <c r="AK1793" t="n">
        <v>37.73</v>
      </c>
      <c r="AL1793" t="n">
        <v>2.8</v>
      </c>
      <c r="AM1793" t="n">
        <v>4033</v>
      </c>
      <c r="AN1793" t="n">
        <v>3555</v>
      </c>
      <c r="AO1793" t="n">
        <v>5062</v>
      </c>
      <c r="AP1793" t="n">
        <v>206.48</v>
      </c>
    </row>
    <row r="1794">
      <c r="A1794" s="39" t="inlineStr">
        <is>
          <t>Constellation Brands</t>
        </is>
      </c>
      <c r="B1794" t="inlineStr">
        <is>
          <t>STZ</t>
        </is>
      </c>
      <c r="C1794" t="n">
        <v>41662.37</v>
      </c>
      <c r="D1794" t="n">
        <v>-1.74</v>
      </c>
      <c r="E1794" t="n">
        <v>1.42</v>
      </c>
      <c r="F1794" t="inlineStr">
        <is>
          <t>NYSE</t>
        </is>
      </c>
      <c r="G1794" t="n">
        <v>2</v>
      </c>
      <c r="H1794" t="inlineStr">
        <is>
          <t>Consumer Staples</t>
        </is>
      </c>
      <c r="I1794" t="inlineStr">
        <is>
          <t>Beverages - Alcohol</t>
        </is>
      </c>
      <c r="J1794" t="n">
        <v>11.63</v>
      </c>
      <c r="K1794" t="n">
        <v>10.64</v>
      </c>
      <c r="L1794" t="n">
        <v>10.09</v>
      </c>
      <c r="M1794" t="n">
        <v>20.47</v>
      </c>
      <c r="N1794" t="n">
        <v>21.21</v>
      </c>
      <c r="O1794" t="n">
        <v>19.41</v>
      </c>
      <c r="P1794" t="n">
        <v>2.31</v>
      </c>
      <c r="Q1794" t="n">
        <v>17.14</v>
      </c>
      <c r="R1794" t="n">
        <v>4.78</v>
      </c>
      <c r="S1794" t="n">
        <v>4.05</v>
      </c>
      <c r="T1794" t="n">
        <v>20230406</v>
      </c>
      <c r="U1794" t="n">
        <v>19.69</v>
      </c>
      <c r="V1794" t="n">
        <v>3.64</v>
      </c>
      <c r="W1794" t="n">
        <v>9465.712890000001</v>
      </c>
      <c r="X1794" t="n">
        <v>9529.1</v>
      </c>
      <c r="Y1794" t="n">
        <v>1049.09997</v>
      </c>
      <c r="Z1794" t="n">
        <v>666.79998</v>
      </c>
      <c r="AA1794" t="n">
        <v>0.98</v>
      </c>
      <c r="AB1794" t="n">
        <v>21.65</v>
      </c>
      <c r="AC1794" t="n">
        <v>56.42499</v>
      </c>
      <c r="AD1794" t="n">
        <v>1.29488</v>
      </c>
      <c r="AE1794" t="n">
        <v>1.29</v>
      </c>
      <c r="AF1794" t="n">
        <v>0.65</v>
      </c>
      <c r="AG1794" t="n">
        <v>1383371</v>
      </c>
      <c r="AH1794" t="n">
        <v>261.05</v>
      </c>
      <c r="AI1794" t="n">
        <v>208.68</v>
      </c>
      <c r="AJ1794" t="n">
        <v>1.01</v>
      </c>
      <c r="AK1794" t="n">
        <v>-2.59</v>
      </c>
      <c r="AL1794" t="n">
        <v>3.2</v>
      </c>
      <c r="AM1794" t="n">
        <v>3329.69995</v>
      </c>
      <c r="AN1794" t="n">
        <v>2698.80004</v>
      </c>
      <c r="AO1794" t="n">
        <v>9488.20019</v>
      </c>
      <c r="AP1794" t="n">
        <v>184.55</v>
      </c>
    </row>
    <row r="1795">
      <c r="A1795" s="39" t="inlineStr">
        <is>
          <t>Suncor Energy</t>
        </is>
      </c>
      <c r="B1795" t="inlineStr">
        <is>
          <t>SU</t>
        </is>
      </c>
      <c r="C1795" t="n">
        <v>46525.37</v>
      </c>
      <c r="D1795" t="n">
        <v>5.56</v>
      </c>
      <c r="E1795" t="n">
        <v>4.46</v>
      </c>
      <c r="F1795" t="inlineStr">
        <is>
          <t>NYSE</t>
        </is>
      </c>
      <c r="G1795" t="n">
        <v>12</v>
      </c>
      <c r="H1795" t="inlineStr">
        <is>
          <t>Oils-Energy</t>
        </is>
      </c>
      <c r="I1795" t="inlineStr">
        <is>
          <t>Oil and Gas - Integrated - Canadian</t>
        </is>
      </c>
      <c r="J1795" t="n">
        <v>4.32</v>
      </c>
      <c r="K1795" t="n">
        <v>4.28</v>
      </c>
      <c r="L1795" t="n">
        <v>5.6</v>
      </c>
      <c r="M1795" t="n">
        <v>5.43</v>
      </c>
      <c r="N1795" t="n">
        <v>8.140000000000001</v>
      </c>
      <c r="O1795" t="n">
        <v>8.039999999999999</v>
      </c>
      <c r="P1795" t="n">
        <v>0.65</v>
      </c>
      <c r="Q1795" t="n">
        <v>6.54</v>
      </c>
      <c r="R1795" t="n">
        <v>1.62</v>
      </c>
      <c r="S1795" t="n">
        <v>1.03</v>
      </c>
      <c r="T1795" t="n">
        <v>20230508</v>
      </c>
      <c r="U1795" t="n">
        <v>29.54</v>
      </c>
      <c r="V1795" t="n">
        <v>3.81</v>
      </c>
      <c r="W1795" t="n">
        <v>34364.07421</v>
      </c>
      <c r="X1795" t="n">
        <v>44972.41</v>
      </c>
      <c r="Y1795" t="n">
        <v>10113.38378</v>
      </c>
      <c r="Z1795" t="n">
        <v>5445.66796</v>
      </c>
      <c r="AA1795" t="n">
        <v>15.55</v>
      </c>
      <c r="AB1795" t="n">
        <v>19.78</v>
      </c>
      <c r="AC1795" t="n">
        <v>26.12299</v>
      </c>
      <c r="AD1795" t="n">
        <v>0.3536</v>
      </c>
      <c r="AE1795" t="n">
        <v>1.26</v>
      </c>
      <c r="AG1795" t="n">
        <v>3649060</v>
      </c>
      <c r="AH1795" t="n">
        <v>42.49</v>
      </c>
      <c r="AI1795" t="n">
        <v>26.65</v>
      </c>
      <c r="AJ1795" t="n">
        <v>1.28</v>
      </c>
      <c r="AK1795" t="n">
        <v>9.609999999999999</v>
      </c>
      <c r="AL1795" t="n">
        <v>1.55</v>
      </c>
      <c r="AM1795" t="n">
        <v>8758.547850000001</v>
      </c>
      <c r="AN1795" t="n">
        <v>8297.362300000001</v>
      </c>
      <c r="AO1795" t="n">
        <v>11161.82031</v>
      </c>
      <c r="AP1795" t="n">
        <v>1337.7</v>
      </c>
    </row>
    <row r="1796">
      <c r="A1796" s="39" t="inlineStr">
        <is>
          <t>Sun Communities</t>
        </is>
      </c>
      <c r="B1796" t="inlineStr">
        <is>
          <t>SUI</t>
        </is>
      </c>
      <c r="C1796" t="n">
        <v>19688.63</v>
      </c>
      <c r="D1796" t="n">
        <v>5.16</v>
      </c>
      <c r="E1796" t="n">
        <v>2.21</v>
      </c>
      <c r="F1796" t="inlineStr">
        <is>
          <t>NYSE</t>
        </is>
      </c>
      <c r="G1796" t="n">
        <v>12</v>
      </c>
      <c r="H1796" t="inlineStr">
        <is>
          <t>Finance</t>
        </is>
      </c>
      <c r="I1796" t="inlineStr">
        <is>
          <t>REIT and Equity Trust - Residential</t>
        </is>
      </c>
      <c r="J1796" t="n">
        <v>8.279999999999999</v>
      </c>
      <c r="K1796" t="n">
        <v>7.53</v>
      </c>
      <c r="L1796" t="n">
        <v>7.3</v>
      </c>
      <c r="M1796" t="n">
        <v>21.71</v>
      </c>
      <c r="N1796" t="n">
        <v>21.09</v>
      </c>
      <c r="O1796" t="n">
        <v>19.19</v>
      </c>
      <c r="P1796" t="n">
        <v>2.69</v>
      </c>
      <c r="Q1796" t="n">
        <v>20.73</v>
      </c>
      <c r="R1796" t="n">
        <v>2.42</v>
      </c>
      <c r="S1796" t="n">
        <v>6.94</v>
      </c>
      <c r="T1796" t="n">
        <v>20230220</v>
      </c>
      <c r="U1796" t="n">
        <v>3.34</v>
      </c>
      <c r="V1796" t="n">
        <v>24.04</v>
      </c>
      <c r="W1796" t="n">
        <v>3042.32006</v>
      </c>
      <c r="X1796" t="n">
        <v>2272.6</v>
      </c>
      <c r="Y1796" t="n">
        <v>1064.48095</v>
      </c>
      <c r="Z1796" t="n">
        <v>555.755</v>
      </c>
      <c r="AA1796" t="n">
        <v>8.81</v>
      </c>
      <c r="AB1796" t="n">
        <v>8.81</v>
      </c>
      <c r="AC1796" t="n">
        <v>45.219</v>
      </c>
      <c r="AD1796" t="n">
        <v>0.82546</v>
      </c>
      <c r="AE1796" t="n">
        <v>1.84</v>
      </c>
      <c r="AG1796" t="n">
        <v>491968</v>
      </c>
      <c r="AH1796" t="n">
        <v>191.89</v>
      </c>
      <c r="AI1796" t="n">
        <v>118.38</v>
      </c>
      <c r="AJ1796" t="n">
        <v>0.68</v>
      </c>
      <c r="AK1796" t="n">
        <v>11.13</v>
      </c>
      <c r="AL1796" t="n">
        <v>3.52</v>
      </c>
      <c r="AM1796" t="n">
        <v>734.6900000000001</v>
      </c>
      <c r="AN1796" t="n">
        <v>237.529</v>
      </c>
      <c r="AO1796" t="n">
        <v>5671.83398</v>
      </c>
      <c r="AP1796" t="n">
        <v>123.89</v>
      </c>
    </row>
    <row r="1797">
      <c r="A1797" s="39" t="inlineStr">
        <is>
          <t>Summit Materials</t>
        </is>
      </c>
      <c r="B1797" t="inlineStr">
        <is>
          <t>SUM</t>
        </is>
      </c>
      <c r="C1797" t="n">
        <v>3858.8</v>
      </c>
      <c r="D1797" t="n">
        <v>-7.79</v>
      </c>
      <c r="E1797" t="n">
        <v>0</v>
      </c>
      <c r="F1797" t="inlineStr">
        <is>
          <t>NYSE</t>
        </is>
      </c>
      <c r="G1797" t="n">
        <v>12</v>
      </c>
      <c r="H1797" t="inlineStr">
        <is>
          <t>Construction</t>
        </is>
      </c>
      <c r="I1797" t="inlineStr">
        <is>
          <t>Building Products - Concrete and Aggregates</t>
        </is>
      </c>
      <c r="J1797" t="n">
        <v>1.9</v>
      </c>
      <c r="K1797" t="n">
        <v>1.56</v>
      </c>
      <c r="L1797" t="n">
        <v>1.16</v>
      </c>
      <c r="M1797" t="n">
        <v>28.33</v>
      </c>
      <c r="N1797" t="n">
        <v>20.91</v>
      </c>
      <c r="O1797" t="n">
        <v>17.11</v>
      </c>
      <c r="Q1797" t="n">
        <v>10.67</v>
      </c>
      <c r="R1797" t="n">
        <v>1.96</v>
      </c>
      <c r="S1797" t="n">
        <v>1.57</v>
      </c>
      <c r="T1797" t="n">
        <v>20230215</v>
      </c>
      <c r="U1797" t="n">
        <v>7.48</v>
      </c>
      <c r="V1797" t="n">
        <v>5.2</v>
      </c>
      <c r="W1797" t="n">
        <v>2449.33911</v>
      </c>
      <c r="X1797" t="n">
        <v>2409.67</v>
      </c>
      <c r="Y1797" t="n">
        <v>526.15502</v>
      </c>
      <c r="Z1797" t="n">
        <v>290.87701</v>
      </c>
      <c r="AA1797" t="n">
        <v>11.65</v>
      </c>
      <c r="AB1797" t="n">
        <v>6.18</v>
      </c>
      <c r="AC1797" t="n">
        <v>43.088</v>
      </c>
      <c r="AD1797" t="n">
        <v>0.7571</v>
      </c>
      <c r="AE1797" t="n">
        <v>3.39</v>
      </c>
      <c r="AG1797" t="n">
        <v>501713</v>
      </c>
      <c r="AH1797" t="n">
        <v>35.68</v>
      </c>
      <c r="AI1797" t="n">
        <v>22.23</v>
      </c>
      <c r="AJ1797" t="n">
        <v>1.4</v>
      </c>
      <c r="AK1797" t="n">
        <v>14.79</v>
      </c>
      <c r="AL1797" t="n">
        <v>0</v>
      </c>
      <c r="AM1797" t="n">
        <v>869.60998</v>
      </c>
      <c r="AN1797" t="n">
        <v>309.07</v>
      </c>
      <c r="AO1797" t="n">
        <v>1591.01904</v>
      </c>
      <c r="AP1797" t="n">
        <v>118.4</v>
      </c>
    </row>
    <row r="1798">
      <c r="A1798" s="39" t="inlineStr">
        <is>
          <t>Sunoco</t>
        </is>
      </c>
      <c r="B1798" t="inlineStr">
        <is>
          <t>SUN</t>
        </is>
      </c>
      <c r="C1798" t="n">
        <v>4714.19</v>
      </c>
      <c r="D1798" t="n">
        <v>-34.21</v>
      </c>
      <c r="E1798" t="n">
        <v>7.02</v>
      </c>
      <c r="F1798" t="inlineStr">
        <is>
          <t>NYSE</t>
        </is>
      </c>
      <c r="G1798" t="n">
        <v>12</v>
      </c>
      <c r="H1798" t="inlineStr">
        <is>
          <t>Oils-Energy</t>
        </is>
      </c>
      <c r="I1798" t="inlineStr">
        <is>
          <t>Oil and Gas - Refining and Marketing - Master Limited Partnerships</t>
        </is>
      </c>
      <c r="J1798" t="n">
        <v>3.33</v>
      </c>
      <c r="K1798" t="n">
        <v>4.24</v>
      </c>
      <c r="L1798" t="n">
        <v>5.01</v>
      </c>
      <c r="M1798" t="n">
        <v>9.02</v>
      </c>
      <c r="N1798" t="n">
        <v>11.1</v>
      </c>
      <c r="O1798" t="n">
        <v>14.15</v>
      </c>
      <c r="Q1798" t="n">
        <v>6.6</v>
      </c>
      <c r="R1798" t="n">
        <v>4.82</v>
      </c>
      <c r="S1798" t="n">
        <v>0.19</v>
      </c>
      <c r="T1798" t="n">
        <v>20230215</v>
      </c>
      <c r="U1798" t="n">
        <v>56.02</v>
      </c>
      <c r="V1798" t="n">
        <v>6.65</v>
      </c>
      <c r="W1798" t="n">
        <v>23736.60351</v>
      </c>
      <c r="X1798" t="n">
        <v>17596</v>
      </c>
      <c r="Y1798" t="n">
        <v>907</v>
      </c>
      <c r="Z1798" t="n">
        <v>717</v>
      </c>
      <c r="AA1798" t="n">
        <v>2.1</v>
      </c>
      <c r="AB1798" t="n">
        <v>2.1</v>
      </c>
      <c r="AC1798" t="n">
        <v>77.52799</v>
      </c>
      <c r="AD1798" t="n">
        <v>3.44989</v>
      </c>
      <c r="AE1798" t="n">
        <v>1.41</v>
      </c>
      <c r="AG1798" t="n">
        <v>326254</v>
      </c>
      <c r="AH1798" t="n">
        <v>48.09</v>
      </c>
      <c r="AI1798" t="n">
        <v>35.61</v>
      </c>
      <c r="AJ1798" t="n">
        <v>1.37</v>
      </c>
      <c r="AK1798" t="n">
        <v>9.19</v>
      </c>
      <c r="AL1798" t="n">
        <v>3.3</v>
      </c>
      <c r="AM1798" t="n">
        <v>1192</v>
      </c>
      <c r="AN1798" t="n">
        <v>890</v>
      </c>
      <c r="AO1798" t="n">
        <v>3249</v>
      </c>
      <c r="AP1798" t="n">
        <v>100.17</v>
      </c>
    </row>
    <row r="1799">
      <c r="A1799" s="39" t="inlineStr">
        <is>
          <t>SUMCO</t>
        </is>
      </c>
      <c r="B1799" t="inlineStr">
        <is>
          <t>SUOPY</t>
        </is>
      </c>
      <c r="C1799" t="n">
        <v>5053.03</v>
      </c>
      <c r="E1799" t="n">
        <v>2.64</v>
      </c>
      <c r="F1799" t="inlineStr">
        <is>
          <t>OTC</t>
        </is>
      </c>
      <c r="G1799" t="n">
        <v>12</v>
      </c>
      <c r="H1799" t="inlineStr">
        <is>
          <t>Computer and Technology</t>
        </is>
      </c>
      <c r="I1799" t="inlineStr">
        <is>
          <t>Semiconductor - General</t>
        </is>
      </c>
      <c r="J1799" t="n">
        <v>3.86</v>
      </c>
      <c r="K1799" t="n">
        <v>3.34</v>
      </c>
      <c r="L1799" t="n">
        <v>2.82</v>
      </c>
      <c r="M1799" t="n">
        <v>10.02</v>
      </c>
      <c r="N1799" t="n">
        <v>8.640000000000001</v>
      </c>
      <c r="O1799" t="n">
        <v>7.48</v>
      </c>
      <c r="Q1799" t="n">
        <v>5.91</v>
      </c>
      <c r="R1799" t="n">
        <v>1.16</v>
      </c>
      <c r="S1799" t="n">
        <v>1.54</v>
      </c>
      <c r="T1799" t="n">
        <v>20230215</v>
      </c>
      <c r="U1799" t="n">
        <v>11.06</v>
      </c>
      <c r="W1799" t="n">
        <v>3876.92089</v>
      </c>
      <c r="X1799" t="n">
        <v>3059</v>
      </c>
      <c r="Y1799" t="n">
        <v>953.25299</v>
      </c>
      <c r="Z1799" t="n">
        <v>472.87298</v>
      </c>
      <c r="AA1799" t="n">
        <v>14.51</v>
      </c>
      <c r="AB1799" t="n">
        <v>14.51</v>
      </c>
      <c r="AC1799" t="n">
        <v>16.39699</v>
      </c>
      <c r="AD1799" t="n">
        <v>0.19612</v>
      </c>
      <c r="AE1799" t="n">
        <v>3.91</v>
      </c>
      <c r="AG1799" t="n">
        <v>2325</v>
      </c>
      <c r="AH1799" t="n">
        <v>37.5</v>
      </c>
      <c r="AI1799" t="n">
        <v>24.01</v>
      </c>
      <c r="AJ1799" t="n">
        <v>1.33</v>
      </c>
      <c r="AK1799" t="n">
        <v>9.98</v>
      </c>
      <c r="AL1799" t="n">
        <v>0.76</v>
      </c>
      <c r="AM1799" t="n">
        <v>4387.1831</v>
      </c>
      <c r="AN1799" t="n">
        <v>944.51599</v>
      </c>
      <c r="AO1799" t="n">
        <v>986.89501</v>
      </c>
      <c r="AP1799" t="n">
        <v>175.09</v>
      </c>
    </row>
    <row r="1800">
      <c r="A1800" s="39" t="inlineStr">
        <is>
          <t>Suntec Real Estate Investment Trust</t>
        </is>
      </c>
      <c r="B1800" t="inlineStr">
        <is>
          <t>SURVF</t>
        </is>
      </c>
      <c r="C1800" t="n">
        <v>3067.2</v>
      </c>
      <c r="E1800" t="n">
        <v>0</v>
      </c>
      <c r="F1800" t="inlineStr">
        <is>
          <t>OTC</t>
        </is>
      </c>
      <c r="G1800" t="n">
        <v>12</v>
      </c>
      <c r="H1800" t="inlineStr">
        <is>
          <t>Finance</t>
        </is>
      </c>
      <c r="I1800" t="inlineStr">
        <is>
          <t>REIT and Equity Trust - Other</t>
        </is>
      </c>
      <c r="Q1800" t="n">
        <v>8.640000000000001</v>
      </c>
      <c r="R1800" t="n">
        <v>0.63</v>
      </c>
      <c r="T1800" t="n">
        <v>20230421</v>
      </c>
      <c r="X1800" t="n">
        <v>309.99</v>
      </c>
      <c r="Y1800" t="n">
        <v>479.13</v>
      </c>
      <c r="Z1800" t="n">
        <v>478.54501</v>
      </c>
      <c r="AG1800" t="n">
        <v>450</v>
      </c>
      <c r="AH1800" t="n">
        <v>1.34</v>
      </c>
      <c r="AI1800" t="n">
        <v>1.04</v>
      </c>
      <c r="AJ1800" t="n">
        <v>0.58</v>
      </c>
      <c r="AK1800" t="n">
        <v>2.86</v>
      </c>
      <c r="AL1800" t="n">
        <v>0</v>
      </c>
      <c r="AM1800" t="n">
        <v>230.809</v>
      </c>
      <c r="AN1800" t="n">
        <v>450.12899</v>
      </c>
      <c r="AO1800" t="n">
        <v>3288.79492</v>
      </c>
      <c r="AP1800" t="n">
        <v>2840</v>
      </c>
    </row>
    <row r="1801">
      <c r="A1801" s="39" t="inlineStr">
        <is>
          <t>Suzano</t>
        </is>
      </c>
      <c r="B1801" t="inlineStr">
        <is>
          <t>SUZ</t>
        </is>
      </c>
      <c r="C1801" t="n">
        <v>12319.44</v>
      </c>
      <c r="D1801" t="n">
        <v>68.09</v>
      </c>
      <c r="E1801" t="n">
        <v>14.14</v>
      </c>
      <c r="F1801" t="inlineStr">
        <is>
          <t>NYSE</t>
        </is>
      </c>
      <c r="G1801" t="n">
        <v>12</v>
      </c>
      <c r="H1801" t="inlineStr">
        <is>
          <t>Basic Materials</t>
        </is>
      </c>
      <c r="I1801" t="inlineStr">
        <is>
          <t>Paper and Related Products</t>
        </is>
      </c>
      <c r="K1801" t="n">
        <v>1.74</v>
      </c>
      <c r="L1801" t="n">
        <v>3.68</v>
      </c>
      <c r="M1801" t="n">
        <v>3.49</v>
      </c>
      <c r="N1801" t="n">
        <v>5.2</v>
      </c>
      <c r="P1801" t="n">
        <v>0.59</v>
      </c>
      <c r="Q1801" t="n">
        <v>4.2</v>
      </c>
      <c r="R1801" t="n">
        <v>2.3</v>
      </c>
      <c r="S1801" t="n">
        <v>1.37</v>
      </c>
      <c r="T1801" t="n">
        <v>20230215</v>
      </c>
      <c r="U1801" t="n">
        <v>77.19</v>
      </c>
      <c r="V1801" t="n">
        <v>13.48</v>
      </c>
      <c r="X1801" t="n">
        <v>7592.82</v>
      </c>
      <c r="Y1801" t="n">
        <v>3751.26806</v>
      </c>
      <c r="Z1801" t="n">
        <v>2418.9541</v>
      </c>
      <c r="AA1801" t="n">
        <v>38.55</v>
      </c>
      <c r="AB1801" t="n">
        <v>38.55</v>
      </c>
      <c r="AC1801" t="n">
        <v>72.29299</v>
      </c>
      <c r="AD1801" t="n">
        <v>2.60919</v>
      </c>
      <c r="AE1801" t="n">
        <v>2.81</v>
      </c>
      <c r="AG1801" t="n">
        <v>1804473</v>
      </c>
      <c r="AH1801" t="n">
        <v>12.82</v>
      </c>
      <c r="AI1801" t="n">
        <v>7.86</v>
      </c>
      <c r="AJ1801" t="n">
        <v>1.2</v>
      </c>
      <c r="AK1801" t="n">
        <v>-2.06</v>
      </c>
      <c r="AL1801" t="n">
        <v>1.28</v>
      </c>
      <c r="AM1801" t="n">
        <v>6319.2749</v>
      </c>
      <c r="AN1801" t="n">
        <v>2140.44189</v>
      </c>
      <c r="AO1801" t="n">
        <v>14077.80957</v>
      </c>
      <c r="AP1801" t="n">
        <v>1361.26</v>
      </c>
    </row>
    <row r="1802">
      <c r="A1802" s="39" t="inlineStr">
        <is>
          <t>SKANDINAVISKA</t>
        </is>
      </c>
      <c r="B1802" t="inlineStr">
        <is>
          <t>SVKEF</t>
        </is>
      </c>
      <c r="C1802" t="n">
        <v>25328.16</v>
      </c>
      <c r="E1802" t="n">
        <v>0</v>
      </c>
      <c r="F1802" t="inlineStr">
        <is>
          <t>OTC</t>
        </is>
      </c>
      <c r="G1802" t="n">
        <v>12</v>
      </c>
      <c r="H1802" t="inlineStr">
        <is>
          <t>Finance</t>
        </is>
      </c>
      <c r="I1802" t="inlineStr">
        <is>
          <t>Banks - Foreign</t>
        </is>
      </c>
      <c r="M1802" t="n">
        <v>8.619999999999999</v>
      </c>
      <c r="Q1802" t="n">
        <v>8.550000000000001</v>
      </c>
      <c r="R1802" t="n">
        <v>1.12</v>
      </c>
      <c r="S1802" t="n">
        <v>3.78</v>
      </c>
      <c r="T1802" t="n">
        <v>20230427</v>
      </c>
      <c r="X1802" t="n">
        <v>8657.48</v>
      </c>
      <c r="Y1802" t="n">
        <v>3598.74194</v>
      </c>
      <c r="Z1802" t="n">
        <v>3598.74194</v>
      </c>
      <c r="AG1802" t="n">
        <v>197</v>
      </c>
      <c r="AH1802" t="n">
        <v>13.25</v>
      </c>
      <c r="AI1802" t="n">
        <v>9.35</v>
      </c>
      <c r="AJ1802" t="n">
        <v>0.83</v>
      </c>
      <c r="AK1802" t="n">
        <v>1.93</v>
      </c>
      <c r="AL1802" t="n">
        <v>0</v>
      </c>
      <c r="AM1802" t="n">
        <v>288727.3125</v>
      </c>
      <c r="AN1802" t="n">
        <v>199068.59375</v>
      </c>
      <c r="AO1802" t="n">
        <v>85130.35937000001</v>
      </c>
      <c r="AP1802" t="n">
        <v>2160</v>
      </c>
    </row>
    <row r="1803">
      <c r="A1803" s="39" t="inlineStr">
        <is>
          <t>Seven and I Holdings Co.</t>
        </is>
      </c>
      <c r="B1803" t="inlineStr">
        <is>
          <t>SVNDY</t>
        </is>
      </c>
      <c r="C1803" t="n">
        <v>40581.31</v>
      </c>
      <c r="E1803" t="n">
        <v>1.13</v>
      </c>
      <c r="F1803" t="inlineStr">
        <is>
          <t>OTC</t>
        </is>
      </c>
      <c r="G1803" t="n">
        <v>2</v>
      </c>
      <c r="H1803" t="inlineStr">
        <is>
          <t>Retail-Wholesale</t>
        </is>
      </c>
      <c r="I1803" t="inlineStr">
        <is>
          <t>Retail - Miscellaneous</t>
        </is>
      </c>
      <c r="J1803" t="n">
        <v>1.81</v>
      </c>
      <c r="K1803" t="n">
        <v>1.37</v>
      </c>
      <c r="L1803" t="n">
        <v>1.15</v>
      </c>
      <c r="M1803" t="n">
        <v>16.47</v>
      </c>
      <c r="N1803" t="n">
        <v>16.71</v>
      </c>
      <c r="O1803" t="n">
        <v>12.65</v>
      </c>
      <c r="Q1803" t="n">
        <v>7.27</v>
      </c>
      <c r="R1803" t="n">
        <v>1.54</v>
      </c>
      <c r="S1803" t="n">
        <v>0.46</v>
      </c>
      <c r="T1803" t="n">
        <v>20230406</v>
      </c>
      <c r="U1803" t="n">
        <v>9.02</v>
      </c>
      <c r="V1803" t="n">
        <v>8.92</v>
      </c>
      <c r="W1803" t="n">
        <v>85515.9375</v>
      </c>
      <c r="X1803" t="n">
        <v>78491.84</v>
      </c>
      <c r="Y1803" t="n">
        <v>6190.12792</v>
      </c>
      <c r="Z1803" t="n">
        <v>2915.59497</v>
      </c>
      <c r="AA1803" t="n">
        <v>2.32</v>
      </c>
      <c r="AB1803" t="n">
        <v>2.77</v>
      </c>
      <c r="AC1803" t="n">
        <v>48.102</v>
      </c>
      <c r="AD1803" t="n">
        <v>0.93962</v>
      </c>
      <c r="AE1803" t="n">
        <v>0.96</v>
      </c>
      <c r="AF1803" t="n">
        <v>0.95</v>
      </c>
      <c r="AG1803" t="n">
        <v>52853</v>
      </c>
      <c r="AH1803" t="n">
        <v>25.58</v>
      </c>
      <c r="AI1803" t="n">
        <v>17.82</v>
      </c>
      <c r="AJ1803" t="n">
        <v>0.15</v>
      </c>
      <c r="AK1803" t="n">
        <v>6.99</v>
      </c>
      <c r="AL1803" t="n">
        <v>0.26</v>
      </c>
      <c r="AM1803" t="n">
        <v>23442.9707</v>
      </c>
      <c r="AN1803" t="n">
        <v>22326.52929</v>
      </c>
      <c r="AO1803" t="n">
        <v>23195.74023</v>
      </c>
      <c r="AP1803" t="n">
        <v>1772.88</v>
      </c>
    </row>
    <row r="1804">
      <c r="A1804" s="39" t="inlineStr">
        <is>
          <t>Svenska Handelsbanken Ab Publ</t>
        </is>
      </c>
      <c r="B1804" t="inlineStr">
        <is>
          <t>SVNLY</t>
        </is>
      </c>
      <c r="C1804" t="n">
        <v>19978.49</v>
      </c>
      <c r="D1804" t="n">
        <v>18.18</v>
      </c>
      <c r="E1804" t="n">
        <v>3.79</v>
      </c>
      <c r="F1804" t="inlineStr">
        <is>
          <t>OTC</t>
        </is>
      </c>
      <c r="G1804" t="n">
        <v>12</v>
      </c>
      <c r="H1804" t="inlineStr">
        <is>
          <t>Finance</t>
        </is>
      </c>
      <c r="I1804" t="inlineStr">
        <is>
          <t>Banks - Foreign</t>
        </is>
      </c>
      <c r="K1804" t="n">
        <v>0.5600000000000001</v>
      </c>
      <c r="L1804" t="n">
        <v>0.5</v>
      </c>
      <c r="M1804" t="n">
        <v>9.52</v>
      </c>
      <c r="N1804" t="n">
        <v>9.01</v>
      </c>
      <c r="P1804" t="n">
        <v>1.38</v>
      </c>
      <c r="Q1804" t="n">
        <v>8.029999999999999</v>
      </c>
      <c r="R1804" t="n">
        <v>1.1</v>
      </c>
      <c r="S1804" t="n">
        <v>3.05</v>
      </c>
      <c r="T1804" t="n">
        <v>20230215</v>
      </c>
      <c r="U1804" t="n">
        <v>10.93</v>
      </c>
      <c r="X1804" t="n">
        <v>5804.58</v>
      </c>
      <c r="Y1804" t="n">
        <v>3691.906</v>
      </c>
      <c r="Z1804" t="n">
        <v>3444.94702</v>
      </c>
      <c r="AA1804" t="n">
        <v>33.03</v>
      </c>
      <c r="AB1804" t="n">
        <v>42.56</v>
      </c>
      <c r="AC1804" t="n">
        <v>19.00699</v>
      </c>
      <c r="AD1804" t="n">
        <v>0.23467</v>
      </c>
      <c r="AE1804" t="n">
        <v>1.89</v>
      </c>
      <c r="AG1804" t="n">
        <v>242519</v>
      </c>
      <c r="AH1804" t="n">
        <v>5.32</v>
      </c>
      <c r="AI1804" t="n">
        <v>3.92</v>
      </c>
      <c r="AJ1804" t="n">
        <v>0.82</v>
      </c>
      <c r="AK1804" t="n">
        <v>1.31</v>
      </c>
      <c r="AL1804" t="n">
        <v>0.19</v>
      </c>
      <c r="AM1804" t="n">
        <v>300624.8125</v>
      </c>
      <c r="AN1804" t="n">
        <v>160114</v>
      </c>
      <c r="AO1804" t="n">
        <v>3761.16601</v>
      </c>
      <c r="AP1804" t="n">
        <v>3960.06</v>
      </c>
    </row>
    <row r="1805">
      <c r="A1805" s="39" t="inlineStr">
        <is>
          <t>ShockWave Medical</t>
        </is>
      </c>
      <c r="B1805" t="inlineStr">
        <is>
          <t>SWAV</t>
        </is>
      </c>
      <c r="C1805" t="n">
        <v>6734.03</v>
      </c>
      <c r="D1805" t="n">
        <v>35.29</v>
      </c>
      <c r="E1805" t="n">
        <v>0</v>
      </c>
      <c r="F1805" t="inlineStr">
        <is>
          <t>NSDQ</t>
        </is>
      </c>
      <c r="G1805" t="n">
        <v>12</v>
      </c>
      <c r="H1805" t="inlineStr">
        <is>
          <t>Medical</t>
        </is>
      </c>
      <c r="I1805" t="inlineStr">
        <is>
          <t>Medical - Instruments</t>
        </is>
      </c>
      <c r="J1805" t="n">
        <v>4.8</v>
      </c>
      <c r="K1805" t="n">
        <v>3.69</v>
      </c>
      <c r="L1805" t="n">
        <v>2.99</v>
      </c>
      <c r="M1805" t="n">
        <v>79.97</v>
      </c>
      <c r="N1805" t="n">
        <v>50.52</v>
      </c>
      <c r="O1805" t="n">
        <v>38.8</v>
      </c>
      <c r="R1805" t="n">
        <v>18.74</v>
      </c>
      <c r="S1805" t="n">
        <v>15.66</v>
      </c>
      <c r="T1805" t="n">
        <v>20230216</v>
      </c>
      <c r="U1805" t="n">
        <v>30.08</v>
      </c>
      <c r="V1805" t="n">
        <v>145.87</v>
      </c>
      <c r="W1805" t="n">
        <v>649.6329899999999</v>
      </c>
      <c r="X1805" t="n">
        <v>237.15</v>
      </c>
      <c r="Y1805" t="n">
        <v>-1.69201</v>
      </c>
      <c r="Z1805" t="n">
        <v>-7.739</v>
      </c>
      <c r="AA1805" t="n">
        <v>20.48</v>
      </c>
      <c r="AB1805" t="n">
        <v>20.48</v>
      </c>
      <c r="AC1805" t="n">
        <v>4.00579</v>
      </c>
      <c r="AD1805" t="n">
        <v>0.04173</v>
      </c>
      <c r="AE1805" t="n">
        <v>7.29</v>
      </c>
      <c r="AG1805" t="n">
        <v>456622</v>
      </c>
      <c r="AH1805" t="n">
        <v>310.53</v>
      </c>
      <c r="AI1805" t="n">
        <v>115.91</v>
      </c>
      <c r="AJ1805" t="n">
        <v>0.97</v>
      </c>
      <c r="AK1805" t="n">
        <v>-9.380000000000001</v>
      </c>
      <c r="AL1805" t="n">
        <v>0</v>
      </c>
      <c r="AM1805" t="n">
        <v>285.902</v>
      </c>
      <c r="AN1805" t="n">
        <v>51.62799</v>
      </c>
      <c r="AO1805" t="n">
        <v>11.63</v>
      </c>
      <c r="AP1805" t="n">
        <v>36.14</v>
      </c>
    </row>
    <row r="1806">
      <c r="A1806" s="39" t="inlineStr">
        <is>
          <t>Swatch Group</t>
        </is>
      </c>
      <c r="B1806" t="inlineStr">
        <is>
          <t>SWGAY</t>
        </is>
      </c>
      <c r="C1806" t="n">
        <v>51486.99</v>
      </c>
      <c r="E1806" t="n">
        <v>0.93</v>
      </c>
      <c r="F1806" t="inlineStr">
        <is>
          <t>OTC</t>
        </is>
      </c>
      <c r="G1806" t="n">
        <v>12</v>
      </c>
      <c r="H1806" t="inlineStr">
        <is>
          <t>Consumer Staples</t>
        </is>
      </c>
      <c r="I1806" t="inlineStr">
        <is>
          <t>Consumer Products - Staples</t>
        </is>
      </c>
      <c r="J1806" t="n">
        <v>1.14</v>
      </c>
      <c r="K1806" t="n">
        <v>1.07</v>
      </c>
      <c r="L1806" t="n">
        <v>0.91</v>
      </c>
      <c r="N1806" t="n">
        <v>16.5</v>
      </c>
      <c r="O1806" t="n">
        <v>15.48</v>
      </c>
      <c r="Q1806" t="n">
        <v>39.15</v>
      </c>
      <c r="R1806" t="n">
        <v>4.24</v>
      </c>
      <c r="W1806" t="n">
        <v>8972.559569999999</v>
      </c>
      <c r="X1806" t="n">
        <v>7859.06</v>
      </c>
      <c r="Y1806" t="n">
        <v>1589.72802</v>
      </c>
      <c r="Z1806" t="n">
        <v>1111.60595</v>
      </c>
      <c r="AC1806" t="n">
        <v>0.01708</v>
      </c>
      <c r="AD1806" t="n">
        <v>0.00017</v>
      </c>
      <c r="AE1806" t="n">
        <v>7.93</v>
      </c>
      <c r="AG1806" t="n">
        <v>34953</v>
      </c>
      <c r="AH1806" t="n">
        <v>18.13</v>
      </c>
      <c r="AI1806" t="n">
        <v>10.81</v>
      </c>
      <c r="AJ1806" t="n">
        <v>0.84</v>
      </c>
      <c r="AK1806" t="n">
        <v>24.38</v>
      </c>
      <c r="AL1806" t="n">
        <v>0.16</v>
      </c>
      <c r="AM1806" t="n">
        <v>11058.07031</v>
      </c>
      <c r="AN1806" t="n">
        <v>1506.57604</v>
      </c>
      <c r="AO1806" t="n">
        <v>2.18799</v>
      </c>
      <c r="AP1806" t="n">
        <v>2917.11</v>
      </c>
    </row>
    <row r="1807">
      <c r="A1807" s="39" t="inlineStr">
        <is>
          <t>Stanley Black &amp; Decker</t>
        </is>
      </c>
      <c r="B1807" t="inlineStr">
        <is>
          <t>SWK</t>
        </is>
      </c>
      <c r="C1807" t="n">
        <v>13190.49</v>
      </c>
      <c r="D1807" t="n">
        <v>69.7</v>
      </c>
      <c r="E1807" t="n">
        <v>3.59</v>
      </c>
      <c r="F1807" t="inlineStr">
        <is>
          <t>NYSE</t>
        </is>
      </c>
      <c r="G1807" t="n">
        <v>12</v>
      </c>
      <c r="H1807" t="inlineStr">
        <is>
          <t>Industrial Products</t>
        </is>
      </c>
      <c r="I1807" t="inlineStr">
        <is>
          <t>Manufacturing - Tools &amp; Related Products</t>
        </is>
      </c>
      <c r="J1807" t="n">
        <v>5.3</v>
      </c>
      <c r="K1807" t="n">
        <v>1.14</v>
      </c>
      <c r="L1807" t="n">
        <v>4.4</v>
      </c>
      <c r="M1807" t="n">
        <v>19.68</v>
      </c>
      <c r="N1807" t="n">
        <v>78.11</v>
      </c>
      <c r="O1807" t="n">
        <v>16.81</v>
      </c>
      <c r="P1807" t="n">
        <v>8.68</v>
      </c>
      <c r="Q1807" t="n">
        <v>10.18</v>
      </c>
      <c r="R1807" t="n">
        <v>1.36</v>
      </c>
      <c r="S1807" t="n">
        <v>0.78</v>
      </c>
      <c r="T1807" t="n">
        <v>20230427</v>
      </c>
      <c r="U1807" t="n">
        <v>8.08</v>
      </c>
      <c r="V1807" t="n">
        <v>6.13</v>
      </c>
      <c r="W1807" t="n">
        <v>16201.77148</v>
      </c>
      <c r="X1807" t="n">
        <v>16947.4</v>
      </c>
      <c r="Y1807" t="n">
        <v>893.90002</v>
      </c>
      <c r="Z1807" t="n">
        <v>321.70001</v>
      </c>
      <c r="AA1807" t="n">
        <v>6.24</v>
      </c>
      <c r="AB1807" t="n">
        <v>4.27</v>
      </c>
      <c r="AC1807" t="n">
        <v>35.527</v>
      </c>
      <c r="AD1807" t="n">
        <v>0.55103</v>
      </c>
      <c r="AE1807" t="n">
        <v>1.22</v>
      </c>
      <c r="AF1807" t="n">
        <v>0.32</v>
      </c>
      <c r="AG1807" t="n">
        <v>1986053</v>
      </c>
      <c r="AH1807" t="n">
        <v>167.17</v>
      </c>
      <c r="AI1807" t="n">
        <v>71.66</v>
      </c>
      <c r="AJ1807" t="n">
        <v>1.3</v>
      </c>
      <c r="AK1807" t="n">
        <v>18.69</v>
      </c>
      <c r="AL1807" t="n">
        <v>3.2</v>
      </c>
      <c r="AM1807" t="n">
        <v>7974.70019</v>
      </c>
      <c r="AN1807" t="n">
        <v>6560.10009</v>
      </c>
      <c r="AO1807" t="n">
        <v>5352.8999</v>
      </c>
      <c r="AP1807" t="n">
        <v>147.94</v>
      </c>
    </row>
    <row r="1808">
      <c r="A1808" s="39" t="inlineStr">
        <is>
          <t>Skyworks Solutions</t>
        </is>
      </c>
      <c r="B1808" t="inlineStr">
        <is>
          <t>SWKS</t>
        </is>
      </c>
      <c r="C1808" t="n">
        <v>19358.29</v>
      </c>
      <c r="D1808" t="n">
        <v>0</v>
      </c>
      <c r="E1808" t="n">
        <v>2.04</v>
      </c>
      <c r="F1808" t="inlineStr">
        <is>
          <t>NSDQ</t>
        </is>
      </c>
      <c r="G1808" t="n">
        <v>9</v>
      </c>
      <c r="H1808" t="inlineStr">
        <is>
          <t>Computer and Technology</t>
        </is>
      </c>
      <c r="I1808" t="inlineStr">
        <is>
          <t>Semiconductors - Radio Frequency</t>
        </is>
      </c>
      <c r="J1808" t="n">
        <v>10.56</v>
      </c>
      <c r="K1808" t="n">
        <v>9.380000000000001</v>
      </c>
      <c r="L1808" t="n">
        <v>11.12</v>
      </c>
      <c r="M1808" t="n">
        <v>11.4</v>
      </c>
      <c r="N1808" t="n">
        <v>12.98</v>
      </c>
      <c r="O1808" t="n">
        <v>11.53</v>
      </c>
      <c r="P1808" t="n">
        <v>0.87</v>
      </c>
      <c r="Q1808" t="n">
        <v>8.369999999999999</v>
      </c>
      <c r="R1808" t="n">
        <v>3.49</v>
      </c>
      <c r="S1808" t="n">
        <v>3.65</v>
      </c>
      <c r="T1808" t="n">
        <v>20230502</v>
      </c>
      <c r="U1808" t="n">
        <v>28.65</v>
      </c>
      <c r="V1808" t="n">
        <v>10.33</v>
      </c>
      <c r="W1808" t="n">
        <v>4947.08789</v>
      </c>
      <c r="X1808" t="n">
        <v>5485.5</v>
      </c>
      <c r="Y1808" t="n">
        <v>2218.60009</v>
      </c>
      <c r="Z1808" t="n">
        <v>1524.5</v>
      </c>
      <c r="AA1808" t="n">
        <v>22.33</v>
      </c>
      <c r="AB1808" t="n">
        <v>32.55</v>
      </c>
      <c r="AC1808" t="n">
        <v>23.346</v>
      </c>
      <c r="AD1808" t="n">
        <v>0.30456</v>
      </c>
      <c r="AE1808" t="n">
        <v>2.79</v>
      </c>
      <c r="AF1808" t="n">
        <v>1.64</v>
      </c>
      <c r="AG1808" t="n">
        <v>2211993</v>
      </c>
      <c r="AH1808" t="n">
        <v>140.29</v>
      </c>
      <c r="AI1808" t="n">
        <v>79.38</v>
      </c>
      <c r="AJ1808" t="n">
        <v>1.25</v>
      </c>
      <c r="AK1808" t="n">
        <v>33.62</v>
      </c>
      <c r="AL1808" t="n">
        <v>2.48</v>
      </c>
      <c r="AM1808" t="n">
        <v>3229.8999</v>
      </c>
      <c r="AN1808" t="n">
        <v>1226.90002</v>
      </c>
      <c r="AO1808" t="n">
        <v>1689.90002</v>
      </c>
      <c r="AP1808" t="n">
        <v>158.97</v>
      </c>
    </row>
    <row r="1809">
      <c r="A1809" s="39" t="inlineStr">
        <is>
          <t>Swedish Match</t>
        </is>
      </c>
      <c r="B1809" t="inlineStr">
        <is>
          <t>SWMAY</t>
        </is>
      </c>
      <c r="C1809" t="n">
        <v>14335</v>
      </c>
      <c r="D1809" t="n">
        <v>-8.33</v>
      </c>
      <c r="E1809" t="n">
        <v>1.25</v>
      </c>
      <c r="F1809" t="inlineStr">
        <is>
          <t>OTC</t>
        </is>
      </c>
      <c r="G1809" t="n">
        <v>12</v>
      </c>
      <c r="H1809" t="inlineStr">
        <is>
          <t>Consumer Discretionary</t>
        </is>
      </c>
      <c r="I1809" t="inlineStr">
        <is>
          <t>Consumer Products - Discretionary</t>
        </is>
      </c>
      <c r="L1809" t="n">
        <v>0.46</v>
      </c>
      <c r="M1809" t="n">
        <v>21.36</v>
      </c>
      <c r="Q1809" t="n">
        <v>19.32</v>
      </c>
      <c r="S1809" t="n">
        <v>6.59</v>
      </c>
      <c r="T1809" t="n">
        <v>20230215</v>
      </c>
      <c r="U1809" t="n">
        <v>-135.79</v>
      </c>
      <c r="V1809" t="n">
        <v>13.55</v>
      </c>
      <c r="W1809" t="n">
        <v>2437.3999</v>
      </c>
      <c r="X1809" t="n">
        <v>2155.56</v>
      </c>
      <c r="Y1809" t="n">
        <v>1042.05505</v>
      </c>
      <c r="Z1809" t="n">
        <v>970.346</v>
      </c>
      <c r="AA1809" t="n">
        <v>30.27</v>
      </c>
      <c r="AB1809" t="n">
        <v>30.27</v>
      </c>
      <c r="AD1809" t="n">
        <v>-7.767</v>
      </c>
      <c r="AE1809" t="n">
        <v>1.71</v>
      </c>
      <c r="AG1809" t="n">
        <v>20806</v>
      </c>
      <c r="AH1809" t="n">
        <v>11.03</v>
      </c>
      <c r="AI1809" t="n">
        <v>7.01</v>
      </c>
      <c r="AJ1809" t="n">
        <v>0.4</v>
      </c>
      <c r="AK1809" t="n">
        <v>-12.4</v>
      </c>
      <c r="AL1809" t="n">
        <v>0.12</v>
      </c>
      <c r="AM1809" t="n">
        <v>819.58099</v>
      </c>
      <c r="AN1809" t="n">
        <v>564.34399</v>
      </c>
      <c r="AO1809" t="n">
        <v>1655.36999</v>
      </c>
      <c r="AP1809" t="n">
        <v>1525</v>
      </c>
    </row>
    <row r="1810">
      <c r="A1810" s="39" t="inlineStr">
        <is>
          <t>Southwestern Energy</t>
        </is>
      </c>
      <c r="B1810" t="inlineStr">
        <is>
          <t>SWN</t>
        </is>
      </c>
      <c r="C1810" t="n">
        <v>5916.97</v>
      </c>
      <c r="D1810" t="n">
        <v>6.67</v>
      </c>
      <c r="E1810" t="n">
        <v>0</v>
      </c>
      <c r="F1810" t="inlineStr">
        <is>
          <t>NYSE</t>
        </is>
      </c>
      <c r="G1810" t="n">
        <v>12</v>
      </c>
      <c r="H1810" t="inlineStr">
        <is>
          <t>Oils-Energy</t>
        </is>
      </c>
      <c r="I1810" t="inlineStr">
        <is>
          <t>Oil and Gas - Exploration and Production - United States</t>
        </is>
      </c>
      <c r="J1810" t="n">
        <v>2.07</v>
      </c>
      <c r="K1810" t="n">
        <v>1.44</v>
      </c>
      <c r="L1810" t="n">
        <v>1.35</v>
      </c>
      <c r="M1810" t="n">
        <v>3.9</v>
      </c>
      <c r="N1810" t="n">
        <v>3.68</v>
      </c>
      <c r="O1810" t="n">
        <v>2.57</v>
      </c>
      <c r="Q1810" t="n">
        <v>3.89</v>
      </c>
      <c r="R1810" t="n">
        <v>4.18</v>
      </c>
      <c r="S1810" t="n">
        <v>0.41</v>
      </c>
      <c r="T1810" t="n">
        <v>20230223</v>
      </c>
      <c r="U1810" t="n">
        <v>122.25</v>
      </c>
      <c r="V1810" t="n">
        <v>22.82</v>
      </c>
      <c r="W1810" t="n">
        <v>9847.764639999999</v>
      </c>
      <c r="X1810" t="n">
        <v>6667</v>
      </c>
      <c r="Y1810" t="n">
        <v>666</v>
      </c>
      <c r="Z1810" t="n">
        <v>111</v>
      </c>
      <c r="AA1810" t="n">
        <v>8.98</v>
      </c>
      <c r="AB1810" t="n">
        <v>10.25</v>
      </c>
      <c r="AC1810" t="n">
        <v>77.44499</v>
      </c>
      <c r="AD1810" t="n">
        <v>3.43352</v>
      </c>
      <c r="AE1810" t="n">
        <v>0.37</v>
      </c>
      <c r="AG1810" t="n">
        <v>23373554</v>
      </c>
      <c r="AH1810" t="n">
        <v>9.640000000000001</v>
      </c>
      <c r="AI1810" t="n">
        <v>4.45</v>
      </c>
      <c r="AJ1810" t="n">
        <v>1.31</v>
      </c>
      <c r="AK1810" t="n">
        <v>-9.23</v>
      </c>
      <c r="AL1810" t="n">
        <v>0</v>
      </c>
      <c r="AM1810" t="n">
        <v>1413</v>
      </c>
      <c r="AN1810" t="n">
        <v>3052</v>
      </c>
      <c r="AO1810" t="n">
        <v>5201</v>
      </c>
      <c r="AP1810" t="n">
        <v>1114.31</v>
      </c>
    </row>
    <row r="1811">
      <c r="A1811" s="39" t="inlineStr">
        <is>
          <t>Swire Pacific</t>
        </is>
      </c>
      <c r="B1811" t="inlineStr">
        <is>
          <t>SWRAY</t>
        </is>
      </c>
      <c r="C1811" t="n">
        <v>32511.49</v>
      </c>
      <c r="E1811" t="n">
        <v>3.02</v>
      </c>
      <c r="F1811" t="inlineStr">
        <is>
          <t>OTC</t>
        </is>
      </c>
      <c r="G1811" t="n">
        <v>12</v>
      </c>
      <c r="H1811" t="inlineStr">
        <is>
          <t>Transportation</t>
        </is>
      </c>
      <c r="I1811" t="inlineStr">
        <is>
          <t>Transportation - Airline</t>
        </is>
      </c>
      <c r="K1811" t="n">
        <v>0.77</v>
      </c>
      <c r="L1811" t="n">
        <v>0.63</v>
      </c>
      <c r="N1811" t="n">
        <v>11.09</v>
      </c>
      <c r="P1811" t="n">
        <v>0.87</v>
      </c>
      <c r="Q1811" t="n">
        <v>26.69</v>
      </c>
      <c r="R1811" t="n">
        <v>0.8100000000000001</v>
      </c>
      <c r="T1811" t="n">
        <v>20230309</v>
      </c>
      <c r="X1811" t="n">
        <v>11686.22</v>
      </c>
      <c r="Y1811" t="n">
        <v>2088.54394</v>
      </c>
      <c r="Z1811" t="n">
        <v>1526.125</v>
      </c>
      <c r="AC1811" t="n">
        <v>13.097</v>
      </c>
      <c r="AD1811" t="n">
        <v>0.1507</v>
      </c>
      <c r="AE1811" t="n">
        <v>1.05</v>
      </c>
      <c r="AG1811" t="n">
        <v>19614</v>
      </c>
      <c r="AH1811" t="n">
        <v>9.369999999999999</v>
      </c>
      <c r="AI1811" t="n">
        <v>5.32</v>
      </c>
      <c r="AJ1811" t="n">
        <v>0.5600000000000001</v>
      </c>
      <c r="AK1811" t="n">
        <v>-1.84</v>
      </c>
      <c r="AL1811" t="n">
        <v>0.26</v>
      </c>
      <c r="AM1811" t="n">
        <v>6290.98486</v>
      </c>
      <c r="AN1811" t="n">
        <v>6213.12109</v>
      </c>
      <c r="AO1811" t="n">
        <v>5697.03417</v>
      </c>
      <c r="AP1811" t="n">
        <v>3806.97</v>
      </c>
    </row>
    <row r="1812">
      <c r="A1812" s="39" t="inlineStr">
        <is>
          <t>Southwest Gas</t>
        </is>
      </c>
      <c r="B1812" t="inlineStr">
        <is>
          <t>SWX</t>
        </is>
      </c>
      <c r="C1812" t="n">
        <v>4298.38</v>
      </c>
      <c r="D1812" t="n">
        <v>-117.86</v>
      </c>
      <c r="E1812" t="n">
        <v>3.87</v>
      </c>
      <c r="F1812" t="inlineStr">
        <is>
          <t>NYSE</t>
        </is>
      </c>
      <c r="G1812" t="n">
        <v>12</v>
      </c>
      <c r="H1812" t="inlineStr">
        <is>
          <t>Utilities</t>
        </is>
      </c>
      <c r="I1812" t="inlineStr">
        <is>
          <t>Utility - Gas Distribution</t>
        </is>
      </c>
      <c r="J1812" t="n">
        <v>4.57</v>
      </c>
      <c r="K1812" t="n">
        <v>4.07</v>
      </c>
      <c r="L1812" t="n">
        <v>3.3</v>
      </c>
      <c r="M1812" t="n">
        <v>18.16</v>
      </c>
      <c r="N1812" t="n">
        <v>15.74</v>
      </c>
      <c r="O1812" t="n">
        <v>14.04</v>
      </c>
      <c r="P1812" t="n">
        <v>3.15</v>
      </c>
      <c r="Q1812" t="n">
        <v>6.26</v>
      </c>
      <c r="R1812" t="n">
        <v>1.26</v>
      </c>
      <c r="S1812" t="n">
        <v>0.93</v>
      </c>
      <c r="T1812" t="n">
        <v>20230307</v>
      </c>
      <c r="U1812" t="n">
        <v>6.51</v>
      </c>
      <c r="V1812" t="n">
        <v>10.71</v>
      </c>
      <c r="W1812" t="n">
        <v>4938.41992</v>
      </c>
      <c r="X1812" t="n">
        <v>3680.45</v>
      </c>
      <c r="Y1812" t="n">
        <v>617.89099</v>
      </c>
      <c r="Z1812" t="n">
        <v>246.85</v>
      </c>
      <c r="AA1812" t="n">
        <v>3.18</v>
      </c>
      <c r="AB1812" t="n">
        <v>4.68</v>
      </c>
      <c r="AC1812" t="n">
        <v>63.666</v>
      </c>
      <c r="AD1812" t="n">
        <v>1.71864</v>
      </c>
      <c r="AE1812" t="n">
        <v>1.3</v>
      </c>
      <c r="AG1812" t="n">
        <v>342753</v>
      </c>
      <c r="AH1812" t="n">
        <v>94.14</v>
      </c>
      <c r="AI1812" t="n">
        <v>61.62</v>
      </c>
      <c r="AJ1812" t="n">
        <v>0.28</v>
      </c>
      <c r="AK1812" t="n">
        <v>3.57</v>
      </c>
      <c r="AL1812" t="n">
        <v>2.48</v>
      </c>
      <c r="AM1812" t="n">
        <v>1614.76696</v>
      </c>
      <c r="AN1812" t="n">
        <v>3112.04907</v>
      </c>
      <c r="AO1812" t="n">
        <v>4115.68408</v>
      </c>
      <c r="AP1812" t="n">
        <v>67.06999999999999</v>
      </c>
    </row>
    <row r="1813">
      <c r="A1813" s="39" t="inlineStr">
        <is>
          <t>Sensient Technologies</t>
        </is>
      </c>
      <c r="B1813" t="inlineStr">
        <is>
          <t>SXT</t>
        </is>
      </c>
      <c r="C1813" t="n">
        <v>3286.51</v>
      </c>
      <c r="E1813" t="n">
        <v>2.1</v>
      </c>
      <c r="F1813" t="inlineStr">
        <is>
          <t>NYSE</t>
        </is>
      </c>
      <c r="G1813" t="n">
        <v>12</v>
      </c>
      <c r="H1813" t="inlineStr">
        <is>
          <t>Basic Materials</t>
        </is>
      </c>
      <c r="I1813" t="inlineStr">
        <is>
          <t>Chemical - Specialty</t>
        </is>
      </c>
      <c r="M1813" t="n">
        <v>23.76</v>
      </c>
      <c r="Q1813" t="n">
        <v>17.17</v>
      </c>
      <c r="R1813" t="n">
        <v>3.29</v>
      </c>
      <c r="S1813" t="n">
        <v>2.29</v>
      </c>
      <c r="T1813" t="n">
        <v>20230505</v>
      </c>
      <c r="U1813" t="n">
        <v>14.35</v>
      </c>
      <c r="V1813" t="n">
        <v>0.49</v>
      </c>
      <c r="X1813" t="n">
        <v>1437.04</v>
      </c>
      <c r="Y1813" t="n">
        <v>249.218</v>
      </c>
      <c r="Z1813" t="n">
        <v>196.751</v>
      </c>
      <c r="AA1813" t="n">
        <v>9.800000000000001</v>
      </c>
      <c r="AB1813" t="n">
        <v>9.67</v>
      </c>
      <c r="AC1813" t="n">
        <v>38.672</v>
      </c>
      <c r="AD1813" t="n">
        <v>0.63058</v>
      </c>
      <c r="AE1813" t="n">
        <v>3.43</v>
      </c>
      <c r="AF1813" t="n">
        <v>1.36</v>
      </c>
      <c r="AG1813" t="n">
        <v>194382</v>
      </c>
      <c r="AH1813" t="n">
        <v>89.04000000000001</v>
      </c>
      <c r="AI1813" t="n">
        <v>65.19</v>
      </c>
      <c r="AJ1813" t="n">
        <v>0.89</v>
      </c>
      <c r="AK1813" t="n">
        <v>7.21</v>
      </c>
      <c r="AL1813" t="n">
        <v>1.64</v>
      </c>
      <c r="AM1813" t="n">
        <v>934.78002</v>
      </c>
      <c r="AN1813" t="n">
        <v>272.15301</v>
      </c>
      <c r="AO1813" t="n">
        <v>630.33099</v>
      </c>
      <c r="AP1813" t="n">
        <v>42.04</v>
      </c>
    </row>
    <row r="1814">
      <c r="A1814" s="39" t="inlineStr">
        <is>
          <t>Synchrony Financial</t>
        </is>
      </c>
      <c r="B1814" t="inlineStr">
        <is>
          <t>SYF</t>
        </is>
      </c>
      <c r="C1814" t="n">
        <v>15873.12</v>
      </c>
      <c r="D1814" t="n">
        <v>12.5</v>
      </c>
      <c r="E1814" t="n">
        <v>2.53</v>
      </c>
      <c r="F1814" t="inlineStr">
        <is>
          <t>NYSE</t>
        </is>
      </c>
      <c r="G1814" t="n">
        <v>12</v>
      </c>
      <c r="H1814" t="inlineStr">
        <is>
          <t>Finance</t>
        </is>
      </c>
      <c r="I1814" t="inlineStr">
        <is>
          <t>Financial - Miscellaneous Services</t>
        </is>
      </c>
      <c r="J1814" t="n">
        <v>5.15</v>
      </c>
      <c r="K1814" t="n">
        <v>5.07</v>
      </c>
      <c r="L1814" t="n">
        <v>5.98</v>
      </c>
      <c r="M1814" t="n">
        <v>5.99</v>
      </c>
      <c r="N1814" t="n">
        <v>7.16</v>
      </c>
      <c r="O1814" t="n">
        <v>7.05</v>
      </c>
      <c r="P1814" t="n">
        <v>1.75</v>
      </c>
      <c r="Q1814" t="n">
        <v>4.79</v>
      </c>
      <c r="R1814" t="n">
        <v>1.35</v>
      </c>
      <c r="S1814" t="n">
        <v>0.92</v>
      </c>
      <c r="T1814" t="n">
        <v>20230417</v>
      </c>
      <c r="U1814" t="n">
        <v>24.07</v>
      </c>
      <c r="V1814" t="n">
        <v>-3.01</v>
      </c>
      <c r="W1814" t="n">
        <v>16470.88085</v>
      </c>
      <c r="X1814" t="n">
        <v>17526</v>
      </c>
      <c r="Y1814" t="n">
        <v>4894</v>
      </c>
      <c r="Z1814" t="n">
        <v>4475</v>
      </c>
      <c r="AA1814" t="n">
        <v>17.51</v>
      </c>
      <c r="AB1814" t="n">
        <v>19.16</v>
      </c>
      <c r="AC1814" t="n">
        <v>52.435</v>
      </c>
      <c r="AD1814" t="n">
        <v>1.16904</v>
      </c>
      <c r="AE1814" t="n">
        <v>1.2</v>
      </c>
      <c r="AF1814" t="n">
        <v>1.2</v>
      </c>
      <c r="AG1814" t="n">
        <v>5956116</v>
      </c>
      <c r="AH1814" t="n">
        <v>44.85</v>
      </c>
      <c r="AI1814" t="n">
        <v>27.62</v>
      </c>
      <c r="AJ1814" t="n">
        <v>1.63</v>
      </c>
      <c r="AK1814" t="n">
        <v>10.53</v>
      </c>
      <c r="AL1814" t="n">
        <v>0.92</v>
      </c>
      <c r="AM1814" t="n">
        <v>93237</v>
      </c>
      <c r="AN1814" t="n">
        <v>77500</v>
      </c>
      <c r="AO1814" t="n">
        <v>14191</v>
      </c>
      <c r="AP1814" t="n">
        <v>437.04</v>
      </c>
    </row>
    <row r="1815">
      <c r="A1815" s="39" t="inlineStr">
        <is>
          <t>Symrise</t>
        </is>
      </c>
      <c r="B1815" t="inlineStr">
        <is>
          <t>SYIEY</t>
        </is>
      </c>
      <c r="C1815" t="n">
        <v>14374.16</v>
      </c>
      <c r="E1815" t="n">
        <v>0.68</v>
      </c>
      <c r="F1815" t="inlineStr">
        <is>
          <t>OTC</t>
        </is>
      </c>
      <c r="G1815" t="n">
        <v>12</v>
      </c>
      <c r="H1815" t="inlineStr">
        <is>
          <t>Consumer Staples</t>
        </is>
      </c>
      <c r="I1815" t="inlineStr">
        <is>
          <t>Cosmetics</t>
        </is>
      </c>
      <c r="J1815" t="n">
        <v>1.12</v>
      </c>
      <c r="K1815" t="n">
        <v>0.95</v>
      </c>
      <c r="L1815" t="n">
        <v>0.89</v>
      </c>
      <c r="N1815" t="n">
        <v>26.97</v>
      </c>
      <c r="O1815" t="n">
        <v>22.95</v>
      </c>
      <c r="P1815" t="n">
        <v>2.03</v>
      </c>
      <c r="Q1815" t="n">
        <v>19.3</v>
      </c>
      <c r="R1815" t="n">
        <v>3.7</v>
      </c>
      <c r="T1815" t="n">
        <v>20230307</v>
      </c>
      <c r="W1815" t="n">
        <v>5301.74511</v>
      </c>
      <c r="X1815" t="n">
        <v>4526.48</v>
      </c>
      <c r="Y1815" t="n">
        <v>966.95397</v>
      </c>
      <c r="Z1815" t="n">
        <v>665.65502</v>
      </c>
      <c r="AC1815" t="n">
        <v>39.5</v>
      </c>
      <c r="AD1815" t="n">
        <v>0.6529</v>
      </c>
      <c r="AE1815" t="n">
        <v>2.59</v>
      </c>
      <c r="AG1815" t="n">
        <v>63482</v>
      </c>
      <c r="AH1815" t="n">
        <v>31.22</v>
      </c>
      <c r="AI1815" t="n">
        <v>23.15</v>
      </c>
      <c r="AJ1815" t="n">
        <v>0.82</v>
      </c>
      <c r="AK1815" t="n">
        <v>-4.95</v>
      </c>
      <c r="AL1815" t="n">
        <v>0.17</v>
      </c>
      <c r="AM1815" t="n">
        <v>2756.51904</v>
      </c>
      <c r="AN1815" t="n">
        <v>1354.135</v>
      </c>
      <c r="AO1815" t="n">
        <v>1587.86694</v>
      </c>
      <c r="AP1815" t="n">
        <v>559.09</v>
      </c>
    </row>
    <row r="1816">
      <c r="A1816" s="39" t="inlineStr">
        <is>
          <t>Stryker</t>
        </is>
      </c>
      <c r="B1816" t="inlineStr">
        <is>
          <t>SYK</t>
        </is>
      </c>
      <c r="C1816" t="n">
        <v>100261.48</v>
      </c>
      <c r="D1816" t="n">
        <v>5.63</v>
      </c>
      <c r="E1816" t="n">
        <v>1.13</v>
      </c>
      <c r="F1816" t="inlineStr">
        <is>
          <t>NYSE</t>
        </is>
      </c>
      <c r="G1816" t="n">
        <v>12</v>
      </c>
      <c r="H1816" t="inlineStr">
        <is>
          <t>Medical</t>
        </is>
      </c>
      <c r="I1816" t="inlineStr">
        <is>
          <t>Medical - Products</t>
        </is>
      </c>
      <c r="J1816" t="n">
        <v>11.05</v>
      </c>
      <c r="K1816" t="n">
        <v>10</v>
      </c>
      <c r="L1816" t="n">
        <v>9.18</v>
      </c>
      <c r="M1816" t="n">
        <v>28.34</v>
      </c>
      <c r="N1816" t="n">
        <v>26.46</v>
      </c>
      <c r="O1816" t="n">
        <v>23.96</v>
      </c>
      <c r="P1816" t="n">
        <v>2.72</v>
      </c>
      <c r="Q1816" t="n">
        <v>21.92</v>
      </c>
      <c r="R1816" t="n">
        <v>6.03</v>
      </c>
      <c r="S1816" t="n">
        <v>5.43</v>
      </c>
      <c r="T1816" t="n">
        <v>20230427</v>
      </c>
      <c r="U1816" t="n">
        <v>22.39</v>
      </c>
      <c r="V1816" t="n">
        <v>7.58</v>
      </c>
      <c r="W1816" t="n">
        <v>19703.02343</v>
      </c>
      <c r="X1816" t="n">
        <v>18449</v>
      </c>
      <c r="Y1816" t="n">
        <v>3271</v>
      </c>
      <c r="Z1816" t="n">
        <v>2281</v>
      </c>
      <c r="AA1816" t="n">
        <v>12.78</v>
      </c>
      <c r="AB1816" t="n">
        <v>19.36</v>
      </c>
      <c r="AC1816" t="n">
        <v>41.643</v>
      </c>
      <c r="AD1816" t="n">
        <v>0.71358</v>
      </c>
      <c r="AE1816" t="n">
        <v>1.63</v>
      </c>
      <c r="AF1816" t="n">
        <v>1</v>
      </c>
      <c r="AG1816" t="n">
        <v>1510431</v>
      </c>
      <c r="AH1816" t="n">
        <v>283.14</v>
      </c>
      <c r="AI1816" t="n">
        <v>189.27</v>
      </c>
      <c r="AJ1816" t="n">
        <v>0.93</v>
      </c>
      <c r="AK1816" t="n">
        <v>8.25</v>
      </c>
      <c r="AL1816" t="n">
        <v>3</v>
      </c>
      <c r="AM1816" t="n">
        <v>10275</v>
      </c>
      <c r="AN1816" t="n">
        <v>6303</v>
      </c>
      <c r="AO1816" t="n">
        <v>11857</v>
      </c>
      <c r="AP1816" t="n">
        <v>378.83</v>
      </c>
    </row>
    <row r="1817">
      <c r="A1817" s="39" t="inlineStr">
        <is>
          <t>SYMBIOTIC INC</t>
        </is>
      </c>
      <c r="B1817" t="inlineStr">
        <is>
          <t>SYM</t>
        </is>
      </c>
      <c r="C1817" t="n">
        <v>9932.690000000001</v>
      </c>
      <c r="D1817" t="n">
        <v>-140</v>
      </c>
      <c r="E1817" t="n">
        <v>0</v>
      </c>
      <c r="F1817" t="inlineStr">
        <is>
          <t>NSDQ</t>
        </is>
      </c>
      <c r="G1817" t="n">
        <v>9</v>
      </c>
      <c r="H1817" t="inlineStr">
        <is>
          <t>Business Services</t>
        </is>
      </c>
      <c r="I1817" t="inlineStr">
        <is>
          <t>Technology Services</t>
        </is>
      </c>
      <c r="J1817" t="n">
        <v>0.26</v>
      </c>
      <c r="K1817" t="n">
        <v>-0.15</v>
      </c>
      <c r="L1817" t="n">
        <v>-0.22</v>
      </c>
      <c r="O1817" t="n">
        <v>68.77</v>
      </c>
      <c r="Q1817" t="n">
        <v>47612.7</v>
      </c>
      <c r="R1817" t="n">
        <v>196.89</v>
      </c>
      <c r="S1817" t="n">
        <v>13.75</v>
      </c>
      <c r="T1817" t="n">
        <v>20230509</v>
      </c>
      <c r="U1817" t="n">
        <v>-148.58</v>
      </c>
      <c r="W1817" t="n">
        <v>973.48797</v>
      </c>
      <c r="X1817" t="n">
        <v>593.3099999999999</v>
      </c>
      <c r="Y1817" t="n">
        <v>-133.10001</v>
      </c>
      <c r="Z1817" t="n">
        <v>-139.08901</v>
      </c>
      <c r="AA1817" t="n">
        <v>-6.08</v>
      </c>
      <c r="AB1817" t="n">
        <v>-9.07</v>
      </c>
      <c r="AC1817" t="n">
        <v>0</v>
      </c>
      <c r="AD1817" t="n">
        <v>0</v>
      </c>
      <c r="AE1817" t="n">
        <v>1.05</v>
      </c>
      <c r="AF1817" t="n">
        <v>0.98</v>
      </c>
      <c r="AG1817" t="n">
        <v>404059</v>
      </c>
      <c r="AH1817" t="n">
        <v>20.07</v>
      </c>
      <c r="AI1817" t="n">
        <v>8.81</v>
      </c>
      <c r="AJ1817" t="n">
        <v>1.16</v>
      </c>
      <c r="AK1817" t="n">
        <v>49.75</v>
      </c>
      <c r="AL1817" t="n">
        <v>0</v>
      </c>
      <c r="AM1817" t="n">
        <v>605.39801</v>
      </c>
      <c r="AN1817" t="n">
        <v>522.95697</v>
      </c>
      <c r="AO1817" t="n">
        <v>0</v>
      </c>
      <c r="AP1817" t="n">
        <v>555.52</v>
      </c>
    </row>
    <row r="1818">
      <c r="A1818" s="39" t="inlineStr">
        <is>
          <t>Synaptics</t>
        </is>
      </c>
      <c r="B1818" t="inlineStr">
        <is>
          <t>SYNA</t>
        </is>
      </c>
      <c r="C1818" t="n">
        <v>5029.26</v>
      </c>
      <c r="D1818" t="n">
        <v>-6.78</v>
      </c>
      <c r="E1818" t="n">
        <v>0</v>
      </c>
      <c r="F1818" t="inlineStr">
        <is>
          <t>NSDQ</t>
        </is>
      </c>
      <c r="G1818" t="n">
        <v>6</v>
      </c>
      <c r="H1818" t="inlineStr">
        <is>
          <t>Computer and Technology</t>
        </is>
      </c>
      <c r="I1818" t="inlineStr">
        <is>
          <t>Electronics - Semiconductors</t>
        </is>
      </c>
      <c r="J1818" t="n">
        <v>9.51</v>
      </c>
      <c r="K1818" t="n">
        <v>9.32</v>
      </c>
      <c r="L1818" t="n">
        <v>13.38</v>
      </c>
      <c r="M1818" t="n">
        <v>9.57</v>
      </c>
      <c r="N1818" t="n">
        <v>13.7</v>
      </c>
      <c r="O1818" t="n">
        <v>13.42</v>
      </c>
      <c r="Q1818" t="n">
        <v>8.66</v>
      </c>
      <c r="R1818" t="n">
        <v>3.87</v>
      </c>
      <c r="S1818" t="n">
        <v>2.88</v>
      </c>
      <c r="T1818" t="n">
        <v>20230504</v>
      </c>
      <c r="U1818" t="n">
        <v>33.67</v>
      </c>
      <c r="V1818" t="n">
        <v>0.39</v>
      </c>
      <c r="W1818" t="n">
        <v>1465.15002</v>
      </c>
      <c r="X1818" t="n">
        <v>1739.7</v>
      </c>
      <c r="Y1818" t="n">
        <v>511.6</v>
      </c>
      <c r="Z1818" t="n">
        <v>350.70001</v>
      </c>
      <c r="AA1818" t="n">
        <v>13.41</v>
      </c>
      <c r="AB1818" t="n">
        <v>30.97</v>
      </c>
      <c r="AC1818" t="n">
        <v>42.82199</v>
      </c>
      <c r="AD1818" t="n">
        <v>0.74892</v>
      </c>
      <c r="AE1818" t="n">
        <v>4.42</v>
      </c>
      <c r="AF1818" t="n">
        <v>2.66</v>
      </c>
      <c r="AG1818" t="n">
        <v>521103</v>
      </c>
      <c r="AH1818" t="n">
        <v>237.04</v>
      </c>
      <c r="AI1818" t="n">
        <v>82.54000000000001</v>
      </c>
      <c r="AJ1818" t="n">
        <v>1.54</v>
      </c>
      <c r="AK1818" t="n">
        <v>34.15</v>
      </c>
      <c r="AL1818" t="n">
        <v>0</v>
      </c>
      <c r="AM1818" t="n">
        <v>1403.40002</v>
      </c>
      <c r="AN1818" t="n">
        <v>463.39999</v>
      </c>
      <c r="AO1818" t="n">
        <v>975.70001</v>
      </c>
      <c r="AP1818" t="n">
        <v>39.4</v>
      </c>
    </row>
    <row r="1819">
      <c r="A1819" s="39" t="inlineStr">
        <is>
          <t>Syneos Health</t>
        </is>
      </c>
      <c r="B1819" t="inlineStr">
        <is>
          <t>SYNH</t>
        </is>
      </c>
      <c r="C1819" t="n">
        <v>3587.23</v>
      </c>
      <c r="D1819" t="n">
        <v>-6.82</v>
      </c>
      <c r="E1819" t="n">
        <v>0</v>
      </c>
      <c r="F1819" t="inlineStr">
        <is>
          <t>NSDQ</t>
        </is>
      </c>
      <c r="G1819" t="n">
        <v>12</v>
      </c>
      <c r="H1819" t="inlineStr">
        <is>
          <t>Medical</t>
        </is>
      </c>
      <c r="I1819" t="inlineStr">
        <is>
          <t>Medical Info Systems</t>
        </is>
      </c>
      <c r="J1819" t="n">
        <v>3.78</v>
      </c>
      <c r="K1819" t="n">
        <v>3.62</v>
      </c>
      <c r="L1819" t="n">
        <v>4.67</v>
      </c>
      <c r="M1819" t="n">
        <v>7.01</v>
      </c>
      <c r="N1819" t="n">
        <v>9.640000000000001</v>
      </c>
      <c r="O1819" t="n">
        <v>9.23</v>
      </c>
      <c r="Q1819" t="n">
        <v>5.54</v>
      </c>
      <c r="R1819" t="n">
        <v>1.07</v>
      </c>
      <c r="S1819" t="n">
        <v>0.66</v>
      </c>
      <c r="T1819" t="n">
        <v>20230216</v>
      </c>
      <c r="U1819" t="n">
        <v>14.01</v>
      </c>
      <c r="V1819" t="n">
        <v>9.34</v>
      </c>
      <c r="W1819" t="n">
        <v>5089.06689</v>
      </c>
      <c r="X1819" t="n">
        <v>5212.97</v>
      </c>
      <c r="Y1819" t="n">
        <v>630.03698</v>
      </c>
      <c r="Z1819" t="n">
        <v>394.41198</v>
      </c>
      <c r="AA1819" t="n">
        <v>5.31</v>
      </c>
      <c r="AB1819" t="n">
        <v>9.56</v>
      </c>
      <c r="AC1819" t="n">
        <v>45.52399</v>
      </c>
      <c r="AD1819" t="n">
        <v>0.83568</v>
      </c>
      <c r="AE1819" t="n">
        <v>1.14</v>
      </c>
      <c r="AG1819" t="n">
        <v>1288541</v>
      </c>
      <c r="AH1819" t="n">
        <v>88.97</v>
      </c>
      <c r="AI1819" t="n">
        <v>25.7</v>
      </c>
      <c r="AJ1819" t="n">
        <v>1.65</v>
      </c>
      <c r="AK1819" t="n">
        <v>-4.96</v>
      </c>
      <c r="AL1819" t="n">
        <v>0</v>
      </c>
      <c r="AM1819" t="n">
        <v>1766.45605</v>
      </c>
      <c r="AN1819" t="n">
        <v>1654.11596</v>
      </c>
      <c r="AO1819" t="n">
        <v>2809.90209</v>
      </c>
      <c r="AP1819" t="n">
        <v>102.9</v>
      </c>
    </row>
    <row r="1820">
      <c r="A1820" s="39" t="inlineStr">
        <is>
          <t>Sysco</t>
        </is>
      </c>
      <c r="B1820" t="inlineStr">
        <is>
          <t>SYY</t>
        </is>
      </c>
      <c r="C1820" t="n">
        <v>39481.44</v>
      </c>
      <c r="D1820" t="n">
        <v>-3.61</v>
      </c>
      <c r="E1820" t="n">
        <v>2.52</v>
      </c>
      <c r="F1820" t="inlineStr">
        <is>
          <t>NYSE</t>
        </is>
      </c>
      <c r="G1820" t="n">
        <v>6</v>
      </c>
      <c r="H1820" t="inlineStr">
        <is>
          <t>Consumer Staples</t>
        </is>
      </c>
      <c r="I1820" t="inlineStr">
        <is>
          <t>Food - Miscellaneous</t>
        </is>
      </c>
      <c r="J1820" t="n">
        <v>4.58</v>
      </c>
      <c r="K1820" t="n">
        <v>4.05</v>
      </c>
      <c r="L1820" t="n">
        <v>3.23</v>
      </c>
      <c r="M1820" t="n">
        <v>21.43</v>
      </c>
      <c r="N1820" t="n">
        <v>19.22</v>
      </c>
      <c r="O1820" t="n">
        <v>16.98</v>
      </c>
      <c r="P1820" t="n">
        <v>2.14</v>
      </c>
      <c r="Q1820" t="n">
        <v>15.38</v>
      </c>
      <c r="R1820" t="n">
        <v>27.48</v>
      </c>
      <c r="S1820" t="n">
        <v>0.54</v>
      </c>
      <c r="T1820" t="n">
        <v>20230509</v>
      </c>
      <c r="U1820" t="n">
        <v>140.94</v>
      </c>
      <c r="V1820" t="n">
        <v>2.22</v>
      </c>
      <c r="W1820" t="n">
        <v>76399.375</v>
      </c>
      <c r="X1820" t="n">
        <v>68636.14999999999</v>
      </c>
      <c r="Y1820" t="n">
        <v>3273.65405</v>
      </c>
      <c r="Z1820" t="n">
        <v>2370.41601</v>
      </c>
      <c r="AA1820" t="n">
        <v>1.93</v>
      </c>
      <c r="AB1820" t="n">
        <v>2.52</v>
      </c>
      <c r="AC1820" t="n">
        <v>87.846</v>
      </c>
      <c r="AD1820" t="n">
        <v>7.2045</v>
      </c>
      <c r="AE1820" t="n">
        <v>1.24</v>
      </c>
      <c r="AF1820" t="n">
        <v>0.6899999999999999</v>
      </c>
      <c r="AG1820" t="n">
        <v>2903698</v>
      </c>
      <c r="AH1820" t="n">
        <v>89.73999999999999</v>
      </c>
      <c r="AI1820" t="n">
        <v>70.70999999999999</v>
      </c>
      <c r="AJ1820" t="n">
        <v>1.1</v>
      </c>
      <c r="AK1820" t="n">
        <v>1.74</v>
      </c>
      <c r="AL1820" t="n">
        <v>1.96</v>
      </c>
      <c r="AM1820" t="n">
        <v>10483.21972</v>
      </c>
      <c r="AN1820" t="n">
        <v>8750.05371</v>
      </c>
      <c r="AO1820" t="n">
        <v>10066.92968</v>
      </c>
      <c r="AP1820" t="n">
        <v>507.6</v>
      </c>
    </row>
    <row r="1821">
      <c r="A1821" s="39" t="inlineStr">
        <is>
          <t>Suzuki Motor</t>
        </is>
      </c>
      <c r="B1821" t="inlineStr">
        <is>
          <t>SZKMY</t>
        </is>
      </c>
      <c r="C1821" t="n">
        <v>17391.5</v>
      </c>
      <c r="D1821" t="n">
        <v>15.68</v>
      </c>
      <c r="E1821" t="n">
        <v>1.65</v>
      </c>
      <c r="F1821" t="inlineStr">
        <is>
          <t>OTC</t>
        </is>
      </c>
      <c r="G1821" t="n">
        <v>3</v>
      </c>
      <c r="H1821" t="inlineStr">
        <is>
          <t>Auto-Tires-Trucks</t>
        </is>
      </c>
      <c r="I1821" t="inlineStr">
        <is>
          <t>Automotive - Foreign</t>
        </is>
      </c>
      <c r="J1821" t="n">
        <v>15.91</v>
      </c>
      <c r="K1821" t="n">
        <v>14.3</v>
      </c>
      <c r="L1821" t="n">
        <v>11.74</v>
      </c>
      <c r="M1821" t="n">
        <v>10.91</v>
      </c>
      <c r="N1821" t="n">
        <v>9.9</v>
      </c>
      <c r="O1821" t="n">
        <v>8.9</v>
      </c>
      <c r="Q1821" t="n">
        <v>6.29</v>
      </c>
      <c r="R1821" t="n">
        <v>0.96</v>
      </c>
      <c r="S1821" t="n">
        <v>0.5</v>
      </c>
      <c r="T1821" t="n">
        <v>20230510</v>
      </c>
      <c r="U1821" t="n">
        <v>8.33</v>
      </c>
      <c r="V1821" t="n">
        <v>-1.39</v>
      </c>
      <c r="W1821" t="n">
        <v>34997.08593</v>
      </c>
      <c r="X1821" t="n">
        <v>31785.35</v>
      </c>
      <c r="Y1821" t="n">
        <v>3931.45996</v>
      </c>
      <c r="Z1821" t="n">
        <v>2494.06494</v>
      </c>
      <c r="AA1821" t="n">
        <v>4.64</v>
      </c>
      <c r="AB1821" t="n">
        <v>4.56</v>
      </c>
      <c r="AC1821" t="n">
        <v>14.35499</v>
      </c>
      <c r="AD1821" t="n">
        <v>0.1676</v>
      </c>
      <c r="AE1821" t="n">
        <v>1.56</v>
      </c>
      <c r="AF1821" t="n">
        <v>1.34</v>
      </c>
      <c r="AG1821" t="n">
        <v>5272</v>
      </c>
      <c r="AH1821" t="n">
        <v>171.38</v>
      </c>
      <c r="AI1821" t="n">
        <v>113.71</v>
      </c>
      <c r="AJ1821" t="n">
        <v>1.04</v>
      </c>
      <c r="AK1821" t="n">
        <v>10.16</v>
      </c>
      <c r="AL1821" t="n">
        <v>2.34</v>
      </c>
      <c r="AM1821" t="n">
        <v>18255.8496</v>
      </c>
      <c r="AN1821" t="n">
        <v>11183</v>
      </c>
      <c r="AO1821" t="n">
        <v>4301.66406</v>
      </c>
      <c r="AP1821" t="n">
        <v>122.79</v>
      </c>
    </row>
    <row r="1822">
      <c r="A1822" s="39" t="inlineStr">
        <is>
          <t>AT&amp;T</t>
        </is>
      </c>
      <c r="B1822" t="inlineStr">
        <is>
          <t>T</t>
        </is>
      </c>
      <c r="C1822" t="n">
        <v>136537.02</v>
      </c>
      <c r="D1822" t="n">
        <v>3.39</v>
      </c>
      <c r="E1822" t="n">
        <v>5.8</v>
      </c>
      <c r="F1822" t="inlineStr">
        <is>
          <t>NYSE</t>
        </is>
      </c>
      <c r="G1822" t="n">
        <v>12</v>
      </c>
      <c r="H1822" t="inlineStr">
        <is>
          <t>Computer and Technology</t>
        </is>
      </c>
      <c r="I1822" t="inlineStr">
        <is>
          <t>Wireless National</t>
        </is>
      </c>
      <c r="J1822" t="n">
        <v>2.5</v>
      </c>
      <c r="K1822" t="n">
        <v>2.42</v>
      </c>
      <c r="L1822" t="n">
        <v>2.64</v>
      </c>
      <c r="M1822" t="n">
        <v>7.07</v>
      </c>
      <c r="N1822" t="n">
        <v>7.9</v>
      </c>
      <c r="O1822" t="n">
        <v>7.65</v>
      </c>
      <c r="P1822" t="n">
        <v>2.36</v>
      </c>
      <c r="Q1822" t="n">
        <v>3.72</v>
      </c>
      <c r="R1822" t="n">
        <v>1.28</v>
      </c>
      <c r="S1822" t="n">
        <v>1.06</v>
      </c>
      <c r="T1822" t="n">
        <v>20230420</v>
      </c>
      <c r="U1822" t="n">
        <v>14.18</v>
      </c>
      <c r="V1822" t="n">
        <v>-2.97</v>
      </c>
      <c r="W1822" t="n">
        <v>122659.0625</v>
      </c>
      <c r="X1822" t="n">
        <v>120741</v>
      </c>
      <c r="Y1822" t="n">
        <v>21035</v>
      </c>
      <c r="Z1822" t="n">
        <v>3014</v>
      </c>
      <c r="AA1822" t="n">
        <v>-6.6</v>
      </c>
      <c r="AB1822" t="n">
        <v>15.6</v>
      </c>
      <c r="AC1822" t="n">
        <v>54.67599</v>
      </c>
      <c r="AD1822" t="n">
        <v>1.20633</v>
      </c>
      <c r="AE1822" t="n">
        <v>0.59</v>
      </c>
      <c r="AF1822" t="n">
        <v>0.53</v>
      </c>
      <c r="AG1822" t="n">
        <v>35790796</v>
      </c>
      <c r="AH1822" t="n">
        <v>24.34</v>
      </c>
      <c r="AI1822" t="n">
        <v>14.63</v>
      </c>
      <c r="AJ1822" t="n">
        <v>0.65</v>
      </c>
      <c r="AK1822" t="n">
        <v>4.02</v>
      </c>
      <c r="AL1822" t="n">
        <v>1.11</v>
      </c>
      <c r="AM1822" t="n">
        <v>33108</v>
      </c>
      <c r="AN1822" t="n">
        <v>56173</v>
      </c>
      <c r="AO1822" t="n">
        <v>128423</v>
      </c>
      <c r="AP1822" t="n">
        <v>7129.87</v>
      </c>
    </row>
    <row r="1823">
      <c r="A1823" s="39" t="inlineStr">
        <is>
          <t>Takeda Pharmaceutical Co.</t>
        </is>
      </c>
      <c r="B1823" t="inlineStr">
        <is>
          <t>TAK</t>
        </is>
      </c>
      <c r="C1823" t="n">
        <v>49363.49</v>
      </c>
      <c r="E1823" t="n">
        <v>3.39</v>
      </c>
      <c r="F1823" t="inlineStr">
        <is>
          <t>NYSE</t>
        </is>
      </c>
      <c r="G1823" t="n">
        <v>3</v>
      </c>
      <c r="H1823" t="inlineStr">
        <is>
          <t>Medical</t>
        </is>
      </c>
      <c r="I1823" t="inlineStr">
        <is>
          <t>Medical - Drugs</t>
        </is>
      </c>
      <c r="K1823" t="n">
        <v>2.16</v>
      </c>
      <c r="L1823" t="n">
        <v>2</v>
      </c>
      <c r="M1823" t="n">
        <v>8.289999999999999</v>
      </c>
      <c r="N1823" t="n">
        <v>7.37</v>
      </c>
      <c r="Q1823" t="n">
        <v>4.45</v>
      </c>
      <c r="R1823" t="n">
        <v>1.13</v>
      </c>
      <c r="S1823" t="n">
        <v>1.63</v>
      </c>
      <c r="T1823" t="n">
        <v>20230510</v>
      </c>
      <c r="U1823" t="n">
        <v>12.43</v>
      </c>
      <c r="V1823" t="n">
        <v>18.37</v>
      </c>
      <c r="W1823" t="n">
        <v>30127.41992</v>
      </c>
      <c r="X1823" t="n">
        <v>31790.92</v>
      </c>
      <c r="Y1823" t="n">
        <v>9365.728510000001</v>
      </c>
      <c r="Z1823" t="n">
        <v>4175.68408</v>
      </c>
      <c r="AA1823" t="n">
        <v>6.84</v>
      </c>
      <c r="AB1823" t="n">
        <v>19.59</v>
      </c>
      <c r="AC1823" t="n">
        <v>38.79399</v>
      </c>
      <c r="AD1823" t="n">
        <v>0.63383</v>
      </c>
      <c r="AE1823" t="n">
        <v>1.16</v>
      </c>
      <c r="AF1823" t="n">
        <v>0.8100000000000001</v>
      </c>
      <c r="AG1823" t="n">
        <v>2679197</v>
      </c>
      <c r="AH1823" t="n">
        <v>16.27</v>
      </c>
      <c r="AI1823" t="n">
        <v>12.42</v>
      </c>
      <c r="AJ1823" t="n">
        <v>0.64</v>
      </c>
      <c r="AK1823" t="n">
        <v>2.05</v>
      </c>
      <c r="AL1823" t="n">
        <v>0.54</v>
      </c>
      <c r="AM1823" t="n">
        <v>23083.41015</v>
      </c>
      <c r="AN1823" t="n">
        <v>19097</v>
      </c>
      <c r="AO1823" t="n">
        <v>36858.62109</v>
      </c>
      <c r="AP1823" t="n">
        <v>3100.72</v>
      </c>
    </row>
    <row r="1824">
      <c r="A1824" s="39" t="inlineStr">
        <is>
          <t>TAL Education Group</t>
        </is>
      </c>
      <c r="B1824" t="inlineStr">
        <is>
          <t>TAL</t>
        </is>
      </c>
      <c r="C1824" t="n">
        <v>4636.61</v>
      </c>
      <c r="D1824" t="n">
        <v>-112.5</v>
      </c>
      <c r="E1824" t="n">
        <v>0</v>
      </c>
      <c r="F1824" t="inlineStr">
        <is>
          <t>NYSE</t>
        </is>
      </c>
      <c r="G1824" t="n">
        <v>2</v>
      </c>
      <c r="H1824" t="inlineStr">
        <is>
          <t>Consumer Discretionary</t>
        </is>
      </c>
      <c r="I1824" t="inlineStr">
        <is>
          <t>Schools</t>
        </is>
      </c>
      <c r="J1824" t="n">
        <v>0.01</v>
      </c>
      <c r="K1824" t="n">
        <v>-0.26</v>
      </c>
      <c r="L1824" t="n">
        <v>-1.06</v>
      </c>
      <c r="O1824" t="n">
        <v>719</v>
      </c>
      <c r="R1824" t="n">
        <v>1.23</v>
      </c>
      <c r="S1824" t="n">
        <v>3.59</v>
      </c>
      <c r="T1824" t="n">
        <v>20230505</v>
      </c>
      <c r="U1824" t="n">
        <v>-5.27</v>
      </c>
      <c r="V1824" t="n">
        <v>9.279999999999999</v>
      </c>
      <c r="X1824" t="n">
        <v>4390.91</v>
      </c>
      <c r="Y1824" t="n">
        <v>-580.40003</v>
      </c>
      <c r="Z1824" t="n">
        <v>-770.25898</v>
      </c>
      <c r="AA1824" t="n">
        <v>-15.82</v>
      </c>
      <c r="AB1824" t="n">
        <v>-11.63</v>
      </c>
      <c r="AC1824" t="n">
        <v>0</v>
      </c>
      <c r="AD1824" t="n">
        <v>0</v>
      </c>
      <c r="AE1824" t="n">
        <v>4.1</v>
      </c>
      <c r="AF1824" t="n">
        <v>4</v>
      </c>
      <c r="AG1824" t="n">
        <v>7143763</v>
      </c>
      <c r="AH1824" t="n">
        <v>10.08</v>
      </c>
      <c r="AI1824" t="n">
        <v>1.75</v>
      </c>
      <c r="AJ1824" t="n">
        <v>-0.11</v>
      </c>
      <c r="AK1824" t="n">
        <v>1.99</v>
      </c>
      <c r="AL1824" t="n">
        <v>0</v>
      </c>
      <c r="AM1824" t="n">
        <v>3629.37597</v>
      </c>
      <c r="AN1824" t="n">
        <v>902.58398</v>
      </c>
      <c r="AO1824" t="n">
        <v>0</v>
      </c>
      <c r="AP1824" t="n">
        <v>644.87</v>
      </c>
    </row>
    <row r="1825">
      <c r="A1825" s="39" t="inlineStr">
        <is>
          <t>Molson Coors</t>
        </is>
      </c>
      <c r="B1825" t="inlineStr">
        <is>
          <t>TAP</t>
        </is>
      </c>
      <c r="C1825" t="n">
        <v>11182.68</v>
      </c>
      <c r="D1825" t="n">
        <v>-2.94</v>
      </c>
      <c r="E1825" t="n">
        <v>2.94</v>
      </c>
      <c r="F1825" t="inlineStr">
        <is>
          <t>NYSE</t>
        </is>
      </c>
      <c r="G1825" t="n">
        <v>12</v>
      </c>
      <c r="H1825" t="inlineStr">
        <is>
          <t>Consumer Staples</t>
        </is>
      </c>
      <c r="I1825" t="inlineStr">
        <is>
          <t>Beverages - Alcohol</t>
        </is>
      </c>
      <c r="J1825" t="n">
        <v>4.4</v>
      </c>
      <c r="K1825" t="n">
        <v>4.08</v>
      </c>
      <c r="L1825" t="n">
        <v>3.86</v>
      </c>
      <c r="M1825" t="n">
        <v>14.31</v>
      </c>
      <c r="N1825" t="n">
        <v>12.66</v>
      </c>
      <c r="O1825" t="n">
        <v>11.74</v>
      </c>
      <c r="P1825" t="n">
        <v>3.72</v>
      </c>
      <c r="Q1825" t="n">
        <v>6.61</v>
      </c>
      <c r="R1825" t="n">
        <v>0.83</v>
      </c>
      <c r="S1825" t="n">
        <v>0.87</v>
      </c>
      <c r="T1825" t="n">
        <v>20230221</v>
      </c>
      <c r="U1825" t="n">
        <v>5.78</v>
      </c>
      <c r="V1825" t="n">
        <v>-2.16</v>
      </c>
      <c r="W1825" t="n">
        <v>11098.93261</v>
      </c>
      <c r="X1825" t="n">
        <v>12449.9</v>
      </c>
      <c r="Y1825" t="n">
        <v>2292.10009</v>
      </c>
      <c r="Z1825" t="n">
        <v>1499.30004</v>
      </c>
      <c r="AA1825" t="n">
        <v>3.85</v>
      </c>
      <c r="AB1825" t="n">
        <v>7.36</v>
      </c>
      <c r="AC1825" t="n">
        <v>31.22699</v>
      </c>
      <c r="AD1825" t="n">
        <v>0.45405</v>
      </c>
      <c r="AE1825" t="n">
        <v>0.77</v>
      </c>
      <c r="AG1825" t="n">
        <v>1581485</v>
      </c>
      <c r="AH1825" t="n">
        <v>59.75</v>
      </c>
      <c r="AI1825" t="n">
        <v>47.02</v>
      </c>
      <c r="AJ1825" t="n">
        <v>0.86</v>
      </c>
      <c r="AK1825" t="n">
        <v>0.25</v>
      </c>
      <c r="AL1825" t="n">
        <v>1.52</v>
      </c>
      <c r="AM1825" t="n">
        <v>2778.69995</v>
      </c>
      <c r="AN1825" t="n">
        <v>3622.19995</v>
      </c>
      <c r="AO1825" t="n">
        <v>6647.20019</v>
      </c>
      <c r="AP1825" t="n">
        <v>216.51</v>
      </c>
    </row>
    <row r="1826">
      <c r="A1826" s="39" t="inlineStr">
        <is>
          <t>Tate &amp; Lyle</t>
        </is>
      </c>
      <c r="B1826" t="inlineStr">
        <is>
          <t>TATYY</t>
        </is>
      </c>
      <c r="C1826" t="n">
        <v>3864.99</v>
      </c>
      <c r="E1826" t="n">
        <v>1.17</v>
      </c>
      <c r="F1826" t="inlineStr">
        <is>
          <t>OTC</t>
        </is>
      </c>
      <c r="G1826" t="n">
        <v>3</v>
      </c>
      <c r="H1826" t="inlineStr">
        <is>
          <t>Consumer Staples</t>
        </is>
      </c>
      <c r="I1826" t="inlineStr">
        <is>
          <t>Food - Miscellaneous</t>
        </is>
      </c>
      <c r="L1826" t="n">
        <v>1.46</v>
      </c>
      <c r="Q1826" t="n">
        <v>13.04</v>
      </c>
      <c r="R1826" t="n">
        <v>1.75</v>
      </c>
      <c r="W1826" t="n">
        <v>2145.68994</v>
      </c>
      <c r="X1826" t="n">
        <v>1877.97</v>
      </c>
      <c r="Y1826" t="n">
        <v>229.455</v>
      </c>
      <c r="Z1826" t="n">
        <v>92.875</v>
      </c>
      <c r="AF1826" t="n">
        <v>2.66</v>
      </c>
      <c r="AG1826" t="n">
        <v>1011</v>
      </c>
      <c r="AH1826" t="n">
        <v>62.97</v>
      </c>
      <c r="AI1826" t="n">
        <v>28.52</v>
      </c>
      <c r="AJ1826" t="n">
        <v>0.72</v>
      </c>
      <c r="AK1826" t="n">
        <v>10.57</v>
      </c>
      <c r="AL1826" t="n">
        <v>0.45</v>
      </c>
      <c r="AM1826" t="n">
        <v>3262.89599</v>
      </c>
      <c r="AN1826" t="n">
        <v>1065.32397</v>
      </c>
      <c r="AO1826" t="n">
        <v>898.69598</v>
      </c>
      <c r="AP1826" t="n">
        <v>100.4</v>
      </c>
    </row>
    <row r="1827">
      <c r="A1827" s="39" t="inlineStr">
        <is>
          <t>Texas Capital Bancshares</t>
        </is>
      </c>
      <c r="B1827" t="inlineStr">
        <is>
          <t>TCBI</t>
        </is>
      </c>
      <c r="C1827" t="n">
        <v>3204.77</v>
      </c>
      <c r="D1827" t="n">
        <v>-11.22</v>
      </c>
      <c r="E1827" t="n">
        <v>0</v>
      </c>
      <c r="F1827" t="inlineStr">
        <is>
          <t>NSDQ</t>
        </is>
      </c>
      <c r="G1827" t="n">
        <v>12</v>
      </c>
      <c r="H1827" t="inlineStr">
        <is>
          <t>Finance</t>
        </is>
      </c>
      <c r="I1827" t="inlineStr">
        <is>
          <t>Banks - Southwest</t>
        </is>
      </c>
      <c r="J1827" t="n">
        <v>4.21</v>
      </c>
      <c r="K1827" t="n">
        <v>4.03</v>
      </c>
      <c r="L1827" t="n">
        <v>3.12</v>
      </c>
      <c r="M1827" t="n">
        <v>22.99</v>
      </c>
      <c r="N1827" t="n">
        <v>16.51</v>
      </c>
      <c r="O1827" t="n">
        <v>15.79</v>
      </c>
      <c r="P1827" t="n">
        <v>2.06</v>
      </c>
      <c r="Q1827" t="n">
        <v>16.08</v>
      </c>
      <c r="R1827" t="n">
        <v>1.2</v>
      </c>
      <c r="S1827" t="n">
        <v>2.15</v>
      </c>
      <c r="T1827" t="n">
        <v>20230419</v>
      </c>
      <c r="U1827" t="n">
        <v>6.04</v>
      </c>
      <c r="V1827" t="n">
        <v>-2.15</v>
      </c>
      <c r="W1827" t="n">
        <v>1115.48999</v>
      </c>
      <c r="X1827" t="n">
        <v>1493.77</v>
      </c>
      <c r="Y1827" t="n">
        <v>554.85498</v>
      </c>
      <c r="Z1827" t="n">
        <v>509.57101</v>
      </c>
      <c r="AA1827" t="n">
        <v>22.26</v>
      </c>
      <c r="AB1827" t="n">
        <v>13.35</v>
      </c>
      <c r="AC1827" t="n">
        <v>23.363</v>
      </c>
      <c r="AD1827" t="n">
        <v>0.33804</v>
      </c>
      <c r="AE1827" t="n">
        <v>1.03</v>
      </c>
      <c r="AF1827" t="n">
        <v>1.03</v>
      </c>
      <c r="AG1827" t="n">
        <v>458106</v>
      </c>
      <c r="AH1827" t="n">
        <v>69.56</v>
      </c>
      <c r="AI1827" t="n">
        <v>49.55</v>
      </c>
      <c r="AJ1827" t="n">
        <v>1.31</v>
      </c>
      <c r="AK1827" t="n">
        <v>10.18</v>
      </c>
      <c r="AL1827" t="n">
        <v>0</v>
      </c>
      <c r="AM1827" t="n">
        <v>24801.65039</v>
      </c>
      <c r="AN1827" t="n">
        <v>24082.01953</v>
      </c>
      <c r="AO1827" t="n">
        <v>931.44201</v>
      </c>
      <c r="AP1827" t="n">
        <v>48.23</v>
      </c>
    </row>
    <row r="1828">
      <c r="A1828" s="39" t="inlineStr">
        <is>
          <t>Tencent</t>
        </is>
      </c>
      <c r="B1828" t="inlineStr">
        <is>
          <t>TCEHY</t>
        </is>
      </c>
      <c r="C1828" t="n">
        <v>463484.06</v>
      </c>
      <c r="D1828" t="n">
        <v>-2.08</v>
      </c>
      <c r="E1828" t="n">
        <v>0.37</v>
      </c>
      <c r="F1828" t="inlineStr">
        <is>
          <t>OTC</t>
        </is>
      </c>
      <c r="G1828" t="n">
        <v>12</v>
      </c>
      <c r="H1828" t="inlineStr">
        <is>
          <t>Computer and Technology</t>
        </is>
      </c>
      <c r="I1828" t="inlineStr">
        <is>
          <t>Internet - Services</t>
        </is>
      </c>
      <c r="J1828" t="n">
        <v>2.43</v>
      </c>
      <c r="K1828" t="n">
        <v>1.96</v>
      </c>
      <c r="L1828" t="n">
        <v>1.61</v>
      </c>
      <c r="M1828" t="n">
        <v>28.16</v>
      </c>
      <c r="N1828" t="n">
        <v>24.71</v>
      </c>
      <c r="O1828" t="n">
        <v>19.93</v>
      </c>
      <c r="Q1828" t="n">
        <v>19.71</v>
      </c>
      <c r="R1828" t="n">
        <v>3.43</v>
      </c>
      <c r="S1828" t="n">
        <v>5.52</v>
      </c>
      <c r="T1828" t="n">
        <v>20230322</v>
      </c>
      <c r="U1828" t="n">
        <v>8.93</v>
      </c>
      <c r="V1828" t="n">
        <v>21.46</v>
      </c>
      <c r="W1828" t="n">
        <v>88451.96875</v>
      </c>
      <c r="X1828" t="n">
        <v>86817.17</v>
      </c>
      <c r="Y1828" t="n">
        <v>34148.29296</v>
      </c>
      <c r="Z1828" t="n">
        <v>26085.18945</v>
      </c>
      <c r="AA1828" t="n">
        <v>32.16</v>
      </c>
      <c r="AB1828" t="n">
        <v>19.92</v>
      </c>
      <c r="AG1828" t="n">
        <v>3369737</v>
      </c>
      <c r="AH1828" t="n">
        <v>61.07</v>
      </c>
      <c r="AI1828" t="n">
        <v>25.68</v>
      </c>
      <c r="AJ1828" t="n">
        <v>0.3</v>
      </c>
      <c r="AK1828" t="n">
        <v>14.35</v>
      </c>
      <c r="AL1828" t="n">
        <v>0.18</v>
      </c>
      <c r="AM1828" t="n">
        <v>75145.85937000001</v>
      </c>
      <c r="AN1828" t="n">
        <v>62480.1914</v>
      </c>
      <c r="AO1828" t="n">
        <v>43791.53125</v>
      </c>
      <c r="AP1828" t="n">
        <v>9568.209999999999</v>
      </c>
    </row>
    <row r="1829">
      <c r="A1829" s="39" t="inlineStr">
        <is>
          <t>Tingyi Cayman Islands</t>
        </is>
      </c>
      <c r="B1829" t="inlineStr">
        <is>
          <t>TCYMF</t>
        </is>
      </c>
      <c r="C1829" t="n">
        <v>9750.700000000001</v>
      </c>
      <c r="E1829" t="n">
        <v>0</v>
      </c>
      <c r="F1829" t="inlineStr">
        <is>
          <t>OTC</t>
        </is>
      </c>
      <c r="G1829" t="n">
        <v>12</v>
      </c>
      <c r="H1829" t="inlineStr">
        <is>
          <t>Consumer Staples</t>
        </is>
      </c>
      <c r="I1829" t="inlineStr">
        <is>
          <t>Food - Miscellaneous</t>
        </is>
      </c>
      <c r="Q1829" t="n">
        <v>9.06</v>
      </c>
      <c r="R1829" t="n">
        <v>3.43</v>
      </c>
      <c r="T1829" t="n">
        <v>20230327</v>
      </c>
      <c r="W1829" t="n">
        <v>12575.62011</v>
      </c>
      <c r="X1829" t="n">
        <v>11482.75</v>
      </c>
      <c r="Y1829" t="n">
        <v>1421.94201</v>
      </c>
      <c r="Z1829" t="n">
        <v>934.98199</v>
      </c>
      <c r="AC1829" t="n">
        <v>28.44899</v>
      </c>
      <c r="AD1829" t="n">
        <v>0.39761</v>
      </c>
      <c r="AE1829" t="n">
        <v>0.79</v>
      </c>
      <c r="AG1829" t="n">
        <v>6200</v>
      </c>
      <c r="AH1829" t="n">
        <v>2.32</v>
      </c>
      <c r="AI1829" t="n">
        <v>1.39</v>
      </c>
      <c r="AJ1829" t="n">
        <v>-0.27</v>
      </c>
      <c r="AK1829" t="n">
        <v>0</v>
      </c>
      <c r="AL1829" t="n">
        <v>0</v>
      </c>
      <c r="AM1829" t="n">
        <v>3978.34497</v>
      </c>
      <c r="AN1829" t="n">
        <v>4622.87597</v>
      </c>
      <c r="AO1829" t="n">
        <v>984.307</v>
      </c>
      <c r="AP1829" t="n">
        <v>5620</v>
      </c>
    </row>
    <row r="1830">
      <c r="A1830" s="39" t="inlineStr">
        <is>
          <t>The Toronto Dominion Bank</t>
        </is>
      </c>
      <c r="B1830" t="inlineStr">
        <is>
          <t>TD</t>
        </is>
      </c>
      <c r="C1830" t="n">
        <v>127242.9</v>
      </c>
      <c r="D1830" t="n">
        <v>9.33</v>
      </c>
      <c r="E1830" t="n">
        <v>4.05</v>
      </c>
      <c r="F1830" t="inlineStr">
        <is>
          <t>NYSE</t>
        </is>
      </c>
      <c r="G1830" t="n">
        <v>10</v>
      </c>
      <c r="H1830" t="inlineStr">
        <is>
          <t>Finance</t>
        </is>
      </c>
      <c r="I1830" t="inlineStr">
        <is>
          <t>Banks - Foreign</t>
        </is>
      </c>
      <c r="J1830" t="n">
        <v>7.14</v>
      </c>
      <c r="K1830" t="n">
        <v>6.66</v>
      </c>
      <c r="L1830" t="n">
        <v>6.14</v>
      </c>
      <c r="M1830" t="n">
        <v>10.74</v>
      </c>
      <c r="N1830" t="n">
        <v>10.49</v>
      </c>
      <c r="O1830" t="n">
        <v>9.779999999999999</v>
      </c>
      <c r="P1830" t="n">
        <v>1.41</v>
      </c>
      <c r="Q1830" t="n">
        <v>9.49</v>
      </c>
      <c r="R1830" t="n">
        <v>1.63</v>
      </c>
      <c r="S1830" t="n">
        <v>2.22</v>
      </c>
      <c r="T1830" t="n">
        <v>20230302</v>
      </c>
      <c r="U1830" t="n">
        <v>15.91</v>
      </c>
      <c r="V1830" t="n">
        <v>3.47</v>
      </c>
      <c r="W1830" t="n">
        <v>37576.01953</v>
      </c>
      <c r="X1830" t="n">
        <v>48714.53</v>
      </c>
      <c r="Y1830" t="n">
        <v>20290.78906</v>
      </c>
      <c r="Z1830" t="n">
        <v>18918.96093</v>
      </c>
      <c r="AA1830" t="n">
        <v>23.48</v>
      </c>
      <c r="AB1830" t="n">
        <v>29.22</v>
      </c>
      <c r="AC1830" t="n">
        <v>9.2033</v>
      </c>
      <c r="AD1830" t="n">
        <v>0.11274</v>
      </c>
      <c r="AE1830" t="n">
        <v>0.97</v>
      </c>
      <c r="AF1830" t="n">
        <v>0.97</v>
      </c>
      <c r="AG1830" t="n">
        <v>1481954</v>
      </c>
      <c r="AH1830" t="n">
        <v>85</v>
      </c>
      <c r="AI1830" t="n">
        <v>58.53</v>
      </c>
      <c r="AJ1830" t="n">
        <v>0.9</v>
      </c>
      <c r="AK1830" t="n">
        <v>7.84</v>
      </c>
      <c r="AL1830" t="n">
        <v>2.83</v>
      </c>
      <c r="AM1830" t="n">
        <v>1106281</v>
      </c>
      <c r="AN1830" t="n">
        <v>1143630</v>
      </c>
      <c r="AO1830" t="n">
        <v>8770.072260000001</v>
      </c>
      <c r="AP1830" t="n">
        <v>1821.92</v>
      </c>
    </row>
    <row r="1831">
      <c r="A1831" s="39" t="inlineStr">
        <is>
          <t>Teradata</t>
        </is>
      </c>
      <c r="B1831" t="inlineStr">
        <is>
          <t>TDC</t>
        </is>
      </c>
      <c r="C1831" t="n">
        <v>4139.19</v>
      </c>
      <c r="D1831" t="n">
        <v>12.9</v>
      </c>
      <c r="E1831" t="n">
        <v>0</v>
      </c>
      <c r="F1831" t="inlineStr">
        <is>
          <t>NYSE</t>
        </is>
      </c>
      <c r="G1831" t="n">
        <v>12</v>
      </c>
      <c r="H1831" t="inlineStr">
        <is>
          <t>Computer and Technology</t>
        </is>
      </c>
      <c r="I1831" t="inlineStr">
        <is>
          <t>Computer- Storage Devices</t>
        </is>
      </c>
      <c r="J1831" t="n">
        <v>2.34</v>
      </c>
      <c r="K1831" t="n">
        <v>1.84</v>
      </c>
      <c r="L1831" t="n">
        <v>1.61</v>
      </c>
      <c r="M1831" t="n">
        <v>24.79</v>
      </c>
      <c r="N1831" t="n">
        <v>22.16</v>
      </c>
      <c r="O1831" t="n">
        <v>17.38</v>
      </c>
      <c r="P1831" t="n">
        <v>1.41</v>
      </c>
      <c r="Q1831" t="n">
        <v>20.47</v>
      </c>
      <c r="R1831" t="n">
        <v>16.04</v>
      </c>
      <c r="S1831" t="n">
        <v>2.31</v>
      </c>
      <c r="T1831" t="n">
        <v>20230504</v>
      </c>
      <c r="U1831" t="n">
        <v>28.46</v>
      </c>
      <c r="V1831" t="n">
        <v>-3.82</v>
      </c>
      <c r="W1831" t="n">
        <v>1768.73999</v>
      </c>
      <c r="X1831" t="n">
        <v>1795</v>
      </c>
      <c r="Y1831" t="n">
        <v>367</v>
      </c>
      <c r="Z1831" t="n">
        <v>218</v>
      </c>
      <c r="AA1831" t="n">
        <v>1.84</v>
      </c>
      <c r="AB1831" t="n">
        <v>9.69</v>
      </c>
      <c r="AC1831" t="n">
        <v>68.148</v>
      </c>
      <c r="AD1831" t="n">
        <v>2.31063</v>
      </c>
      <c r="AE1831" t="n">
        <v>1.02</v>
      </c>
      <c r="AG1831" t="n">
        <v>878938</v>
      </c>
      <c r="AH1831" t="n">
        <v>51.26</v>
      </c>
      <c r="AI1831" t="n">
        <v>29.09</v>
      </c>
      <c r="AJ1831" t="n">
        <v>0.96</v>
      </c>
      <c r="AK1831" t="n">
        <v>20.8</v>
      </c>
      <c r="AL1831" t="n">
        <v>0</v>
      </c>
      <c r="AM1831" t="n">
        <v>1106</v>
      </c>
      <c r="AN1831" t="n">
        <v>1033</v>
      </c>
      <c r="AO1831" t="n">
        <v>377</v>
      </c>
      <c r="AP1831" t="n">
        <v>101.8</v>
      </c>
    </row>
    <row r="1832">
      <c r="A1832" s="39" t="inlineStr">
        <is>
          <t>Transdigm Group</t>
        </is>
      </c>
      <c r="B1832" t="inlineStr">
        <is>
          <t>TDG</t>
        </is>
      </c>
      <c r="C1832" t="n">
        <v>41258.66</v>
      </c>
      <c r="D1832" t="n">
        <v>6.26</v>
      </c>
      <c r="E1832" t="n">
        <v>0</v>
      </c>
      <c r="F1832" t="inlineStr">
        <is>
          <t>NYSE</t>
        </is>
      </c>
      <c r="G1832" t="n">
        <v>9</v>
      </c>
      <c r="H1832" t="inlineStr">
        <is>
          <t>Aerospace</t>
        </is>
      </c>
      <c r="I1832" t="inlineStr">
        <is>
          <t>Aerospace - Defense Equipment</t>
        </is>
      </c>
      <c r="J1832" t="n">
        <v>26.48</v>
      </c>
      <c r="K1832" t="n">
        <v>22.04</v>
      </c>
      <c r="L1832" t="n">
        <v>16.64</v>
      </c>
      <c r="M1832" t="n">
        <v>40.22</v>
      </c>
      <c r="N1832" t="n">
        <v>34.28</v>
      </c>
      <c r="O1832" t="n">
        <v>28.53</v>
      </c>
      <c r="P1832" t="n">
        <v>1.66</v>
      </c>
      <c r="Q1832" t="n">
        <v>37.13</v>
      </c>
      <c r="S1832" t="n">
        <v>7.33</v>
      </c>
      <c r="T1832" t="n">
        <v>20230509</v>
      </c>
      <c r="U1832" t="n">
        <v>-30.59</v>
      </c>
      <c r="V1832" t="n">
        <v>6.54</v>
      </c>
      <c r="W1832" t="n">
        <v>6119.11376</v>
      </c>
      <c r="X1832" t="n">
        <v>5429</v>
      </c>
      <c r="Y1832" t="n">
        <v>2454</v>
      </c>
      <c r="Z1832" t="n">
        <v>2203</v>
      </c>
      <c r="AA1832" t="n">
        <v>16.53</v>
      </c>
      <c r="AB1832" t="n">
        <v>19.89</v>
      </c>
      <c r="AD1832" t="n">
        <v>-5.82182</v>
      </c>
      <c r="AE1832" t="n">
        <v>4.21</v>
      </c>
      <c r="AF1832" t="n">
        <v>3.03</v>
      </c>
      <c r="AG1832" t="n">
        <v>413700</v>
      </c>
      <c r="AH1832" t="n">
        <v>755.6799999999999</v>
      </c>
      <c r="AI1832" t="n">
        <v>509.83</v>
      </c>
      <c r="AJ1832" t="n">
        <v>1.38</v>
      </c>
      <c r="AK1832" t="n">
        <v>20.02</v>
      </c>
      <c r="AL1832" t="n">
        <v>0</v>
      </c>
      <c r="AM1832" t="n">
        <v>5649</v>
      </c>
      <c r="AN1832" t="n">
        <v>1426</v>
      </c>
      <c r="AO1832" t="n">
        <v>19369</v>
      </c>
      <c r="AP1832" t="n">
        <v>54.6</v>
      </c>
    </row>
    <row r="1833">
      <c r="A1833" s="39" t="inlineStr">
        <is>
          <t>Teladoc Health</t>
        </is>
      </c>
      <c r="B1833" t="inlineStr">
        <is>
          <t>TDOC</t>
        </is>
      </c>
      <c r="C1833" t="n">
        <v>4927.44</v>
      </c>
      <c r="D1833" t="n">
        <v>23.73</v>
      </c>
      <c r="E1833" t="n">
        <v>0</v>
      </c>
      <c r="F1833" t="inlineStr">
        <is>
          <t>NYSE</t>
        </is>
      </c>
      <c r="G1833" t="n">
        <v>12</v>
      </c>
      <c r="H1833" t="inlineStr">
        <is>
          <t>Medical</t>
        </is>
      </c>
      <c r="I1833" t="inlineStr">
        <is>
          <t>Medical Services</t>
        </is>
      </c>
      <c r="J1833" t="n">
        <v>-1.09</v>
      </c>
      <c r="K1833" t="n">
        <v>-1.4</v>
      </c>
      <c r="L1833" t="n">
        <v>-61.29</v>
      </c>
      <c r="Q1833" t="n">
        <v>68.41</v>
      </c>
      <c r="R1833" t="n">
        <v>0.8100000000000001</v>
      </c>
      <c r="S1833" t="n">
        <v>2.12</v>
      </c>
      <c r="T1833" t="n">
        <v>20230222</v>
      </c>
      <c r="U1833" t="n">
        <v>-2.47</v>
      </c>
      <c r="V1833" t="n">
        <v>66.43000000000001</v>
      </c>
      <c r="W1833" t="n">
        <v>2706.33496</v>
      </c>
      <c r="X1833" t="n">
        <v>2032.71</v>
      </c>
      <c r="Y1833" t="n">
        <v>-23.417</v>
      </c>
      <c r="Z1833" t="n">
        <v>-304.29099</v>
      </c>
      <c r="AA1833" t="n">
        <v>-424.4</v>
      </c>
      <c r="AB1833" t="n">
        <v>-9.92</v>
      </c>
      <c r="AC1833" t="n">
        <v>20.224</v>
      </c>
      <c r="AD1833" t="n">
        <v>0.25351</v>
      </c>
      <c r="AE1833" t="n">
        <v>3.13</v>
      </c>
      <c r="AG1833" t="n">
        <v>4076268</v>
      </c>
      <c r="AH1833" t="n">
        <v>76.17</v>
      </c>
      <c r="AI1833" t="n">
        <v>22.29</v>
      </c>
      <c r="AJ1833" t="n">
        <v>1.03</v>
      </c>
      <c r="AK1833" t="n">
        <v>28.67</v>
      </c>
      <c r="AL1833" t="n">
        <v>0</v>
      </c>
      <c r="AM1833" t="n">
        <v>1225.43896</v>
      </c>
      <c r="AN1833" t="n">
        <v>331.013</v>
      </c>
      <c r="AO1833" t="n">
        <v>1225.67102</v>
      </c>
      <c r="AP1833" t="n">
        <v>161.93</v>
      </c>
    </row>
    <row r="1834">
      <c r="A1834" s="39" t="inlineStr">
        <is>
          <t>Teledyne Technologies</t>
        </is>
      </c>
      <c r="B1834" t="inlineStr">
        <is>
          <t>TDY</t>
        </is>
      </c>
      <c r="C1834" t="n">
        <v>20691.24</v>
      </c>
      <c r="D1834" t="n">
        <v>9.289999999999999</v>
      </c>
      <c r="E1834" t="n">
        <v>0</v>
      </c>
      <c r="F1834" t="inlineStr">
        <is>
          <t>NYSE</t>
        </is>
      </c>
      <c r="G1834" t="n">
        <v>12</v>
      </c>
      <c r="H1834" t="inlineStr">
        <is>
          <t>Aerospace</t>
        </is>
      </c>
      <c r="I1834" t="inlineStr">
        <is>
          <t>Aerospace - Defense Equipment</t>
        </is>
      </c>
      <c r="J1834" t="n">
        <v>20.44</v>
      </c>
      <c r="K1834" t="n">
        <v>19.04</v>
      </c>
      <c r="L1834" t="n">
        <v>17.76</v>
      </c>
      <c r="M1834" t="n">
        <v>24.28</v>
      </c>
      <c r="N1834" t="n">
        <v>23.19</v>
      </c>
      <c r="O1834" t="n">
        <v>21.6</v>
      </c>
      <c r="P1834" t="n">
        <v>3.42</v>
      </c>
      <c r="Q1834" t="n">
        <v>19.35</v>
      </c>
      <c r="R1834" t="n">
        <v>2.54</v>
      </c>
      <c r="S1834" t="n">
        <v>3.79</v>
      </c>
      <c r="T1834" t="n">
        <v>20230426</v>
      </c>
      <c r="U1834" t="n">
        <v>11.01</v>
      </c>
      <c r="V1834" t="n">
        <v>16.05</v>
      </c>
      <c r="W1834" t="n">
        <v>5708.70019</v>
      </c>
      <c r="X1834" t="n">
        <v>5458.6</v>
      </c>
      <c r="Y1834" t="n">
        <v>1009.79998</v>
      </c>
      <c r="Z1834" t="n">
        <v>997.40002</v>
      </c>
      <c r="AA1834" t="n">
        <v>14.45</v>
      </c>
      <c r="AB1834" t="n">
        <v>15.9</v>
      </c>
      <c r="AC1834" t="n">
        <v>30.738</v>
      </c>
      <c r="AD1834" t="n">
        <v>0.44378</v>
      </c>
      <c r="AE1834" t="n">
        <v>1.85</v>
      </c>
      <c r="AF1834" t="n">
        <v>1.27</v>
      </c>
      <c r="AG1834" t="n">
        <v>208916</v>
      </c>
      <c r="AH1834" t="n">
        <v>488.63</v>
      </c>
      <c r="AI1834" t="n">
        <v>331.1</v>
      </c>
      <c r="AJ1834" t="n">
        <v>1.08</v>
      </c>
      <c r="AK1834" t="n">
        <v>10.39</v>
      </c>
      <c r="AL1834" t="n">
        <v>0</v>
      </c>
      <c r="AM1834" t="n">
        <v>2817.8999</v>
      </c>
      <c r="AN1834" t="n">
        <v>1523.40002</v>
      </c>
      <c r="AO1834" t="n">
        <v>3620.5</v>
      </c>
      <c r="AP1834" t="n">
        <v>46.87</v>
      </c>
    </row>
    <row r="1835">
      <c r="A1835" s="39" t="inlineStr">
        <is>
          <t>Atlassian</t>
        </is>
      </c>
      <c r="B1835" t="inlineStr">
        <is>
          <t>TEAM</t>
        </is>
      </c>
      <c r="C1835" t="n">
        <v>46610.98</v>
      </c>
      <c r="D1835" t="n">
        <v>45.16</v>
      </c>
      <c r="E1835" t="n">
        <v>0</v>
      </c>
      <c r="F1835" t="inlineStr">
        <is>
          <t>NSDQ</t>
        </is>
      </c>
      <c r="G1835" t="n">
        <v>6</v>
      </c>
      <c r="H1835" t="inlineStr">
        <is>
          <t>Computer and Technology</t>
        </is>
      </c>
      <c r="I1835" t="inlineStr">
        <is>
          <t>Internet - Software</t>
        </is>
      </c>
      <c r="J1835" t="n">
        <v>1.94</v>
      </c>
      <c r="K1835" t="n">
        <v>1.49</v>
      </c>
      <c r="L1835" t="n">
        <v>1.69</v>
      </c>
      <c r="M1835" t="n">
        <v>117.33</v>
      </c>
      <c r="N1835" t="n">
        <v>122.06</v>
      </c>
      <c r="O1835" t="n">
        <v>93.94</v>
      </c>
      <c r="P1835" t="n">
        <v>6.1</v>
      </c>
      <c r="R1835" t="n">
        <v>80.70999999999999</v>
      </c>
      <c r="S1835" t="n">
        <v>14.66</v>
      </c>
      <c r="T1835" t="n">
        <v>20230427</v>
      </c>
      <c r="U1835" t="n">
        <v>-73.56999999999999</v>
      </c>
      <c r="V1835" t="n">
        <v>33.03</v>
      </c>
      <c r="W1835" t="n">
        <v>3487.77197</v>
      </c>
      <c r="X1835" t="n">
        <v>2802.88</v>
      </c>
      <c r="Y1835" t="n">
        <v>-444.79001</v>
      </c>
      <c r="Z1835" t="n">
        <v>-538.74799</v>
      </c>
      <c r="AA1835" t="n">
        <v>-11.17</v>
      </c>
      <c r="AB1835" t="n">
        <v>12.45</v>
      </c>
      <c r="AC1835" t="n">
        <v>63.38</v>
      </c>
      <c r="AD1835" t="n">
        <v>1.73077</v>
      </c>
      <c r="AE1835" t="n">
        <v>1.3</v>
      </c>
      <c r="AF1835" t="n">
        <v>1.19</v>
      </c>
      <c r="AG1835" t="n">
        <v>2711850</v>
      </c>
      <c r="AH1835" t="n">
        <v>330.33</v>
      </c>
      <c r="AI1835" t="n">
        <v>116.34</v>
      </c>
      <c r="AJ1835" t="n">
        <v>0.83</v>
      </c>
      <c r="AK1835" t="n">
        <v>41.33</v>
      </c>
      <c r="AL1835" t="n">
        <v>0</v>
      </c>
      <c r="AM1835" t="n">
        <v>1899.25402</v>
      </c>
      <c r="AN1835" t="n">
        <v>1594.05603</v>
      </c>
      <c r="AO1835" t="n">
        <v>999.419</v>
      </c>
      <c r="AP1835" t="n">
        <v>256.29</v>
      </c>
    </row>
    <row r="1836">
      <c r="A1836" s="39" t="inlineStr">
        <is>
          <t>BioTechne Corp</t>
        </is>
      </c>
      <c r="B1836" t="inlineStr">
        <is>
          <t>TECH</t>
        </is>
      </c>
      <c r="C1836" t="n">
        <v>12110.19</v>
      </c>
      <c r="D1836" t="n">
        <v>-4.08</v>
      </c>
      <c r="E1836" t="n">
        <v>0.42</v>
      </c>
      <c r="F1836" t="inlineStr">
        <is>
          <t>NSDQ</t>
        </is>
      </c>
      <c r="G1836" t="n">
        <v>6</v>
      </c>
      <c r="H1836" t="inlineStr">
        <is>
          <t>Medical</t>
        </is>
      </c>
      <c r="I1836" t="inlineStr">
        <is>
          <t>Medical - Biomedical and Genetics</t>
        </is>
      </c>
      <c r="J1836" t="n">
        <v>2.4</v>
      </c>
      <c r="K1836" t="n">
        <v>1.96</v>
      </c>
      <c r="L1836" t="n">
        <v>1.98</v>
      </c>
      <c r="M1836" t="n">
        <v>39.24</v>
      </c>
      <c r="N1836" t="n">
        <v>39.29</v>
      </c>
      <c r="O1836" t="n">
        <v>32.03</v>
      </c>
      <c r="P1836" t="n">
        <v>2.18</v>
      </c>
      <c r="Q1836" t="n">
        <v>31.14</v>
      </c>
      <c r="R1836" t="n">
        <v>6.62</v>
      </c>
      <c r="S1836" t="n">
        <v>10.81</v>
      </c>
      <c r="T1836" t="n">
        <v>20230503</v>
      </c>
      <c r="U1836" t="n">
        <v>15.87</v>
      </c>
      <c r="V1836" t="n">
        <v>14.11</v>
      </c>
      <c r="W1836" t="n">
        <v>1226.18505</v>
      </c>
      <c r="X1836" t="n">
        <v>1105.6</v>
      </c>
      <c r="Y1836" t="n">
        <v>413.764</v>
      </c>
      <c r="Z1836" t="n">
        <v>312.695</v>
      </c>
      <c r="AA1836" t="n">
        <v>23.38</v>
      </c>
      <c r="AB1836" t="n">
        <v>28.42</v>
      </c>
      <c r="AC1836" t="n">
        <v>9.866289999999999</v>
      </c>
      <c r="AD1836" t="n">
        <v>0.10946</v>
      </c>
      <c r="AE1836" t="n">
        <v>4.4</v>
      </c>
      <c r="AF1836" t="n">
        <v>2.64</v>
      </c>
      <c r="AG1836" t="n">
        <v>1104274</v>
      </c>
      <c r="AH1836" t="n">
        <v>112.41</v>
      </c>
      <c r="AI1836" t="n">
        <v>70.5</v>
      </c>
      <c r="AJ1836" t="n">
        <v>1.21</v>
      </c>
      <c r="AK1836" t="n">
        <v>-7.09</v>
      </c>
      <c r="AL1836" t="n">
        <v>0.32</v>
      </c>
      <c r="AM1836" t="n">
        <v>605.55603</v>
      </c>
      <c r="AN1836" t="n">
        <v>176.018</v>
      </c>
      <c r="AO1836" t="n">
        <v>243.41</v>
      </c>
      <c r="AP1836" t="n">
        <v>157.27</v>
      </c>
    </row>
    <row r="1837">
      <c r="A1837" s="39" t="inlineStr">
        <is>
          <t>Teck Resources</t>
        </is>
      </c>
      <c r="B1837" t="inlineStr">
        <is>
          <t>TECK</t>
        </is>
      </c>
      <c r="C1837" t="n">
        <v>21381.6</v>
      </c>
      <c r="D1837" t="n">
        <v>1.53</v>
      </c>
      <c r="E1837" t="n">
        <v>0.88</v>
      </c>
      <c r="F1837" t="inlineStr">
        <is>
          <t>NYSE</t>
        </is>
      </c>
      <c r="G1837" t="n">
        <v>12</v>
      </c>
      <c r="H1837" t="inlineStr">
        <is>
          <t>Basic Materials</t>
        </is>
      </c>
      <c r="I1837" t="inlineStr">
        <is>
          <t>Mining - Miscellaneous</t>
        </is>
      </c>
      <c r="J1837" t="n">
        <v>4.09</v>
      </c>
      <c r="K1837" t="n">
        <v>4.38</v>
      </c>
      <c r="L1837" t="n">
        <v>7.06</v>
      </c>
      <c r="M1837" t="n">
        <v>5.13</v>
      </c>
      <c r="N1837" t="n">
        <v>9.65</v>
      </c>
      <c r="O1837" t="n">
        <v>10.33</v>
      </c>
      <c r="P1837" t="n">
        <v>1.63</v>
      </c>
      <c r="Q1837" t="n">
        <v>6.01</v>
      </c>
      <c r="R1837" t="n">
        <v>1.06</v>
      </c>
      <c r="S1837" t="n">
        <v>1.37</v>
      </c>
      <c r="T1837" t="n">
        <v>20230220</v>
      </c>
      <c r="U1837" t="n">
        <v>22.53</v>
      </c>
      <c r="V1837" t="n">
        <v>4.71</v>
      </c>
      <c r="W1837" t="n">
        <v>11535.9248</v>
      </c>
      <c r="X1837" t="n">
        <v>10755.59</v>
      </c>
      <c r="Y1837" t="n">
        <v>5050.708</v>
      </c>
      <c r="Z1837" t="n">
        <v>3787.63208</v>
      </c>
      <c r="AA1837" t="n">
        <v>22.99</v>
      </c>
      <c r="AB1837" t="n">
        <v>28.67</v>
      </c>
      <c r="AC1837" t="n">
        <v>20.92799</v>
      </c>
      <c r="AD1837" t="n">
        <v>0.26467</v>
      </c>
      <c r="AE1837" t="n">
        <v>1.65</v>
      </c>
      <c r="AG1837" t="n">
        <v>3099535</v>
      </c>
      <c r="AH1837" t="n">
        <v>45.74</v>
      </c>
      <c r="AI1837" t="n">
        <v>25.73</v>
      </c>
      <c r="AJ1837" t="n">
        <v>1.08</v>
      </c>
      <c r="AK1837" t="n">
        <v>11.74</v>
      </c>
      <c r="AL1837" t="n">
        <v>0.37</v>
      </c>
      <c r="AM1837" t="n">
        <v>4869.583</v>
      </c>
      <c r="AN1837" t="n">
        <v>3000.104</v>
      </c>
      <c r="AO1837" t="n">
        <v>5713.7622</v>
      </c>
      <c r="AP1837" t="n">
        <v>505.95</v>
      </c>
    </row>
    <row r="1838">
      <c r="A1838" s="39" t="inlineStr">
        <is>
          <t>Telefonica</t>
        </is>
      </c>
      <c r="B1838" t="inlineStr">
        <is>
          <t>TEF</t>
        </is>
      </c>
      <c r="C1838" t="n">
        <v>22812.19</v>
      </c>
      <c r="E1838" t="n">
        <v>5.81</v>
      </c>
      <c r="F1838" t="inlineStr">
        <is>
          <t>NYSE</t>
        </is>
      </c>
      <c r="G1838" t="n">
        <v>12</v>
      </c>
      <c r="H1838" t="inlineStr">
        <is>
          <t>Utilities</t>
        </is>
      </c>
      <c r="I1838" t="inlineStr">
        <is>
          <t>Diversified Communication Services</t>
        </is>
      </c>
      <c r="J1838" t="n">
        <v>0.25</v>
      </c>
      <c r="K1838" t="n">
        <v>0.28</v>
      </c>
      <c r="L1838" t="n">
        <v>0.33</v>
      </c>
      <c r="M1838" t="n">
        <v>12.74</v>
      </c>
      <c r="N1838" t="n">
        <v>14.11</v>
      </c>
      <c r="O1838" t="n">
        <v>15.8</v>
      </c>
      <c r="Q1838" t="n">
        <v>7.23</v>
      </c>
      <c r="R1838" t="n">
        <v>0.6899999999999999</v>
      </c>
      <c r="S1838" t="n">
        <v>0.53</v>
      </c>
      <c r="T1838" t="n">
        <v>20230223</v>
      </c>
      <c r="U1838" t="n">
        <v>5.72</v>
      </c>
      <c r="V1838" t="n">
        <v>-6.9</v>
      </c>
      <c r="W1838" t="n">
        <v>41760.57031</v>
      </c>
      <c r="X1838" t="n">
        <v>46471.76</v>
      </c>
      <c r="Y1838" t="n">
        <v>16708.91601</v>
      </c>
      <c r="Z1838" t="n">
        <v>16708.91601</v>
      </c>
      <c r="AA1838" t="n">
        <v>0.53</v>
      </c>
      <c r="AB1838" t="n">
        <v>4.55</v>
      </c>
      <c r="AC1838" t="n">
        <v>53.15</v>
      </c>
      <c r="AD1838" t="n">
        <v>1.13447</v>
      </c>
      <c r="AE1838" t="n">
        <v>0.98</v>
      </c>
      <c r="AG1838" t="n">
        <v>1090780</v>
      </c>
      <c r="AH1838" t="n">
        <v>5.36</v>
      </c>
      <c r="AI1838" t="n">
        <v>3.15</v>
      </c>
      <c r="AJ1838" t="n">
        <v>0.61</v>
      </c>
      <c r="AK1838" t="n">
        <v>10.64</v>
      </c>
      <c r="AL1838" t="n">
        <v>0.23</v>
      </c>
      <c r="AM1838" t="n">
        <v>29493.5</v>
      </c>
      <c r="AN1838" t="n">
        <v>30163.13085</v>
      </c>
      <c r="AO1838" t="n">
        <v>41751.60156</v>
      </c>
      <c r="AP1838" t="n">
        <v>5775.24</v>
      </c>
    </row>
    <row r="1839">
      <c r="A1839" s="39" t="inlineStr">
        <is>
          <t>TE Connectivity</t>
        </is>
      </c>
      <c r="B1839" t="inlineStr">
        <is>
          <t>TEL</t>
        </is>
      </c>
      <c r="C1839" t="n">
        <v>41993.79</v>
      </c>
      <c r="D1839" t="n">
        <v>2</v>
      </c>
      <c r="E1839" t="n">
        <v>1.69</v>
      </c>
      <c r="F1839" t="inlineStr">
        <is>
          <t>NYSE</t>
        </is>
      </c>
      <c r="G1839" t="n">
        <v>9</v>
      </c>
      <c r="H1839" t="inlineStr">
        <is>
          <t>Computer and Technology</t>
        </is>
      </c>
      <c r="I1839" t="inlineStr">
        <is>
          <t>Electronics - Miscellaneous Components</t>
        </is>
      </c>
      <c r="J1839" t="n">
        <v>7.55</v>
      </c>
      <c r="K1839" t="n">
        <v>6.61</v>
      </c>
      <c r="L1839" t="n">
        <v>7.3</v>
      </c>
      <c r="M1839" t="n">
        <v>18.74</v>
      </c>
      <c r="N1839" t="n">
        <v>20.08</v>
      </c>
      <c r="O1839" t="n">
        <v>17.57</v>
      </c>
      <c r="P1839" t="n">
        <v>2.92</v>
      </c>
      <c r="Q1839" t="n">
        <v>13.41</v>
      </c>
      <c r="R1839" t="n">
        <v>3.7</v>
      </c>
      <c r="S1839" t="n">
        <v>2.58</v>
      </c>
      <c r="T1839" t="n">
        <v>20230426</v>
      </c>
      <c r="U1839" t="n">
        <v>21.25</v>
      </c>
      <c r="V1839" t="n">
        <v>2.75</v>
      </c>
      <c r="W1839" t="n">
        <v>15724.75488</v>
      </c>
      <c r="X1839" t="n">
        <v>16281</v>
      </c>
      <c r="Y1839" t="n">
        <v>3584</v>
      </c>
      <c r="Z1839" t="n">
        <v>2799</v>
      </c>
      <c r="AA1839" t="n">
        <v>13.85</v>
      </c>
      <c r="AB1839" t="n">
        <v>14.03</v>
      </c>
      <c r="AC1839" t="n">
        <v>23.55699</v>
      </c>
      <c r="AD1839" t="n">
        <v>0.29901</v>
      </c>
      <c r="AE1839" t="n">
        <v>1.66</v>
      </c>
      <c r="AF1839" t="n">
        <v>0.99</v>
      </c>
      <c r="AG1839" t="n">
        <v>2049530</v>
      </c>
      <c r="AH1839" t="n">
        <v>149.74</v>
      </c>
      <c r="AI1839" t="n">
        <v>107.52</v>
      </c>
      <c r="AJ1839" t="n">
        <v>1.31</v>
      </c>
      <c r="AK1839" t="n">
        <v>15.59</v>
      </c>
      <c r="AL1839" t="n">
        <v>2.24</v>
      </c>
      <c r="AM1839" t="n">
        <v>7268</v>
      </c>
      <c r="AN1839" t="n">
        <v>4632</v>
      </c>
      <c r="AO1839" t="n">
        <v>3292</v>
      </c>
      <c r="AP1839" t="n">
        <v>316.46</v>
      </c>
    </row>
    <row r="1840">
      <c r="A1840" s="39" t="inlineStr">
        <is>
          <t>Telenor</t>
        </is>
      </c>
      <c r="B1840" t="inlineStr">
        <is>
          <t>TELNY</t>
        </is>
      </c>
      <c r="C1840" t="n">
        <v>15939.83</v>
      </c>
      <c r="E1840" t="n">
        <v>5.58</v>
      </c>
      <c r="F1840" t="inlineStr">
        <is>
          <t>OTC</t>
        </is>
      </c>
      <c r="G1840" t="n">
        <v>12</v>
      </c>
      <c r="H1840" t="inlineStr">
        <is>
          <t>Utilities</t>
        </is>
      </c>
      <c r="I1840" t="inlineStr">
        <is>
          <t>Diversified Communication Services</t>
        </is>
      </c>
      <c r="J1840" t="n">
        <v>0.79</v>
      </c>
      <c r="K1840" t="n">
        <v>0.67</v>
      </c>
      <c r="L1840" t="n">
        <v>0.58</v>
      </c>
      <c r="M1840" t="n">
        <v>9.82</v>
      </c>
      <c r="N1840" t="n">
        <v>17</v>
      </c>
      <c r="O1840" t="n">
        <v>14.51</v>
      </c>
      <c r="Q1840" t="n">
        <v>3.21</v>
      </c>
      <c r="R1840" t="n">
        <v>5.36</v>
      </c>
      <c r="S1840" t="n">
        <v>1.4</v>
      </c>
      <c r="T1840" t="n">
        <v>20230502</v>
      </c>
      <c r="U1840" t="n">
        <v>47.72</v>
      </c>
      <c r="V1840" t="n">
        <v>-3.44</v>
      </c>
      <c r="W1840" t="n">
        <v>11381.29003</v>
      </c>
      <c r="X1840" t="n">
        <v>10329.31</v>
      </c>
      <c r="Y1840" t="n">
        <v>6402</v>
      </c>
      <c r="Z1840" t="n">
        <v>2402.14697</v>
      </c>
      <c r="AA1840" t="n">
        <v>39.55</v>
      </c>
      <c r="AB1840" t="n">
        <v>14.4</v>
      </c>
      <c r="AC1840" t="n">
        <v>75.66999</v>
      </c>
      <c r="AD1840" t="n">
        <v>3.11014</v>
      </c>
      <c r="AE1840" t="n">
        <v>0.64</v>
      </c>
      <c r="AG1840" t="n">
        <v>84226</v>
      </c>
      <c r="AH1840" t="n">
        <v>15.71</v>
      </c>
      <c r="AI1840" t="n">
        <v>8.59</v>
      </c>
      <c r="AJ1840" t="n">
        <v>0.5</v>
      </c>
      <c r="AK1840" t="n">
        <v>22.64</v>
      </c>
      <c r="AL1840" t="n">
        <v>0.64</v>
      </c>
      <c r="AM1840" t="n">
        <v>5103.32519</v>
      </c>
      <c r="AN1840" t="n">
        <v>7236.23876</v>
      </c>
      <c r="AO1840" t="n">
        <v>10382.75976</v>
      </c>
      <c r="AP1840" t="n">
        <v>1399.46</v>
      </c>
    </row>
    <row r="1841">
      <c r="A1841" s="39" t="inlineStr">
        <is>
          <t>Tenable Holdings</t>
        </is>
      </c>
      <c r="B1841" t="inlineStr">
        <is>
          <t>TENB</t>
        </is>
      </c>
      <c r="C1841" t="n">
        <v>5081.14</v>
      </c>
      <c r="D1841" t="n">
        <v>71.43000000000001</v>
      </c>
      <c r="E1841" t="n">
        <v>0</v>
      </c>
      <c r="F1841" t="inlineStr">
        <is>
          <t>NSDQ</t>
        </is>
      </c>
      <c r="G1841" t="n">
        <v>12</v>
      </c>
      <c r="H1841" t="inlineStr">
        <is>
          <t>Computer and Technology</t>
        </is>
      </c>
      <c r="I1841" t="inlineStr">
        <is>
          <t>Internet - Software</t>
        </is>
      </c>
      <c r="J1841" t="n">
        <v>0.73</v>
      </c>
      <c r="K1841" t="n">
        <v>0.54</v>
      </c>
      <c r="L1841" t="n">
        <v>0.32</v>
      </c>
      <c r="M1841" t="n">
        <v>118.84</v>
      </c>
      <c r="N1841" t="n">
        <v>83.12</v>
      </c>
      <c r="O1841" t="n">
        <v>61.65</v>
      </c>
      <c r="R1841" t="n">
        <v>19.55</v>
      </c>
      <c r="S1841" t="n">
        <v>7.44</v>
      </c>
      <c r="T1841" t="n">
        <v>20230425</v>
      </c>
      <c r="U1841" t="n">
        <v>-31.69</v>
      </c>
      <c r="V1841" t="n">
        <v>25.38</v>
      </c>
      <c r="W1841" t="n">
        <v>807.841</v>
      </c>
      <c r="X1841" t="n">
        <v>683.1900000000001</v>
      </c>
      <c r="Y1841" t="n">
        <v>-34.459</v>
      </c>
      <c r="Z1841" t="n">
        <v>-50.62901</v>
      </c>
      <c r="AA1841" t="n">
        <v>-13.5</v>
      </c>
      <c r="AB1841" t="n">
        <v>6.49</v>
      </c>
      <c r="AC1841" t="n">
        <v>58.25899</v>
      </c>
      <c r="AD1841" t="n">
        <v>1.39569</v>
      </c>
      <c r="AE1841" t="n">
        <v>1.51</v>
      </c>
      <c r="AG1841" t="n">
        <v>1045310</v>
      </c>
      <c r="AH1841" t="n">
        <v>62.66</v>
      </c>
      <c r="AI1841" t="n">
        <v>29.28</v>
      </c>
      <c r="AJ1841" t="n">
        <v>1.27</v>
      </c>
      <c r="AK1841" t="n">
        <v>18.38</v>
      </c>
      <c r="AL1841" t="n">
        <v>0</v>
      </c>
      <c r="AM1841" t="n">
        <v>749.43798</v>
      </c>
      <c r="AN1841" t="n">
        <v>483.88198</v>
      </c>
      <c r="AO1841" t="n">
        <v>364.72799</v>
      </c>
      <c r="AP1841" t="n">
        <v>112.51</v>
      </c>
    </row>
    <row r="1842">
      <c r="A1842" s="39" t="inlineStr">
        <is>
          <t>Teradyne</t>
        </is>
      </c>
      <c r="B1842" t="inlineStr">
        <is>
          <t>TER</t>
        </is>
      </c>
      <c r="C1842" t="n">
        <v>16823.22</v>
      </c>
      <c r="D1842" t="n">
        <v>24.32</v>
      </c>
      <c r="E1842" t="n">
        <v>0.41</v>
      </c>
      <c r="F1842" t="inlineStr">
        <is>
          <t>NSDQ</t>
        </is>
      </c>
      <c r="G1842" t="n">
        <v>12</v>
      </c>
      <c r="H1842" t="inlineStr">
        <is>
          <t>Computer and Technology</t>
        </is>
      </c>
      <c r="I1842" t="inlineStr">
        <is>
          <t>Electronics - Testing Equipment</t>
        </is>
      </c>
      <c r="J1842" t="n">
        <v>4.92</v>
      </c>
      <c r="K1842" t="n">
        <v>2.97</v>
      </c>
      <c r="L1842" t="n">
        <v>4.07</v>
      </c>
      <c r="M1842" t="n">
        <v>25.35</v>
      </c>
      <c r="N1842" t="n">
        <v>36.38</v>
      </c>
      <c r="O1842" t="n">
        <v>21.95</v>
      </c>
      <c r="P1842" t="n">
        <v>4.84</v>
      </c>
      <c r="Q1842" t="n">
        <v>20.43</v>
      </c>
      <c r="R1842" t="n">
        <v>6.86</v>
      </c>
      <c r="S1842" t="n">
        <v>5.33</v>
      </c>
      <c r="T1842" t="n">
        <v>20230425</v>
      </c>
      <c r="U1842" t="n">
        <v>30.09</v>
      </c>
      <c r="V1842" t="n">
        <v>15.22</v>
      </c>
      <c r="W1842" t="n">
        <v>2787.27392</v>
      </c>
      <c r="X1842" t="n">
        <v>3155.04</v>
      </c>
      <c r="Y1842" t="n">
        <v>942.61401</v>
      </c>
      <c r="Z1842" t="n">
        <v>831.93902</v>
      </c>
      <c r="AA1842" t="n">
        <v>22.68</v>
      </c>
      <c r="AB1842" t="n">
        <v>22.6</v>
      </c>
      <c r="AC1842" t="n">
        <v>2.17829</v>
      </c>
      <c r="AD1842" t="n">
        <v>0.02047</v>
      </c>
      <c r="AE1842" t="n">
        <v>3.03</v>
      </c>
      <c r="AF1842" t="n">
        <v>2.59</v>
      </c>
      <c r="AG1842" t="n">
        <v>1884691</v>
      </c>
      <c r="AH1842" t="n">
        <v>125.37</v>
      </c>
      <c r="AI1842" t="n">
        <v>71.37</v>
      </c>
      <c r="AJ1842" t="n">
        <v>1.54</v>
      </c>
      <c r="AK1842" t="n">
        <v>23.65</v>
      </c>
      <c r="AL1842" t="n">
        <v>0.44</v>
      </c>
      <c r="AM1842" t="n">
        <v>2257.91503</v>
      </c>
      <c r="AN1842" t="n">
        <v>746.263</v>
      </c>
      <c r="AO1842" t="n">
        <v>89.244</v>
      </c>
      <c r="AP1842" t="n">
        <v>155.76</v>
      </c>
    </row>
    <row r="1843">
      <c r="A1843" s="39" t="inlineStr">
        <is>
          <t>Teva Pharmaceutical Industries</t>
        </is>
      </c>
      <c r="B1843" t="inlineStr">
        <is>
          <t>TEVA</t>
        </is>
      </c>
      <c r="C1843" t="n">
        <v>11383.29</v>
      </c>
      <c r="D1843" t="n">
        <v>4.41</v>
      </c>
      <c r="E1843" t="n">
        <v>0</v>
      </c>
      <c r="F1843" t="inlineStr">
        <is>
          <t>NYSE</t>
        </is>
      </c>
      <c r="G1843" t="n">
        <v>12</v>
      </c>
      <c r="H1843" t="inlineStr">
        <is>
          <t>Medical</t>
        </is>
      </c>
      <c r="I1843" t="inlineStr">
        <is>
          <t>Medical - Generic Drugs</t>
        </is>
      </c>
      <c r="J1843" t="n">
        <v>2.51</v>
      </c>
      <c r="K1843" t="n">
        <v>2.41</v>
      </c>
      <c r="L1843" t="n">
        <v>2.51</v>
      </c>
      <c r="M1843" t="n">
        <v>4.05</v>
      </c>
      <c r="N1843" t="n">
        <v>4.26</v>
      </c>
      <c r="O1843" t="n">
        <v>4.09</v>
      </c>
      <c r="P1843" t="n">
        <v>2.92</v>
      </c>
      <c r="Q1843" t="n">
        <v>2.84</v>
      </c>
      <c r="R1843" t="n">
        <v>1.31</v>
      </c>
      <c r="S1843" t="n">
        <v>0.76</v>
      </c>
      <c r="T1843" t="n">
        <v>20230502</v>
      </c>
      <c r="U1843" t="n">
        <v>28.06</v>
      </c>
      <c r="V1843" t="n">
        <v>-6.4</v>
      </c>
      <c r="W1843" t="n">
        <v>14963.26464</v>
      </c>
      <c r="X1843" t="n">
        <v>14925</v>
      </c>
      <c r="Y1843" t="n">
        <v>1988</v>
      </c>
      <c r="Z1843" t="n">
        <v>658</v>
      </c>
      <c r="AA1843" t="n">
        <v>-15.76</v>
      </c>
      <c r="AB1843" t="n">
        <v>18.84</v>
      </c>
      <c r="AC1843" t="n">
        <v>68.73099999999999</v>
      </c>
      <c r="AD1843" t="n">
        <v>1.94316</v>
      </c>
      <c r="AE1843" t="n">
        <v>1.05</v>
      </c>
      <c r="AG1843" t="n">
        <v>8987849</v>
      </c>
      <c r="AH1843" t="n">
        <v>11.37</v>
      </c>
      <c r="AI1843" t="n">
        <v>6.86</v>
      </c>
      <c r="AJ1843" t="n">
        <v>1.22</v>
      </c>
      <c r="AK1843" t="n">
        <v>12.39</v>
      </c>
      <c r="AL1843" t="n">
        <v>0</v>
      </c>
      <c r="AM1843" t="n">
        <v>12573</v>
      </c>
      <c r="AN1843" t="n">
        <v>11027</v>
      </c>
      <c r="AO1843" t="n">
        <v>21617</v>
      </c>
      <c r="AP1843" t="n">
        <v>1110.56</v>
      </c>
    </row>
    <row r="1844">
      <c r="A1844" s="39" t="inlineStr">
        <is>
          <t>Terex</t>
        </is>
      </c>
      <c r="B1844" t="inlineStr">
        <is>
          <t>TEX</t>
        </is>
      </c>
      <c r="C1844" t="n">
        <v>3821.85</v>
      </c>
      <c r="D1844" t="n">
        <v>18.58</v>
      </c>
      <c r="E1844" t="n">
        <v>0.92</v>
      </c>
      <c r="F1844" t="inlineStr">
        <is>
          <t>NYSE</t>
        </is>
      </c>
      <c r="G1844" t="n">
        <v>12</v>
      </c>
      <c r="H1844" t="inlineStr">
        <is>
          <t>Industrial Products</t>
        </is>
      </c>
      <c r="I1844" t="inlineStr">
        <is>
          <t>Manufacturing - Construction and Mining</t>
        </is>
      </c>
      <c r="J1844" t="n">
        <v>5.14</v>
      </c>
      <c r="K1844" t="n">
        <v>4.88</v>
      </c>
      <c r="L1844" t="n">
        <v>4.12</v>
      </c>
      <c r="M1844" t="n">
        <v>13.02</v>
      </c>
      <c r="N1844" t="n">
        <v>11.6</v>
      </c>
      <c r="O1844" t="n">
        <v>11.02</v>
      </c>
      <c r="P1844" t="n">
        <v>0.62</v>
      </c>
      <c r="Q1844" t="n">
        <v>11.01</v>
      </c>
      <c r="R1844" t="n">
        <v>3.24</v>
      </c>
      <c r="S1844" t="n">
        <v>0.87</v>
      </c>
      <c r="T1844" t="n">
        <v>20230427</v>
      </c>
      <c r="U1844" t="n">
        <v>27.44</v>
      </c>
      <c r="V1844" t="n">
        <v>-5.7</v>
      </c>
      <c r="W1844" t="n">
        <v>4680.28906</v>
      </c>
      <c r="X1844" t="n">
        <v>4417.7</v>
      </c>
      <c r="Y1844" t="n">
        <v>462.89999</v>
      </c>
      <c r="Z1844" t="n">
        <v>415.70001</v>
      </c>
      <c r="AA1844" t="n">
        <v>6.79</v>
      </c>
      <c r="AB1844" t="n">
        <v>6.8</v>
      </c>
      <c r="AC1844" t="n">
        <v>39.574</v>
      </c>
      <c r="AD1844" t="n">
        <v>0.6549199999999999</v>
      </c>
      <c r="AE1844" t="n">
        <v>1.96</v>
      </c>
      <c r="AG1844" t="n">
        <v>845309</v>
      </c>
      <c r="AH1844" t="n">
        <v>57.47</v>
      </c>
      <c r="AI1844" t="n">
        <v>27.37</v>
      </c>
      <c r="AJ1844" t="n">
        <v>1.73</v>
      </c>
      <c r="AK1844" t="n">
        <v>32.54</v>
      </c>
      <c r="AL1844" t="n">
        <v>0.52</v>
      </c>
      <c r="AM1844" t="n">
        <v>1962</v>
      </c>
      <c r="AN1844" t="n">
        <v>998.59997</v>
      </c>
      <c r="AO1844" t="n">
        <v>773.59997</v>
      </c>
      <c r="AP1844" t="n">
        <v>67.5</v>
      </c>
    </row>
    <row r="1845">
      <c r="A1845" s="39" t="inlineStr">
        <is>
          <t>Terna Rete Elettrica Nazionale</t>
        </is>
      </c>
      <c r="B1845" t="inlineStr">
        <is>
          <t>TEZNY</t>
        </is>
      </c>
      <c r="C1845" t="n">
        <v>15939.24</v>
      </c>
      <c r="E1845" t="n">
        <v>1.82</v>
      </c>
      <c r="F1845" t="inlineStr">
        <is>
          <t>OTC</t>
        </is>
      </c>
      <c r="G1845" t="n">
        <v>12</v>
      </c>
      <c r="H1845" t="inlineStr">
        <is>
          <t>Utilities</t>
        </is>
      </c>
      <c r="I1845" t="inlineStr">
        <is>
          <t>Utility - Electric Power</t>
        </is>
      </c>
      <c r="Q1845" t="n">
        <v>9.17</v>
      </c>
      <c r="R1845" t="n">
        <v>2.86</v>
      </c>
      <c r="T1845" t="n">
        <v>20230505</v>
      </c>
      <c r="X1845" t="n">
        <v>3083.72</v>
      </c>
      <c r="Y1845" t="n">
        <v>2226.71289</v>
      </c>
      <c r="Z1845" t="n">
        <v>1440.18798</v>
      </c>
      <c r="AG1845" t="n">
        <v>17313</v>
      </c>
      <c r="AH1845" t="n">
        <v>26.85</v>
      </c>
      <c r="AI1845" t="n">
        <v>17.4</v>
      </c>
      <c r="AJ1845" t="n">
        <v>0.59</v>
      </c>
      <c r="AK1845" t="n">
        <v>7.7</v>
      </c>
      <c r="AL1845" t="n">
        <v>0.43</v>
      </c>
      <c r="AM1845" t="n">
        <v>6930.71777</v>
      </c>
      <c r="AN1845" t="n">
        <v>9047.994140000001</v>
      </c>
      <c r="AO1845" t="n">
        <v>10452.69042</v>
      </c>
    </row>
    <row r="1846">
      <c r="A1846" s="39" t="inlineStr">
        <is>
          <t>Truist Financial</t>
        </is>
      </c>
      <c r="B1846" t="inlineStr">
        <is>
          <t>TFC</t>
        </is>
      </c>
      <c r="C1846" t="n">
        <v>64772.73</v>
      </c>
      <c r="D1846" t="n">
        <v>1.56</v>
      </c>
      <c r="E1846" t="n">
        <v>4.26</v>
      </c>
      <c r="F1846" t="inlineStr">
        <is>
          <t>NYSE</t>
        </is>
      </c>
      <c r="G1846" t="n">
        <v>12</v>
      </c>
      <c r="H1846" t="inlineStr">
        <is>
          <t>Finance</t>
        </is>
      </c>
      <c r="I1846" t="inlineStr">
        <is>
          <t>Banks - Major Regional</t>
        </is>
      </c>
      <c r="J1846" t="n">
        <v>5.05</v>
      </c>
      <c r="K1846" t="n">
        <v>4.83</v>
      </c>
      <c r="L1846" t="n">
        <v>4.95</v>
      </c>
      <c r="M1846" t="n">
        <v>9.82</v>
      </c>
      <c r="N1846" t="n">
        <v>10.11</v>
      </c>
      <c r="O1846" t="n">
        <v>9.66</v>
      </c>
      <c r="P1846" t="n">
        <v>1.26</v>
      </c>
      <c r="Q1846" t="n">
        <v>8.369999999999999</v>
      </c>
      <c r="R1846" t="n">
        <v>1.2</v>
      </c>
      <c r="S1846" t="n">
        <v>2.55</v>
      </c>
      <c r="T1846" t="n">
        <v>20230418</v>
      </c>
      <c r="U1846" t="n">
        <v>12.53</v>
      </c>
      <c r="V1846" t="n">
        <v>19.21</v>
      </c>
      <c r="W1846" t="n">
        <v>24927.88085</v>
      </c>
      <c r="X1846" t="n">
        <v>25356</v>
      </c>
      <c r="Y1846" t="n">
        <v>9997</v>
      </c>
      <c r="Z1846" t="n">
        <v>8845</v>
      </c>
      <c r="AA1846" t="n">
        <v>24.69</v>
      </c>
      <c r="AB1846" t="n">
        <v>30.28</v>
      </c>
      <c r="AC1846" t="n">
        <v>41.645</v>
      </c>
      <c r="AD1846" t="n">
        <v>0.8020699999999999</v>
      </c>
      <c r="AE1846" t="n">
        <v>0.8100000000000001</v>
      </c>
      <c r="AF1846" t="n">
        <v>0.8</v>
      </c>
      <c r="AG1846" t="n">
        <v>6013131</v>
      </c>
      <c r="AH1846" t="n">
        <v>64.8</v>
      </c>
      <c r="AI1846" t="n">
        <v>40.42</v>
      </c>
      <c r="AJ1846" t="n">
        <v>1.09</v>
      </c>
      <c r="AK1846" t="n">
        <v>13.46</v>
      </c>
      <c r="AL1846" t="n">
        <v>2.08</v>
      </c>
      <c r="AM1846" t="n">
        <v>352565</v>
      </c>
      <c r="AN1846" t="n">
        <v>436917</v>
      </c>
      <c r="AO1846" t="n">
        <v>43203</v>
      </c>
      <c r="AP1846" t="n">
        <v>1326.77</v>
      </c>
    </row>
    <row r="1847">
      <c r="A1847" s="39" t="n"/>
      <c r="B1847" t="inlineStr">
        <is>
          <t>TFI</t>
        </is>
      </c>
      <c r="C1847" t="n">
        <v>3956.12</v>
      </c>
      <c r="E1847" t="n">
        <v>1.88</v>
      </c>
      <c r="F1847" t="inlineStr">
        <is>
          <t>NYSE</t>
        </is>
      </c>
      <c r="G1847" t="n">
        <v>12</v>
      </c>
      <c r="H1847" t="inlineStr">
        <is>
          <t>Finance</t>
        </is>
      </c>
      <c r="I1847" t="inlineStr">
        <is>
          <t>Financial - Investment Funds</t>
        </is>
      </c>
      <c r="AG1847" t="n">
        <v>1214955</v>
      </c>
      <c r="AH1847" t="n">
        <v>49.91</v>
      </c>
      <c r="AI1847" t="n">
        <v>43.48</v>
      </c>
      <c r="AJ1847" t="n">
        <v>0.15</v>
      </c>
      <c r="AK1847" t="n">
        <v>2.08</v>
      </c>
      <c r="AL1847" t="n">
        <v>0.88</v>
      </c>
      <c r="AP1847" t="n">
        <v>84.95</v>
      </c>
    </row>
    <row r="1848">
      <c r="A1848" s="39" t="inlineStr">
        <is>
          <t>TFI International</t>
        </is>
      </c>
      <c r="B1848" t="inlineStr">
        <is>
          <t>TFII</t>
        </is>
      </c>
      <c r="C1848" t="n">
        <v>11057.87</v>
      </c>
      <c r="D1848" t="n">
        <v>-1.15</v>
      </c>
      <c r="E1848" t="n">
        <v>1.1</v>
      </c>
      <c r="F1848" t="inlineStr">
        <is>
          <t>NYSE</t>
        </is>
      </c>
      <c r="G1848" t="n">
        <v>12</v>
      </c>
      <c r="H1848" t="inlineStr">
        <is>
          <t>Transportation</t>
        </is>
      </c>
      <c r="I1848" t="inlineStr">
        <is>
          <t>Transportation - Services</t>
        </is>
      </c>
      <c r="J1848" t="n">
        <v>8.73</v>
      </c>
      <c r="K1848" t="n">
        <v>7.61</v>
      </c>
      <c r="L1848" t="n">
        <v>8.02</v>
      </c>
      <c r="M1848" t="n">
        <v>15.94</v>
      </c>
      <c r="N1848" t="n">
        <v>16.79</v>
      </c>
      <c r="O1848" t="n">
        <v>14.65</v>
      </c>
      <c r="P1848" t="n">
        <v>0.96</v>
      </c>
      <c r="Q1848" t="n">
        <v>9.52</v>
      </c>
      <c r="R1848" t="n">
        <v>4.49</v>
      </c>
      <c r="S1848" t="n">
        <v>1.25</v>
      </c>
      <c r="T1848" t="n">
        <v>20230427</v>
      </c>
      <c r="U1848" t="n">
        <v>30.98</v>
      </c>
      <c r="W1848" t="n">
        <v>8203.8164</v>
      </c>
      <c r="X1848" t="n">
        <v>8812.49</v>
      </c>
      <c r="Y1848" t="n">
        <v>1578.38098</v>
      </c>
      <c r="Z1848" t="n">
        <v>1147.78796</v>
      </c>
      <c r="AA1848" t="n">
        <v>9.34</v>
      </c>
      <c r="AB1848" t="n">
        <v>8.300000000000001</v>
      </c>
      <c r="AC1848" t="n">
        <v>34.173</v>
      </c>
      <c r="AD1848" t="n">
        <v>0.51913</v>
      </c>
      <c r="AE1848" t="n">
        <v>1.31</v>
      </c>
      <c r="AF1848" t="n">
        <v>1.28</v>
      </c>
      <c r="AG1848" t="n">
        <v>281558</v>
      </c>
      <c r="AH1848" t="n">
        <v>127.85</v>
      </c>
      <c r="AI1848" t="n">
        <v>72.98999999999999</v>
      </c>
      <c r="AJ1848" t="n">
        <v>1.6</v>
      </c>
      <c r="AK1848" t="n">
        <v>27.54</v>
      </c>
      <c r="AL1848" t="n">
        <v>1.4</v>
      </c>
      <c r="AM1848" t="n">
        <v>1263.56298</v>
      </c>
      <c r="AN1848" t="n">
        <v>966.68103</v>
      </c>
      <c r="AO1848" t="n">
        <v>1278.67004</v>
      </c>
      <c r="AP1848" t="n">
        <v>86.48999999999999</v>
      </c>
    </row>
    <row r="1849">
      <c r="A1849" s="39" t="inlineStr">
        <is>
          <t>TFS Financial</t>
        </is>
      </c>
      <c r="B1849" t="inlineStr">
        <is>
          <t>TFSL</t>
        </is>
      </c>
      <c r="C1849" t="n">
        <v>4019.89</v>
      </c>
      <c r="D1849" t="n">
        <v>0</v>
      </c>
      <c r="E1849" t="n">
        <v>7.88</v>
      </c>
      <c r="F1849" t="inlineStr">
        <is>
          <t>NSDQ</t>
        </is>
      </c>
      <c r="G1849" t="n">
        <v>9</v>
      </c>
      <c r="H1849" t="inlineStr">
        <is>
          <t>Finance</t>
        </is>
      </c>
      <c r="I1849" t="inlineStr">
        <is>
          <t>Financial - Savings and Loan</t>
        </is>
      </c>
      <c r="J1849" t="n">
        <v>0.25</v>
      </c>
      <c r="K1849" t="n">
        <v>0.27</v>
      </c>
      <c r="L1849" t="n">
        <v>0.26</v>
      </c>
      <c r="M1849" t="n">
        <v>49.45</v>
      </c>
      <c r="N1849" t="n">
        <v>53.11</v>
      </c>
      <c r="O1849" t="n">
        <v>57.36</v>
      </c>
      <c r="Q1849" t="n">
        <v>39.6</v>
      </c>
      <c r="R1849" t="n">
        <v>2.17</v>
      </c>
      <c r="S1849" t="n">
        <v>8.43</v>
      </c>
      <c r="T1849" t="n">
        <v>20230427</v>
      </c>
      <c r="U1849" t="n">
        <v>4.42</v>
      </c>
      <c r="V1849" t="n">
        <v>-2.06</v>
      </c>
      <c r="W1849" t="n">
        <v>320.70001</v>
      </c>
      <c r="X1849" t="n">
        <v>433.14</v>
      </c>
      <c r="Y1849" t="n">
        <v>184.08299</v>
      </c>
      <c r="Z1849" t="n">
        <v>157.048</v>
      </c>
      <c r="AA1849" t="n">
        <v>16.9</v>
      </c>
      <c r="AB1849" t="n">
        <v>26.39</v>
      </c>
      <c r="AC1849" t="n">
        <v>72.94699</v>
      </c>
      <c r="AD1849" t="n">
        <v>2.69642</v>
      </c>
      <c r="AE1849" t="n">
        <v>1.64</v>
      </c>
      <c r="AF1849" t="n">
        <v>1.63</v>
      </c>
      <c r="AG1849" t="n">
        <v>237925</v>
      </c>
      <c r="AH1849" t="n">
        <v>17.36</v>
      </c>
      <c r="AI1849" t="n">
        <v>12.6</v>
      </c>
      <c r="AJ1849" t="n">
        <v>0.49</v>
      </c>
      <c r="AK1849" t="n">
        <v>-0.49</v>
      </c>
      <c r="AL1849" t="n">
        <v>1.13</v>
      </c>
      <c r="AM1849" t="n">
        <v>14676.5498</v>
      </c>
      <c r="AN1849" t="n">
        <v>9005.155269999999</v>
      </c>
      <c r="AO1849" t="n">
        <v>4793.22119</v>
      </c>
      <c r="AP1849" t="n">
        <v>280.33</v>
      </c>
    </row>
    <row r="1850">
      <c r="A1850" s="39" t="inlineStr">
        <is>
          <t>Teleflex</t>
        </is>
      </c>
      <c r="B1850" t="inlineStr">
        <is>
          <t>TFX</t>
        </is>
      </c>
      <c r="C1850" t="n">
        <v>11504.27</v>
      </c>
      <c r="D1850" t="n">
        <v>5.48</v>
      </c>
      <c r="E1850" t="n">
        <v>0.55</v>
      </c>
      <c r="F1850" t="inlineStr">
        <is>
          <t>NYSE</t>
        </is>
      </c>
      <c r="G1850" t="n">
        <v>12</v>
      </c>
      <c r="H1850" t="inlineStr">
        <is>
          <t>Medical</t>
        </is>
      </c>
      <c r="I1850" t="inlineStr">
        <is>
          <t>Medical - Instruments</t>
        </is>
      </c>
      <c r="J1850" t="n">
        <v>14.97</v>
      </c>
      <c r="K1850" t="n">
        <v>13.49</v>
      </c>
      <c r="L1850" t="n">
        <v>12.98</v>
      </c>
      <c r="M1850" t="n">
        <v>18.67</v>
      </c>
      <c r="N1850" t="n">
        <v>18.18</v>
      </c>
      <c r="O1850" t="n">
        <v>16.39</v>
      </c>
      <c r="P1850" t="n">
        <v>2.77</v>
      </c>
      <c r="Q1850" t="n">
        <v>13.15</v>
      </c>
      <c r="R1850" t="n">
        <v>2.95</v>
      </c>
      <c r="S1850" t="n">
        <v>4.12</v>
      </c>
      <c r="T1850" t="n">
        <v>20230223</v>
      </c>
      <c r="U1850" t="n">
        <v>16.26</v>
      </c>
      <c r="V1850" t="n">
        <v>4.83</v>
      </c>
      <c r="W1850" t="n">
        <v>2911.50488</v>
      </c>
      <c r="X1850" t="n">
        <v>2809.56</v>
      </c>
      <c r="Y1850" t="n">
        <v>858.2919900000001</v>
      </c>
      <c r="Z1850" t="n">
        <v>616.43701</v>
      </c>
      <c r="AA1850" t="n">
        <v>14.76</v>
      </c>
      <c r="AB1850" t="n">
        <v>22.26</v>
      </c>
      <c r="AC1850" t="n">
        <v>29.033</v>
      </c>
      <c r="AD1850" t="n">
        <v>0.40909</v>
      </c>
      <c r="AE1850" t="n">
        <v>2.39</v>
      </c>
      <c r="AG1850" t="n">
        <v>247367</v>
      </c>
      <c r="AH1850" t="n">
        <v>354.83</v>
      </c>
      <c r="AI1850" t="n">
        <v>186.76</v>
      </c>
      <c r="AJ1850" t="n">
        <v>0.99</v>
      </c>
      <c r="AK1850" t="n">
        <v>-1.75</v>
      </c>
      <c r="AL1850" t="n">
        <v>1.36</v>
      </c>
      <c r="AM1850" t="n">
        <v>1429.11804</v>
      </c>
      <c r="AN1850" t="n">
        <v>680.11901</v>
      </c>
      <c r="AO1850" t="n">
        <v>1740.10205</v>
      </c>
      <c r="AP1850" t="n">
        <v>46.91</v>
      </c>
    </row>
    <row r="1851">
      <c r="A1851" s="39" t="inlineStr">
        <is>
          <t>TEGNA</t>
        </is>
      </c>
      <c r="B1851" t="inlineStr">
        <is>
          <t>TGNA</t>
        </is>
      </c>
      <c r="C1851" t="n">
        <v>4532.85</v>
      </c>
      <c r="D1851" t="n">
        <v>-9.720000000000001</v>
      </c>
      <c r="E1851" t="n">
        <v>1.87</v>
      </c>
      <c r="F1851" t="inlineStr">
        <is>
          <t>NYSE</t>
        </is>
      </c>
      <c r="G1851" t="n">
        <v>12</v>
      </c>
      <c r="H1851" t="inlineStr">
        <is>
          <t>Consumer Discretionary</t>
        </is>
      </c>
      <c r="I1851" t="inlineStr">
        <is>
          <t>Broadcast Radio and Television</t>
        </is>
      </c>
      <c r="K1851" t="n">
        <v>1.3</v>
      </c>
      <c r="L1851" t="n">
        <v>2.74</v>
      </c>
      <c r="M1851" t="n">
        <v>8.42</v>
      </c>
      <c r="N1851" t="n">
        <v>15.61</v>
      </c>
      <c r="Q1851" t="n">
        <v>7.32</v>
      </c>
      <c r="R1851" t="n">
        <v>1.57</v>
      </c>
      <c r="S1851" t="n">
        <v>1.45</v>
      </c>
      <c r="T1851" t="n">
        <v>20230227</v>
      </c>
      <c r="U1851" t="n">
        <v>20.22</v>
      </c>
      <c r="V1851" t="n">
        <v>11.63</v>
      </c>
      <c r="W1851" t="n">
        <v>2962</v>
      </c>
      <c r="X1851" t="n">
        <v>2991.09</v>
      </c>
      <c r="Y1851" t="n">
        <v>935.50299</v>
      </c>
      <c r="Z1851" t="n">
        <v>799.328</v>
      </c>
      <c r="AA1851" t="n">
        <v>17.26</v>
      </c>
      <c r="AB1851" t="n">
        <v>17.33</v>
      </c>
      <c r="AC1851" t="n">
        <v>51.73799</v>
      </c>
      <c r="AD1851" t="n">
        <v>1.06607</v>
      </c>
      <c r="AE1851" t="n">
        <v>2.71</v>
      </c>
      <c r="AG1851" t="n">
        <v>1301031</v>
      </c>
      <c r="AH1851" t="n">
        <v>22.93</v>
      </c>
      <c r="AI1851" t="n">
        <v>18.96</v>
      </c>
      <c r="AJ1851" t="n">
        <v>0.63</v>
      </c>
      <c r="AK1851" t="n">
        <v>-4.2</v>
      </c>
      <c r="AL1851" t="n">
        <v>0.38</v>
      </c>
      <c r="AM1851" t="n">
        <v>787.58898</v>
      </c>
      <c r="AN1851" t="n">
        <v>375.13198</v>
      </c>
      <c r="AO1851" t="n">
        <v>3231.96997</v>
      </c>
      <c r="AP1851" t="n">
        <v>223.29</v>
      </c>
    </row>
    <row r="1852">
      <c r="A1852" s="39" t="inlineStr">
        <is>
          <t>Target</t>
        </is>
      </c>
      <c r="B1852" t="inlineStr">
        <is>
          <t>TGT</t>
        </is>
      </c>
      <c r="C1852" t="n">
        <v>78783.16</v>
      </c>
      <c r="D1852" t="n">
        <v>-28.37</v>
      </c>
      <c r="E1852" t="n">
        <v>2.52</v>
      </c>
      <c r="F1852" t="inlineStr">
        <is>
          <t>NYSE</t>
        </is>
      </c>
      <c r="G1852" t="n">
        <v>1</v>
      </c>
      <c r="H1852" t="inlineStr">
        <is>
          <t>Retail-Wholesale</t>
        </is>
      </c>
      <c r="I1852" t="inlineStr">
        <is>
          <t>Retail - Discount Stores</t>
        </is>
      </c>
      <c r="J1852" t="n">
        <v>11.25</v>
      </c>
      <c r="K1852" t="n">
        <v>9.48</v>
      </c>
      <c r="L1852" t="n">
        <v>5.53</v>
      </c>
      <c r="M1852" t="n">
        <v>23.42</v>
      </c>
      <c r="N1852" t="n">
        <v>18.06</v>
      </c>
      <c r="O1852" t="n">
        <v>15.21</v>
      </c>
      <c r="P1852" t="n">
        <v>1.83</v>
      </c>
      <c r="Q1852" t="n">
        <v>8.800000000000001</v>
      </c>
      <c r="R1852" t="n">
        <v>7.15</v>
      </c>
      <c r="S1852" t="n">
        <v>0.72</v>
      </c>
      <c r="T1852" t="n">
        <v>20230228</v>
      </c>
      <c r="U1852" t="n">
        <v>30.51</v>
      </c>
      <c r="V1852" t="n">
        <v>10.64</v>
      </c>
      <c r="W1852" t="n">
        <v>111459.21093</v>
      </c>
      <c r="X1852" t="n">
        <v>106005</v>
      </c>
      <c r="Y1852" t="n">
        <v>11970</v>
      </c>
      <c r="Z1852" t="n">
        <v>9328</v>
      </c>
      <c r="AA1852" t="n">
        <v>3.17</v>
      </c>
      <c r="AB1852" t="n">
        <v>3.17</v>
      </c>
      <c r="AC1852" t="n">
        <v>56.37099</v>
      </c>
      <c r="AD1852" t="n">
        <v>1.29204</v>
      </c>
      <c r="AE1852" t="n">
        <v>0.86</v>
      </c>
      <c r="AG1852" t="n">
        <v>2733782</v>
      </c>
      <c r="AH1852" t="n">
        <v>249.32</v>
      </c>
      <c r="AI1852" t="n">
        <v>139.3</v>
      </c>
      <c r="AJ1852" t="n">
        <v>1.04</v>
      </c>
      <c r="AK1852" t="n">
        <v>14.85</v>
      </c>
      <c r="AL1852" t="n">
        <v>4.32</v>
      </c>
      <c r="AM1852" t="n">
        <v>21573</v>
      </c>
      <c r="AN1852" t="n">
        <v>21747</v>
      </c>
      <c r="AO1852" t="n">
        <v>13549</v>
      </c>
      <c r="AP1852" t="n">
        <v>460.26</v>
      </c>
    </row>
    <row r="1853">
      <c r="A1853" s="39" t="inlineStr">
        <is>
          <t>Tenet Healthcare</t>
        </is>
      </c>
      <c r="B1853" t="inlineStr">
        <is>
          <t>THC</t>
        </is>
      </c>
      <c r="C1853" t="n">
        <v>6687.42</v>
      </c>
      <c r="D1853" t="n">
        <v>54.33</v>
      </c>
      <c r="E1853" t="n">
        <v>0</v>
      </c>
      <c r="F1853" t="inlineStr">
        <is>
          <t>NYSE</t>
        </is>
      </c>
      <c r="G1853" t="n">
        <v>12</v>
      </c>
      <c r="H1853" t="inlineStr">
        <is>
          <t>Medical</t>
        </is>
      </c>
      <c r="I1853" t="inlineStr">
        <is>
          <t>Medical - Hospital</t>
        </is>
      </c>
      <c r="J1853" t="n">
        <v>5.93</v>
      </c>
      <c r="K1853" t="n">
        <v>5.03</v>
      </c>
      <c r="L1853" t="n">
        <v>6.14</v>
      </c>
      <c r="M1853" t="n">
        <v>9.06</v>
      </c>
      <c r="N1853" t="n">
        <v>12.3</v>
      </c>
      <c r="O1853" t="n">
        <v>10.42</v>
      </c>
      <c r="P1853" t="n">
        <v>3.45</v>
      </c>
      <c r="Q1853" t="n">
        <v>4.13</v>
      </c>
      <c r="R1853" t="n">
        <v>2.72</v>
      </c>
      <c r="S1853" t="n">
        <v>0.35</v>
      </c>
      <c r="T1853" t="n">
        <v>20230419</v>
      </c>
      <c r="U1853" t="n">
        <v>32.88</v>
      </c>
      <c r="V1853" t="n">
        <v>0.89</v>
      </c>
      <c r="W1853" t="n">
        <v>19910.04687</v>
      </c>
      <c r="X1853" t="n">
        <v>19174</v>
      </c>
      <c r="Y1853" t="n">
        <v>3108</v>
      </c>
      <c r="Z1853" t="n">
        <v>2234</v>
      </c>
      <c r="AA1853" t="n">
        <v>2.14</v>
      </c>
      <c r="AB1853" t="n">
        <v>3.92</v>
      </c>
      <c r="AC1853" t="n">
        <v>87.41699</v>
      </c>
      <c r="AD1853" t="n">
        <v>6.0732</v>
      </c>
      <c r="AE1853" t="n">
        <v>1.34</v>
      </c>
      <c r="AF1853" t="n">
        <v>1.25</v>
      </c>
      <c r="AG1853" t="n">
        <v>1913228</v>
      </c>
      <c r="AH1853" t="n">
        <v>91.2</v>
      </c>
      <c r="AI1853" t="n">
        <v>37.5</v>
      </c>
      <c r="AJ1853" t="n">
        <v>2.12</v>
      </c>
      <c r="AK1853" t="n">
        <v>26.77</v>
      </c>
      <c r="AL1853" t="n">
        <v>0</v>
      </c>
      <c r="AM1853" t="n">
        <v>5981</v>
      </c>
      <c r="AN1853" t="n">
        <v>4476</v>
      </c>
      <c r="AO1853" t="n">
        <v>14934</v>
      </c>
      <c r="AP1853" t="n">
        <v>108.12</v>
      </c>
    </row>
    <row r="1854">
      <c r="A1854" s="39" t="inlineStr">
        <is>
          <t>The Hanover Insurance Group</t>
        </is>
      </c>
      <c r="B1854" t="inlineStr">
        <is>
          <t>THG</t>
        </is>
      </c>
      <c r="C1854" t="n">
        <v>5052.34</v>
      </c>
      <c r="D1854" t="n">
        <v>0</v>
      </c>
      <c r="E1854" t="n">
        <v>2.28</v>
      </c>
      <c r="F1854" t="inlineStr">
        <is>
          <t>NYSE</t>
        </is>
      </c>
      <c r="G1854" t="n">
        <v>12</v>
      </c>
      <c r="H1854" t="inlineStr">
        <is>
          <t>Finance</t>
        </is>
      </c>
      <c r="I1854" t="inlineStr">
        <is>
          <t>Insurance - Property and Casualty</t>
        </is>
      </c>
      <c r="J1854" t="n">
        <v>12.35</v>
      </c>
      <c r="K1854" t="n">
        <v>9.720000000000001</v>
      </c>
      <c r="L1854" t="n">
        <v>5.54</v>
      </c>
      <c r="M1854" t="n">
        <v>25.74</v>
      </c>
      <c r="N1854" t="n">
        <v>14.62</v>
      </c>
      <c r="O1854" t="n">
        <v>11.5</v>
      </c>
      <c r="P1854" t="n">
        <v>0.37</v>
      </c>
      <c r="Q1854" t="n">
        <v>14.93</v>
      </c>
      <c r="R1854" t="n">
        <v>2.17</v>
      </c>
      <c r="S1854" t="n">
        <v>0.92</v>
      </c>
      <c r="T1854" t="n">
        <v>20230502</v>
      </c>
      <c r="U1854" t="n">
        <v>7.98</v>
      </c>
      <c r="V1854" t="n">
        <v>1.31</v>
      </c>
      <c r="W1854" t="n">
        <v>6004.60009</v>
      </c>
      <c r="X1854" t="n">
        <v>5468.6</v>
      </c>
      <c r="Y1854" t="n">
        <v>575.59997</v>
      </c>
      <c r="Z1854" t="n">
        <v>178.1</v>
      </c>
      <c r="AA1854" t="n">
        <v>2.12</v>
      </c>
      <c r="AB1854" t="n">
        <v>3.59</v>
      </c>
      <c r="AC1854" t="n">
        <v>25.17399</v>
      </c>
      <c r="AD1854" t="n">
        <v>0.33642</v>
      </c>
      <c r="AE1854" t="n">
        <v>0.39</v>
      </c>
      <c r="AG1854" t="n">
        <v>203282</v>
      </c>
      <c r="AH1854" t="n">
        <v>154.28</v>
      </c>
      <c r="AI1854" t="n">
        <v>124.89</v>
      </c>
      <c r="AJ1854" t="n">
        <v>0.7</v>
      </c>
      <c r="AK1854" t="n">
        <v>5.14</v>
      </c>
      <c r="AL1854" t="n">
        <v>3.24</v>
      </c>
      <c r="AM1854" t="n">
        <v>3870.8999</v>
      </c>
      <c r="AN1854" t="n">
        <v>9966.799800000001</v>
      </c>
      <c r="AO1854" t="n">
        <v>782.40002</v>
      </c>
      <c r="AP1854" t="n">
        <v>35.56</v>
      </c>
    </row>
    <row r="1855">
      <c r="A1855" s="39" t="inlineStr">
        <is>
          <t>Thor Industries</t>
        </is>
      </c>
      <c r="B1855" t="inlineStr">
        <is>
          <t>THO</t>
        </is>
      </c>
      <c r="C1855" t="n">
        <v>5082.67</v>
      </c>
      <c r="D1855" t="n">
        <v>21.05</v>
      </c>
      <c r="E1855" t="n">
        <v>1.9</v>
      </c>
      <c r="F1855" t="inlineStr">
        <is>
          <t>NYSE</t>
        </is>
      </c>
      <c r="G1855" t="n">
        <v>7</v>
      </c>
      <c r="H1855" t="inlineStr">
        <is>
          <t>Construction</t>
        </is>
      </c>
      <c r="I1855" t="inlineStr">
        <is>
          <t>Building Products - Mobile Homes and RV Builders</t>
        </is>
      </c>
      <c r="J1855" t="n">
        <v>8.199999999999999</v>
      </c>
      <c r="K1855" t="n">
        <v>7.89</v>
      </c>
      <c r="L1855" t="n">
        <v>19.1</v>
      </c>
      <c r="M1855" t="n">
        <v>5.05</v>
      </c>
      <c r="N1855" t="n">
        <v>12.04</v>
      </c>
      <c r="O1855" t="n">
        <v>11.58</v>
      </c>
      <c r="Q1855" t="n">
        <v>3.61</v>
      </c>
      <c r="R1855" t="n">
        <v>1.4</v>
      </c>
      <c r="S1855" t="n">
        <v>0.33</v>
      </c>
      <c r="T1855" t="n">
        <v>20230308</v>
      </c>
      <c r="U1855" t="n">
        <v>29.59</v>
      </c>
      <c r="V1855" t="n">
        <v>18.4</v>
      </c>
      <c r="W1855" t="n">
        <v>11831.43359</v>
      </c>
      <c r="X1855" t="n">
        <v>16312.53</v>
      </c>
      <c r="Y1855" t="n">
        <v>1846.86096</v>
      </c>
      <c r="Z1855" t="n">
        <v>1551.08605</v>
      </c>
      <c r="AA1855" t="n">
        <v>6.67</v>
      </c>
      <c r="AB1855" t="n">
        <v>6.67</v>
      </c>
      <c r="AC1855" t="n">
        <v>31.95599</v>
      </c>
      <c r="AD1855" t="n">
        <v>0.46963</v>
      </c>
      <c r="AE1855" t="n">
        <v>1.85</v>
      </c>
      <c r="AF1855" t="n">
        <v>0.74</v>
      </c>
      <c r="AG1855" t="n">
        <v>630852</v>
      </c>
      <c r="AH1855" t="n">
        <v>102.87</v>
      </c>
      <c r="AI1855" t="n">
        <v>68.88</v>
      </c>
      <c r="AJ1855" t="n">
        <v>1.78</v>
      </c>
      <c r="AK1855" t="n">
        <v>25.81</v>
      </c>
      <c r="AL1855" t="n">
        <v>1.8</v>
      </c>
      <c r="AM1855" t="n">
        <v>3062.479</v>
      </c>
      <c r="AN1855" t="n">
        <v>1755.91601</v>
      </c>
      <c r="AO1855" t="n">
        <v>1754.23901</v>
      </c>
      <c r="AP1855" t="n">
        <v>53.52</v>
      </c>
    </row>
    <row r="1856">
      <c r="A1856" s="39" t="inlineStr">
        <is>
          <t>TIM</t>
        </is>
      </c>
      <c r="B1856" t="inlineStr">
        <is>
          <t>TIMB</t>
        </is>
      </c>
      <c r="C1856" t="n">
        <v>5446.8</v>
      </c>
      <c r="D1856" t="n">
        <v>43.75</v>
      </c>
      <c r="E1856" t="n">
        <v>3.2</v>
      </c>
      <c r="F1856" t="inlineStr">
        <is>
          <t>NYSE</t>
        </is>
      </c>
      <c r="G1856" t="n">
        <v>12</v>
      </c>
      <c r="H1856" t="inlineStr">
        <is>
          <t>Computer and Technology</t>
        </is>
      </c>
      <c r="I1856" t="inlineStr">
        <is>
          <t xml:space="preserve">Wireless Non-US </t>
        </is>
      </c>
      <c r="J1856" t="n">
        <v>1.01</v>
      </c>
      <c r="K1856" t="n">
        <v>0.62</v>
      </c>
      <c r="L1856" t="n">
        <v>0.65</v>
      </c>
      <c r="M1856" t="n">
        <v>15.63</v>
      </c>
      <c r="N1856" t="n">
        <v>18.05</v>
      </c>
      <c r="O1856" t="n">
        <v>11.08</v>
      </c>
      <c r="P1856" t="n">
        <v>1.63</v>
      </c>
      <c r="Q1856" t="n">
        <v>3.26</v>
      </c>
      <c r="R1856" t="n">
        <v>1.11</v>
      </c>
      <c r="S1856" t="n">
        <v>1.33</v>
      </c>
      <c r="T1856" t="n">
        <v>20230503</v>
      </c>
      <c r="U1856" t="n">
        <v>7.02</v>
      </c>
      <c r="V1856" t="n">
        <v>-9.220000000000001</v>
      </c>
      <c r="W1856" t="n">
        <v>4377.4458</v>
      </c>
      <c r="X1856" t="n">
        <v>4170.11</v>
      </c>
      <c r="Y1856" t="n">
        <v>1953.08703</v>
      </c>
      <c r="Z1856" t="n">
        <v>898.41601</v>
      </c>
      <c r="AA1856" t="n">
        <v>7.87</v>
      </c>
      <c r="AB1856" t="n">
        <v>8.460000000000001</v>
      </c>
      <c r="AC1856" t="n">
        <v>35.99</v>
      </c>
      <c r="AD1856" t="n">
        <v>0.60932</v>
      </c>
      <c r="AE1856" t="n">
        <v>0.79</v>
      </c>
      <c r="AG1856" t="n">
        <v>770658</v>
      </c>
      <c r="AH1856" t="n">
        <v>15.41</v>
      </c>
      <c r="AI1856" t="n">
        <v>10.25</v>
      </c>
      <c r="AJ1856" t="n">
        <v>0.72</v>
      </c>
      <c r="AK1856" t="n">
        <v>-3.43</v>
      </c>
      <c r="AL1856" t="n">
        <v>0.36</v>
      </c>
      <c r="AM1856" t="n">
        <v>2853.25805</v>
      </c>
      <c r="AN1856" t="n">
        <v>1966.30798</v>
      </c>
      <c r="AO1856" t="n">
        <v>2056.95507</v>
      </c>
      <c r="AP1856" t="n">
        <v>484.16</v>
      </c>
    </row>
    <row r="1857">
      <c r="A1857" s="39" t="n"/>
      <c r="B1857" t="inlineStr">
        <is>
          <t>TIP</t>
        </is>
      </c>
      <c r="C1857" t="n">
        <v>22274</v>
      </c>
      <c r="E1857" t="n">
        <v>6.48</v>
      </c>
      <c r="F1857" t="inlineStr">
        <is>
          <t>NYSE</t>
        </is>
      </c>
      <c r="G1857" t="n">
        <v>12</v>
      </c>
      <c r="H1857" t="inlineStr">
        <is>
          <t>Finance</t>
        </is>
      </c>
      <c r="I1857" t="inlineStr">
        <is>
          <t>Financial - Investment Funds</t>
        </is>
      </c>
      <c r="AG1857" t="n">
        <v>3614725</v>
      </c>
      <c r="AH1857" t="n">
        <v>129.16</v>
      </c>
      <c r="AI1857" t="n">
        <v>104.9</v>
      </c>
      <c r="AJ1857" t="n">
        <v>0.19</v>
      </c>
      <c r="AK1857" t="n">
        <v>1</v>
      </c>
      <c r="AL1857" t="n">
        <v>6.97</v>
      </c>
      <c r="AP1857" t="n">
        <v>207.2</v>
      </c>
    </row>
    <row r="1858">
      <c r="A1858" s="39" t="inlineStr">
        <is>
          <t>TELUS International CDA</t>
        </is>
      </c>
      <c r="B1858" t="inlineStr">
        <is>
          <t>TIXT</t>
        </is>
      </c>
      <c r="C1858" t="n">
        <v>5829.75</v>
      </c>
      <c r="D1858" t="n">
        <v>9.380000000000001</v>
      </c>
      <c r="E1858" t="n">
        <v>0</v>
      </c>
      <c r="F1858" t="inlineStr">
        <is>
          <t>NYSE</t>
        </is>
      </c>
      <c r="G1858" t="n">
        <v>12</v>
      </c>
      <c r="H1858" t="inlineStr">
        <is>
          <t>Business Services</t>
        </is>
      </c>
      <c r="I1858" t="inlineStr">
        <is>
          <t>Technology Services</t>
        </is>
      </c>
      <c r="J1858" t="n">
        <v>1.44</v>
      </c>
      <c r="K1858" t="n">
        <v>1.28</v>
      </c>
      <c r="L1858" t="n">
        <v>1.2</v>
      </c>
      <c r="M1858" t="n">
        <v>17.83</v>
      </c>
      <c r="N1858" t="n">
        <v>17.19</v>
      </c>
      <c r="O1858" t="n">
        <v>15.23</v>
      </c>
      <c r="P1858" t="n">
        <v>1.08</v>
      </c>
      <c r="Q1858" t="n">
        <v>10.24</v>
      </c>
      <c r="R1858" t="n">
        <v>3.17</v>
      </c>
      <c r="S1858" t="n">
        <v>2.36</v>
      </c>
      <c r="T1858" t="n">
        <v>20230505</v>
      </c>
      <c r="U1858" t="n">
        <v>17.9</v>
      </c>
      <c r="W1858" t="n">
        <v>2915.89501</v>
      </c>
      <c r="X1858" t="n">
        <v>2468</v>
      </c>
      <c r="Y1858" t="n">
        <v>549</v>
      </c>
      <c r="Z1858" t="n">
        <v>291</v>
      </c>
      <c r="AA1858" t="n">
        <v>7.41</v>
      </c>
      <c r="AB1858" t="n">
        <v>13.45</v>
      </c>
      <c r="AC1858" t="n">
        <v>32.402</v>
      </c>
      <c r="AD1858" t="n">
        <v>0.47932</v>
      </c>
      <c r="AE1858" t="n">
        <v>1.26</v>
      </c>
      <c r="AF1858" t="n">
        <v>1.26</v>
      </c>
      <c r="AG1858" t="n">
        <v>192546</v>
      </c>
      <c r="AH1858" t="n">
        <v>31.48</v>
      </c>
      <c r="AI1858" t="n">
        <v>19.05</v>
      </c>
      <c r="AJ1858" t="n">
        <v>0.71</v>
      </c>
      <c r="AK1858" t="n">
        <v>10.81</v>
      </c>
      <c r="AL1858" t="n">
        <v>0</v>
      </c>
      <c r="AM1858" t="n">
        <v>695</v>
      </c>
      <c r="AN1858" t="n">
        <v>552</v>
      </c>
      <c r="AO1858" t="n">
        <v>881</v>
      </c>
      <c r="AP1858" t="n">
        <v>265.83</v>
      </c>
    </row>
    <row r="1859">
      <c r="A1859" s="39" t="inlineStr">
        <is>
          <t>The TJX Companies</t>
        </is>
      </c>
      <c r="B1859" t="inlineStr">
        <is>
          <t>TJX</t>
        </is>
      </c>
      <c r="C1859" t="n">
        <v>93272.3</v>
      </c>
      <c r="D1859" t="n">
        <v>7.5</v>
      </c>
      <c r="E1859" t="n">
        <v>1.46</v>
      </c>
      <c r="F1859" t="inlineStr">
        <is>
          <t>NYSE</t>
        </is>
      </c>
      <c r="G1859" t="n">
        <v>1</v>
      </c>
      <c r="H1859" t="inlineStr">
        <is>
          <t>Retail-Wholesale</t>
        </is>
      </c>
      <c r="I1859" t="inlineStr">
        <is>
          <t>Retail - Discount Stores</t>
        </is>
      </c>
      <c r="J1859" t="n">
        <v>3.99</v>
      </c>
      <c r="K1859" t="n">
        <v>3.54</v>
      </c>
      <c r="L1859" t="n">
        <v>3.12</v>
      </c>
      <c r="M1859" t="n">
        <v>26.82</v>
      </c>
      <c r="N1859" t="n">
        <v>22.82</v>
      </c>
      <c r="O1859" t="n">
        <v>20.23</v>
      </c>
      <c r="P1859" t="n">
        <v>2.17</v>
      </c>
      <c r="Q1859" t="n">
        <v>21.29</v>
      </c>
      <c r="R1859" t="n">
        <v>16.47</v>
      </c>
      <c r="S1859" t="n">
        <v>1.89</v>
      </c>
      <c r="T1859" t="n">
        <v>20230222</v>
      </c>
      <c r="U1859" t="n">
        <v>62.97</v>
      </c>
      <c r="V1859" t="n">
        <v>5.7</v>
      </c>
      <c r="W1859" t="n">
        <v>52166.875</v>
      </c>
      <c r="X1859" t="n">
        <v>48549.98</v>
      </c>
      <c r="Y1859" t="n">
        <v>5569.73388</v>
      </c>
      <c r="Z1859" t="n">
        <v>4512.68408</v>
      </c>
      <c r="AA1859" t="n">
        <v>6.9</v>
      </c>
      <c r="AB1859" t="n">
        <v>7.24</v>
      </c>
      <c r="AC1859" t="n">
        <v>33.534</v>
      </c>
      <c r="AD1859" t="n">
        <v>0.50452</v>
      </c>
      <c r="AE1859" t="n">
        <v>1.16</v>
      </c>
      <c r="AG1859" t="n">
        <v>5797848</v>
      </c>
      <c r="AH1859" t="n">
        <v>82.72</v>
      </c>
      <c r="AI1859" t="n">
        <v>54.99</v>
      </c>
      <c r="AJ1859" t="n">
        <v>0.88</v>
      </c>
      <c r="AK1859" t="n">
        <v>1.41</v>
      </c>
      <c r="AL1859" t="n">
        <v>1.18</v>
      </c>
      <c r="AM1859" t="n">
        <v>13258.5996</v>
      </c>
      <c r="AN1859" t="n">
        <v>10468.13964</v>
      </c>
      <c r="AO1859" t="n">
        <v>3354.84106</v>
      </c>
      <c r="AP1859" t="n">
        <v>1155.5</v>
      </c>
    </row>
    <row r="1860">
      <c r="A1860" s="39" t="inlineStr">
        <is>
          <t>Telekom Austria</t>
        </is>
      </c>
      <c r="B1860" t="inlineStr">
        <is>
          <t>TKAGY</t>
        </is>
      </c>
      <c r="C1860" t="n">
        <v>4751.17</v>
      </c>
      <c r="E1860" t="n">
        <v>3.84</v>
      </c>
      <c r="F1860" t="inlineStr">
        <is>
          <t>OTC</t>
        </is>
      </c>
      <c r="G1860" t="n">
        <v>12</v>
      </c>
      <c r="H1860" t="inlineStr">
        <is>
          <t>Utilities</t>
        </is>
      </c>
      <c r="I1860" t="inlineStr">
        <is>
          <t>Diversified Communication Services</t>
        </is>
      </c>
      <c r="M1860" t="n">
        <v>6.75</v>
      </c>
      <c r="Q1860" t="n">
        <v>2.85</v>
      </c>
      <c r="R1860" t="n">
        <v>1.34</v>
      </c>
      <c r="S1860" t="n">
        <v>0.9</v>
      </c>
      <c r="T1860" t="n">
        <v>20230425</v>
      </c>
      <c r="U1860" t="n">
        <v>18.82</v>
      </c>
      <c r="V1860" t="n">
        <v>1.74</v>
      </c>
      <c r="X1860" t="n">
        <v>5274.18</v>
      </c>
      <c r="Y1860" t="n">
        <v>2027.62194</v>
      </c>
      <c r="Z1860" t="n">
        <v>900.50598</v>
      </c>
      <c r="AA1860" t="n">
        <v>12.64</v>
      </c>
      <c r="AB1860" t="n">
        <v>12.64</v>
      </c>
      <c r="AC1860" t="n">
        <v>17.509</v>
      </c>
      <c r="AD1860" t="n">
        <v>0.21225</v>
      </c>
      <c r="AE1860" t="n">
        <v>0.55</v>
      </c>
      <c r="AG1860" t="n">
        <v>294</v>
      </c>
      <c r="AH1860" t="n">
        <v>18.43</v>
      </c>
      <c r="AI1860" t="n">
        <v>11.26</v>
      </c>
      <c r="AJ1860" t="n">
        <v>0.18</v>
      </c>
      <c r="AK1860" t="n">
        <v>14.95</v>
      </c>
      <c r="AL1860" t="n">
        <v>0.55</v>
      </c>
      <c r="AM1860" t="n">
        <v>2112.79296</v>
      </c>
      <c r="AN1860" t="n">
        <v>3478.84594</v>
      </c>
      <c r="AO1860" t="n">
        <v>1237.66503</v>
      </c>
      <c r="AP1860" t="n">
        <v>332.25</v>
      </c>
    </row>
    <row r="1861">
      <c r="A1861" s="39" t="inlineStr">
        <is>
          <t>ThyssenKrupp</t>
        </is>
      </c>
      <c r="B1861" t="inlineStr">
        <is>
          <t>TKAMY</t>
        </is>
      </c>
      <c r="C1861" t="n">
        <v>4251.89</v>
      </c>
      <c r="E1861" t="n">
        <v>1.5</v>
      </c>
      <c r="F1861" t="inlineStr">
        <is>
          <t>OTC</t>
        </is>
      </c>
      <c r="G1861" t="n">
        <v>9</v>
      </c>
      <c r="H1861" t="inlineStr">
        <is>
          <t>Basic Materials</t>
        </is>
      </c>
      <c r="I1861" t="inlineStr">
        <is>
          <t>Steel - Producers</t>
        </is>
      </c>
      <c r="L1861" t="n">
        <v>1.39</v>
      </c>
      <c r="M1861" t="n">
        <v>3.59</v>
      </c>
      <c r="Q1861" t="n">
        <v>1.53</v>
      </c>
      <c r="R1861" t="n">
        <v>0.27</v>
      </c>
      <c r="S1861" t="n">
        <v>0.1</v>
      </c>
      <c r="T1861" t="n">
        <v>20230510</v>
      </c>
      <c r="U1861" t="n">
        <v>7.84</v>
      </c>
      <c r="V1861" t="n">
        <v>-2.09</v>
      </c>
      <c r="X1861" t="n">
        <v>44617.85</v>
      </c>
      <c r="Y1861" t="n">
        <v>4595.92285</v>
      </c>
      <c r="Z1861" t="n">
        <v>3055.2749</v>
      </c>
      <c r="AA1861" t="n">
        <v>2.73</v>
      </c>
      <c r="AB1861" t="n">
        <v>2.73</v>
      </c>
      <c r="AC1861" t="n">
        <v>16.09099</v>
      </c>
      <c r="AD1861" t="n">
        <v>0.19176</v>
      </c>
      <c r="AE1861" t="n">
        <v>1.97</v>
      </c>
      <c r="AF1861" t="n">
        <v>1.3</v>
      </c>
      <c r="AG1861" t="n">
        <v>12386</v>
      </c>
      <c r="AH1861" t="n">
        <v>10.77</v>
      </c>
      <c r="AI1861" t="n">
        <v>4.16</v>
      </c>
      <c r="AJ1861" t="n">
        <v>1.98</v>
      </c>
      <c r="AK1861" t="n">
        <v>13.83</v>
      </c>
      <c r="AL1861" t="n">
        <v>0.1</v>
      </c>
      <c r="AM1861" t="n">
        <v>28548.07031</v>
      </c>
      <c r="AN1861" t="n">
        <v>14514.19042</v>
      </c>
      <c r="AO1861" t="n">
        <v>3065.03295</v>
      </c>
      <c r="AP1861" t="n">
        <v>622.53</v>
      </c>
    </row>
    <row r="1862">
      <c r="A1862" s="39" t="inlineStr">
        <is>
          <t>Turkcell Iletisim Hizmetleri</t>
        </is>
      </c>
      <c r="B1862" t="inlineStr">
        <is>
          <t>TKC</t>
        </is>
      </c>
      <c r="C1862" t="n">
        <v>4056.8</v>
      </c>
      <c r="D1862" t="n">
        <v>8.33</v>
      </c>
      <c r="E1862" t="n">
        <v>1.2</v>
      </c>
      <c r="F1862" t="inlineStr">
        <is>
          <t>NYSE</t>
        </is>
      </c>
      <c r="G1862" t="n">
        <v>12</v>
      </c>
      <c r="H1862" t="inlineStr">
        <is>
          <t>Computer and Technology</t>
        </is>
      </c>
      <c r="I1862" t="inlineStr">
        <is>
          <t xml:space="preserve">Wireless Non-US </t>
        </is>
      </c>
      <c r="K1862" t="n">
        <v>0.9</v>
      </c>
      <c r="L1862" t="n">
        <v>0.52</v>
      </c>
      <c r="M1862" t="n">
        <v>9.220000000000001</v>
      </c>
      <c r="N1862" t="n">
        <v>5.12</v>
      </c>
      <c r="Q1862" t="n">
        <v>2.85</v>
      </c>
      <c r="R1862" t="n">
        <v>2.85</v>
      </c>
      <c r="T1862" t="n">
        <v>20230216</v>
      </c>
      <c r="U1862" t="n">
        <v>23.99</v>
      </c>
      <c r="V1862" t="n">
        <v>-5.81</v>
      </c>
      <c r="X1862" t="n">
        <v>4159.67</v>
      </c>
      <c r="Y1862" t="n">
        <v>2117.52392</v>
      </c>
      <c r="Z1862" t="n">
        <v>1277.734</v>
      </c>
      <c r="AA1862" t="n">
        <v>13.16</v>
      </c>
      <c r="AB1862" t="n">
        <v>13.16</v>
      </c>
      <c r="AC1862" t="n">
        <v>59.622</v>
      </c>
      <c r="AD1862" t="n">
        <v>1.4766</v>
      </c>
      <c r="AE1862" t="n">
        <v>1.87</v>
      </c>
      <c r="AG1862" t="n">
        <v>426887</v>
      </c>
      <c r="AH1862" t="n">
        <v>5.42</v>
      </c>
      <c r="AI1862" t="n">
        <v>2.35</v>
      </c>
      <c r="AJ1862" t="n">
        <v>0.72</v>
      </c>
      <c r="AK1862" t="n">
        <v>-3.76</v>
      </c>
      <c r="AL1862" t="n">
        <v>0.06</v>
      </c>
      <c r="AM1862" t="n">
        <v>3417.44409</v>
      </c>
      <c r="AN1862" t="n">
        <v>1979.17797</v>
      </c>
      <c r="AO1862" t="n">
        <v>3234.26098</v>
      </c>
    </row>
    <row r="1863">
      <c r="A1863" s="39" t="inlineStr">
        <is>
          <t>Tokio Marine</t>
        </is>
      </c>
      <c r="B1863" t="inlineStr">
        <is>
          <t>TKOMY</t>
        </is>
      </c>
      <c r="C1863" t="n">
        <v>127724.41</v>
      </c>
      <c r="E1863" t="n">
        <v>0.96</v>
      </c>
      <c r="F1863" t="inlineStr">
        <is>
          <t>OTC</t>
        </is>
      </c>
      <c r="G1863" t="n">
        <v>3</v>
      </c>
      <c r="H1863" t="inlineStr">
        <is>
          <t>Finance</t>
        </is>
      </c>
      <c r="I1863" t="inlineStr">
        <is>
          <t>Insurance - Property and Casualty</t>
        </is>
      </c>
      <c r="J1863" t="n">
        <v>1.68</v>
      </c>
      <c r="K1863" t="n">
        <v>1.5</v>
      </c>
      <c r="L1863" t="n">
        <v>0.49</v>
      </c>
      <c r="N1863" t="n">
        <v>13.91</v>
      </c>
      <c r="O1863" t="n">
        <v>12.42</v>
      </c>
      <c r="P1863" t="n">
        <v>4.67</v>
      </c>
      <c r="Q1863" t="n">
        <v>24.5</v>
      </c>
      <c r="R1863" t="n">
        <v>4.75</v>
      </c>
      <c r="S1863" t="n">
        <v>2.49</v>
      </c>
      <c r="T1863" t="n">
        <v>20230213</v>
      </c>
      <c r="U1863" t="n">
        <v>6.12</v>
      </c>
      <c r="V1863" t="n">
        <v>1.51</v>
      </c>
      <c r="X1863" t="n">
        <v>52234.46</v>
      </c>
      <c r="Y1863" t="n">
        <v>6357.68798</v>
      </c>
      <c r="Z1863" t="n">
        <v>5007.76318</v>
      </c>
      <c r="AA1863" t="n">
        <v>3.91</v>
      </c>
      <c r="AB1863" t="n">
        <v>3.83</v>
      </c>
      <c r="AC1863" t="n">
        <v>23.746</v>
      </c>
      <c r="AD1863" t="n">
        <v>0.31141</v>
      </c>
      <c r="AE1863" t="n">
        <v>0.04</v>
      </c>
      <c r="AF1863" t="n">
        <v>0.04</v>
      </c>
      <c r="AG1863" t="n">
        <v>138408</v>
      </c>
      <c r="AH1863" t="n">
        <v>21.86</v>
      </c>
      <c r="AI1863" t="n">
        <v>5.73</v>
      </c>
      <c r="AJ1863" t="n">
        <v>-0.76</v>
      </c>
      <c r="AK1863" t="n">
        <v>-2.61</v>
      </c>
      <c r="AL1863" t="n">
        <v>0.2</v>
      </c>
      <c r="AM1863" t="n">
        <v>7590.08105</v>
      </c>
      <c r="AN1863" t="n">
        <v>172054.09375</v>
      </c>
      <c r="AO1863" t="n">
        <v>12255.7998</v>
      </c>
      <c r="AP1863" t="n">
        <v>6120</v>
      </c>
    </row>
    <row r="1864">
      <c r="A1864" s="39" t="inlineStr">
        <is>
          <t>The Timken Company</t>
        </is>
      </c>
      <c r="B1864" t="inlineStr">
        <is>
          <t>TKR</t>
        </is>
      </c>
      <c r="C1864" t="n">
        <v>6258.86</v>
      </c>
      <c r="D1864" t="n">
        <v>11.93</v>
      </c>
      <c r="E1864" t="n">
        <v>1.44</v>
      </c>
      <c r="F1864" t="inlineStr">
        <is>
          <t>NYSE</t>
        </is>
      </c>
      <c r="G1864" t="n">
        <v>12</v>
      </c>
      <c r="H1864" t="inlineStr">
        <is>
          <t>Industrial Products</t>
        </is>
      </c>
      <c r="I1864" t="inlineStr">
        <is>
          <t>Metal Products - Procurement and Fabrication</t>
        </is>
      </c>
      <c r="J1864" t="n">
        <v>7.37</v>
      </c>
      <c r="K1864" t="n">
        <v>6.86</v>
      </c>
      <c r="L1864" t="n">
        <v>5.9</v>
      </c>
      <c r="M1864" t="n">
        <v>14.29</v>
      </c>
      <c r="N1864" t="n">
        <v>12.55</v>
      </c>
      <c r="O1864" t="n">
        <v>11.67</v>
      </c>
      <c r="P1864" t="n">
        <v>1.05</v>
      </c>
      <c r="Q1864" t="n">
        <v>10.23</v>
      </c>
      <c r="R1864" t="n">
        <v>2.66</v>
      </c>
      <c r="S1864" t="n">
        <v>1.39</v>
      </c>
      <c r="T1864" t="n">
        <v>20230501</v>
      </c>
      <c r="U1864" t="n">
        <v>19.52</v>
      </c>
      <c r="V1864" t="n">
        <v>5.71</v>
      </c>
      <c r="W1864" t="n">
        <v>4826.44384</v>
      </c>
      <c r="X1864" t="n">
        <v>4496.7</v>
      </c>
      <c r="Y1864" t="n">
        <v>785.70001</v>
      </c>
      <c r="Z1864" t="n">
        <v>621.70001</v>
      </c>
      <c r="AA1864" t="n">
        <v>9.06</v>
      </c>
      <c r="AB1864" t="n">
        <v>9.960000000000001</v>
      </c>
      <c r="AC1864" t="n">
        <v>44.86</v>
      </c>
      <c r="AD1864" t="n">
        <v>0.81354</v>
      </c>
      <c r="AE1864" t="n">
        <v>2.47</v>
      </c>
      <c r="AF1864" t="n">
        <v>1.3</v>
      </c>
      <c r="AG1864" t="n">
        <v>702955</v>
      </c>
      <c r="AH1864" t="n">
        <v>87.02</v>
      </c>
      <c r="AI1864" t="n">
        <v>51.81</v>
      </c>
      <c r="AJ1864" t="n">
        <v>1.59</v>
      </c>
      <c r="AK1864" t="n">
        <v>21.75</v>
      </c>
      <c r="AL1864" t="n">
        <v>1.24</v>
      </c>
      <c r="AM1864" t="n">
        <v>2504</v>
      </c>
      <c r="AN1864" t="n">
        <v>1012.40002</v>
      </c>
      <c r="AO1864" t="n">
        <v>1914.19995</v>
      </c>
      <c r="AP1864" t="n">
        <v>72.73999999999999</v>
      </c>
    </row>
    <row r="1865">
      <c r="A1865" s="39" t="inlineStr">
        <is>
          <t>PT Telekomunikasi Indonesia</t>
        </is>
      </c>
      <c r="B1865" t="inlineStr">
        <is>
          <t>TLK</t>
        </is>
      </c>
      <c r="C1865" t="n">
        <v>22866.74</v>
      </c>
      <c r="E1865" t="n">
        <v>3</v>
      </c>
      <c r="F1865" t="inlineStr">
        <is>
          <t>NYSE</t>
        </is>
      </c>
      <c r="G1865" t="n">
        <v>12</v>
      </c>
      <c r="H1865" t="inlineStr">
        <is>
          <t>Utilities</t>
        </is>
      </c>
      <c r="I1865" t="inlineStr">
        <is>
          <t>Diversified Communication Services</t>
        </is>
      </c>
      <c r="K1865" t="n">
        <v>1.95</v>
      </c>
      <c r="L1865" t="n">
        <v>1.68</v>
      </c>
      <c r="M1865" t="n">
        <v>15.97</v>
      </c>
      <c r="N1865" t="n">
        <v>13.02</v>
      </c>
      <c r="P1865" t="n">
        <v>1.4</v>
      </c>
      <c r="Q1865" t="n">
        <v>13.19</v>
      </c>
      <c r="R1865" t="n">
        <v>2.25</v>
      </c>
      <c r="S1865" t="n">
        <v>2.24</v>
      </c>
      <c r="T1865" t="n">
        <v>20230418</v>
      </c>
      <c r="U1865" t="n">
        <v>15.36</v>
      </c>
      <c r="V1865" t="n">
        <v>3.5</v>
      </c>
      <c r="X1865" t="n">
        <v>10024.7</v>
      </c>
      <c r="Y1865" t="n">
        <v>3378</v>
      </c>
      <c r="Z1865" t="n">
        <v>3378</v>
      </c>
      <c r="AA1865" t="n">
        <v>15.39</v>
      </c>
      <c r="AB1865" t="n">
        <v>15.39</v>
      </c>
      <c r="AC1865" t="n">
        <v>17.16099</v>
      </c>
      <c r="AD1865" t="n">
        <v>0.20715</v>
      </c>
      <c r="AE1865" t="n">
        <v>0.82</v>
      </c>
      <c r="AG1865" t="n">
        <v>194956</v>
      </c>
      <c r="AH1865" t="n">
        <v>32.96</v>
      </c>
      <c r="AI1865" t="n">
        <v>23.17</v>
      </c>
      <c r="AJ1865" t="n">
        <v>0.63</v>
      </c>
      <c r="AK1865" t="n">
        <v>6.46</v>
      </c>
      <c r="AL1865" t="n">
        <v>0.76</v>
      </c>
      <c r="AM1865" t="n">
        <v>4300</v>
      </c>
      <c r="AN1865" t="n">
        <v>4820</v>
      </c>
      <c r="AO1865" t="n">
        <v>2548</v>
      </c>
      <c r="AP1865" t="n">
        <v>900.62</v>
      </c>
    </row>
    <row r="1866">
      <c r="A1866" s="39" t="inlineStr">
        <is>
          <t>TeliaSonera</t>
        </is>
      </c>
      <c r="B1866" t="inlineStr">
        <is>
          <t>TLSNY</t>
        </is>
      </c>
      <c r="C1866" t="n">
        <v>10285.42</v>
      </c>
      <c r="E1866" t="n">
        <v>5.35</v>
      </c>
      <c r="F1866" t="inlineStr">
        <is>
          <t>OTC</t>
        </is>
      </c>
      <c r="G1866" t="n">
        <v>12</v>
      </c>
      <c r="H1866" t="inlineStr">
        <is>
          <t>Computer and Technology</t>
        </is>
      </c>
      <c r="I1866" t="inlineStr">
        <is>
          <t xml:space="preserve">Wireless Non-US </t>
        </is>
      </c>
      <c r="J1866" t="n">
        <v>0.33</v>
      </c>
      <c r="K1866" t="n">
        <v>0.29</v>
      </c>
      <c r="L1866" t="n">
        <v>0.27</v>
      </c>
      <c r="N1866" t="n">
        <v>17.05</v>
      </c>
      <c r="O1866" t="n">
        <v>15.24</v>
      </c>
      <c r="P1866" t="n">
        <v>0.38</v>
      </c>
      <c r="Q1866" t="n">
        <v>2.42</v>
      </c>
      <c r="R1866" t="n">
        <v>1.21</v>
      </c>
      <c r="S1866" t="n">
        <v>1.14</v>
      </c>
      <c r="T1866" t="n">
        <v>20230426</v>
      </c>
      <c r="U1866" t="n">
        <v>-14.36</v>
      </c>
      <c r="V1866" t="n">
        <v>0.64</v>
      </c>
      <c r="W1866" t="n">
        <v>8783.360350000001</v>
      </c>
      <c r="X1866" t="n">
        <v>9007.77</v>
      </c>
      <c r="Y1866" t="n">
        <v>4723.9331</v>
      </c>
      <c r="Z1866" t="n">
        <v>1808.93298</v>
      </c>
      <c r="AA1866" t="n">
        <v>-14.49</v>
      </c>
      <c r="AB1866" t="n">
        <v>-14.49</v>
      </c>
      <c r="AC1866" t="n">
        <v>50.311</v>
      </c>
      <c r="AD1866" t="n">
        <v>1.01252</v>
      </c>
      <c r="AE1866" t="n">
        <v>0.88</v>
      </c>
      <c r="AG1866" t="n">
        <v>85381</v>
      </c>
      <c r="AH1866" t="n">
        <v>8.4</v>
      </c>
      <c r="AI1866" t="n">
        <v>4.91</v>
      </c>
      <c r="AJ1866" t="n">
        <v>0.31</v>
      </c>
      <c r="AK1866" t="n">
        <v>-0.59</v>
      </c>
      <c r="AL1866" t="n">
        <v>0.27</v>
      </c>
      <c r="AM1866" t="n">
        <v>4914.22412</v>
      </c>
      <c r="AN1866" t="n">
        <v>4984.18408</v>
      </c>
      <c r="AO1866" t="n">
        <v>10684.87011</v>
      </c>
      <c r="AP1866" t="n">
        <v>2044.82</v>
      </c>
    </row>
    <row r="1867">
      <c r="A1867" s="39" t="n"/>
      <c r="B1867" t="inlineStr">
        <is>
          <t>TLT</t>
        </is>
      </c>
      <c r="C1867" t="n">
        <v>30238.62</v>
      </c>
      <c r="E1867" t="n">
        <v>2.63</v>
      </c>
      <c r="F1867" t="inlineStr">
        <is>
          <t>NSDQ</t>
        </is>
      </c>
      <c r="G1867" t="n">
        <v>12</v>
      </c>
      <c r="H1867" t="inlineStr">
        <is>
          <t>Finance</t>
        </is>
      </c>
      <c r="I1867" t="inlineStr">
        <is>
          <t>Financial - Investment Funds</t>
        </is>
      </c>
      <c r="AG1867" t="n">
        <v>17370552</v>
      </c>
      <c r="AH1867" t="n">
        <v>141.3</v>
      </c>
      <c r="AI1867" t="n">
        <v>92.40000000000001</v>
      </c>
      <c r="AJ1867" t="n">
        <v>0.04</v>
      </c>
      <c r="AK1867" t="n">
        <v>4.48</v>
      </c>
      <c r="AL1867" t="n">
        <v>2.73</v>
      </c>
      <c r="AP1867" t="n">
        <v>290.7</v>
      </c>
    </row>
    <row r="1868">
      <c r="A1868" s="39" t="inlineStr">
        <is>
          <t>Tele2</t>
        </is>
      </c>
      <c r="B1868" t="inlineStr">
        <is>
          <t>TLTZY</t>
        </is>
      </c>
      <c r="C1868" t="n">
        <v>6005.62</v>
      </c>
      <c r="E1868" t="n">
        <v>4.63</v>
      </c>
      <c r="F1868" t="inlineStr">
        <is>
          <t>OTC</t>
        </is>
      </c>
      <c r="G1868" t="n">
        <v>12</v>
      </c>
      <c r="H1868" t="inlineStr">
        <is>
          <t>Utilities</t>
        </is>
      </c>
      <c r="I1868" t="inlineStr">
        <is>
          <t>Wireline Non-US</t>
        </is>
      </c>
      <c r="J1868" t="n">
        <v>0.3</v>
      </c>
      <c r="K1868" t="n">
        <v>0.26</v>
      </c>
      <c r="L1868" t="n">
        <v>0.34</v>
      </c>
      <c r="M1868" t="n">
        <v>9.960000000000001</v>
      </c>
      <c r="N1868" t="n">
        <v>17.23</v>
      </c>
      <c r="O1868" t="n">
        <v>14.93</v>
      </c>
      <c r="Q1868" t="n">
        <v>5</v>
      </c>
      <c r="R1868" t="n">
        <v>2.84</v>
      </c>
      <c r="S1868" t="n">
        <v>2.16</v>
      </c>
      <c r="T1868" t="n">
        <v>20230420</v>
      </c>
      <c r="U1868" t="n">
        <v>20.12</v>
      </c>
      <c r="V1868" t="n">
        <v>0.59</v>
      </c>
      <c r="W1868" t="n">
        <v>2610.90087</v>
      </c>
      <c r="X1868" t="n">
        <v>2787.02</v>
      </c>
      <c r="Y1868" t="n">
        <v>1249.60205</v>
      </c>
      <c r="Z1868" t="n">
        <v>555.59899</v>
      </c>
      <c r="AA1868" t="n">
        <v>20.22</v>
      </c>
      <c r="AB1868" t="n">
        <v>19.01</v>
      </c>
      <c r="AC1868" t="n">
        <v>56.00299</v>
      </c>
      <c r="AD1868" t="n">
        <v>1.27287</v>
      </c>
      <c r="AE1868" t="n">
        <v>0.71</v>
      </c>
      <c r="AG1868" t="n">
        <v>4052</v>
      </c>
      <c r="AH1868" t="n">
        <v>7.91</v>
      </c>
      <c r="AI1868" t="n">
        <v>3.82</v>
      </c>
      <c r="AJ1868" t="n">
        <v>0.64</v>
      </c>
      <c r="AK1868" t="n">
        <v>11.44</v>
      </c>
      <c r="AL1868" t="n">
        <v>0.21</v>
      </c>
      <c r="AM1868" t="n">
        <v>1642.31103</v>
      </c>
      <c r="AN1868" t="n">
        <v>1242.83898</v>
      </c>
      <c r="AO1868" t="n">
        <v>2624.89892</v>
      </c>
      <c r="AP1868" t="n">
        <v>1340.54</v>
      </c>
    </row>
    <row r="1869">
      <c r="A1869" s="39" t="inlineStr">
        <is>
          <t>Tencent Music Entertainment Group</t>
        </is>
      </c>
      <c r="B1869" t="inlineStr">
        <is>
          <t>TME</t>
        </is>
      </c>
      <c r="C1869" t="n">
        <v>14187.8</v>
      </c>
      <c r="D1869" t="n">
        <v>9.09</v>
      </c>
      <c r="E1869" t="n">
        <v>0</v>
      </c>
      <c r="F1869" t="inlineStr">
        <is>
          <t>NYSE</t>
        </is>
      </c>
      <c r="G1869" t="n">
        <v>12</v>
      </c>
      <c r="H1869" t="inlineStr">
        <is>
          <t>Computer and Technology</t>
        </is>
      </c>
      <c r="I1869" t="inlineStr">
        <is>
          <t>Internet - Content</t>
        </is>
      </c>
      <c r="J1869" t="n">
        <v>0.59</v>
      </c>
      <c r="K1869" t="n">
        <v>0.54</v>
      </c>
      <c r="L1869" t="n">
        <v>0.44</v>
      </c>
      <c r="M1869" t="n">
        <v>22.03</v>
      </c>
      <c r="N1869" t="n">
        <v>15.65</v>
      </c>
      <c r="O1869" t="n">
        <v>14.19</v>
      </c>
      <c r="P1869" t="n">
        <v>0.62</v>
      </c>
      <c r="Q1869" t="n">
        <v>20.43</v>
      </c>
      <c r="R1869" t="n">
        <v>2.09</v>
      </c>
      <c r="S1869" t="n">
        <v>3.29</v>
      </c>
      <c r="T1869" t="n">
        <v>20230320</v>
      </c>
      <c r="U1869" t="n">
        <v>6.74</v>
      </c>
      <c r="V1869" t="n">
        <v>10.55</v>
      </c>
      <c r="W1869" t="n">
        <v>4420.64404</v>
      </c>
      <c r="X1869" t="n">
        <v>4903</v>
      </c>
      <c r="Y1869" t="n">
        <v>736.86999</v>
      </c>
      <c r="Z1869" t="n">
        <v>581.71502</v>
      </c>
      <c r="AA1869" t="n">
        <v>10.61</v>
      </c>
      <c r="AB1869" t="n">
        <v>14.39</v>
      </c>
      <c r="AC1869" t="n">
        <v>10.45899</v>
      </c>
      <c r="AD1869" t="n">
        <v>0.1168</v>
      </c>
      <c r="AE1869" t="n">
        <v>2.15</v>
      </c>
      <c r="AG1869" t="n">
        <v>6869040</v>
      </c>
      <c r="AH1869" t="n">
        <v>9.18</v>
      </c>
      <c r="AI1869" t="n">
        <v>3.12</v>
      </c>
      <c r="AJ1869" t="n">
        <v>0.78</v>
      </c>
      <c r="AK1869" t="n">
        <v>1.09</v>
      </c>
      <c r="AL1869" t="n">
        <v>0</v>
      </c>
      <c r="AM1869" t="n">
        <v>4152.60498</v>
      </c>
      <c r="AN1869" t="n">
        <v>1619.75</v>
      </c>
      <c r="AO1869" t="n">
        <v>784.60998</v>
      </c>
      <c r="AP1869" t="n">
        <v>1695.08</v>
      </c>
    </row>
    <row r="1870">
      <c r="A1870" s="39" t="inlineStr">
        <is>
          <t>Taylor Morrison Home</t>
        </is>
      </c>
      <c r="B1870" t="inlineStr">
        <is>
          <t>TMHC</t>
        </is>
      </c>
      <c r="C1870" t="n">
        <v>3900.48</v>
      </c>
      <c r="D1870" t="n">
        <v>8.800000000000001</v>
      </c>
      <c r="E1870" t="n">
        <v>0</v>
      </c>
      <c r="F1870" t="inlineStr">
        <is>
          <t>NYSE</t>
        </is>
      </c>
      <c r="G1870" t="n">
        <v>12</v>
      </c>
      <c r="H1870" t="inlineStr">
        <is>
          <t>Construction</t>
        </is>
      </c>
      <c r="I1870" t="inlineStr">
        <is>
          <t>Building Products - Home Builders</t>
        </is>
      </c>
      <c r="J1870" t="n">
        <v>5.74</v>
      </c>
      <c r="K1870" t="n">
        <v>4.92</v>
      </c>
      <c r="L1870" t="n">
        <v>9.34</v>
      </c>
      <c r="M1870" t="n">
        <v>4.18</v>
      </c>
      <c r="N1870" t="n">
        <v>7.31</v>
      </c>
      <c r="O1870" t="n">
        <v>6.27</v>
      </c>
      <c r="Q1870" t="n">
        <v>6.23</v>
      </c>
      <c r="R1870" t="n">
        <v>0.89</v>
      </c>
      <c r="S1870" t="n">
        <v>0.47</v>
      </c>
      <c r="T1870" t="n">
        <v>20230215</v>
      </c>
      <c r="U1870" t="n">
        <v>24.7</v>
      </c>
      <c r="V1870" t="n">
        <v>18.74</v>
      </c>
      <c r="W1870" t="n">
        <v>6010.42675</v>
      </c>
      <c r="X1870" t="n">
        <v>7501.27</v>
      </c>
      <c r="Y1870" t="n">
        <v>903.62701</v>
      </c>
      <c r="Z1870" t="n">
        <v>863.10797</v>
      </c>
      <c r="AA1870" t="n">
        <v>12.75</v>
      </c>
      <c r="AB1870" t="n">
        <v>12.49</v>
      </c>
      <c r="AC1870" t="n">
        <v>38.27</v>
      </c>
      <c r="AD1870" t="n">
        <v>0.61994</v>
      </c>
      <c r="AE1870" t="n">
        <v>5.24</v>
      </c>
      <c r="AG1870" t="n">
        <v>883647</v>
      </c>
      <c r="AH1870" t="n">
        <v>37.29</v>
      </c>
      <c r="AI1870" t="n">
        <v>20.69</v>
      </c>
      <c r="AJ1870" t="n">
        <v>1.72</v>
      </c>
      <c r="AK1870" t="n">
        <v>18.62</v>
      </c>
      <c r="AL1870" t="n">
        <v>0</v>
      </c>
      <c r="AM1870" t="n">
        <v>6801.71093</v>
      </c>
      <c r="AN1870" t="n">
        <v>1264.26196</v>
      </c>
      <c r="AO1870" t="n">
        <v>3302.12402</v>
      </c>
      <c r="AP1870" t="n">
        <v>108.35</v>
      </c>
    </row>
    <row r="1871">
      <c r="A1871" s="39" t="inlineStr">
        <is>
          <t>Trend Micro</t>
        </is>
      </c>
      <c r="B1871" t="inlineStr">
        <is>
          <t>TMICY</t>
        </is>
      </c>
      <c r="C1871" t="n">
        <v>6716.36</v>
      </c>
      <c r="D1871" t="n">
        <v>-14.63</v>
      </c>
      <c r="E1871" t="n">
        <v>0.01</v>
      </c>
      <c r="F1871" t="inlineStr">
        <is>
          <t>OTC</t>
        </is>
      </c>
      <c r="G1871" t="n">
        <v>12</v>
      </c>
      <c r="H1871" t="inlineStr">
        <is>
          <t>Computer and Technology</t>
        </is>
      </c>
      <c r="I1871" t="inlineStr">
        <is>
          <t>Computer - Software</t>
        </is>
      </c>
      <c r="J1871" t="n">
        <v>1.74</v>
      </c>
      <c r="K1871" t="n">
        <v>1.59</v>
      </c>
      <c r="L1871" t="n">
        <v>1.71</v>
      </c>
      <c r="M1871" t="n">
        <v>23.73</v>
      </c>
      <c r="N1871" t="n">
        <v>30.09</v>
      </c>
      <c r="O1871" t="n">
        <v>27.41</v>
      </c>
      <c r="P1871" t="n">
        <v>2.09</v>
      </c>
      <c r="Q1871" t="n">
        <v>12.44</v>
      </c>
      <c r="R1871" t="n">
        <v>3.88</v>
      </c>
      <c r="S1871" t="n">
        <v>3.91</v>
      </c>
      <c r="T1871" t="n">
        <v>20230216</v>
      </c>
      <c r="U1871" t="n">
        <v>15.6</v>
      </c>
      <c r="V1871" t="n">
        <v>6.12</v>
      </c>
      <c r="W1871" t="n">
        <v>1802.16003</v>
      </c>
      <c r="X1871" t="n">
        <v>1734.74</v>
      </c>
      <c r="Y1871" t="n">
        <v>666.8200000000001</v>
      </c>
      <c r="Z1871" t="n">
        <v>476.68499</v>
      </c>
      <c r="AA1871" t="n">
        <v>19.36</v>
      </c>
      <c r="AB1871" t="n">
        <v>16.34</v>
      </c>
      <c r="AE1871" t="n">
        <v>1.43</v>
      </c>
      <c r="AG1871" t="n">
        <v>4767</v>
      </c>
      <c r="AH1871" t="n">
        <v>68.14</v>
      </c>
      <c r="AI1871" t="n">
        <v>45.04</v>
      </c>
      <c r="AJ1871" t="n">
        <v>0.48</v>
      </c>
      <c r="AK1871" t="n">
        <v>3.14</v>
      </c>
      <c r="AL1871" t="n">
        <v>0.01</v>
      </c>
      <c r="AM1871" t="n">
        <v>2927.91601</v>
      </c>
      <c r="AN1871" t="n">
        <v>1215.97802</v>
      </c>
      <c r="AO1871" t="n">
        <v>0</v>
      </c>
      <c r="AP1871" t="n">
        <v>140.8</v>
      </c>
    </row>
    <row r="1872">
      <c r="A1872" s="39" t="inlineStr">
        <is>
          <t>TEMENOS GROUP</t>
        </is>
      </c>
      <c r="B1872" t="inlineStr">
        <is>
          <t>TMNSF</t>
        </is>
      </c>
      <c r="C1872" t="n">
        <v>5678.63</v>
      </c>
      <c r="E1872" t="n">
        <v>0</v>
      </c>
      <c r="F1872" t="inlineStr">
        <is>
          <t>OTC</t>
        </is>
      </c>
      <c r="G1872" t="n">
        <v>12</v>
      </c>
      <c r="H1872" t="inlineStr">
        <is>
          <t>Computer and Technology</t>
        </is>
      </c>
      <c r="I1872" t="inlineStr">
        <is>
          <t>Internet - Software</t>
        </is>
      </c>
      <c r="J1872" t="n">
        <v>3.39</v>
      </c>
      <c r="K1872" t="n">
        <v>3.03</v>
      </c>
      <c r="L1872" t="n">
        <v>2.76</v>
      </c>
      <c r="N1872" t="n">
        <v>25.26</v>
      </c>
      <c r="O1872" t="n">
        <v>22.57</v>
      </c>
      <c r="W1872" t="n">
        <v>1014.20001</v>
      </c>
      <c r="AG1872" t="n">
        <v>14</v>
      </c>
      <c r="AH1872" t="n">
        <v>113.55</v>
      </c>
      <c r="AI1872" t="n">
        <v>53.77</v>
      </c>
      <c r="AJ1872" t="n">
        <v>1.24</v>
      </c>
      <c r="AK1872" t="n">
        <v>42.32</v>
      </c>
      <c r="AL1872" t="n">
        <v>0</v>
      </c>
      <c r="AP1872" t="n">
        <v>74.20999999999999</v>
      </c>
    </row>
    <row r="1873">
      <c r="A1873" s="39" t="inlineStr">
        <is>
          <t>Thermo Fisher Scientific</t>
        </is>
      </c>
      <c r="B1873" t="inlineStr">
        <is>
          <t>TMO</t>
        </is>
      </c>
      <c r="C1873" t="n">
        <v>224131.91</v>
      </c>
      <c r="D1873" t="n">
        <v>4.05</v>
      </c>
      <c r="E1873" t="n">
        <v>0.21</v>
      </c>
      <c r="F1873" t="inlineStr">
        <is>
          <t>NYSE</t>
        </is>
      </c>
      <c r="G1873" t="n">
        <v>12</v>
      </c>
      <c r="H1873" t="inlineStr">
        <is>
          <t>Medical</t>
        </is>
      </c>
      <c r="I1873" t="inlineStr">
        <is>
          <t>Medical - Instruments</t>
        </is>
      </c>
      <c r="J1873" t="n">
        <v>26.44</v>
      </c>
      <c r="K1873" t="n">
        <v>23.56</v>
      </c>
      <c r="L1873" t="n">
        <v>23.04</v>
      </c>
      <c r="M1873" t="n">
        <v>24.59</v>
      </c>
      <c r="N1873" t="n">
        <v>24.25</v>
      </c>
      <c r="O1873" t="n">
        <v>21.62</v>
      </c>
      <c r="P1873" t="n">
        <v>1.94</v>
      </c>
      <c r="Q1873" t="n">
        <v>17.87</v>
      </c>
      <c r="R1873" t="n">
        <v>5.09</v>
      </c>
      <c r="S1873" t="n">
        <v>4.99</v>
      </c>
      <c r="T1873" t="n">
        <v>20230427</v>
      </c>
      <c r="U1873" t="n">
        <v>21.42</v>
      </c>
      <c r="V1873" t="n">
        <v>17.88</v>
      </c>
      <c r="W1873" t="n">
        <v>44927.16796</v>
      </c>
      <c r="X1873" t="n">
        <v>44915</v>
      </c>
      <c r="Y1873" t="n">
        <v>11942</v>
      </c>
      <c r="Z1873" t="n">
        <v>8561</v>
      </c>
      <c r="AA1873" t="n">
        <v>15.47</v>
      </c>
      <c r="AB1873" t="n">
        <v>20.39</v>
      </c>
      <c r="AC1873" t="n">
        <v>39.729</v>
      </c>
      <c r="AD1873" t="n">
        <v>0.65654</v>
      </c>
      <c r="AE1873" t="n">
        <v>1.48</v>
      </c>
      <c r="AF1873" t="n">
        <v>1.15</v>
      </c>
      <c r="AG1873" t="n">
        <v>1488199</v>
      </c>
      <c r="AH1873" t="n">
        <v>612.21</v>
      </c>
      <c r="AI1873" t="n">
        <v>484.71</v>
      </c>
      <c r="AJ1873" t="n">
        <v>0.79</v>
      </c>
      <c r="AK1873" t="n">
        <v>3.78</v>
      </c>
      <c r="AL1873" t="n">
        <v>1.2</v>
      </c>
      <c r="AM1873" t="n">
        <v>25365</v>
      </c>
      <c r="AN1873" t="n">
        <v>17114</v>
      </c>
      <c r="AO1873" t="n">
        <v>28909</v>
      </c>
      <c r="AP1873" t="n">
        <v>392.2</v>
      </c>
    </row>
    <row r="1874">
      <c r="A1874" s="39" t="inlineStr">
        <is>
          <t>TMobile US</t>
        </is>
      </c>
      <c r="B1874" t="inlineStr">
        <is>
          <t>TMUS</t>
        </is>
      </c>
      <c r="C1874" t="n">
        <v>183500.28</v>
      </c>
      <c r="D1874" t="n">
        <v>7.27</v>
      </c>
      <c r="E1874" t="n">
        <v>0</v>
      </c>
      <c r="F1874" t="inlineStr">
        <is>
          <t>NSDQ</t>
        </is>
      </c>
      <c r="G1874" t="n">
        <v>12</v>
      </c>
      <c r="H1874" t="inlineStr">
        <is>
          <t>Computer and Technology</t>
        </is>
      </c>
      <c r="I1874" t="inlineStr">
        <is>
          <t>Wireless National</t>
        </is>
      </c>
      <c r="J1874" t="n">
        <v>9.18</v>
      </c>
      <c r="K1874" t="n">
        <v>6.67</v>
      </c>
      <c r="L1874" t="n">
        <v>1.98</v>
      </c>
      <c r="M1874" t="n">
        <v>41.2</v>
      </c>
      <c r="N1874" t="n">
        <v>22.11</v>
      </c>
      <c r="O1874" t="n">
        <v>16.07</v>
      </c>
      <c r="P1874" t="n">
        <v>0.7</v>
      </c>
      <c r="Q1874" t="n">
        <v>11.3</v>
      </c>
      <c r="R1874" t="n">
        <v>2.63</v>
      </c>
      <c r="S1874" t="n">
        <v>2.31</v>
      </c>
      <c r="T1874" t="n">
        <v>20230426</v>
      </c>
      <c r="U1874" t="n">
        <v>6.43</v>
      </c>
      <c r="V1874" t="n">
        <v>20.14</v>
      </c>
      <c r="W1874" t="n">
        <v>81564.24218</v>
      </c>
      <c r="X1874" t="n">
        <v>79571</v>
      </c>
      <c r="Y1874" t="n">
        <v>20161</v>
      </c>
      <c r="Z1874" t="n">
        <v>6510</v>
      </c>
      <c r="AA1874" t="n">
        <v>3.26</v>
      </c>
      <c r="AB1874" t="n">
        <v>5.65</v>
      </c>
      <c r="AC1874" t="n">
        <v>50.86199</v>
      </c>
      <c r="AD1874" t="n">
        <v>1.03508</v>
      </c>
      <c r="AE1874" t="n">
        <v>0.77</v>
      </c>
      <c r="AF1874" t="n">
        <v>0.6899999999999999</v>
      </c>
      <c r="AG1874" t="n">
        <v>4988499</v>
      </c>
      <c r="AH1874" t="n">
        <v>152.41</v>
      </c>
      <c r="AI1874" t="n">
        <v>119.28</v>
      </c>
      <c r="AJ1874" t="n">
        <v>0.5600000000000001</v>
      </c>
      <c r="AK1874" t="n">
        <v>5.35</v>
      </c>
      <c r="AL1874" t="n">
        <v>0</v>
      </c>
      <c r="AM1874" t="n">
        <v>19067</v>
      </c>
      <c r="AN1874" t="n">
        <v>24742</v>
      </c>
      <c r="AO1874" t="n">
        <v>72100</v>
      </c>
      <c r="AP1874" t="n">
        <v>1244.15</v>
      </c>
    </row>
    <row r="1875">
      <c r="A1875" s="39" t="inlineStr">
        <is>
          <t>Tenaga Nasional Berhad</t>
        </is>
      </c>
      <c r="B1875" t="inlineStr">
        <is>
          <t>TNABY</t>
        </is>
      </c>
      <c r="C1875" t="n">
        <v>12182.14</v>
      </c>
      <c r="E1875" t="n">
        <v>3.67</v>
      </c>
      <c r="F1875" t="inlineStr">
        <is>
          <t>OTC</t>
        </is>
      </c>
      <c r="G1875" t="n">
        <v>12</v>
      </c>
      <c r="H1875" t="inlineStr">
        <is>
          <t>Utilities</t>
        </is>
      </c>
      <c r="I1875" t="inlineStr">
        <is>
          <t>Utility - Electric Power</t>
        </is>
      </c>
      <c r="M1875" t="n">
        <v>14.6</v>
      </c>
      <c r="Q1875" t="n">
        <v>3.47</v>
      </c>
      <c r="R1875" t="n">
        <v>0.85</v>
      </c>
      <c r="S1875" t="n">
        <v>0.75</v>
      </c>
      <c r="T1875" t="n">
        <v>20230223</v>
      </c>
      <c r="U1875" t="n">
        <v>5.9</v>
      </c>
      <c r="V1875" t="n">
        <v>3.64</v>
      </c>
      <c r="X1875" t="n">
        <v>12701.02</v>
      </c>
      <c r="Y1875" t="n">
        <v>4638.53417</v>
      </c>
      <c r="Z1875" t="n">
        <v>2058.67504</v>
      </c>
      <c r="AA1875" t="n">
        <v>5.09</v>
      </c>
      <c r="AB1875" t="n">
        <v>5.09</v>
      </c>
      <c r="AC1875" t="n">
        <v>57.83399</v>
      </c>
      <c r="AD1875" t="n">
        <v>1.37159</v>
      </c>
      <c r="AE1875" t="n">
        <v>1.17</v>
      </c>
      <c r="AG1875" t="n">
        <v>305</v>
      </c>
      <c r="AH1875" t="n">
        <v>11.18</v>
      </c>
      <c r="AI1875" t="n">
        <v>6.11</v>
      </c>
      <c r="AJ1875" t="n">
        <v>-0.08</v>
      </c>
      <c r="AK1875" t="n">
        <v>4.05</v>
      </c>
      <c r="AL1875" t="n">
        <v>0.31</v>
      </c>
      <c r="AM1875" t="n">
        <v>6520.55322</v>
      </c>
      <c r="AN1875" t="n">
        <v>6567.43798</v>
      </c>
      <c r="AO1875" t="n">
        <v>17090.96679</v>
      </c>
      <c r="AP1875" t="n">
        <v>1438.27</v>
      </c>
    </row>
    <row r="1876">
      <c r="A1876" s="39" t="inlineStr">
        <is>
          <t>TriNet</t>
        </is>
      </c>
      <c r="B1876" t="inlineStr">
        <is>
          <t>TNET</t>
        </is>
      </c>
      <c r="C1876" t="n">
        <v>4905.6</v>
      </c>
      <c r="D1876" t="n">
        <v>60.78</v>
      </c>
      <c r="E1876" t="n">
        <v>0</v>
      </c>
      <c r="F1876" t="inlineStr">
        <is>
          <t>NYSE</t>
        </is>
      </c>
      <c r="G1876" t="n">
        <v>12</v>
      </c>
      <c r="H1876" t="inlineStr">
        <is>
          <t>Business Services</t>
        </is>
      </c>
      <c r="I1876" t="inlineStr">
        <is>
          <t>Outsourcing</t>
        </is>
      </c>
      <c r="J1876" t="n">
        <v>5.3</v>
      </c>
      <c r="K1876" t="n">
        <v>5.04</v>
      </c>
      <c r="L1876" t="n">
        <v>6.27</v>
      </c>
      <c r="M1876" t="n">
        <v>11.2</v>
      </c>
      <c r="N1876" t="n">
        <v>15.64</v>
      </c>
      <c r="O1876" t="n">
        <v>14.86</v>
      </c>
      <c r="Q1876" t="n">
        <v>11.96</v>
      </c>
      <c r="R1876" t="n">
        <v>5.73</v>
      </c>
      <c r="S1876" t="n">
        <v>1</v>
      </c>
      <c r="T1876" t="n">
        <v>20230215</v>
      </c>
      <c r="U1876" t="n">
        <v>51</v>
      </c>
      <c r="V1876" t="n">
        <v>8.609999999999999</v>
      </c>
      <c r="W1876" t="n">
        <v>1292.36303</v>
      </c>
      <c r="X1876" t="n">
        <v>4540</v>
      </c>
      <c r="Y1876" t="n">
        <v>558</v>
      </c>
      <c r="Z1876" t="n">
        <v>461</v>
      </c>
      <c r="AA1876" t="n">
        <v>7.71</v>
      </c>
      <c r="AB1876" t="n">
        <v>32.31</v>
      </c>
      <c r="AC1876" t="n">
        <v>36.686</v>
      </c>
      <c r="AD1876" t="n">
        <v>0.57943</v>
      </c>
      <c r="AE1876" t="n">
        <v>1.29</v>
      </c>
      <c r="AG1876" t="n">
        <v>317665</v>
      </c>
      <c r="AH1876" t="n">
        <v>102.77</v>
      </c>
      <c r="AI1876" t="n">
        <v>61.31</v>
      </c>
      <c r="AJ1876" t="n">
        <v>1.15</v>
      </c>
      <c r="AK1876" t="n">
        <v>16.27</v>
      </c>
      <c r="AL1876" t="n">
        <v>0</v>
      </c>
      <c r="AM1876" t="n">
        <v>2439</v>
      </c>
      <c r="AN1876" t="n">
        <v>1739</v>
      </c>
      <c r="AO1876" t="n">
        <v>495</v>
      </c>
      <c r="AP1876" t="n">
        <v>62.23</v>
      </c>
    </row>
    <row r="1877">
      <c r="A1877" s="39" t="inlineStr">
        <is>
          <t>Travel  Leisure Co.</t>
        </is>
      </c>
      <c r="B1877" t="inlineStr">
        <is>
          <t>TNL</t>
        </is>
      </c>
      <c r="C1877" t="n">
        <v>3517.01</v>
      </c>
      <c r="D1877" t="n">
        <v>-0.78</v>
      </c>
      <c r="E1877" t="n">
        <v>3.7</v>
      </c>
      <c r="F1877" t="inlineStr">
        <is>
          <t>NYSE</t>
        </is>
      </c>
      <c r="G1877" t="n">
        <v>12</v>
      </c>
      <c r="H1877" t="inlineStr">
        <is>
          <t>Consumer Discretionary</t>
        </is>
      </c>
      <c r="I1877" t="inlineStr">
        <is>
          <t>Leisure and Recreation Services</t>
        </is>
      </c>
      <c r="J1877" t="n">
        <v>6.02</v>
      </c>
      <c r="K1877" t="n">
        <v>5.17</v>
      </c>
      <c r="L1877" t="n">
        <v>4.44</v>
      </c>
      <c r="M1877" t="n">
        <v>9.77</v>
      </c>
      <c r="N1877" t="n">
        <v>8.369999999999999</v>
      </c>
      <c r="O1877" t="n">
        <v>7.18</v>
      </c>
      <c r="Q1877" t="n">
        <v>8.43</v>
      </c>
      <c r="S1877" t="n">
        <v>0.99</v>
      </c>
      <c r="T1877" t="n">
        <v>20230222</v>
      </c>
      <c r="U1877" t="n">
        <v>-45.32</v>
      </c>
      <c r="V1877" t="n">
        <v>-12.53</v>
      </c>
      <c r="W1877" t="n">
        <v>3809</v>
      </c>
      <c r="X1877" t="n">
        <v>3134</v>
      </c>
      <c r="Y1877" t="n">
        <v>751</v>
      </c>
      <c r="Z1877" t="n">
        <v>627</v>
      </c>
      <c r="AA1877" t="n">
        <v>10.57</v>
      </c>
      <c r="AB1877" t="n">
        <v>10.74</v>
      </c>
      <c r="AD1877" t="n">
        <v>-5.83943</v>
      </c>
      <c r="AE1877" t="n">
        <v>3.19</v>
      </c>
      <c r="AG1877" t="n">
        <v>568628</v>
      </c>
      <c r="AH1877" t="n">
        <v>62.06</v>
      </c>
      <c r="AI1877" t="n">
        <v>34.12</v>
      </c>
      <c r="AJ1877" t="n">
        <v>1.68</v>
      </c>
      <c r="AK1877" t="n">
        <v>18.87</v>
      </c>
      <c r="AL1877" t="n">
        <v>1.6</v>
      </c>
      <c r="AM1877" t="n">
        <v>4380</v>
      </c>
      <c r="AN1877" t="n">
        <v>3317</v>
      </c>
      <c r="AO1877" t="n">
        <v>3379</v>
      </c>
      <c r="AP1877" t="n">
        <v>81.28</v>
      </c>
    </row>
    <row r="1878">
      <c r="A1878" s="39" t="inlineStr">
        <is>
          <t>Tokyo Electron</t>
        </is>
      </c>
      <c r="B1878" t="inlineStr">
        <is>
          <t>TOELY</t>
        </is>
      </c>
      <c r="C1878" t="n">
        <v>55621.34</v>
      </c>
      <c r="D1878" t="n">
        <v>40.54</v>
      </c>
      <c r="E1878" t="n">
        <v>2.84</v>
      </c>
      <c r="F1878" t="inlineStr">
        <is>
          <t>OTC</t>
        </is>
      </c>
      <c r="G1878" t="n">
        <v>3</v>
      </c>
      <c r="H1878" t="inlineStr">
        <is>
          <t>Computer and Technology</t>
        </is>
      </c>
      <c r="I1878" t="inlineStr">
        <is>
          <t>Semiconductor - Discretes</t>
        </is>
      </c>
      <c r="J1878" t="n">
        <v>4.07</v>
      </c>
      <c r="K1878" t="n">
        <v>4.8</v>
      </c>
      <c r="L1878" t="n">
        <v>6.1</v>
      </c>
      <c r="M1878" t="n">
        <v>15.16</v>
      </c>
      <c r="N1878" t="n">
        <v>18.62</v>
      </c>
      <c r="O1878" t="n">
        <v>21.93</v>
      </c>
      <c r="Q1878" t="n">
        <v>13.24</v>
      </c>
      <c r="R1878" t="n">
        <v>5.18</v>
      </c>
      <c r="S1878" t="n">
        <v>3.28</v>
      </c>
      <c r="T1878" t="n">
        <v>20230511</v>
      </c>
      <c r="U1878" t="n">
        <v>34.69</v>
      </c>
      <c r="V1878" t="n">
        <v>15.09</v>
      </c>
      <c r="W1878" t="n">
        <v>15629.94042</v>
      </c>
      <c r="X1878" t="n">
        <v>17848.89</v>
      </c>
      <c r="Y1878" t="n">
        <v>5177.15185</v>
      </c>
      <c r="Z1878" t="n">
        <v>4875.38378</v>
      </c>
      <c r="AA1878" t="n">
        <v>21.66</v>
      </c>
      <c r="AB1878" t="n">
        <v>21.72</v>
      </c>
      <c r="AC1878" t="n">
        <v>0</v>
      </c>
      <c r="AD1878" t="n">
        <v>0</v>
      </c>
      <c r="AE1878" t="n">
        <v>2.91</v>
      </c>
      <c r="AF1878" t="n">
        <v>2</v>
      </c>
      <c r="AG1878" t="n">
        <v>58048</v>
      </c>
      <c r="AH1878" t="n">
        <v>131.68</v>
      </c>
      <c r="AI1878" t="n">
        <v>59.35</v>
      </c>
      <c r="AJ1878" t="n">
        <v>1.46</v>
      </c>
      <c r="AK1878" t="n">
        <v>22.07</v>
      </c>
      <c r="AL1878" t="n">
        <v>2.54</v>
      </c>
      <c r="AM1878" t="n">
        <v>11509.95019</v>
      </c>
      <c r="AN1878" t="n">
        <v>3828.57104</v>
      </c>
      <c r="AO1878" t="n">
        <v>0</v>
      </c>
      <c r="AP1878" t="n">
        <v>623.0700000000001</v>
      </c>
    </row>
    <row r="1879">
      <c r="A1879" s="39" t="inlineStr">
        <is>
          <t>Topicus.com Inc.</t>
        </is>
      </c>
      <c r="B1879" t="inlineStr">
        <is>
          <t>TOITF</t>
        </is>
      </c>
      <c r="C1879" t="n">
        <v>12831.99</v>
      </c>
      <c r="E1879" t="n">
        <v>0</v>
      </c>
      <c r="F1879" t="inlineStr">
        <is>
          <t>OTC</t>
        </is>
      </c>
      <c r="G1879" t="n">
        <v>12</v>
      </c>
      <c r="H1879" t="inlineStr">
        <is>
          <t>Computer and Technology</t>
        </is>
      </c>
      <c r="I1879" t="inlineStr">
        <is>
          <t>Internet - Software</t>
        </is>
      </c>
      <c r="M1879" t="n">
        <v>87.83</v>
      </c>
      <c r="R1879" t="n">
        <v>28.48</v>
      </c>
      <c r="S1879" t="n">
        <v>13.32</v>
      </c>
      <c r="T1879" t="n">
        <v>20230502</v>
      </c>
      <c r="U1879" t="n">
        <v>12.71</v>
      </c>
      <c r="X1879" t="n">
        <v>965.98</v>
      </c>
      <c r="Y1879" t="n">
        <v>-2461.11011</v>
      </c>
      <c r="Z1879" t="n">
        <v>-2590.85206</v>
      </c>
      <c r="AA1879" t="n">
        <v>5.77</v>
      </c>
      <c r="AB1879" t="n">
        <v>5.77</v>
      </c>
      <c r="AC1879" t="n">
        <v>24.61199</v>
      </c>
      <c r="AD1879" t="n">
        <v>0.32647</v>
      </c>
      <c r="AE1879" t="n">
        <v>0.5600000000000001</v>
      </c>
      <c r="AG1879" t="n">
        <v>5493</v>
      </c>
      <c r="AH1879" t="n">
        <v>60.6</v>
      </c>
      <c r="AI1879" t="n">
        <v>48.5</v>
      </c>
      <c r="AK1879" t="n">
        <v>17.57</v>
      </c>
      <c r="AL1879" t="n">
        <v>0</v>
      </c>
      <c r="AM1879" t="n">
        <v>237.78999</v>
      </c>
      <c r="AN1879" t="n">
        <v>471.81298</v>
      </c>
      <c r="AO1879" t="n">
        <v>159.79899</v>
      </c>
      <c r="AP1879" t="n">
        <v>211.73</v>
      </c>
    </row>
    <row r="1880">
      <c r="A1880" s="39" t="inlineStr">
        <is>
          <t>Toll Brothers</t>
        </is>
      </c>
      <c r="B1880" t="inlineStr">
        <is>
          <t>TOL</t>
        </is>
      </c>
      <c r="C1880" t="n">
        <v>6577.85</v>
      </c>
      <c r="D1880" t="n">
        <v>20.36</v>
      </c>
      <c r="E1880" t="n">
        <v>1.34</v>
      </c>
      <c r="F1880" t="inlineStr">
        <is>
          <t>NYSE</t>
        </is>
      </c>
      <c r="G1880" t="n">
        <v>10</v>
      </c>
      <c r="H1880" t="inlineStr">
        <is>
          <t>Construction</t>
        </is>
      </c>
      <c r="I1880" t="inlineStr">
        <is>
          <t>Building Products - Home Builders</t>
        </is>
      </c>
      <c r="J1880" t="n">
        <v>6.75</v>
      </c>
      <c r="K1880" t="n">
        <v>7.87</v>
      </c>
      <c r="L1880" t="n">
        <v>9.26</v>
      </c>
      <c r="M1880" t="n">
        <v>5.88</v>
      </c>
      <c r="N1880" t="n">
        <v>7.56</v>
      </c>
      <c r="O1880" t="n">
        <v>8.82</v>
      </c>
      <c r="P1880" t="n">
        <v>0.6899999999999999</v>
      </c>
      <c r="Q1880" t="n">
        <v>5.38</v>
      </c>
      <c r="R1880" t="n">
        <v>1.12</v>
      </c>
      <c r="S1880" t="n">
        <v>0.64</v>
      </c>
      <c r="T1880" t="n">
        <v>20230221</v>
      </c>
      <c r="U1880" t="n">
        <v>21.17</v>
      </c>
      <c r="V1880" t="n">
        <v>8.949999999999999</v>
      </c>
      <c r="W1880" t="n">
        <v>8143.32714</v>
      </c>
      <c r="X1880" t="n">
        <v>10275.56</v>
      </c>
      <c r="Y1880" t="n">
        <v>1780.54199</v>
      </c>
      <c r="Z1880" t="n">
        <v>1703.72595</v>
      </c>
      <c r="AA1880" t="n">
        <v>12.52</v>
      </c>
      <c r="AB1880" t="n">
        <v>11.46</v>
      </c>
      <c r="AC1880" t="n">
        <v>35.604</v>
      </c>
      <c r="AD1880" t="n">
        <v>0.55288</v>
      </c>
      <c r="AE1880" t="n">
        <v>4.8</v>
      </c>
      <c r="AF1880" t="n">
        <v>0.93</v>
      </c>
      <c r="AG1880" t="n">
        <v>1307417</v>
      </c>
      <c r="AH1880" t="n">
        <v>61.72</v>
      </c>
      <c r="AI1880" t="n">
        <v>40.28</v>
      </c>
      <c r="AJ1880" t="n">
        <v>1.4</v>
      </c>
      <c r="AK1880" t="n">
        <v>19.17</v>
      </c>
      <c r="AL1880" t="n">
        <v>0.8</v>
      </c>
      <c r="AM1880" t="n">
        <v>10827.30957</v>
      </c>
      <c r="AN1880" t="n">
        <v>2256.87695</v>
      </c>
      <c r="AO1880" t="n">
        <v>3329.40893</v>
      </c>
      <c r="AP1880" t="n">
        <v>110.57</v>
      </c>
    </row>
    <row r="1881">
      <c r="A1881" s="39" t="inlineStr">
        <is>
          <t>Tosoh</t>
        </is>
      </c>
      <c r="B1881" t="inlineStr">
        <is>
          <t>TOSCF</t>
        </is>
      </c>
      <c r="C1881" t="n">
        <v>3770.55</v>
      </c>
      <c r="E1881" t="n">
        <v>0</v>
      </c>
      <c r="F1881" t="inlineStr">
        <is>
          <t>OTC</t>
        </is>
      </c>
      <c r="G1881" t="n">
        <v>3</v>
      </c>
      <c r="H1881" t="inlineStr">
        <is>
          <t>Basic Materials</t>
        </is>
      </c>
      <c r="I1881" t="inlineStr">
        <is>
          <t xml:space="preserve">Chemical - Diversified </t>
        </is>
      </c>
      <c r="Q1881" t="n">
        <v>4.11</v>
      </c>
      <c r="R1881" t="n">
        <v>0.64</v>
      </c>
      <c r="X1881" t="n">
        <v>6619.56</v>
      </c>
      <c r="Y1881" t="n">
        <v>1236.19396</v>
      </c>
      <c r="Z1881" t="n">
        <v>870.7169699999999</v>
      </c>
      <c r="AG1881" t="n">
        <v>2</v>
      </c>
      <c r="AH1881" t="n">
        <v>16.3</v>
      </c>
      <c r="AI1881" t="n">
        <v>11.28</v>
      </c>
      <c r="AJ1881" t="n">
        <v>0.25</v>
      </c>
      <c r="AK1881" t="n">
        <v>0</v>
      </c>
      <c r="AL1881" t="n">
        <v>0</v>
      </c>
      <c r="AM1881" t="n">
        <v>4990.67822</v>
      </c>
      <c r="AN1881" t="n">
        <v>2381.17602</v>
      </c>
      <c r="AO1881" t="n">
        <v>241.044</v>
      </c>
      <c r="AP1881" t="n">
        <v>318.19</v>
      </c>
    </row>
    <row r="1882">
      <c r="A1882" s="39" t="inlineStr">
        <is>
          <t>Toast</t>
        </is>
      </c>
      <c r="B1882" t="inlineStr">
        <is>
          <t>TOST</t>
        </is>
      </c>
      <c r="C1882" t="n">
        <v>12853.31</v>
      </c>
      <c r="D1882" t="n">
        <v>13.64</v>
      </c>
      <c r="E1882" t="n">
        <v>0</v>
      </c>
      <c r="F1882" t="inlineStr">
        <is>
          <t>NYSE</t>
        </is>
      </c>
      <c r="G1882" t="n">
        <v>12</v>
      </c>
      <c r="H1882" t="inlineStr">
        <is>
          <t>Computer and Technology</t>
        </is>
      </c>
      <c r="I1882" t="inlineStr">
        <is>
          <t>Internet - Software</t>
        </is>
      </c>
      <c r="J1882" t="n">
        <v>-0.58</v>
      </c>
      <c r="K1882" t="n">
        <v>-0.58</v>
      </c>
      <c r="L1882" t="n">
        <v>-0.52</v>
      </c>
      <c r="R1882" t="n">
        <v>11.49</v>
      </c>
      <c r="S1882" t="n">
        <v>5.2</v>
      </c>
      <c r="T1882" t="n">
        <v>20230216</v>
      </c>
      <c r="U1882" t="n">
        <v>-25.85</v>
      </c>
      <c r="W1882" t="n">
        <v>3617.604</v>
      </c>
      <c r="X1882" t="n">
        <v>1705</v>
      </c>
      <c r="Y1882" t="n">
        <v>-427</v>
      </c>
      <c r="Z1882" t="n">
        <v>-478</v>
      </c>
      <c r="AA1882" t="n">
        <v>-6.99</v>
      </c>
      <c r="AB1882" t="n">
        <v>-11.76</v>
      </c>
      <c r="AC1882" t="n">
        <v>5.16949</v>
      </c>
      <c r="AD1882" t="n">
        <v>0</v>
      </c>
      <c r="AE1882" t="n">
        <v>3.07</v>
      </c>
      <c r="AG1882" t="n">
        <v>5629183</v>
      </c>
      <c r="AH1882" t="n">
        <v>28.12</v>
      </c>
      <c r="AI1882" t="n">
        <v>12.68</v>
      </c>
      <c r="AJ1882" t="n">
        <v>1.77</v>
      </c>
      <c r="AK1882" t="n">
        <v>39.27</v>
      </c>
      <c r="AL1882" t="n">
        <v>0</v>
      </c>
      <c r="AM1882" t="n">
        <v>1485</v>
      </c>
      <c r="AN1882" t="n">
        <v>352</v>
      </c>
      <c r="AO1882" t="n">
        <v>0</v>
      </c>
      <c r="AP1882" t="n">
        <v>511.88</v>
      </c>
    </row>
    <row r="1883">
      <c r="A1883" s="39" t="inlineStr">
        <is>
          <t>Toshiba</t>
        </is>
      </c>
      <c r="B1883" t="inlineStr">
        <is>
          <t>TOSYY</t>
        </is>
      </c>
      <c r="C1883" t="n">
        <v>14336.87</v>
      </c>
      <c r="E1883" t="n">
        <v>3.74</v>
      </c>
      <c r="F1883" t="inlineStr">
        <is>
          <t>OTC</t>
        </is>
      </c>
      <c r="G1883" t="n">
        <v>3</v>
      </c>
      <c r="H1883" t="inlineStr">
        <is>
          <t>Consumer Discretionary</t>
        </is>
      </c>
      <c r="I1883" t="inlineStr">
        <is>
          <t>Audio Video Production</t>
        </is>
      </c>
      <c r="J1883" t="n">
        <v>0.77</v>
      </c>
      <c r="K1883" t="n">
        <v>-0.11</v>
      </c>
      <c r="L1883" t="n">
        <v>1.36</v>
      </c>
      <c r="M1883" t="n">
        <v>11.82</v>
      </c>
      <c r="O1883" t="n">
        <v>21.49</v>
      </c>
      <c r="Q1883" t="n">
        <v>6.25</v>
      </c>
      <c r="R1883" t="n">
        <v>1.54</v>
      </c>
      <c r="S1883" t="n">
        <v>0.6</v>
      </c>
      <c r="T1883" t="n">
        <v>20230512</v>
      </c>
      <c r="U1883" t="n">
        <v>11.81</v>
      </c>
      <c r="V1883" t="n">
        <v>-6.86</v>
      </c>
      <c r="X1883" t="n">
        <v>27352.19</v>
      </c>
      <c r="Y1883" t="n">
        <v>2693.67211</v>
      </c>
      <c r="Z1883" t="n">
        <v>1995.66394</v>
      </c>
      <c r="AA1883" t="n">
        <v>5.04</v>
      </c>
      <c r="AB1883" t="n">
        <v>5.04</v>
      </c>
      <c r="AC1883" t="n">
        <v>25.77099</v>
      </c>
      <c r="AD1883" t="n">
        <v>0.34718</v>
      </c>
      <c r="AE1883" t="n">
        <v>1.41</v>
      </c>
      <c r="AF1883" t="n">
        <v>1.15</v>
      </c>
      <c r="AG1883" t="n">
        <v>37503</v>
      </c>
      <c r="AH1883" t="n">
        <v>22.95</v>
      </c>
      <c r="AI1883" t="n">
        <v>15.9</v>
      </c>
      <c r="AJ1883" t="n">
        <v>0.66</v>
      </c>
      <c r="AK1883" t="n">
        <v>-4.34</v>
      </c>
      <c r="AL1883" t="n">
        <v>0.62</v>
      </c>
      <c r="AM1883" t="n">
        <v>18574.10937</v>
      </c>
      <c r="AN1883" t="n">
        <v>12375.95996</v>
      </c>
      <c r="AO1883" t="n">
        <v>2603.76196</v>
      </c>
      <c r="AP1883" t="n">
        <v>866.28</v>
      </c>
    </row>
    <row r="1884">
      <c r="A1884" s="39" t="inlineStr">
        <is>
          <t>TPG Inc.</t>
        </is>
      </c>
      <c r="B1884" t="inlineStr">
        <is>
          <t>TPG</t>
        </is>
      </c>
      <c r="C1884" t="n">
        <v>10100.79</v>
      </c>
      <c r="D1884" t="n">
        <v>-18.92</v>
      </c>
      <c r="E1884" t="n">
        <v>3.18</v>
      </c>
      <c r="F1884" t="inlineStr">
        <is>
          <t>NSDQ</t>
        </is>
      </c>
      <c r="G1884" t="n">
        <v>12</v>
      </c>
      <c r="H1884" t="inlineStr">
        <is>
          <t>Finance</t>
        </is>
      </c>
      <c r="I1884" t="inlineStr">
        <is>
          <t>Financial - Investment Management</t>
        </is>
      </c>
      <c r="J1884" t="n">
        <v>2.3</v>
      </c>
      <c r="K1884" t="n">
        <v>1.89</v>
      </c>
      <c r="L1884" t="n">
        <v>1.81</v>
      </c>
      <c r="M1884" t="n">
        <v>17.77</v>
      </c>
      <c r="N1884" t="n">
        <v>17.26</v>
      </c>
      <c r="O1884" t="n">
        <v>14.25</v>
      </c>
      <c r="P1884" t="n">
        <v>1.28</v>
      </c>
      <c r="R1884" t="n">
        <v>3.24</v>
      </c>
      <c r="S1884" t="n">
        <v>2.07</v>
      </c>
      <c r="T1884" t="n">
        <v>20230215</v>
      </c>
      <c r="U1884" t="n">
        <v>19.09</v>
      </c>
      <c r="W1884" t="n">
        <v>1340.47998</v>
      </c>
      <c r="X1884" t="n">
        <v>4976.39</v>
      </c>
      <c r="AB1884" t="n">
        <v>32.33</v>
      </c>
      <c r="AC1884" t="n">
        <v>12.47999</v>
      </c>
      <c r="AD1884" t="n">
        <v>0.14259</v>
      </c>
      <c r="AE1884" t="n">
        <v>0.3</v>
      </c>
      <c r="AG1884" t="n">
        <v>353467</v>
      </c>
      <c r="AH1884" t="n">
        <v>41.78</v>
      </c>
      <c r="AI1884" t="n">
        <v>23.63</v>
      </c>
      <c r="AK1884" t="n">
        <v>17.5</v>
      </c>
      <c r="AL1884" t="n">
        <v>1.04</v>
      </c>
      <c r="AP1884" t="n">
        <v>308.89</v>
      </c>
    </row>
    <row r="1885">
      <c r="A1885" s="39" t="inlineStr">
        <is>
          <t>Texas Pacific Land</t>
        </is>
      </c>
      <c r="B1885" t="inlineStr">
        <is>
          <t>TPL</t>
        </is>
      </c>
      <c r="C1885" t="n">
        <v>14858.58</v>
      </c>
      <c r="D1885" t="n">
        <v>16.97</v>
      </c>
      <c r="E1885" t="n">
        <v>0.62</v>
      </c>
      <c r="F1885" t="inlineStr">
        <is>
          <t>NYSE</t>
        </is>
      </c>
      <c r="G1885" t="n">
        <v>12</v>
      </c>
      <c r="H1885" t="inlineStr">
        <is>
          <t>Oils-Energy</t>
        </is>
      </c>
      <c r="I1885" t="inlineStr">
        <is>
          <t>Alternative Energy - Other</t>
        </is>
      </c>
      <c r="J1885" t="n">
        <v>80.06</v>
      </c>
      <c r="K1885" t="n">
        <v>65.36</v>
      </c>
      <c r="L1885" t="n">
        <v>59.96</v>
      </c>
      <c r="M1885" t="n">
        <v>35.04</v>
      </c>
      <c r="N1885" t="n">
        <v>29.51</v>
      </c>
      <c r="O1885" t="n">
        <v>24.09</v>
      </c>
      <c r="S1885" t="n">
        <v>22.45</v>
      </c>
      <c r="T1885" t="n">
        <v>20230222</v>
      </c>
      <c r="V1885" t="n">
        <v>33.42</v>
      </c>
      <c r="W1885" t="n">
        <v>751.97497</v>
      </c>
      <c r="X1885" t="n">
        <v>450.96</v>
      </c>
      <c r="AA1885" t="n">
        <v>64.31</v>
      </c>
      <c r="AB1885" t="n">
        <v>64.31</v>
      </c>
      <c r="AG1885" t="n">
        <v>39534</v>
      </c>
      <c r="AH1885" t="n">
        <v>2715.06</v>
      </c>
      <c r="AI1885" t="n">
        <v>999.24</v>
      </c>
      <c r="AJ1885" t="n">
        <v>1.86</v>
      </c>
      <c r="AK1885" t="n">
        <v>-17.73</v>
      </c>
      <c r="AL1885" t="n">
        <v>12</v>
      </c>
      <c r="AP1885" t="n">
        <v>7.7</v>
      </c>
    </row>
    <row r="1886">
      <c r="A1886" s="39" t="inlineStr">
        <is>
          <t>Tapestry</t>
        </is>
      </c>
      <c r="B1886" t="inlineStr">
        <is>
          <t>TPR</t>
        </is>
      </c>
      <c r="C1886" t="n">
        <v>10647.01</v>
      </c>
      <c r="D1886" t="n">
        <v>7.94</v>
      </c>
      <c r="E1886" t="n">
        <v>2.66</v>
      </c>
      <c r="F1886" t="inlineStr">
        <is>
          <t>NYSE</t>
        </is>
      </c>
      <c r="G1886" t="n">
        <v>6</v>
      </c>
      <c r="H1886" t="inlineStr">
        <is>
          <t>Retail-Wholesale</t>
        </is>
      </c>
      <c r="I1886" t="inlineStr">
        <is>
          <t>Retail - Apparel and Shoes</t>
        </is>
      </c>
      <c r="J1886" t="n">
        <v>4.15</v>
      </c>
      <c r="K1886" t="n">
        <v>3.72</v>
      </c>
      <c r="L1886" t="n">
        <v>3.46</v>
      </c>
      <c r="M1886" t="n">
        <v>13.11</v>
      </c>
      <c r="N1886" t="n">
        <v>12.11</v>
      </c>
      <c r="O1886" t="n">
        <v>10.86</v>
      </c>
      <c r="P1886" t="n">
        <v>0.97</v>
      </c>
      <c r="Q1886" t="n">
        <v>10.03</v>
      </c>
      <c r="R1886" t="n">
        <v>4.6</v>
      </c>
      <c r="S1886" t="n">
        <v>1.61</v>
      </c>
      <c r="T1886" t="n">
        <v>20230511</v>
      </c>
      <c r="U1886" t="n">
        <v>36.58</v>
      </c>
      <c r="V1886" t="n">
        <v>2.3</v>
      </c>
      <c r="W1886" t="n">
        <v>6614.34179</v>
      </c>
      <c r="X1886" t="n">
        <v>6684.5</v>
      </c>
      <c r="Y1886" t="n">
        <v>1301</v>
      </c>
      <c r="Z1886" t="n">
        <v>1105.69995</v>
      </c>
      <c r="AA1886" t="n">
        <v>12.69</v>
      </c>
      <c r="AB1886" t="n">
        <v>13.02</v>
      </c>
      <c r="AC1886" t="n">
        <v>41.596</v>
      </c>
      <c r="AD1886" t="n">
        <v>0.71221</v>
      </c>
      <c r="AE1886" t="n">
        <v>1.87</v>
      </c>
      <c r="AF1886" t="n">
        <v>1.08</v>
      </c>
      <c r="AG1886" t="n">
        <v>3947266</v>
      </c>
      <c r="AH1886" t="n">
        <v>46.62</v>
      </c>
      <c r="AI1886" t="n">
        <v>26.52</v>
      </c>
      <c r="AJ1886" t="n">
        <v>1.4</v>
      </c>
      <c r="AK1886" t="n">
        <v>18.43</v>
      </c>
      <c r="AL1886" t="n">
        <v>1.2</v>
      </c>
      <c r="AM1886" t="n">
        <v>2573.80004</v>
      </c>
      <c r="AN1886" t="n">
        <v>1468.80004</v>
      </c>
      <c r="AO1886" t="n">
        <v>1659.19995</v>
      </c>
      <c r="AP1886" t="n">
        <v>236.08</v>
      </c>
    </row>
    <row r="1887">
      <c r="A1887" s="39" t="inlineStr">
        <is>
          <t>Tempur Sealy International</t>
        </is>
      </c>
      <c r="B1887" t="inlineStr">
        <is>
          <t>TPX</t>
        </is>
      </c>
      <c r="C1887" t="n">
        <v>7025.75</v>
      </c>
      <c r="D1887" t="n">
        <v>3.85</v>
      </c>
      <c r="E1887" t="n">
        <v>0.97</v>
      </c>
      <c r="F1887" t="inlineStr">
        <is>
          <t>NYSE</t>
        </is>
      </c>
      <c r="G1887" t="n">
        <v>12</v>
      </c>
      <c r="H1887" t="inlineStr">
        <is>
          <t>Retail-Wholesale</t>
        </is>
      </c>
      <c r="I1887" t="inlineStr">
        <is>
          <t>Retail - Home Furnishings</t>
        </is>
      </c>
      <c r="J1887" t="n">
        <v>3.23</v>
      </c>
      <c r="K1887" t="n">
        <v>2.71</v>
      </c>
      <c r="L1887" t="n">
        <v>2.57</v>
      </c>
      <c r="M1887" t="n">
        <v>15.86</v>
      </c>
      <c r="N1887" t="n">
        <v>15.16</v>
      </c>
      <c r="O1887" t="n">
        <v>12.73</v>
      </c>
      <c r="P1887" t="n">
        <v>1.61</v>
      </c>
      <c r="Q1887" t="n">
        <v>10.78</v>
      </c>
      <c r="S1887" t="n">
        <v>1.43</v>
      </c>
      <c r="T1887" t="n">
        <v>20230427</v>
      </c>
      <c r="U1887" t="n">
        <v>-402.92</v>
      </c>
      <c r="V1887" t="n">
        <v>18.24</v>
      </c>
      <c r="W1887" t="n">
        <v>5103.66699</v>
      </c>
      <c r="X1887" t="n">
        <v>4921.2</v>
      </c>
      <c r="Y1887" t="n">
        <v>864.29998</v>
      </c>
      <c r="Z1887" t="n">
        <v>680.20001</v>
      </c>
      <c r="AA1887" t="n">
        <v>9.26</v>
      </c>
      <c r="AB1887" t="n">
        <v>9.52</v>
      </c>
      <c r="AD1887" t="n">
        <v>-123.97738</v>
      </c>
      <c r="AE1887" t="n">
        <v>1.22</v>
      </c>
      <c r="AF1887" t="n">
        <v>0.65</v>
      </c>
      <c r="AG1887" t="n">
        <v>2193379</v>
      </c>
      <c r="AH1887" t="n">
        <v>44.25</v>
      </c>
      <c r="AI1887" t="n">
        <v>20.38</v>
      </c>
      <c r="AJ1887" t="n">
        <v>1.78</v>
      </c>
      <c r="AK1887" t="n">
        <v>19.69</v>
      </c>
      <c r="AL1887" t="n">
        <v>0.4</v>
      </c>
      <c r="AM1887" t="n">
        <v>1195.19995</v>
      </c>
      <c r="AN1887" t="n">
        <v>981.20001</v>
      </c>
      <c r="AO1887" t="n">
        <v>2739.8999</v>
      </c>
      <c r="AP1887" t="n">
        <v>170.98</v>
      </c>
    </row>
    <row r="1888">
      <c r="A1888" s="39" t="inlineStr">
        <is>
          <t>Tootsie Roll Industries</t>
        </is>
      </c>
      <c r="B1888" t="inlineStr">
        <is>
          <t>TR</t>
        </is>
      </c>
      <c r="C1888" t="n">
        <v>3057.81</v>
      </c>
      <c r="E1888" t="n">
        <v>0.8100000000000001</v>
      </c>
      <c r="F1888" t="inlineStr">
        <is>
          <t>NYSE</t>
        </is>
      </c>
      <c r="G1888" t="n">
        <v>12</v>
      </c>
      <c r="H1888" t="inlineStr">
        <is>
          <t>Consumer Staples</t>
        </is>
      </c>
      <c r="I1888" t="inlineStr">
        <is>
          <t>Food - Confectionery</t>
        </is>
      </c>
      <c r="M1888" t="n">
        <v>40.34</v>
      </c>
      <c r="Q1888" t="n">
        <v>35.38</v>
      </c>
      <c r="R1888" t="n">
        <v>3.9</v>
      </c>
      <c r="S1888" t="n">
        <v>4.49</v>
      </c>
      <c r="T1888" t="n">
        <v>20230425</v>
      </c>
      <c r="U1888" t="n">
        <v>9.81</v>
      </c>
      <c r="V1888" t="n">
        <v>3.14</v>
      </c>
      <c r="X1888" t="n">
        <v>681.4400000000001</v>
      </c>
      <c r="Y1888" t="n">
        <v>107.136</v>
      </c>
      <c r="Z1888" t="n">
        <v>85.72899</v>
      </c>
      <c r="AA1888" t="n">
        <v>11.15</v>
      </c>
      <c r="AB1888" t="n">
        <v>11.15</v>
      </c>
      <c r="AC1888" t="n">
        <v>0</v>
      </c>
      <c r="AD1888" t="n">
        <v>0</v>
      </c>
      <c r="AE1888" t="n">
        <v>3.19</v>
      </c>
      <c r="AG1888" t="n">
        <v>118227</v>
      </c>
      <c r="AH1888" t="n">
        <v>47.26</v>
      </c>
      <c r="AI1888" t="n">
        <v>31.61</v>
      </c>
      <c r="AJ1888" t="n">
        <v>0.16</v>
      </c>
      <c r="AK1888" t="n">
        <v>4.23</v>
      </c>
      <c r="AL1888" t="n">
        <v>0.36</v>
      </c>
      <c r="AM1888" t="n">
        <v>268.30099</v>
      </c>
      <c r="AN1888" t="n">
        <v>79.968</v>
      </c>
      <c r="AO1888" t="n">
        <v>0</v>
      </c>
      <c r="AP1888" t="n">
        <v>68.92</v>
      </c>
    </row>
    <row r="1889">
      <c r="A1889" s="39" t="inlineStr">
        <is>
          <t>Trex</t>
        </is>
      </c>
      <c r="B1889" t="inlineStr">
        <is>
          <t>TREX</t>
        </is>
      </c>
      <c r="C1889" t="n">
        <v>6233.14</v>
      </c>
      <c r="D1889" t="n">
        <v>-6.67</v>
      </c>
      <c r="E1889" t="n">
        <v>0</v>
      </c>
      <c r="F1889" t="inlineStr">
        <is>
          <t>NYSE</t>
        </is>
      </c>
      <c r="G1889" t="n">
        <v>12</v>
      </c>
      <c r="H1889" t="inlineStr">
        <is>
          <t>Construction</t>
        </is>
      </c>
      <c r="I1889" t="inlineStr">
        <is>
          <t>Building Products - Wood</t>
        </is>
      </c>
      <c r="J1889" t="n">
        <v>1.84</v>
      </c>
      <c r="K1889" t="n">
        <v>1.59</v>
      </c>
      <c r="L1889" t="n">
        <v>1.77</v>
      </c>
      <c r="M1889" t="n">
        <v>27.05</v>
      </c>
      <c r="N1889" t="n">
        <v>35.84</v>
      </c>
      <c r="O1889" t="n">
        <v>30.8</v>
      </c>
      <c r="P1889" t="n">
        <v>16.75</v>
      </c>
      <c r="Q1889" t="n">
        <v>19.61</v>
      </c>
      <c r="R1889" t="n">
        <v>11.2</v>
      </c>
      <c r="S1889" t="n">
        <v>5.12</v>
      </c>
      <c r="T1889" t="n">
        <v>20230227</v>
      </c>
      <c r="U1889" t="n">
        <v>36.18</v>
      </c>
      <c r="V1889" t="n">
        <v>19.47</v>
      </c>
      <c r="W1889" t="n">
        <v>1055.61401</v>
      </c>
      <c r="X1889" t="n">
        <v>1196.95</v>
      </c>
      <c r="Y1889" t="n">
        <v>365.582</v>
      </c>
      <c r="Z1889" t="n">
        <v>275.39099</v>
      </c>
      <c r="AA1889" t="n">
        <v>16.39</v>
      </c>
      <c r="AB1889" t="n">
        <v>19.64</v>
      </c>
      <c r="AC1889" t="n">
        <v>0</v>
      </c>
      <c r="AD1889" t="n">
        <v>0</v>
      </c>
      <c r="AE1889" t="n">
        <v>1.36</v>
      </c>
      <c r="AG1889" t="n">
        <v>1063572</v>
      </c>
      <c r="AH1889" t="n">
        <v>91.84</v>
      </c>
      <c r="AI1889" t="n">
        <v>39.98</v>
      </c>
      <c r="AJ1889" t="n">
        <v>1.5</v>
      </c>
      <c r="AK1889" t="n">
        <v>34.18</v>
      </c>
      <c r="AL1889" t="n">
        <v>0</v>
      </c>
      <c r="AM1889" t="n">
        <v>401.05398</v>
      </c>
      <c r="AN1889" t="n">
        <v>88.702</v>
      </c>
      <c r="AO1889" t="n">
        <v>0</v>
      </c>
      <c r="AP1889" t="n">
        <v>109.74</v>
      </c>
    </row>
    <row r="1890">
      <c r="A1890" s="39" t="inlineStr">
        <is>
          <t>Targa Resources</t>
        </is>
      </c>
      <c r="B1890" t="inlineStr">
        <is>
          <t>TRGP</t>
        </is>
      </c>
      <c r="C1890" t="n">
        <v>17480.71</v>
      </c>
      <c r="D1890" t="n">
        <v>-31.71</v>
      </c>
      <c r="E1890" t="n">
        <v>1.81</v>
      </c>
      <c r="F1890" t="inlineStr">
        <is>
          <t>NYSE</t>
        </is>
      </c>
      <c r="G1890" t="n">
        <v>12</v>
      </c>
      <c r="H1890" t="inlineStr">
        <is>
          <t>Oils-Energy</t>
        </is>
      </c>
      <c r="I1890" t="inlineStr">
        <is>
          <t>Oil and Gas - Refining and Marketing - Master Limited Partnerships</t>
        </is>
      </c>
      <c r="J1890" t="n">
        <v>7.28</v>
      </c>
      <c r="K1890" t="n">
        <v>5.96</v>
      </c>
      <c r="L1890" t="n">
        <v>4.54</v>
      </c>
      <c r="M1890" t="n">
        <v>25.57</v>
      </c>
      <c r="N1890" t="n">
        <v>12.95</v>
      </c>
      <c r="O1890" t="n">
        <v>10.6</v>
      </c>
      <c r="Q1890" t="n">
        <v>12.59</v>
      </c>
      <c r="R1890" t="n">
        <v>3.69</v>
      </c>
      <c r="S1890" t="n">
        <v>0.8</v>
      </c>
      <c r="T1890" t="n">
        <v>20230222</v>
      </c>
      <c r="U1890" t="n">
        <v>21.02</v>
      </c>
      <c r="V1890" t="n">
        <v>16.45</v>
      </c>
      <c r="W1890" t="n">
        <v>26538.77343</v>
      </c>
      <c r="X1890" t="n">
        <v>16949.8</v>
      </c>
      <c r="Y1890" t="n">
        <v>1705.69995</v>
      </c>
      <c r="Z1890" t="n">
        <v>824.79998</v>
      </c>
      <c r="AA1890" t="n">
        <v>2.34</v>
      </c>
      <c r="AB1890" t="n">
        <v>4.41</v>
      </c>
      <c r="AC1890" t="n">
        <v>68.79599</v>
      </c>
      <c r="AD1890" t="n">
        <v>2.20469</v>
      </c>
      <c r="AE1890" t="n">
        <v>0.74</v>
      </c>
      <c r="AG1890" t="n">
        <v>1375432</v>
      </c>
      <c r="AH1890" t="n">
        <v>80.63</v>
      </c>
      <c r="AI1890" t="n">
        <v>56.28</v>
      </c>
      <c r="AJ1890" t="n">
        <v>2.3</v>
      </c>
      <c r="AK1890" t="n">
        <v>5.06</v>
      </c>
      <c r="AL1890" t="n">
        <v>1.4</v>
      </c>
      <c r="AM1890" t="n">
        <v>1769.80004</v>
      </c>
      <c r="AN1890" t="n">
        <v>2298.5</v>
      </c>
      <c r="AO1890" t="n">
        <v>6434.3999</v>
      </c>
      <c r="AP1890" t="n">
        <v>226.38</v>
      </c>
    </row>
    <row r="1891">
      <c r="A1891" s="39" t="inlineStr">
        <is>
          <t>Thomson Reuters</t>
        </is>
      </c>
      <c r="B1891" t="inlineStr">
        <is>
          <t>TRI</t>
        </is>
      </c>
      <c r="C1891" t="n">
        <v>59059.89</v>
      </c>
      <c r="D1891" t="n">
        <v>14.06</v>
      </c>
      <c r="E1891" t="n">
        <v>1.43</v>
      </c>
      <c r="F1891" t="inlineStr">
        <is>
          <t>NYSE</t>
        </is>
      </c>
      <c r="G1891" t="n">
        <v>12</v>
      </c>
      <c r="H1891" t="inlineStr">
        <is>
          <t>Business Services</t>
        </is>
      </c>
      <c r="I1891" t="inlineStr">
        <is>
          <t>Technology Services</t>
        </is>
      </c>
      <c r="J1891" t="n">
        <v>3.71</v>
      </c>
      <c r="K1891" t="n">
        <v>3.31</v>
      </c>
      <c r="L1891" t="n">
        <v>2.47</v>
      </c>
      <c r="M1891" t="n">
        <v>48.46</v>
      </c>
      <c r="N1891" t="n">
        <v>37.5</v>
      </c>
      <c r="O1891" t="n">
        <v>33.44</v>
      </c>
      <c r="P1891" t="n">
        <v>3.15</v>
      </c>
      <c r="Q1891" t="n">
        <v>30.09</v>
      </c>
      <c r="R1891" t="n">
        <v>4.94</v>
      </c>
      <c r="S1891" t="n">
        <v>8.91</v>
      </c>
      <c r="T1891" t="n">
        <v>20230502</v>
      </c>
      <c r="U1891" t="n">
        <v>9.57</v>
      </c>
      <c r="V1891" t="n">
        <v>-2.38</v>
      </c>
      <c r="W1891" t="n">
        <v>6892.93505</v>
      </c>
      <c r="X1891" t="n">
        <v>6627</v>
      </c>
      <c r="Y1891" t="n">
        <v>3002</v>
      </c>
      <c r="Z1891" t="n">
        <v>2278</v>
      </c>
      <c r="AA1891" t="n">
        <v>21.16</v>
      </c>
      <c r="AB1891" t="n">
        <v>18.85</v>
      </c>
      <c r="AC1891" t="n">
        <v>20.673</v>
      </c>
      <c r="AD1891" t="n">
        <v>0.2606</v>
      </c>
      <c r="AE1891" t="n">
        <v>0.57</v>
      </c>
      <c r="AG1891" t="n">
        <v>569420</v>
      </c>
      <c r="AH1891" t="n">
        <v>124.06</v>
      </c>
      <c r="AI1891" t="n">
        <v>92.58</v>
      </c>
      <c r="AJ1891" t="n">
        <v>0.6</v>
      </c>
      <c r="AK1891" t="n">
        <v>8.76</v>
      </c>
      <c r="AL1891" t="n">
        <v>1.78</v>
      </c>
      <c r="AM1891" t="n">
        <v>2811</v>
      </c>
      <c r="AN1891" t="n">
        <v>4891</v>
      </c>
      <c r="AO1891" t="n">
        <v>3114</v>
      </c>
      <c r="AP1891" t="n">
        <v>476.06</v>
      </c>
    </row>
    <row r="1892">
      <c r="A1892" s="39" t="inlineStr">
        <is>
          <t>TripAdvisor</t>
        </is>
      </c>
      <c r="B1892" t="inlineStr">
        <is>
          <t>TRIP</t>
        </is>
      </c>
      <c r="C1892" t="n">
        <v>3532.93</v>
      </c>
      <c r="D1892" t="n">
        <v>220</v>
      </c>
      <c r="E1892" t="n">
        <v>0</v>
      </c>
      <c r="F1892" t="inlineStr">
        <is>
          <t>NSDQ</t>
        </is>
      </c>
      <c r="G1892" t="n">
        <v>12</v>
      </c>
      <c r="H1892" t="inlineStr">
        <is>
          <t>Retail-Wholesale</t>
        </is>
      </c>
      <c r="I1892" t="inlineStr">
        <is>
          <t>Internet - Commerce</t>
        </is>
      </c>
      <c r="J1892" t="n">
        <v>1.59</v>
      </c>
      <c r="K1892" t="n">
        <v>1.26</v>
      </c>
      <c r="L1892" t="n">
        <v>0.62</v>
      </c>
      <c r="M1892" t="n">
        <v>34.9</v>
      </c>
      <c r="N1892" t="n">
        <v>19.94</v>
      </c>
      <c r="O1892" t="n">
        <v>15.81</v>
      </c>
      <c r="R1892" t="n">
        <v>4.34</v>
      </c>
      <c r="S1892" t="n">
        <v>2.37</v>
      </c>
      <c r="T1892" t="n">
        <v>20230503</v>
      </c>
      <c r="U1892" t="n">
        <v>3.22</v>
      </c>
      <c r="V1892" t="n">
        <v>-14.6</v>
      </c>
      <c r="W1892" t="n">
        <v>1732.70397</v>
      </c>
      <c r="X1892" t="n">
        <v>1492</v>
      </c>
      <c r="Y1892" t="n">
        <v>-29</v>
      </c>
      <c r="Z1892" t="n">
        <v>-140</v>
      </c>
      <c r="AA1892" t="n">
        <v>1.27</v>
      </c>
      <c r="AB1892" t="n">
        <v>7.1</v>
      </c>
      <c r="AC1892" t="n">
        <v>52.428</v>
      </c>
      <c r="AD1892" t="n">
        <v>1.10209</v>
      </c>
      <c r="AE1892" t="n">
        <v>2.28</v>
      </c>
      <c r="AG1892" t="n">
        <v>2297781</v>
      </c>
      <c r="AH1892" t="n">
        <v>30.07</v>
      </c>
      <c r="AI1892" t="n">
        <v>17.21</v>
      </c>
      <c r="AJ1892" t="n">
        <v>1.35</v>
      </c>
      <c r="AK1892" t="n">
        <v>39.77</v>
      </c>
      <c r="AL1892" t="n">
        <v>0</v>
      </c>
      <c r="AM1892" t="n">
        <v>940</v>
      </c>
      <c r="AN1892" t="n">
        <v>357</v>
      </c>
      <c r="AO1892" t="n">
        <v>898</v>
      </c>
      <c r="AP1892" t="n">
        <v>140.59</v>
      </c>
    </row>
    <row r="1893">
      <c r="A1893" s="39" t="inlineStr">
        <is>
          <t>Trimble</t>
        </is>
      </c>
      <c r="B1893" t="inlineStr">
        <is>
          <t>TRMB</t>
        </is>
      </c>
      <c r="C1893" t="n">
        <v>13714.8</v>
      </c>
      <c r="D1893" t="n">
        <v>-1.64</v>
      </c>
      <c r="E1893" t="n">
        <v>0</v>
      </c>
      <c r="F1893" t="inlineStr">
        <is>
          <t>NSDQ</t>
        </is>
      </c>
      <c r="G1893" t="n">
        <v>12</v>
      </c>
      <c r="H1893" t="inlineStr">
        <is>
          <t>Computer and Technology</t>
        </is>
      </c>
      <c r="I1893" t="inlineStr">
        <is>
          <t>Electronics - Miscellaneous Products</t>
        </is>
      </c>
      <c r="J1893" t="n">
        <v>3.01</v>
      </c>
      <c r="K1893" t="n">
        <v>2.77</v>
      </c>
      <c r="L1893" t="n">
        <v>2.64</v>
      </c>
      <c r="M1893" t="n">
        <v>21.14</v>
      </c>
      <c r="N1893" t="n">
        <v>20.08</v>
      </c>
      <c r="O1893" t="n">
        <v>18.47</v>
      </c>
      <c r="P1893" t="n">
        <v>1.58</v>
      </c>
      <c r="Q1893" t="n">
        <v>18.4</v>
      </c>
      <c r="R1893" t="n">
        <v>3.39</v>
      </c>
      <c r="S1893" t="n">
        <v>3.73</v>
      </c>
      <c r="T1893" t="n">
        <v>20230504</v>
      </c>
      <c r="U1893" t="n">
        <v>14.21</v>
      </c>
      <c r="V1893" t="n">
        <v>5.61</v>
      </c>
      <c r="W1893" t="n">
        <v>3757.46899</v>
      </c>
      <c r="X1893" t="n">
        <v>3676.3</v>
      </c>
      <c r="Y1893" t="n">
        <v>812</v>
      </c>
      <c r="Z1893" t="n">
        <v>640.20001</v>
      </c>
      <c r="AA1893" t="n">
        <v>12.23</v>
      </c>
      <c r="AB1893" t="n">
        <v>17.96</v>
      </c>
      <c r="AC1893" t="n">
        <v>23.149</v>
      </c>
      <c r="AD1893" t="n">
        <v>0.30121</v>
      </c>
      <c r="AE1893" t="n">
        <v>1.04</v>
      </c>
      <c r="AF1893" t="n">
        <v>0.76</v>
      </c>
      <c r="AG1893" t="n">
        <v>1104919</v>
      </c>
      <c r="AH1893" t="n">
        <v>74.61</v>
      </c>
      <c r="AI1893" t="n">
        <v>48.54</v>
      </c>
      <c r="AJ1893" t="n">
        <v>1.59</v>
      </c>
      <c r="AK1893" t="n">
        <v>9.99</v>
      </c>
      <c r="AL1893" t="n">
        <v>0</v>
      </c>
      <c r="AM1893" t="n">
        <v>1518.19995</v>
      </c>
      <c r="AN1893" t="n">
        <v>1462.09997</v>
      </c>
      <c r="AO1893" t="n">
        <v>1220</v>
      </c>
      <c r="AP1893" t="n">
        <v>246.63</v>
      </c>
    </row>
    <row r="1894">
      <c r="A1894" s="39" t="inlineStr">
        <is>
          <t>Terreno Realty</t>
        </is>
      </c>
      <c r="B1894" t="inlineStr">
        <is>
          <t>TRNO</t>
        </is>
      </c>
      <c r="C1894" t="n">
        <v>5316.16</v>
      </c>
      <c r="D1894" t="n">
        <v>4</v>
      </c>
      <c r="E1894" t="n">
        <v>2.49</v>
      </c>
      <c r="F1894" t="inlineStr">
        <is>
          <t>NYSE</t>
        </is>
      </c>
      <c r="G1894" t="n">
        <v>12</v>
      </c>
      <c r="H1894" t="inlineStr">
        <is>
          <t>Finance</t>
        </is>
      </c>
      <c r="I1894" t="inlineStr">
        <is>
          <t>REIT and Equity Trust - Other</t>
        </is>
      </c>
      <c r="J1894" t="n">
        <v>2.35</v>
      </c>
      <c r="K1894" t="n">
        <v>2.17</v>
      </c>
      <c r="L1894" t="n">
        <v>1.97</v>
      </c>
      <c r="M1894" t="n">
        <v>33.82</v>
      </c>
      <c r="N1894" t="n">
        <v>29.65</v>
      </c>
      <c r="O1894" t="n">
        <v>27.34</v>
      </c>
      <c r="Q1894" t="n">
        <v>19.64</v>
      </c>
      <c r="R1894" t="n">
        <v>2.19</v>
      </c>
      <c r="S1894" t="n">
        <v>19.25</v>
      </c>
      <c r="T1894" t="n">
        <v>20230215</v>
      </c>
      <c r="U1894" t="n">
        <v>9.220000000000001</v>
      </c>
      <c r="V1894" t="n">
        <v>14.65</v>
      </c>
      <c r="W1894" t="n">
        <v>304.64999</v>
      </c>
      <c r="X1894" t="n">
        <v>276.21</v>
      </c>
      <c r="Y1894" t="n">
        <v>272.72698</v>
      </c>
      <c r="Z1894" t="n">
        <v>221.86399</v>
      </c>
      <c r="AA1894" t="n">
        <v>71.45</v>
      </c>
      <c r="AB1894" t="n">
        <v>71.45</v>
      </c>
      <c r="AC1894" t="n">
        <v>26.36199</v>
      </c>
      <c r="AD1894" t="n">
        <v>0.35799</v>
      </c>
      <c r="AE1894" t="n">
        <v>0.53</v>
      </c>
      <c r="AF1894" t="n">
        <v>0.53</v>
      </c>
      <c r="AG1894" t="n">
        <v>723946</v>
      </c>
      <c r="AH1894" t="n">
        <v>79.77</v>
      </c>
      <c r="AI1894" t="n">
        <v>51.04</v>
      </c>
      <c r="AJ1894" t="n">
        <v>0.82</v>
      </c>
      <c r="AK1894" t="n">
        <v>12.99</v>
      </c>
      <c r="AL1894" t="n">
        <v>1.6</v>
      </c>
      <c r="AM1894" t="n">
        <v>26.39299</v>
      </c>
      <c r="AN1894" t="n">
        <v>49.692</v>
      </c>
      <c r="AO1894" t="n">
        <v>798.27197</v>
      </c>
      <c r="AP1894" t="n">
        <v>82.73</v>
      </c>
    </row>
    <row r="1895">
      <c r="A1895" s="39" t="inlineStr">
        <is>
          <t>T. Rowe Price</t>
        </is>
      </c>
      <c r="B1895" t="inlineStr">
        <is>
          <t>TROW</t>
        </is>
      </c>
      <c r="C1895" t="n">
        <v>27016.9</v>
      </c>
      <c r="D1895" t="n">
        <v>1.16</v>
      </c>
      <c r="E1895" t="n">
        <v>3.97</v>
      </c>
      <c r="F1895" t="inlineStr">
        <is>
          <t>NSDQ</t>
        </is>
      </c>
      <c r="G1895" t="n">
        <v>12</v>
      </c>
      <c r="H1895" t="inlineStr">
        <is>
          <t>Finance</t>
        </is>
      </c>
      <c r="I1895" t="inlineStr">
        <is>
          <t>Financial - Investment Management</t>
        </is>
      </c>
      <c r="J1895" t="n">
        <v>7.02</v>
      </c>
      <c r="K1895" t="n">
        <v>6.47</v>
      </c>
      <c r="L1895" t="n">
        <v>7.98</v>
      </c>
      <c r="M1895" t="n">
        <v>15.09</v>
      </c>
      <c r="N1895" t="n">
        <v>18.68</v>
      </c>
      <c r="O1895" t="n">
        <v>17.21</v>
      </c>
      <c r="P1895" t="n">
        <v>3.11</v>
      </c>
      <c r="Q1895" t="n">
        <v>8.49</v>
      </c>
      <c r="R1895" t="n">
        <v>3.06</v>
      </c>
      <c r="S1895" t="n">
        <v>4.16</v>
      </c>
      <c r="T1895" t="n">
        <v>20230427</v>
      </c>
      <c r="U1895" t="n">
        <v>20.46</v>
      </c>
      <c r="V1895" t="n">
        <v>9.06</v>
      </c>
      <c r="W1895" t="n">
        <v>6163.75878</v>
      </c>
      <c r="X1895" t="n">
        <v>6488.4</v>
      </c>
      <c r="Y1895" t="n">
        <v>4199.3999</v>
      </c>
      <c r="Z1895" t="n">
        <v>3994.60009</v>
      </c>
      <c r="AA1895" t="n">
        <v>24.01</v>
      </c>
      <c r="AB1895" t="n">
        <v>28.74</v>
      </c>
      <c r="AC1895" t="n">
        <v>8.7479</v>
      </c>
      <c r="AD1895" t="n">
        <v>0</v>
      </c>
      <c r="AE1895" t="n">
        <v>2.77</v>
      </c>
      <c r="AG1895" t="n">
        <v>1743439</v>
      </c>
      <c r="AH1895" t="n">
        <v>155.76</v>
      </c>
      <c r="AI1895" t="n">
        <v>98.06999999999999</v>
      </c>
      <c r="AJ1895" t="n">
        <v>1.28</v>
      </c>
      <c r="AK1895" t="n">
        <v>10.86</v>
      </c>
      <c r="AL1895" t="n">
        <v>4.8</v>
      </c>
      <c r="AM1895" t="n">
        <v>2504.30004</v>
      </c>
      <c r="AN1895" t="n">
        <v>765.70001</v>
      </c>
      <c r="AO1895" t="n">
        <v>0</v>
      </c>
      <c r="AP1895" t="n">
        <v>223.46</v>
      </c>
    </row>
    <row r="1896">
      <c r="A1896" s="39" t="inlineStr">
        <is>
          <t>TC Energy</t>
        </is>
      </c>
      <c r="B1896" t="inlineStr">
        <is>
          <t>TRP</t>
        </is>
      </c>
      <c r="C1896" t="n">
        <v>43059.77</v>
      </c>
      <c r="D1896" t="n">
        <v>-2.38</v>
      </c>
      <c r="E1896" t="n">
        <v>6.28</v>
      </c>
      <c r="F1896" t="inlineStr">
        <is>
          <t>NYSE</t>
        </is>
      </c>
      <c r="G1896" t="n">
        <v>12</v>
      </c>
      <c r="H1896" t="inlineStr">
        <is>
          <t>Oils-Energy</t>
        </is>
      </c>
      <c r="I1896" t="inlineStr">
        <is>
          <t>Alternative Energy - Other</t>
        </is>
      </c>
      <c r="J1896" t="n">
        <v>3.05</v>
      </c>
      <c r="K1896" t="n">
        <v>3.21</v>
      </c>
      <c r="L1896" t="n">
        <v>3.22</v>
      </c>
      <c r="M1896" t="n">
        <v>12.82</v>
      </c>
      <c r="N1896" t="n">
        <v>13.19</v>
      </c>
      <c r="O1896" t="n">
        <v>13.88</v>
      </c>
      <c r="P1896" t="n">
        <v>3.3</v>
      </c>
      <c r="Q1896" t="n">
        <v>7.74</v>
      </c>
      <c r="R1896" t="n">
        <v>1.67</v>
      </c>
      <c r="S1896" t="n">
        <v>3.74</v>
      </c>
      <c r="T1896" t="n">
        <v>20230505</v>
      </c>
      <c r="U1896" t="n">
        <v>13.94</v>
      </c>
      <c r="V1896" t="n">
        <v>0.37</v>
      </c>
      <c r="X1896" t="n">
        <v>11520.2</v>
      </c>
      <c r="Y1896" t="n">
        <v>5623.59912</v>
      </c>
      <c r="Z1896" t="n">
        <v>3611.29492</v>
      </c>
      <c r="AA1896" t="n">
        <v>5.57</v>
      </c>
      <c r="AB1896" t="n">
        <v>29.31</v>
      </c>
      <c r="AC1896" t="n">
        <v>58.94699</v>
      </c>
      <c r="AD1896" t="n">
        <v>1.54328</v>
      </c>
      <c r="AE1896" t="n">
        <v>0.53</v>
      </c>
      <c r="AG1896" t="n">
        <v>1983802</v>
      </c>
      <c r="AH1896" t="n">
        <v>59.05</v>
      </c>
      <c r="AI1896" t="n">
        <v>38.53</v>
      </c>
      <c r="AJ1896" t="n">
        <v>0.84</v>
      </c>
      <c r="AK1896" t="n">
        <v>6.12</v>
      </c>
      <c r="AL1896" t="n">
        <v>2.66</v>
      </c>
      <c r="AM1896" t="n">
        <v>5922.81201</v>
      </c>
      <c r="AN1896" t="n">
        <v>10405.41015</v>
      </c>
      <c r="AO1896" t="n">
        <v>36926.80859</v>
      </c>
      <c r="AP1896" t="n">
        <v>1017.96</v>
      </c>
    </row>
    <row r="1897">
      <c r="A1897" s="39" t="inlineStr">
        <is>
          <t>Triton</t>
        </is>
      </c>
      <c r="B1897" t="inlineStr">
        <is>
          <t>TRTN</t>
        </is>
      </c>
      <c r="C1897" t="n">
        <v>3982.03</v>
      </c>
      <c r="D1897" t="n">
        <v>2.22</v>
      </c>
      <c r="E1897" t="n">
        <v>4.14</v>
      </c>
      <c r="F1897" t="inlineStr">
        <is>
          <t>NYSE</t>
        </is>
      </c>
      <c r="G1897" t="n">
        <v>12</v>
      </c>
      <c r="H1897" t="inlineStr">
        <is>
          <t>Transportation</t>
        </is>
      </c>
      <c r="I1897" t="inlineStr">
        <is>
          <t>Transportation - Equipment and Leasing</t>
        </is>
      </c>
      <c r="J1897" t="n">
        <v>11.12</v>
      </c>
      <c r="K1897" t="n">
        <v>9.92</v>
      </c>
      <c r="L1897" t="n">
        <v>11.26</v>
      </c>
      <c r="M1897" t="n">
        <v>5.98</v>
      </c>
      <c r="N1897" t="n">
        <v>6.83</v>
      </c>
      <c r="O1897" t="n">
        <v>6.09</v>
      </c>
      <c r="P1897" t="n">
        <v>0.68</v>
      </c>
      <c r="Q1897" t="n">
        <v>3.44</v>
      </c>
      <c r="R1897" t="n">
        <v>1.57</v>
      </c>
      <c r="S1897" t="n">
        <v>2.37</v>
      </c>
      <c r="T1897" t="n">
        <v>20230502</v>
      </c>
      <c r="U1897" t="n">
        <v>29.96</v>
      </c>
      <c r="V1897" t="n">
        <v>5.62</v>
      </c>
      <c r="W1897" t="n">
        <v>1656.60302</v>
      </c>
      <c r="X1897" t="n">
        <v>1679.69</v>
      </c>
      <c r="Y1897" t="n">
        <v>1458.11804</v>
      </c>
      <c r="Z1897" t="n">
        <v>802.6209700000001</v>
      </c>
      <c r="AA1897" t="n">
        <v>44.47</v>
      </c>
      <c r="AB1897" t="n">
        <v>44.95</v>
      </c>
      <c r="AC1897" t="n">
        <v>71.68899999999999</v>
      </c>
      <c r="AD1897" t="n">
        <v>3.25886</v>
      </c>
      <c r="AE1897" t="n">
        <v>4.32</v>
      </c>
      <c r="AG1897" t="n">
        <v>467308</v>
      </c>
      <c r="AH1897" t="n">
        <v>72.86</v>
      </c>
      <c r="AI1897" t="n">
        <v>49.45</v>
      </c>
      <c r="AJ1897" t="n">
        <v>1.41</v>
      </c>
      <c r="AK1897" t="n">
        <v>-1.57</v>
      </c>
      <c r="AL1897" t="n">
        <v>2.8</v>
      </c>
      <c r="AM1897" t="n">
        <v>2083.62011</v>
      </c>
      <c r="AN1897" t="n">
        <v>924.41101</v>
      </c>
      <c r="AO1897" t="n">
        <v>8562.516600000001</v>
      </c>
      <c r="AP1897" t="n">
        <v>58.82</v>
      </c>
    </row>
    <row r="1898">
      <c r="A1898" s="39" t="inlineStr">
        <is>
          <t>TransUnion</t>
        </is>
      </c>
      <c r="B1898" t="inlineStr">
        <is>
          <t>TRU</t>
        </is>
      </c>
      <c r="C1898" t="n">
        <v>13140.21</v>
      </c>
      <c r="D1898" t="n">
        <v>-6.02</v>
      </c>
      <c r="E1898" t="n">
        <v>0.62</v>
      </c>
      <c r="F1898" t="inlineStr">
        <is>
          <t>NYSE</t>
        </is>
      </c>
      <c r="G1898" t="n">
        <v>12</v>
      </c>
      <c r="H1898" t="inlineStr">
        <is>
          <t>Business Services</t>
        </is>
      </c>
      <c r="I1898" t="inlineStr">
        <is>
          <t>Business - Information Services</t>
        </is>
      </c>
      <c r="J1898" t="n">
        <v>4.35</v>
      </c>
      <c r="K1898" t="n">
        <v>3.72</v>
      </c>
      <c r="L1898" t="n">
        <v>3.67</v>
      </c>
      <c r="M1898" t="n">
        <v>18.84</v>
      </c>
      <c r="N1898" t="n">
        <v>18.31</v>
      </c>
      <c r="O1898" t="n">
        <v>15.68</v>
      </c>
      <c r="P1898" t="n">
        <v>0.5600000000000001</v>
      </c>
      <c r="Q1898" t="n">
        <v>13.25</v>
      </c>
      <c r="R1898" t="n">
        <v>3.16</v>
      </c>
      <c r="S1898" t="n">
        <v>3.54</v>
      </c>
      <c r="T1898" t="n">
        <v>20230425</v>
      </c>
      <c r="U1898" t="n">
        <v>15.33</v>
      </c>
      <c r="V1898" t="n">
        <v>11.98</v>
      </c>
      <c r="W1898" t="n">
        <v>3820.19604</v>
      </c>
      <c r="X1898" t="n">
        <v>3709.9</v>
      </c>
      <c r="Y1898" t="n">
        <v>991</v>
      </c>
      <c r="Z1898" t="n">
        <v>614</v>
      </c>
      <c r="AA1898" t="n">
        <v>7.26</v>
      </c>
      <c r="AB1898" t="n">
        <v>18.87</v>
      </c>
      <c r="AC1898" t="n">
        <v>58.18099</v>
      </c>
      <c r="AD1898" t="n">
        <v>1.39126</v>
      </c>
      <c r="AE1898" t="n">
        <v>1.73</v>
      </c>
      <c r="AG1898" t="n">
        <v>1566360</v>
      </c>
      <c r="AH1898" t="n">
        <v>104.37</v>
      </c>
      <c r="AI1898" t="n">
        <v>50.98</v>
      </c>
      <c r="AJ1898" t="n">
        <v>1.35</v>
      </c>
      <c r="AK1898" t="n">
        <v>20.16</v>
      </c>
      <c r="AL1898" t="n">
        <v>0.42</v>
      </c>
      <c r="AM1898" t="n">
        <v>2632</v>
      </c>
      <c r="AN1898" t="n">
        <v>1357</v>
      </c>
      <c r="AO1898" t="n">
        <v>6251.2998</v>
      </c>
      <c r="AP1898" t="n">
        <v>192.7</v>
      </c>
    </row>
    <row r="1899">
      <c r="A1899" s="39" t="inlineStr">
        <is>
          <t>Terumo</t>
        </is>
      </c>
      <c r="B1899" t="inlineStr">
        <is>
          <t>TRUMY</t>
        </is>
      </c>
      <c r="C1899" t="n">
        <v>21811.77</v>
      </c>
      <c r="E1899" t="n">
        <v>0.6899999999999999</v>
      </c>
      <c r="F1899" t="inlineStr">
        <is>
          <t>OTC</t>
        </is>
      </c>
      <c r="G1899" t="n">
        <v>3</v>
      </c>
      <c r="H1899" t="inlineStr">
        <is>
          <t>Medical</t>
        </is>
      </c>
      <c r="I1899" t="inlineStr">
        <is>
          <t>Medical - Products</t>
        </is>
      </c>
      <c r="J1899" t="n">
        <v>1.45</v>
      </c>
      <c r="K1899" t="n">
        <v>1.16</v>
      </c>
      <c r="L1899" t="n">
        <v>1.08</v>
      </c>
      <c r="M1899" t="n">
        <v>31.03</v>
      </c>
      <c r="N1899" t="n">
        <v>25.15</v>
      </c>
      <c r="O1899" t="n">
        <v>20.12</v>
      </c>
      <c r="Q1899" t="n">
        <v>16.85</v>
      </c>
      <c r="R1899" t="n">
        <v>2.57</v>
      </c>
      <c r="S1899" t="n">
        <v>3.51</v>
      </c>
      <c r="T1899" t="n">
        <v>20230215</v>
      </c>
      <c r="U1899" t="n">
        <v>8.26</v>
      </c>
      <c r="W1899" t="n">
        <v>5961.54003</v>
      </c>
      <c r="X1899" t="n">
        <v>6265.02</v>
      </c>
      <c r="Y1899" t="n">
        <v>1569.46203</v>
      </c>
      <c r="Z1899" t="n">
        <v>1045.41198</v>
      </c>
      <c r="AA1899" t="n">
        <v>11.45</v>
      </c>
      <c r="AB1899" t="n">
        <v>11.45</v>
      </c>
      <c r="AC1899" t="n">
        <v>16.683</v>
      </c>
      <c r="AD1899" t="n">
        <v>0.20023</v>
      </c>
      <c r="AE1899" t="n">
        <v>3.22</v>
      </c>
      <c r="AF1899" t="n">
        <v>2.03</v>
      </c>
      <c r="AG1899" t="n">
        <v>31148</v>
      </c>
      <c r="AH1899" t="n">
        <v>35.05</v>
      </c>
      <c r="AI1899" t="n">
        <v>26.67</v>
      </c>
      <c r="AJ1899" t="n">
        <v>0.49</v>
      </c>
      <c r="AK1899" t="n">
        <v>3.5</v>
      </c>
      <c r="AL1899" t="n">
        <v>0.2</v>
      </c>
      <c r="AM1899" t="n">
        <v>4972.54589</v>
      </c>
      <c r="AN1899" t="n">
        <v>1581.71704</v>
      </c>
      <c r="AO1899" t="n">
        <v>2001.38696</v>
      </c>
      <c r="AP1899" t="n">
        <v>747.6799999999999</v>
      </c>
    </row>
    <row r="1900">
      <c r="A1900" s="39" t="inlineStr">
        <is>
          <t>The Travelers Companies</t>
        </is>
      </c>
      <c r="B1900" t="inlineStr">
        <is>
          <t>TRV</t>
        </is>
      </c>
      <c r="C1900" t="n">
        <v>43150.41</v>
      </c>
      <c r="D1900" t="n">
        <v>0</v>
      </c>
      <c r="E1900" t="n">
        <v>2.02</v>
      </c>
      <c r="F1900" t="inlineStr">
        <is>
          <t>NYSE</t>
        </is>
      </c>
      <c r="G1900" t="n">
        <v>12</v>
      </c>
      <c r="H1900" t="inlineStr">
        <is>
          <t>Finance</t>
        </is>
      </c>
      <c r="I1900" t="inlineStr">
        <is>
          <t>Insurance - Property and Casualty</t>
        </is>
      </c>
      <c r="J1900" t="n">
        <v>16.32</v>
      </c>
      <c r="K1900" t="n">
        <v>14.09</v>
      </c>
      <c r="L1900" t="n">
        <v>12.41</v>
      </c>
      <c r="M1900" t="n">
        <v>14.86</v>
      </c>
      <c r="N1900" t="n">
        <v>13.07</v>
      </c>
      <c r="O1900" t="n">
        <v>11.28</v>
      </c>
      <c r="P1900" t="n">
        <v>1.52</v>
      </c>
      <c r="Q1900" t="n">
        <v>4.62</v>
      </c>
      <c r="R1900" t="n">
        <v>2</v>
      </c>
      <c r="S1900" t="n">
        <v>1.17</v>
      </c>
      <c r="T1900" t="n">
        <v>20230418</v>
      </c>
      <c r="U1900" t="n">
        <v>13.34</v>
      </c>
      <c r="V1900" t="n">
        <v>4.79</v>
      </c>
      <c r="W1900" t="n">
        <v>40480.23828</v>
      </c>
      <c r="X1900" t="n">
        <v>36884</v>
      </c>
      <c r="Y1900" t="n">
        <v>10046</v>
      </c>
      <c r="Z1900" t="n">
        <v>3705</v>
      </c>
      <c r="AA1900" t="n">
        <v>7.71</v>
      </c>
      <c r="AB1900" t="n">
        <v>8.08</v>
      </c>
      <c r="AC1900" t="n">
        <v>25.274</v>
      </c>
      <c r="AD1900" t="n">
        <v>0.33821</v>
      </c>
      <c r="AE1900" t="n">
        <v>0.33</v>
      </c>
      <c r="AG1900" t="n">
        <v>1585035</v>
      </c>
      <c r="AH1900" t="n">
        <v>193.92</v>
      </c>
      <c r="AI1900" t="n">
        <v>150.6</v>
      </c>
      <c r="AJ1900" t="n">
        <v>0.62</v>
      </c>
      <c r="AK1900" t="n">
        <v>-1.79</v>
      </c>
      <c r="AL1900" t="n">
        <v>3.72</v>
      </c>
      <c r="AM1900" t="n">
        <v>26507</v>
      </c>
      <c r="AN1900" t="n">
        <v>80904</v>
      </c>
      <c r="AO1900" t="n">
        <v>7292</v>
      </c>
      <c r="AP1900" t="n">
        <v>234.35</v>
      </c>
    </row>
    <row r="1901">
      <c r="A1901" s="39" t="inlineStr">
        <is>
          <t>Toray Industries</t>
        </is>
      </c>
      <c r="B1901" t="inlineStr">
        <is>
          <t>TRYIY</t>
        </is>
      </c>
      <c r="C1901" t="n">
        <v>9536.01</v>
      </c>
      <c r="E1901" t="n">
        <v>1.43</v>
      </c>
      <c r="F1901" t="inlineStr">
        <is>
          <t>OTC</t>
        </is>
      </c>
      <c r="G1901" t="n">
        <v>3</v>
      </c>
      <c r="H1901" t="inlineStr">
        <is>
          <t>Industrial Products</t>
        </is>
      </c>
      <c r="I1901" t="inlineStr">
        <is>
          <t>Textile - Products</t>
        </is>
      </c>
      <c r="L1901" t="n">
        <v>0.51</v>
      </c>
      <c r="Q1901" t="n">
        <v>5.23</v>
      </c>
      <c r="R1901" t="n">
        <v>0.71</v>
      </c>
      <c r="X1901" t="n">
        <v>19851.68</v>
      </c>
      <c r="Y1901" t="n">
        <v>2197.73901</v>
      </c>
      <c r="Z1901" t="n">
        <v>1126.45495</v>
      </c>
      <c r="AF1901" t="n">
        <v>1.22</v>
      </c>
      <c r="AG1901" t="n">
        <v>18746</v>
      </c>
      <c r="AH1901" t="n">
        <v>12.3</v>
      </c>
      <c r="AI1901" t="n">
        <v>9.300000000000001</v>
      </c>
      <c r="AJ1901" t="n">
        <v>0.67</v>
      </c>
      <c r="AK1901" t="n">
        <v>4.47</v>
      </c>
      <c r="AL1901" t="n">
        <v>0.17</v>
      </c>
      <c r="AM1901" t="n">
        <v>12221.7998</v>
      </c>
      <c r="AN1901" t="n">
        <v>6595.354</v>
      </c>
      <c r="AO1901" t="n">
        <v>5746.3999</v>
      </c>
      <c r="AP1901" t="n">
        <v>815.74</v>
      </c>
    </row>
    <row r="1902">
      <c r="A1902" s="39" t="inlineStr">
        <is>
          <t>Tenaris</t>
        </is>
      </c>
      <c r="B1902" t="inlineStr">
        <is>
          <t>TS</t>
        </is>
      </c>
      <c r="C1902" t="n">
        <v>20600.37</v>
      </c>
      <c r="D1902" t="n">
        <v>-0.96</v>
      </c>
      <c r="E1902" t="n">
        <v>1.95</v>
      </c>
      <c r="F1902" t="inlineStr">
        <is>
          <t>NYSE</t>
        </is>
      </c>
      <c r="G1902" t="n">
        <v>12</v>
      </c>
      <c r="H1902" t="inlineStr">
        <is>
          <t>Industrial Products</t>
        </is>
      </c>
      <c r="I1902" t="inlineStr">
        <is>
          <t>Steel - Pipe and Tube</t>
        </is>
      </c>
      <c r="J1902" t="n">
        <v>4.89</v>
      </c>
      <c r="K1902" t="n">
        <v>5.32</v>
      </c>
      <c r="L1902" t="n">
        <v>4.38</v>
      </c>
      <c r="M1902" t="n">
        <v>9.720000000000001</v>
      </c>
      <c r="N1902" t="n">
        <v>6.56</v>
      </c>
      <c r="O1902" t="n">
        <v>7.13</v>
      </c>
      <c r="P1902" t="n">
        <v>0.29</v>
      </c>
      <c r="Q1902" t="n">
        <v>12.15</v>
      </c>
      <c r="R1902" t="n">
        <v>1.54</v>
      </c>
      <c r="S1902" t="n">
        <v>2.02</v>
      </c>
      <c r="T1902" t="n">
        <v>20230215</v>
      </c>
      <c r="U1902" t="n">
        <v>16.63</v>
      </c>
      <c r="V1902" t="n">
        <v>1.97</v>
      </c>
      <c r="W1902" t="n">
        <v>14339.16308</v>
      </c>
      <c r="X1902" t="n">
        <v>6521.21</v>
      </c>
      <c r="Y1902" t="n">
        <v>1837.48706</v>
      </c>
      <c r="Z1902" t="n">
        <v>1242.76599</v>
      </c>
      <c r="AA1902" t="n">
        <v>20.75</v>
      </c>
      <c r="AB1902" t="n">
        <v>20.75</v>
      </c>
      <c r="AC1902" t="n">
        <v>0.35245</v>
      </c>
      <c r="AD1902" t="n">
        <v>0.00353</v>
      </c>
      <c r="AE1902" t="n">
        <v>2.73</v>
      </c>
      <c r="AG1902" t="n">
        <v>2275104</v>
      </c>
      <c r="AH1902" t="n">
        <v>35.96</v>
      </c>
      <c r="AI1902" t="n">
        <v>22.89</v>
      </c>
      <c r="AJ1902" t="n">
        <v>1.44</v>
      </c>
      <c r="AK1902" t="n">
        <v>-0.74</v>
      </c>
      <c r="AL1902" t="n">
        <v>0.68</v>
      </c>
      <c r="AM1902" t="n">
        <v>4981.17285</v>
      </c>
      <c r="AN1902" t="n">
        <v>1559.64501</v>
      </c>
      <c r="AO1902" t="n">
        <v>111.43199</v>
      </c>
      <c r="AP1902" t="n">
        <v>590.27</v>
      </c>
    </row>
    <row r="1903">
      <c r="A1903" s="39" t="inlineStr">
        <is>
          <t>Tesco</t>
        </is>
      </c>
      <c r="B1903" t="inlineStr">
        <is>
          <t>TSCDY</t>
        </is>
      </c>
      <c r="C1903" t="n">
        <v>21919.51</v>
      </c>
      <c r="E1903" t="n">
        <v>3.11</v>
      </c>
      <c r="F1903" t="inlineStr">
        <is>
          <t>OTC</t>
        </is>
      </c>
      <c r="G1903" t="n">
        <v>2</v>
      </c>
      <c r="H1903" t="inlineStr">
        <is>
          <t>Retail-Wholesale</t>
        </is>
      </c>
      <c r="I1903" t="inlineStr">
        <is>
          <t>Retail - Supermarkets</t>
        </is>
      </c>
      <c r="J1903" t="n">
        <v>0.71</v>
      </c>
      <c r="K1903" t="n">
        <v>0.77</v>
      </c>
      <c r="L1903" t="n">
        <v>0.93</v>
      </c>
      <c r="N1903" t="n">
        <v>11.64</v>
      </c>
      <c r="O1903" t="n">
        <v>12.56</v>
      </c>
      <c r="P1903" t="n">
        <v>2.65</v>
      </c>
      <c r="Q1903" t="n">
        <v>4.82</v>
      </c>
      <c r="R1903" t="n">
        <v>1.35</v>
      </c>
      <c r="W1903" t="n">
        <v>79052.26562000001</v>
      </c>
      <c r="X1903" t="n">
        <v>84173.23</v>
      </c>
      <c r="Y1903" t="n">
        <v>5900.62402</v>
      </c>
      <c r="Z1903" t="n">
        <v>3544.21508</v>
      </c>
      <c r="AC1903" t="n">
        <v>32.29199</v>
      </c>
      <c r="AD1903" t="n">
        <v>0.47693</v>
      </c>
      <c r="AE1903" t="n">
        <v>0.78</v>
      </c>
      <c r="AF1903" t="n">
        <v>0.61</v>
      </c>
      <c r="AG1903" t="n">
        <v>569449</v>
      </c>
      <c r="AH1903" t="n">
        <v>12.1</v>
      </c>
      <c r="AI1903" t="n">
        <v>6.58</v>
      </c>
      <c r="AJ1903" t="n">
        <v>0.85</v>
      </c>
      <c r="AK1903" t="n">
        <v>10.82</v>
      </c>
      <c r="AL1903" t="n">
        <v>0.28</v>
      </c>
      <c r="AM1903" t="n">
        <v>16718.42968</v>
      </c>
      <c r="AN1903" t="n">
        <v>22136.25</v>
      </c>
      <c r="AO1903" t="n">
        <v>9154.058590000001</v>
      </c>
      <c r="AP1903" t="n">
        <v>2446.37</v>
      </c>
    </row>
    <row r="1904">
      <c r="A1904" s="39" t="inlineStr">
        <is>
          <t>Tractor Supply Co.</t>
        </is>
      </c>
      <c r="B1904" t="inlineStr">
        <is>
          <t>TSCO</t>
        </is>
      </c>
      <c r="C1904" t="n">
        <v>26289.15</v>
      </c>
      <c r="D1904" t="n">
        <v>3.85</v>
      </c>
      <c r="E1904" t="n">
        <v>1.55</v>
      </c>
      <c r="F1904" t="inlineStr">
        <is>
          <t>NSDQ</t>
        </is>
      </c>
      <c r="G1904" t="n">
        <v>12</v>
      </c>
      <c r="H1904" t="inlineStr">
        <is>
          <t>Retail-Wholesale</t>
        </is>
      </c>
      <c r="I1904" t="inlineStr">
        <is>
          <t>Retail - Miscellaneous</t>
        </is>
      </c>
      <c r="J1904" t="n">
        <v>11.49</v>
      </c>
      <c r="K1904" t="n">
        <v>10.46</v>
      </c>
      <c r="L1904" t="n">
        <v>9.619999999999999</v>
      </c>
      <c r="M1904" t="n">
        <v>24.51</v>
      </c>
      <c r="N1904" t="n">
        <v>22.76</v>
      </c>
      <c r="O1904" t="n">
        <v>20.71</v>
      </c>
      <c r="P1904" t="n">
        <v>2.29</v>
      </c>
      <c r="Q1904" t="n">
        <v>18.36</v>
      </c>
      <c r="R1904" t="n">
        <v>12.87</v>
      </c>
      <c r="S1904" t="n">
        <v>1.85</v>
      </c>
      <c r="T1904" t="n">
        <v>20230420</v>
      </c>
      <c r="U1904" t="n">
        <v>56.65</v>
      </c>
      <c r="V1904" t="n">
        <v>16.35</v>
      </c>
      <c r="W1904" t="n">
        <v>15213.25781</v>
      </c>
      <c r="X1904" t="n">
        <v>14204.72</v>
      </c>
      <c r="Y1904" t="n">
        <v>1778.005</v>
      </c>
      <c r="Z1904" t="n">
        <v>1434.94299</v>
      </c>
      <c r="AA1904" t="n">
        <v>7.66</v>
      </c>
      <c r="AB1904" t="n">
        <v>7.66</v>
      </c>
      <c r="AC1904" t="n">
        <v>36.984</v>
      </c>
      <c r="AD1904" t="n">
        <v>0.5869</v>
      </c>
      <c r="AE1904" t="n">
        <v>1.33</v>
      </c>
      <c r="AF1904" t="n">
        <v>0.19</v>
      </c>
      <c r="AG1904" t="n">
        <v>1167976</v>
      </c>
      <c r="AH1904" t="n">
        <v>237.99</v>
      </c>
      <c r="AI1904" t="n">
        <v>170.53</v>
      </c>
      <c r="AJ1904" t="n">
        <v>0.87</v>
      </c>
      <c r="AK1904" t="n">
        <v>5.79</v>
      </c>
      <c r="AL1904" t="n">
        <v>3.68</v>
      </c>
      <c r="AM1904" t="n">
        <v>3157.7749</v>
      </c>
      <c r="AN1904" t="n">
        <v>2376.21191</v>
      </c>
      <c r="AO1904" t="n">
        <v>1198.70703</v>
      </c>
      <c r="AP1904" t="n">
        <v>110.46</v>
      </c>
    </row>
    <row r="1905">
      <c r="A1905" s="39" t="inlineStr">
        <is>
          <t>Tower Semiconductor</t>
        </is>
      </c>
      <c r="B1905" t="inlineStr">
        <is>
          <t>TSEM</t>
        </is>
      </c>
      <c r="C1905" t="n">
        <v>4441.34</v>
      </c>
      <c r="D1905" t="n">
        <v>14.75</v>
      </c>
      <c r="E1905" t="n">
        <v>0</v>
      </c>
      <c r="F1905" t="inlineStr">
        <is>
          <t>NSDQ</t>
        </is>
      </c>
      <c r="G1905" t="n">
        <v>12</v>
      </c>
      <c r="H1905" t="inlineStr">
        <is>
          <t>Computer and Technology</t>
        </is>
      </c>
      <c r="I1905" t="inlineStr">
        <is>
          <t>Electronics - Semiconductors</t>
        </is>
      </c>
      <c r="K1905" t="n">
        <v>2.55</v>
      </c>
      <c r="L1905" t="n">
        <v>2.41</v>
      </c>
      <c r="M1905" t="n">
        <v>17.08</v>
      </c>
      <c r="N1905" t="n">
        <v>15.94</v>
      </c>
      <c r="Q1905" t="n">
        <v>10.27</v>
      </c>
      <c r="R1905" t="n">
        <v>2.53</v>
      </c>
      <c r="S1905" t="n">
        <v>2.63</v>
      </c>
      <c r="T1905" t="n">
        <v>20230216</v>
      </c>
      <c r="U1905" t="n">
        <v>14.16</v>
      </c>
      <c r="V1905" t="n">
        <v>3.83</v>
      </c>
      <c r="W1905" t="n">
        <v>1657.43994</v>
      </c>
      <c r="X1905" t="n">
        <v>1508.17</v>
      </c>
      <c r="Y1905" t="n">
        <v>438.682</v>
      </c>
      <c r="Z1905" t="n">
        <v>167.972</v>
      </c>
      <c r="AA1905" t="n">
        <v>13.81</v>
      </c>
      <c r="AB1905" t="n">
        <v>15.59</v>
      </c>
      <c r="AC1905" t="n">
        <v>10.33899</v>
      </c>
      <c r="AD1905" t="n">
        <v>0.11531</v>
      </c>
      <c r="AE1905" t="n">
        <v>3.78</v>
      </c>
      <c r="AG1905" t="n">
        <v>436957</v>
      </c>
      <c r="AH1905" t="n">
        <v>49.12</v>
      </c>
      <c r="AI1905" t="n">
        <v>33.13</v>
      </c>
      <c r="AJ1905" t="n">
        <v>0.93</v>
      </c>
      <c r="AK1905" t="n">
        <v>-5.93</v>
      </c>
      <c r="AL1905" t="n">
        <v>0</v>
      </c>
      <c r="AM1905" t="n">
        <v>1196.203</v>
      </c>
      <c r="AN1905" t="n">
        <v>276.328</v>
      </c>
      <c r="AO1905" t="n">
        <v>230.972</v>
      </c>
      <c r="AP1905" t="n">
        <v>109.29</v>
      </c>
    </row>
    <row r="1906">
      <c r="A1906" s="39" t="inlineStr">
        <is>
          <t>Tsingtao Brewery Co.</t>
        </is>
      </c>
      <c r="B1906" t="inlineStr">
        <is>
          <t>TSGTY</t>
        </is>
      </c>
      <c r="C1906" t="n">
        <v>13342.08</v>
      </c>
      <c r="E1906" t="n">
        <v>1.47</v>
      </c>
      <c r="F1906" t="inlineStr">
        <is>
          <t>OTC</t>
        </is>
      </c>
      <c r="G1906" t="n">
        <v>12</v>
      </c>
      <c r="H1906" t="inlineStr">
        <is>
          <t>Consumer Staples</t>
        </is>
      </c>
      <c r="I1906" t="inlineStr">
        <is>
          <t>Beverages - Alcohol</t>
        </is>
      </c>
      <c r="J1906" t="n">
        <v>2.7</v>
      </c>
      <c r="K1906" t="n">
        <v>2.29</v>
      </c>
      <c r="L1906" t="n">
        <v>1.88</v>
      </c>
      <c r="N1906" t="n">
        <v>21.35</v>
      </c>
      <c r="O1906" t="n">
        <v>18.11</v>
      </c>
      <c r="W1906" t="n">
        <v>5144.58007</v>
      </c>
      <c r="X1906" t="n">
        <v>4023.1</v>
      </c>
      <c r="AG1906" t="n">
        <v>1349</v>
      </c>
      <c r="AH1906" t="n">
        <v>52.17</v>
      </c>
      <c r="AI1906" t="n">
        <v>34.92</v>
      </c>
      <c r="AJ1906" t="n">
        <v>0.38</v>
      </c>
      <c r="AK1906" t="n">
        <v>-3.17</v>
      </c>
      <c r="AL1906" t="n">
        <v>0.72</v>
      </c>
      <c r="AP1906" t="n">
        <v>272.9</v>
      </c>
    </row>
    <row r="1907">
      <c r="A1907" s="39" t="inlineStr">
        <is>
          <t>Tesla</t>
        </is>
      </c>
      <c r="B1907" t="inlineStr">
        <is>
          <t>TSLA</t>
        </is>
      </c>
      <c r="C1907" t="n">
        <v>662088.4399999999</v>
      </c>
      <c r="D1907" t="n">
        <v>9.17</v>
      </c>
      <c r="E1907" t="n">
        <v>0</v>
      </c>
      <c r="F1907" t="inlineStr">
        <is>
          <t>NSDQ</t>
        </is>
      </c>
      <c r="G1907" t="n">
        <v>12</v>
      </c>
      <c r="H1907" t="inlineStr">
        <is>
          <t>Auto-Tires-Trucks</t>
        </is>
      </c>
      <c r="I1907" t="inlineStr">
        <is>
          <t>Automotive - Domestic</t>
        </is>
      </c>
      <c r="J1907" t="n">
        <v>5.09</v>
      </c>
      <c r="K1907" t="n">
        <v>3.96</v>
      </c>
      <c r="L1907" t="n">
        <v>3.97</v>
      </c>
      <c r="M1907" t="n">
        <v>51.41</v>
      </c>
      <c r="N1907" t="n">
        <v>52.86</v>
      </c>
      <c r="O1907" t="n">
        <v>41.09</v>
      </c>
      <c r="P1907" t="n">
        <v>2.19</v>
      </c>
      <c r="Q1907" t="n">
        <v>40.61</v>
      </c>
      <c r="R1907" t="n">
        <v>14.56</v>
      </c>
      <c r="S1907" t="n">
        <v>8.130000000000001</v>
      </c>
      <c r="T1907" t="n">
        <v>20230419</v>
      </c>
      <c r="U1907" t="n">
        <v>31.71</v>
      </c>
      <c r="V1907" t="n">
        <v>43.5</v>
      </c>
      <c r="W1907" t="n">
        <v>101594.67968</v>
      </c>
      <c r="X1907" t="n">
        <v>81462</v>
      </c>
      <c r="Y1907" t="n">
        <v>17657</v>
      </c>
      <c r="Z1907" t="n">
        <v>13910</v>
      </c>
      <c r="AA1907" t="n">
        <v>15.41</v>
      </c>
      <c r="AB1907" t="n">
        <v>17.33</v>
      </c>
      <c r="AC1907" t="n">
        <v>4.22359</v>
      </c>
      <c r="AD1907" t="n">
        <v>0.0351</v>
      </c>
      <c r="AE1907" t="n">
        <v>1.53</v>
      </c>
      <c r="AF1907" t="n">
        <v>1.05</v>
      </c>
      <c r="AG1907" t="n">
        <v>202719328</v>
      </c>
      <c r="AH1907" t="n">
        <v>381.82</v>
      </c>
      <c r="AI1907" t="n">
        <v>108.1</v>
      </c>
      <c r="AJ1907" t="n">
        <v>2.1</v>
      </c>
      <c r="AK1907" t="n">
        <v>69.87</v>
      </c>
      <c r="AL1907" t="n">
        <v>0</v>
      </c>
      <c r="AM1907" t="n">
        <v>40917</v>
      </c>
      <c r="AN1907" t="n">
        <v>26709</v>
      </c>
      <c r="AO1907" t="n">
        <v>1597</v>
      </c>
      <c r="AP1907" t="n">
        <v>3164.1</v>
      </c>
    </row>
    <row r="1908">
      <c r="A1908" s="39" t="inlineStr">
        <is>
          <t>Taiwan Semiconductor</t>
        </is>
      </c>
      <c r="B1908" t="inlineStr">
        <is>
          <t>TSM</t>
        </is>
      </c>
      <c r="C1908" t="n">
        <v>508055.13</v>
      </c>
      <c r="D1908" t="n">
        <v>1.11</v>
      </c>
      <c r="E1908" t="n">
        <v>1.44</v>
      </c>
      <c r="F1908" t="inlineStr">
        <is>
          <t>NYSE</t>
        </is>
      </c>
      <c r="G1908" t="n">
        <v>12</v>
      </c>
      <c r="H1908" t="inlineStr">
        <is>
          <t>Computer and Technology</t>
        </is>
      </c>
      <c r="I1908" t="inlineStr">
        <is>
          <t>Semiconductor - Circuit Foundry</t>
        </is>
      </c>
      <c r="J1908" t="n">
        <v>6.53</v>
      </c>
      <c r="K1908" t="n">
        <v>5.6</v>
      </c>
      <c r="L1908" t="n">
        <v>6.4</v>
      </c>
      <c r="M1908" t="n">
        <v>14.93</v>
      </c>
      <c r="N1908" t="n">
        <v>17.49</v>
      </c>
      <c r="O1908" t="n">
        <v>14.99</v>
      </c>
      <c r="P1908" t="n">
        <v>0.87</v>
      </c>
      <c r="Q1908" t="n">
        <v>17.27</v>
      </c>
      <c r="R1908" t="n">
        <v>5.61</v>
      </c>
      <c r="S1908" t="n">
        <v>6.7</v>
      </c>
      <c r="T1908" t="n">
        <v>20230413</v>
      </c>
      <c r="U1908" t="n">
        <v>39.42</v>
      </c>
      <c r="V1908" t="n">
        <v>20.45</v>
      </c>
      <c r="W1908" t="n">
        <v>78453.1875</v>
      </c>
      <c r="X1908" t="n">
        <v>75881</v>
      </c>
      <c r="Y1908" t="n">
        <v>39324</v>
      </c>
      <c r="Z1908" t="n">
        <v>24097</v>
      </c>
      <c r="AA1908" t="n">
        <v>44.81</v>
      </c>
      <c r="AB1908" t="n">
        <v>44.81</v>
      </c>
      <c r="AC1908" t="n">
        <v>24.13599</v>
      </c>
      <c r="AD1908" t="n">
        <v>0.31814</v>
      </c>
      <c r="AE1908" t="n">
        <v>2.49</v>
      </c>
      <c r="AG1908" t="n">
        <v>14428298</v>
      </c>
      <c r="AH1908" t="n">
        <v>124.52</v>
      </c>
      <c r="AI1908" t="n">
        <v>60.28</v>
      </c>
      <c r="AJ1908" t="n">
        <v>1.1</v>
      </c>
      <c r="AK1908" t="n">
        <v>31.51</v>
      </c>
      <c r="AL1908" t="n">
        <v>1.41</v>
      </c>
      <c r="AM1908" t="n">
        <v>57933.39843</v>
      </c>
      <c r="AN1908" t="n">
        <v>27337.90039</v>
      </c>
      <c r="AO1908" t="n">
        <v>22860.19921</v>
      </c>
      <c r="AP1908" t="n">
        <v>5186.35</v>
      </c>
    </row>
    <row r="1909">
      <c r="A1909" s="39" t="inlineStr">
        <is>
          <t>Tyson Foods</t>
        </is>
      </c>
      <c r="B1909" t="inlineStr">
        <is>
          <t>TSN</t>
        </is>
      </c>
      <c r="C1909" t="n">
        <v>21654.06</v>
      </c>
      <c r="D1909" t="n">
        <v>-37.04</v>
      </c>
      <c r="E1909" t="n">
        <v>3.15</v>
      </c>
      <c r="F1909" t="inlineStr">
        <is>
          <t>NYSE</t>
        </is>
      </c>
      <c r="G1909" t="n">
        <v>9</v>
      </c>
      <c r="H1909" t="inlineStr">
        <is>
          <t>Consumer Staples</t>
        </is>
      </c>
      <c r="I1909" t="inlineStr">
        <is>
          <t>Food - Meat Products</t>
        </is>
      </c>
      <c r="J1909" t="n">
        <v>5.47</v>
      </c>
      <c r="K1909" t="n">
        <v>4.52</v>
      </c>
      <c r="L1909" t="n">
        <v>8.789999999999999</v>
      </c>
      <c r="M1909" t="n">
        <v>9.07</v>
      </c>
      <c r="N1909" t="n">
        <v>13.47</v>
      </c>
      <c r="O1909" t="n">
        <v>11.14</v>
      </c>
      <c r="Q1909" t="n">
        <v>4.97</v>
      </c>
      <c r="R1909" t="n">
        <v>1.09</v>
      </c>
      <c r="S1909" t="n">
        <v>0.4</v>
      </c>
      <c r="T1909" t="n">
        <v>20230508</v>
      </c>
      <c r="U1909" t="n">
        <v>12.41</v>
      </c>
      <c r="V1909" t="n">
        <v>6.65</v>
      </c>
      <c r="W1909" t="n">
        <v>54759.57812</v>
      </c>
      <c r="X1909" t="n">
        <v>53282</v>
      </c>
      <c r="Y1909" t="n">
        <v>5750</v>
      </c>
      <c r="Z1909" t="n">
        <v>4514</v>
      </c>
      <c r="AA1909" t="n">
        <v>4.54</v>
      </c>
      <c r="AB1909" t="n">
        <v>4.53</v>
      </c>
      <c r="AC1909" t="n">
        <v>28.427</v>
      </c>
      <c r="AD1909" t="n">
        <v>0.39717</v>
      </c>
      <c r="AE1909" t="n">
        <v>1.75</v>
      </c>
      <c r="AF1909" t="n">
        <v>0.77</v>
      </c>
      <c r="AG1909" t="n">
        <v>3648518</v>
      </c>
      <c r="AH1909" t="n">
        <v>98.40000000000001</v>
      </c>
      <c r="AI1909" t="n">
        <v>59.98</v>
      </c>
      <c r="AJ1909" t="n">
        <v>0.73</v>
      </c>
      <c r="AK1909" t="n">
        <v>-2.18</v>
      </c>
      <c r="AL1909" t="n">
        <v>1.92</v>
      </c>
      <c r="AM1909" t="n">
        <v>9630</v>
      </c>
      <c r="AN1909" t="n">
        <v>5313</v>
      </c>
      <c r="AO1909" t="n">
        <v>7862</v>
      </c>
      <c r="AP1909" t="n">
        <v>355.63</v>
      </c>
    </row>
    <row r="1910">
      <c r="A1910" s="39" t="inlineStr">
        <is>
          <t>TravelSky Technology</t>
        </is>
      </c>
      <c r="B1910" t="inlineStr">
        <is>
          <t>TSYHY</t>
        </is>
      </c>
      <c r="C1910" t="n">
        <v>6052.57</v>
      </c>
      <c r="E1910" t="n">
        <v>0.31</v>
      </c>
      <c r="F1910" t="inlineStr">
        <is>
          <t>OTC</t>
        </is>
      </c>
      <c r="G1910" t="n">
        <v>12</v>
      </c>
      <c r="H1910" t="inlineStr">
        <is>
          <t>Computer and Technology</t>
        </is>
      </c>
      <c r="I1910" t="inlineStr">
        <is>
          <t>Computers - IT Services</t>
        </is>
      </c>
      <c r="Q1910" t="n">
        <v>26.25</v>
      </c>
      <c r="R1910" t="n">
        <v>2.03</v>
      </c>
      <c r="T1910" t="n">
        <v>20230323</v>
      </c>
      <c r="X1910" t="n">
        <v>848.8099999999999</v>
      </c>
      <c r="Y1910" t="n">
        <v>232.891</v>
      </c>
      <c r="Z1910" t="n">
        <v>87.777</v>
      </c>
      <c r="AG1910" t="n">
        <v>2671</v>
      </c>
      <c r="AH1910" t="n">
        <v>23.53</v>
      </c>
      <c r="AI1910" t="n">
        <v>13.45</v>
      </c>
      <c r="AJ1910" t="n">
        <v>0.22</v>
      </c>
      <c r="AK1910" t="n">
        <v>-1.74</v>
      </c>
      <c r="AL1910" t="n">
        <v>0.06</v>
      </c>
      <c r="AM1910" t="n">
        <v>2423.98803</v>
      </c>
      <c r="AN1910" t="n">
        <v>739.73297</v>
      </c>
      <c r="AO1910" t="n">
        <v>0</v>
      </c>
      <c r="AP1910" t="n">
        <v>292.62</v>
      </c>
    </row>
    <row r="1911">
      <c r="A1911" s="39" t="inlineStr">
        <is>
          <t>Trane Technologies</t>
        </is>
      </c>
      <c r="B1911" t="inlineStr">
        <is>
          <t>TT</t>
        </is>
      </c>
      <c r="C1911" t="n">
        <v>42534.59</v>
      </c>
      <c r="D1911" t="n">
        <v>10.98</v>
      </c>
      <c r="E1911" t="n">
        <v>1.44</v>
      </c>
      <c r="F1911" t="inlineStr">
        <is>
          <t>NYSE</t>
        </is>
      </c>
      <c r="G1911" t="n">
        <v>12</v>
      </c>
      <c r="H1911" t="inlineStr">
        <is>
          <t>Business Services</t>
        </is>
      </c>
      <c r="I1911" t="inlineStr">
        <is>
          <t>Technology Services</t>
        </is>
      </c>
      <c r="J1911" t="n">
        <v>8.869999999999999</v>
      </c>
      <c r="K1911" t="n">
        <v>8.199999999999999</v>
      </c>
      <c r="L1911" t="n">
        <v>7.18</v>
      </c>
      <c r="M1911" t="n">
        <v>25.19</v>
      </c>
      <c r="N1911" t="n">
        <v>22.64</v>
      </c>
      <c r="O1911" t="n">
        <v>20.94</v>
      </c>
      <c r="P1911" t="n">
        <v>2.31</v>
      </c>
      <c r="Q1911" t="n">
        <v>20.84</v>
      </c>
      <c r="R1911" t="n">
        <v>7</v>
      </c>
      <c r="S1911" t="n">
        <v>2.66</v>
      </c>
      <c r="T1911" t="n">
        <v>20230503</v>
      </c>
      <c r="U1911" t="n">
        <v>29.14</v>
      </c>
      <c r="V1911" t="n">
        <v>-1.59</v>
      </c>
      <c r="W1911" t="n">
        <v>16993.43554</v>
      </c>
      <c r="X1911" t="n">
        <v>15991.7</v>
      </c>
      <c r="Y1911" t="n">
        <v>2719.19995</v>
      </c>
      <c r="Z1911" t="n">
        <v>2395.60009</v>
      </c>
      <c r="AA1911" t="n">
        <v>10.98</v>
      </c>
      <c r="AB1911" t="n">
        <v>10.81</v>
      </c>
      <c r="AC1911" t="n">
        <v>38.291</v>
      </c>
      <c r="AD1911" t="n">
        <v>0.6205000000000001</v>
      </c>
      <c r="AE1911" t="n">
        <v>1.12</v>
      </c>
      <c r="AF1911" t="n">
        <v>0.77</v>
      </c>
      <c r="AG1911" t="n">
        <v>1498764</v>
      </c>
      <c r="AH1911" t="n">
        <v>186.64</v>
      </c>
      <c r="AI1911" t="n">
        <v>120.97</v>
      </c>
      <c r="AJ1911" t="n">
        <v>1.02</v>
      </c>
      <c r="AK1911" t="n">
        <v>10.47</v>
      </c>
      <c r="AL1911" t="n">
        <v>2.68</v>
      </c>
      <c r="AM1911" t="n">
        <v>6379.20019</v>
      </c>
      <c r="AN1911" t="n">
        <v>5686.7998</v>
      </c>
      <c r="AO1911" t="n">
        <v>3788.30004</v>
      </c>
      <c r="AP1911" t="n">
        <v>229.07</v>
      </c>
    </row>
    <row r="1912">
      <c r="A1912" s="39" t="inlineStr">
        <is>
          <t>Toro</t>
        </is>
      </c>
      <c r="B1912" t="inlineStr">
        <is>
          <t>TTC</t>
        </is>
      </c>
      <c r="C1912" t="n">
        <v>11718.7</v>
      </c>
      <c r="D1912" t="n">
        <v>0</v>
      </c>
      <c r="E1912" t="n">
        <v>1.21</v>
      </c>
      <c r="F1912" t="inlineStr">
        <is>
          <t>NYSE</t>
        </is>
      </c>
      <c r="G1912" t="n">
        <v>10</v>
      </c>
      <c r="H1912" t="inlineStr">
        <is>
          <t>Consumer Discretionary</t>
        </is>
      </c>
      <c r="I1912" t="inlineStr">
        <is>
          <t>Tools - Handheld</t>
        </is>
      </c>
      <c r="J1912" t="n">
        <v>5.7</v>
      </c>
      <c r="K1912" t="n">
        <v>4.95</v>
      </c>
      <c r="L1912" t="n">
        <v>4.2</v>
      </c>
      <c r="M1912" t="n">
        <v>26.59</v>
      </c>
      <c r="N1912" t="n">
        <v>22.62</v>
      </c>
      <c r="O1912" t="n">
        <v>19.64</v>
      </c>
      <c r="Q1912" t="n">
        <v>21.09</v>
      </c>
      <c r="R1912" t="n">
        <v>8.630000000000001</v>
      </c>
      <c r="S1912" t="n">
        <v>2.6</v>
      </c>
      <c r="T1912" t="n">
        <v>20230309</v>
      </c>
      <c r="U1912" t="n">
        <v>35.67</v>
      </c>
      <c r="V1912" t="n">
        <v>13.48</v>
      </c>
      <c r="W1912" t="n">
        <v>5014</v>
      </c>
      <c r="X1912" t="n">
        <v>4514.66</v>
      </c>
      <c r="Y1912" t="n">
        <v>697.09301</v>
      </c>
      <c r="Z1912" t="n">
        <v>588.28399</v>
      </c>
      <c r="AA1912" t="n">
        <v>9.82</v>
      </c>
      <c r="AB1912" t="n">
        <v>9.84</v>
      </c>
      <c r="AC1912" t="n">
        <v>42.296</v>
      </c>
      <c r="AD1912" t="n">
        <v>0.73297</v>
      </c>
      <c r="AE1912" t="n">
        <v>1.58</v>
      </c>
      <c r="AF1912" t="n">
        <v>0.59</v>
      </c>
      <c r="AG1912" t="n">
        <v>568836</v>
      </c>
      <c r="AH1912" t="n">
        <v>116.19</v>
      </c>
      <c r="AI1912" t="n">
        <v>73.83</v>
      </c>
      <c r="AJ1912" t="n">
        <v>0.73</v>
      </c>
      <c r="AK1912" t="n">
        <v>-1.1</v>
      </c>
      <c r="AL1912" t="n">
        <v>1.36</v>
      </c>
      <c r="AM1912" t="n">
        <v>1675.35095</v>
      </c>
      <c r="AN1912" t="n">
        <v>1063.61303</v>
      </c>
      <c r="AO1912" t="n">
        <v>990.768</v>
      </c>
      <c r="AP1912" t="n">
        <v>104.68</v>
      </c>
    </row>
    <row r="1913">
      <c r="A1913" s="39" t="inlineStr">
        <is>
          <t>The Trade Desk</t>
        </is>
      </c>
      <c r="B1913" t="inlineStr">
        <is>
          <t>TTD</t>
        </is>
      </c>
      <c r="C1913" t="n">
        <v>24436.39</v>
      </c>
      <c r="D1913" t="n">
        <v>8.33</v>
      </c>
      <c r="E1913" t="n">
        <v>0</v>
      </c>
      <c r="F1913" t="inlineStr">
        <is>
          <t>NSDQ</t>
        </is>
      </c>
      <c r="G1913" t="n">
        <v>12</v>
      </c>
      <c r="H1913" t="inlineStr">
        <is>
          <t>Computer and Technology</t>
        </is>
      </c>
      <c r="I1913" t="inlineStr">
        <is>
          <t>Internet - Services</t>
        </is>
      </c>
      <c r="J1913" t="n">
        <v>1.49</v>
      </c>
      <c r="K1913" t="n">
        <v>1.1</v>
      </c>
      <c r="L1913" t="n">
        <v>1.03</v>
      </c>
      <c r="M1913" t="n">
        <v>45.8</v>
      </c>
      <c r="N1913" t="n">
        <v>45.24</v>
      </c>
      <c r="O1913" t="n">
        <v>33.43</v>
      </c>
      <c r="P1913" t="n">
        <v>1.89</v>
      </c>
      <c r="Q1913" t="n">
        <v>134.09</v>
      </c>
      <c r="R1913" t="n">
        <v>12.76</v>
      </c>
      <c r="S1913" t="n">
        <v>16.48</v>
      </c>
      <c r="T1913" t="n">
        <v>20230215</v>
      </c>
      <c r="U1913" t="n">
        <v>-0.57</v>
      </c>
      <c r="V1913" t="n">
        <v>37.8</v>
      </c>
      <c r="W1913" t="n">
        <v>1870.01098</v>
      </c>
      <c r="X1913" t="n">
        <v>1196.47</v>
      </c>
      <c r="Y1913" t="n">
        <v>165.285</v>
      </c>
      <c r="Z1913" t="n">
        <v>123.066</v>
      </c>
      <c r="AA1913" t="n">
        <v>-0.66</v>
      </c>
      <c r="AB1913" t="n">
        <v>36.42</v>
      </c>
      <c r="AC1913" t="n">
        <v>0</v>
      </c>
      <c r="AD1913" t="n">
        <v>0</v>
      </c>
      <c r="AE1913" t="n">
        <v>1.91</v>
      </c>
      <c r="AG1913" t="n">
        <v>4246697</v>
      </c>
      <c r="AH1913" t="n">
        <v>85.31999999999999</v>
      </c>
      <c r="AI1913" t="n">
        <v>39.89</v>
      </c>
      <c r="AJ1913" t="n">
        <v>1.8</v>
      </c>
      <c r="AK1913" t="n">
        <v>11.35</v>
      </c>
      <c r="AL1913" t="n">
        <v>0</v>
      </c>
      <c r="AM1913" t="n">
        <v>3091.64892</v>
      </c>
      <c r="AN1913" t="n">
        <v>1803.30505</v>
      </c>
      <c r="AO1913" t="n">
        <v>0</v>
      </c>
      <c r="AP1913" t="n">
        <v>489.51</v>
      </c>
    </row>
    <row r="1914">
      <c r="A1914" s="39" t="inlineStr">
        <is>
          <t>TDK</t>
        </is>
      </c>
      <c r="B1914" t="inlineStr">
        <is>
          <t>TTDKY</t>
        </is>
      </c>
      <c r="C1914" t="n">
        <v>13416.52</v>
      </c>
      <c r="D1914" t="n">
        <v>5.68</v>
      </c>
      <c r="E1914" t="n">
        <v>1.79</v>
      </c>
      <c r="F1914" t="inlineStr">
        <is>
          <t>OTC</t>
        </is>
      </c>
      <c r="G1914" t="n">
        <v>3</v>
      </c>
      <c r="H1914" t="inlineStr">
        <is>
          <t>Computer and Technology</t>
        </is>
      </c>
      <c r="I1914" t="inlineStr">
        <is>
          <t>Electronics - Miscellaneous Components</t>
        </is>
      </c>
      <c r="J1914" t="n">
        <v>3.3</v>
      </c>
      <c r="K1914" t="n">
        <v>3.1</v>
      </c>
      <c r="L1914" t="n">
        <v>2.75</v>
      </c>
      <c r="M1914" t="n">
        <v>9.130000000000001</v>
      </c>
      <c r="N1914" t="n">
        <v>11.15</v>
      </c>
      <c r="O1914" t="n">
        <v>10.46</v>
      </c>
      <c r="P1914" t="n">
        <v>1.03</v>
      </c>
      <c r="Q1914" t="n">
        <v>4.73</v>
      </c>
      <c r="R1914" t="n">
        <v>1.2</v>
      </c>
      <c r="S1914" t="n">
        <v>0.84</v>
      </c>
      <c r="T1914" t="n">
        <v>20230510</v>
      </c>
      <c r="U1914" t="n">
        <v>12.89</v>
      </c>
      <c r="V1914" t="n">
        <v>6.29</v>
      </c>
      <c r="W1914" t="n">
        <v>17234.91992</v>
      </c>
      <c r="X1914" t="n">
        <v>15591.18</v>
      </c>
      <c r="Y1914" t="n">
        <v>3341.8291</v>
      </c>
      <c r="Z1914" t="n">
        <v>1958.69799</v>
      </c>
      <c r="AA1914" t="n">
        <v>8.960000000000001</v>
      </c>
      <c r="AB1914" t="n">
        <v>8.960000000000001</v>
      </c>
      <c r="AC1914" t="n">
        <v>22.624</v>
      </c>
      <c r="AD1914" t="n">
        <v>0.29239</v>
      </c>
      <c r="AE1914" t="n">
        <v>1.51</v>
      </c>
      <c r="AF1914" t="n">
        <v>1.06</v>
      </c>
      <c r="AG1914" t="n">
        <v>9866</v>
      </c>
      <c r="AH1914" t="n">
        <v>41.14</v>
      </c>
      <c r="AI1914" t="n">
        <v>28.25</v>
      </c>
      <c r="AJ1914" t="n">
        <v>1</v>
      </c>
      <c r="AK1914" t="n">
        <v>6.05</v>
      </c>
      <c r="AL1914" t="n">
        <v>0.62</v>
      </c>
      <c r="AM1914" t="n">
        <v>12593.71972</v>
      </c>
      <c r="AN1914" t="n">
        <v>8495.76953</v>
      </c>
      <c r="AO1914" t="n">
        <v>3784.76196</v>
      </c>
      <c r="AP1914" t="n">
        <v>388.77</v>
      </c>
    </row>
    <row r="1915">
      <c r="A1915" s="39" t="inlineStr">
        <is>
          <t>TotalEnergies</t>
        </is>
      </c>
      <c r="B1915" t="inlineStr">
        <is>
          <t>TTE</t>
        </is>
      </c>
      <c r="C1915" t="n">
        <v>169115.44</v>
      </c>
      <c r="D1915" t="n">
        <v>1.37</v>
      </c>
      <c r="E1915" t="n">
        <v>3.37</v>
      </c>
      <c r="F1915" t="inlineStr">
        <is>
          <t>NYSE</t>
        </is>
      </c>
      <c r="G1915" t="n">
        <v>12</v>
      </c>
      <c r="H1915" t="inlineStr">
        <is>
          <t>Oils-Energy</t>
        </is>
      </c>
      <c r="I1915" t="inlineStr">
        <is>
          <t>Oil and Gas - Refining and Marketing</t>
        </is>
      </c>
      <c r="J1915" t="n">
        <v>11</v>
      </c>
      <c r="K1915" t="n">
        <v>12.65</v>
      </c>
      <c r="L1915" t="n">
        <v>13.97</v>
      </c>
      <c r="M1915" t="n">
        <v>4.65</v>
      </c>
      <c r="N1915" t="n">
        <v>5.13</v>
      </c>
      <c r="O1915" t="n">
        <v>5.9</v>
      </c>
      <c r="P1915" t="n">
        <v>0.55</v>
      </c>
      <c r="Q1915" t="n">
        <v>3.39</v>
      </c>
      <c r="R1915" t="n">
        <v>1.48</v>
      </c>
      <c r="S1915" t="n">
        <v>0.61</v>
      </c>
      <c r="T1915" t="n">
        <v>20230427</v>
      </c>
      <c r="U1915" t="n">
        <v>30.48</v>
      </c>
      <c r="V1915" t="n">
        <v>3.61</v>
      </c>
      <c r="W1915" t="n">
        <v>183643</v>
      </c>
      <c r="X1915" t="n">
        <v>280999</v>
      </c>
      <c r="Y1915" t="n">
        <v>59352</v>
      </c>
      <c r="Z1915" t="n">
        <v>45672</v>
      </c>
      <c r="AA1915" t="n">
        <v>7.47</v>
      </c>
      <c r="AB1915" t="n">
        <v>13.1</v>
      </c>
      <c r="AC1915" t="n">
        <v>28.319</v>
      </c>
      <c r="AD1915" t="n">
        <v>0.39507</v>
      </c>
      <c r="AE1915" t="n">
        <v>1.15</v>
      </c>
      <c r="AF1915" t="n">
        <v>0.9399999999999999</v>
      </c>
      <c r="AG1915" t="n">
        <v>1837085</v>
      </c>
      <c r="AH1915" t="n">
        <v>64.88</v>
      </c>
      <c r="AI1915" t="n">
        <v>44.86</v>
      </c>
      <c r="AJ1915" t="n">
        <v>0.79</v>
      </c>
      <c r="AK1915" t="n">
        <v>4.51</v>
      </c>
      <c r="AL1915" t="n">
        <v>2.18</v>
      </c>
      <c r="AM1915" t="n">
        <v>125724</v>
      </c>
      <c r="AN1915" t="n">
        <v>109778</v>
      </c>
      <c r="AO1915" t="n">
        <v>45264</v>
      </c>
      <c r="AP1915" t="n">
        <v>2606.59</v>
      </c>
    </row>
    <row r="1916">
      <c r="A1916" s="39" t="inlineStr">
        <is>
          <t>Tetra Tech</t>
        </is>
      </c>
      <c r="B1916" t="inlineStr">
        <is>
          <t>TTEK</t>
        </is>
      </c>
      <c r="C1916" t="n">
        <v>7854.05</v>
      </c>
      <c r="D1916" t="n">
        <v>11.67</v>
      </c>
      <c r="E1916" t="n">
        <v>0.62</v>
      </c>
      <c r="F1916" t="inlineStr">
        <is>
          <t>NSDQ</t>
        </is>
      </c>
      <c r="G1916" t="n">
        <v>9</v>
      </c>
      <c r="H1916" t="inlineStr">
        <is>
          <t>Industrial Products</t>
        </is>
      </c>
      <c r="I1916" t="inlineStr">
        <is>
          <t>Pollution Control</t>
        </is>
      </c>
      <c r="J1916" t="n">
        <v>5.57</v>
      </c>
      <c r="K1916" t="n">
        <v>4.93</v>
      </c>
      <c r="L1916" t="n">
        <v>4.41</v>
      </c>
      <c r="M1916" t="n">
        <v>31.67</v>
      </c>
      <c r="N1916" t="n">
        <v>29.9</v>
      </c>
      <c r="O1916" t="n">
        <v>26.47</v>
      </c>
      <c r="Q1916" t="n">
        <v>26.68</v>
      </c>
      <c r="R1916" t="n">
        <v>5.93</v>
      </c>
      <c r="S1916" t="n">
        <v>2.22</v>
      </c>
      <c r="T1916" t="n">
        <v>20230503</v>
      </c>
      <c r="U1916" t="n">
        <v>20.2</v>
      </c>
      <c r="V1916" t="n">
        <v>3.82</v>
      </c>
      <c r="W1916" t="n">
        <v>3236.75</v>
      </c>
      <c r="X1916" t="n">
        <v>3504.05</v>
      </c>
      <c r="Y1916" t="n">
        <v>415.39001</v>
      </c>
      <c r="Z1916" t="n">
        <v>362.13</v>
      </c>
      <c r="AA1916" t="n">
        <v>8.789999999999999</v>
      </c>
      <c r="AB1916" t="n">
        <v>8.65</v>
      </c>
      <c r="AC1916" t="n">
        <v>15.026</v>
      </c>
      <c r="AD1916" t="n">
        <v>0.17683</v>
      </c>
      <c r="AE1916" t="n">
        <v>1.42</v>
      </c>
      <c r="AF1916" t="n">
        <v>1.26</v>
      </c>
      <c r="AG1916" t="n">
        <v>298945</v>
      </c>
      <c r="AH1916" t="n">
        <v>168.6</v>
      </c>
      <c r="AI1916" t="n">
        <v>119.47</v>
      </c>
      <c r="AJ1916" t="n">
        <v>0.9399999999999999</v>
      </c>
      <c r="AK1916" t="n">
        <v>1.63</v>
      </c>
      <c r="AL1916" t="n">
        <v>0.92</v>
      </c>
      <c r="AM1916" t="n">
        <v>1158.21594</v>
      </c>
      <c r="AN1916" t="n">
        <v>916.01702</v>
      </c>
      <c r="AO1916" t="n">
        <v>246.25</v>
      </c>
      <c r="AP1916" t="n">
        <v>53.23</v>
      </c>
    </row>
    <row r="1917">
      <c r="A1917" s="39" t="inlineStr">
        <is>
          <t>Techtronic Industries Co.</t>
        </is>
      </c>
      <c r="B1917" t="inlineStr">
        <is>
          <t>TTNDY</t>
        </is>
      </c>
      <c r="C1917" t="n">
        <v>25172.05</v>
      </c>
      <c r="E1917" t="n">
        <v>1.71</v>
      </c>
      <c r="F1917" t="inlineStr">
        <is>
          <t>OTC</t>
        </is>
      </c>
      <c r="G1917" t="n">
        <v>12</v>
      </c>
      <c r="H1917" t="inlineStr">
        <is>
          <t>Industrial Products</t>
        </is>
      </c>
      <c r="I1917" t="inlineStr">
        <is>
          <t>Manufacturing - Tools &amp; Related Products</t>
        </is>
      </c>
      <c r="J1917" t="n">
        <v>3.9</v>
      </c>
      <c r="K1917" t="n">
        <v>3.35</v>
      </c>
      <c r="L1917" t="n">
        <v>3.15</v>
      </c>
      <c r="N1917" t="n">
        <v>20.48</v>
      </c>
      <c r="O1917" t="n">
        <v>17.59</v>
      </c>
      <c r="Q1917" t="n">
        <v>16.49</v>
      </c>
      <c r="R1917" t="n">
        <v>4.99</v>
      </c>
      <c r="T1917" t="n">
        <v>20230301</v>
      </c>
      <c r="W1917" t="n">
        <v>13693</v>
      </c>
      <c r="X1917" t="n">
        <v>13203.16</v>
      </c>
      <c r="Y1917" t="n">
        <v>1650.92895</v>
      </c>
      <c r="Z1917" t="n">
        <v>1223.833</v>
      </c>
      <c r="AC1917" t="n">
        <v>20.631</v>
      </c>
      <c r="AD1917" t="n">
        <v>0.25993</v>
      </c>
      <c r="AE1917" t="n">
        <v>1.41</v>
      </c>
      <c r="AG1917" t="n">
        <v>41756</v>
      </c>
      <c r="AH1917" t="n">
        <v>88.31</v>
      </c>
      <c r="AI1917" t="n">
        <v>46.65</v>
      </c>
      <c r="AJ1917" t="n">
        <v>1.41</v>
      </c>
      <c r="AK1917" t="n">
        <v>23.51</v>
      </c>
      <c r="AL1917" t="n">
        <v>1.17</v>
      </c>
      <c r="AM1917" t="n">
        <v>9061.54882</v>
      </c>
      <c r="AN1917" t="n">
        <v>6678.97021</v>
      </c>
      <c r="AO1917" t="n">
        <v>1028.35095</v>
      </c>
      <c r="AP1917" t="n">
        <v>366.94</v>
      </c>
    </row>
    <row r="1918">
      <c r="A1918" s="39" t="inlineStr">
        <is>
          <t>TakeTwo Interactive Software</t>
        </is>
      </c>
      <c r="B1918" t="inlineStr">
        <is>
          <t>TTWO</t>
        </is>
      </c>
      <c r="C1918" t="n">
        <v>18906.73</v>
      </c>
      <c r="D1918" t="n">
        <v>5.68</v>
      </c>
      <c r="E1918" t="n">
        <v>0</v>
      </c>
      <c r="F1918" t="inlineStr">
        <is>
          <t>NSDQ</t>
        </is>
      </c>
      <c r="G1918" t="n">
        <v>3</v>
      </c>
      <c r="H1918" t="inlineStr">
        <is>
          <t>Consumer Discretionary</t>
        </is>
      </c>
      <c r="I1918" t="inlineStr">
        <is>
          <t>Toys - Games - Hobbies</t>
        </is>
      </c>
      <c r="J1918" t="n">
        <v>5.64</v>
      </c>
      <c r="K1918" t="n">
        <v>3.92</v>
      </c>
      <c r="L1918" t="n">
        <v>4.98</v>
      </c>
      <c r="M1918" t="n">
        <v>28.38</v>
      </c>
      <c r="N1918" t="n">
        <v>28.57</v>
      </c>
      <c r="O1918" t="n">
        <v>19.87</v>
      </c>
      <c r="P1918" t="n">
        <v>1.73</v>
      </c>
      <c r="Q1918" t="n">
        <v>17.26</v>
      </c>
      <c r="R1918" t="n">
        <v>1.98</v>
      </c>
      <c r="S1918" t="n">
        <v>3.91</v>
      </c>
      <c r="T1918" t="n">
        <v>20230515</v>
      </c>
      <c r="U1918" t="n">
        <v>4.37</v>
      </c>
      <c r="V1918" t="n">
        <v>17.94</v>
      </c>
      <c r="W1918" t="n">
        <v>5341.54101</v>
      </c>
      <c r="X1918" t="n">
        <v>3504.8</v>
      </c>
      <c r="Y1918" t="n">
        <v>751.21502</v>
      </c>
      <c r="Z1918" t="n">
        <v>465.39801</v>
      </c>
      <c r="AA1918" t="n">
        <v>-8.35</v>
      </c>
      <c r="AB1918" t="n">
        <v>12.32</v>
      </c>
      <c r="AC1918" t="n">
        <v>22.26499</v>
      </c>
      <c r="AD1918" t="n">
        <v>0.28642</v>
      </c>
      <c r="AE1918" t="n">
        <v>0.87</v>
      </c>
      <c r="AF1918" t="n">
        <v>1.83</v>
      </c>
      <c r="AG1918" t="n">
        <v>2195092</v>
      </c>
      <c r="AH1918" t="n">
        <v>168.93</v>
      </c>
      <c r="AI1918" t="n">
        <v>93.56999999999999</v>
      </c>
      <c r="AJ1918" t="n">
        <v>0.72</v>
      </c>
      <c r="AK1918" t="n">
        <v>7.64</v>
      </c>
      <c r="AL1918" t="n">
        <v>0</v>
      </c>
      <c r="AM1918" t="n">
        <v>3871.08789</v>
      </c>
      <c r="AN1918" t="n">
        <v>2104.96411</v>
      </c>
      <c r="AO1918" t="n">
        <v>0</v>
      </c>
      <c r="AP1918" t="n">
        <v>168.68</v>
      </c>
    </row>
    <row r="1919">
      <c r="A1919" s="39" t="inlineStr">
        <is>
          <t>TELUS</t>
        </is>
      </c>
      <c r="B1919" t="inlineStr">
        <is>
          <t>TU</t>
        </is>
      </c>
      <c r="C1919" t="n">
        <v>28461.24</v>
      </c>
      <c r="D1919" t="n">
        <v>-19.05</v>
      </c>
      <c r="E1919" t="n">
        <v>5.1</v>
      </c>
      <c r="F1919" t="inlineStr">
        <is>
          <t>NYSE</t>
        </is>
      </c>
      <c r="G1919" t="n">
        <v>12</v>
      </c>
      <c r="H1919" t="inlineStr">
        <is>
          <t>Utilities</t>
        </is>
      </c>
      <c r="I1919" t="inlineStr">
        <is>
          <t>Diversified Communication Services</t>
        </is>
      </c>
      <c r="J1919" t="n">
        <v>1</v>
      </c>
      <c r="K1919" t="n">
        <v>0.93</v>
      </c>
      <c r="L1919" t="n">
        <v>0.92</v>
      </c>
      <c r="M1919" t="n">
        <v>22.3</v>
      </c>
      <c r="N1919" t="n">
        <v>22.18</v>
      </c>
      <c r="O1919" t="n">
        <v>20.52</v>
      </c>
      <c r="P1919" t="n">
        <v>2.12</v>
      </c>
      <c r="Q1919" t="n">
        <v>7.27</v>
      </c>
      <c r="R1919" t="n">
        <v>2.1</v>
      </c>
      <c r="S1919" t="n">
        <v>2.01</v>
      </c>
      <c r="T1919" t="n">
        <v>20230505</v>
      </c>
      <c r="U1919" t="n">
        <v>9.49</v>
      </c>
      <c r="V1919" t="n">
        <v>6.85</v>
      </c>
      <c r="W1919" t="n">
        <v>15052.51757</v>
      </c>
      <c r="X1919" t="n">
        <v>14162.38</v>
      </c>
      <c r="Y1919" t="n">
        <v>4927.49414</v>
      </c>
      <c r="Z1919" t="n">
        <v>2272.21606</v>
      </c>
      <c r="AA1919" t="n">
        <v>8.82</v>
      </c>
      <c r="AB1919" t="n">
        <v>8.94</v>
      </c>
      <c r="AC1919" t="n">
        <v>56.02399</v>
      </c>
      <c r="AD1919" t="n">
        <v>1.27398</v>
      </c>
      <c r="AE1919" t="n">
        <v>0.74</v>
      </c>
      <c r="AF1919" t="n">
        <v>0.67</v>
      </c>
      <c r="AG1919" t="n">
        <v>1703666</v>
      </c>
      <c r="AH1919" t="n">
        <v>27.4</v>
      </c>
      <c r="AI1919" t="n">
        <v>19.2</v>
      </c>
      <c r="AJ1919" t="n">
        <v>0.73</v>
      </c>
      <c r="AK1919" t="n">
        <v>6.27</v>
      </c>
      <c r="AL1919" t="n">
        <v>1.05</v>
      </c>
      <c r="AM1919" t="n">
        <v>4685.96582</v>
      </c>
      <c r="AN1919" t="n">
        <v>6369.74511</v>
      </c>
      <c r="AO1919" t="n">
        <v>17303.91992</v>
      </c>
      <c r="AP1919" t="n">
        <v>1387</v>
      </c>
    </row>
    <row r="1920">
      <c r="A1920" s="39" t="inlineStr">
        <is>
          <t>Grupo Televisa</t>
        </is>
      </c>
      <c r="B1920" t="inlineStr">
        <is>
          <t>TV</t>
        </is>
      </c>
      <c r="C1920" t="n">
        <v>3276.42</v>
      </c>
      <c r="D1920" t="n">
        <v>-40</v>
      </c>
      <c r="E1920" t="n">
        <v>1.36</v>
      </c>
      <c r="F1920" t="inlineStr">
        <is>
          <t>NYSE</t>
        </is>
      </c>
      <c r="G1920" t="n">
        <v>12</v>
      </c>
      <c r="H1920" t="inlineStr">
        <is>
          <t>Consumer Discretionary</t>
        </is>
      </c>
      <c r="I1920" t="inlineStr">
        <is>
          <t>Broadcast Radio and Television</t>
        </is>
      </c>
      <c r="J1920" t="n">
        <v>0.45</v>
      </c>
      <c r="K1920" t="n">
        <v>0.1</v>
      </c>
      <c r="L1920" t="n">
        <v>0.31</v>
      </c>
      <c r="M1920" t="n">
        <v>15.26</v>
      </c>
      <c r="N1920" t="n">
        <v>58</v>
      </c>
      <c r="O1920" t="n">
        <v>12.89</v>
      </c>
      <c r="P1920" t="n">
        <v>7.4</v>
      </c>
      <c r="Q1920" t="n">
        <v>2.44</v>
      </c>
      <c r="R1920" t="n">
        <v>0.43</v>
      </c>
      <c r="S1920" t="n">
        <v>0.78</v>
      </c>
      <c r="T1920" t="n">
        <v>20230224</v>
      </c>
      <c r="U1920" t="n">
        <v>3.12</v>
      </c>
      <c r="V1920" t="n">
        <v>-3.1</v>
      </c>
      <c r="W1920" t="n">
        <v>3903.62011</v>
      </c>
      <c r="X1920" t="n">
        <v>5106.01</v>
      </c>
      <c r="Y1920" t="n">
        <v>2377.09204</v>
      </c>
      <c r="Z1920" t="n">
        <v>1304.93994</v>
      </c>
      <c r="AA1920" t="n">
        <v>70.08</v>
      </c>
      <c r="AB1920" t="n">
        <v>5.11</v>
      </c>
      <c r="AC1920" t="n">
        <v>4.42259</v>
      </c>
      <c r="AD1920" t="n">
        <v>0.04627</v>
      </c>
      <c r="AE1920" t="n">
        <v>2.36</v>
      </c>
      <c r="AG1920" t="n">
        <v>3056437</v>
      </c>
      <c r="AH1920" t="n">
        <v>11.71</v>
      </c>
      <c r="AI1920" t="n">
        <v>4.48</v>
      </c>
      <c r="AJ1920" t="n">
        <v>1.41</v>
      </c>
      <c r="AK1920" t="n">
        <v>27.19</v>
      </c>
      <c r="AL1920" t="n">
        <v>0.08</v>
      </c>
      <c r="AM1920" t="n">
        <v>3611.66601</v>
      </c>
      <c r="AN1920" t="n">
        <v>2793.80688</v>
      </c>
      <c r="AO1920" t="n">
        <v>6403.47216</v>
      </c>
      <c r="AP1920" t="n">
        <v>564.9</v>
      </c>
    </row>
    <row r="1921">
      <c r="A1921" s="39" t="inlineStr">
        <is>
          <t>Tradeweb Markets</t>
        </is>
      </c>
      <c r="B1921" t="inlineStr">
        <is>
          <t>TW</t>
        </is>
      </c>
      <c r="C1921" t="n">
        <v>17452.68</v>
      </c>
      <c r="D1921" t="n">
        <v>6.52</v>
      </c>
      <c r="E1921" t="n">
        <v>0.43</v>
      </c>
      <c r="F1921" t="inlineStr">
        <is>
          <t>NSDQ</t>
        </is>
      </c>
      <c r="G1921" t="n">
        <v>12</v>
      </c>
      <c r="H1921" t="inlineStr">
        <is>
          <t>Finance</t>
        </is>
      </c>
      <c r="I1921" t="inlineStr">
        <is>
          <t>Financial - Investment Bank</t>
        </is>
      </c>
      <c r="J1921" t="n">
        <v>2.37</v>
      </c>
      <c r="K1921" t="n">
        <v>2.12</v>
      </c>
      <c r="L1921" t="n">
        <v>1.86</v>
      </c>
      <c r="M1921" t="n">
        <v>39.4</v>
      </c>
      <c r="N1921" t="n">
        <v>35.08</v>
      </c>
      <c r="O1921" t="n">
        <v>31.41</v>
      </c>
      <c r="P1921" t="n">
        <v>2.77</v>
      </c>
      <c r="Q1921" t="n">
        <v>31.81</v>
      </c>
      <c r="R1921" t="n">
        <v>3.2</v>
      </c>
      <c r="S1921" t="n">
        <v>14.68</v>
      </c>
      <c r="T1921" t="n">
        <v>20230427</v>
      </c>
      <c r="U1921" t="n">
        <v>8.08</v>
      </c>
      <c r="V1921" t="n">
        <v>16.51</v>
      </c>
      <c r="W1921" t="n">
        <v>1314.33203</v>
      </c>
      <c r="X1921" t="n">
        <v>1188.78</v>
      </c>
      <c r="Y1921" t="n">
        <v>541.29101</v>
      </c>
      <c r="Z1921" t="n">
        <v>369.983</v>
      </c>
      <c r="AA1921" t="n">
        <v>26.02</v>
      </c>
      <c r="AB1921" t="n">
        <v>37.86</v>
      </c>
      <c r="AC1921" t="n">
        <v>0</v>
      </c>
      <c r="AD1921" t="n">
        <v>0</v>
      </c>
      <c r="AE1921" t="n">
        <v>6.6</v>
      </c>
      <c r="AG1921" t="n">
        <v>781469</v>
      </c>
      <c r="AH1921" t="n">
        <v>91.02</v>
      </c>
      <c r="AI1921" t="n">
        <v>52.21</v>
      </c>
      <c r="AJ1921" t="n">
        <v>0.95</v>
      </c>
      <c r="AK1921" t="n">
        <v>14.69</v>
      </c>
      <c r="AL1921" t="n">
        <v>0.32</v>
      </c>
      <c r="AM1921" t="n">
        <v>1123.50805</v>
      </c>
      <c r="AN1921" t="n">
        <v>223.44599</v>
      </c>
      <c r="AO1921" t="n">
        <v>0</v>
      </c>
      <c r="AP1921" t="n">
        <v>234.36</v>
      </c>
    </row>
    <row r="1922">
      <c r="A1922" s="39" t="inlineStr">
        <is>
          <t>Turing Holding</t>
        </is>
      </c>
      <c r="B1922" t="inlineStr">
        <is>
          <t>TWKS</t>
        </is>
      </c>
      <c r="C1922" t="n">
        <v>3226.43</v>
      </c>
      <c r="D1922" t="n">
        <v>-27.27</v>
      </c>
      <c r="E1922" t="n">
        <v>0</v>
      </c>
      <c r="F1922" t="inlineStr">
        <is>
          <t>NSDQ</t>
        </is>
      </c>
      <c r="G1922" t="n">
        <v>12</v>
      </c>
      <c r="H1922" t="inlineStr">
        <is>
          <t>Business Services</t>
        </is>
      </c>
      <c r="I1922" t="inlineStr">
        <is>
          <t>Technology Services</t>
        </is>
      </c>
      <c r="J1922" t="n">
        <v>0.68</v>
      </c>
      <c r="K1922" t="n">
        <v>0.54</v>
      </c>
      <c r="L1922" t="n">
        <v>0.42</v>
      </c>
      <c r="M1922" t="n">
        <v>25.29</v>
      </c>
      <c r="N1922" t="n">
        <v>19.32</v>
      </c>
      <c r="O1922" t="n">
        <v>15.25</v>
      </c>
      <c r="P1922" t="n">
        <v>1.05</v>
      </c>
      <c r="Q1922" t="n">
        <v>104.94</v>
      </c>
      <c r="R1922" t="n">
        <v>4.42</v>
      </c>
      <c r="S1922" t="n">
        <v>2.54</v>
      </c>
      <c r="T1922" t="n">
        <v>20230228</v>
      </c>
      <c r="U1922" t="n">
        <v>-15.64</v>
      </c>
      <c r="W1922" t="n">
        <v>1459.12304</v>
      </c>
      <c r="X1922" t="n">
        <v>1069.94</v>
      </c>
      <c r="Y1922" t="n">
        <v>41.50899</v>
      </c>
      <c r="Z1922" t="n">
        <v>11.98099</v>
      </c>
      <c r="AA1922" t="n">
        <v>-12.29</v>
      </c>
      <c r="AB1922" t="n">
        <v>10.73</v>
      </c>
      <c r="AC1922" t="n">
        <v>35.03499</v>
      </c>
      <c r="AD1922" t="n">
        <v>0.53928</v>
      </c>
      <c r="AE1922" t="n">
        <v>2.64</v>
      </c>
      <c r="AG1922" t="n">
        <v>327684</v>
      </c>
      <c r="AH1922" t="n">
        <v>23.19</v>
      </c>
      <c r="AI1922" t="n">
        <v>7.84</v>
      </c>
      <c r="AJ1922" t="n">
        <v>0.79</v>
      </c>
      <c r="AK1922" t="n">
        <v>1.77</v>
      </c>
      <c r="AL1922" t="n">
        <v>0</v>
      </c>
      <c r="AM1922" t="n">
        <v>678.93902</v>
      </c>
      <c r="AN1922" t="n">
        <v>180.52999</v>
      </c>
      <c r="AO1922" t="n">
        <v>497.38</v>
      </c>
      <c r="AP1922" t="n">
        <v>311.13</v>
      </c>
    </row>
    <row r="1923">
      <c r="A1923" s="39" t="inlineStr">
        <is>
          <t>Twilio</t>
        </is>
      </c>
      <c r="B1923" t="inlineStr">
        <is>
          <t>TWLO</t>
        </is>
      </c>
      <c r="C1923" t="n">
        <v>11447.54</v>
      </c>
      <c r="D1923" t="n">
        <v>30.77</v>
      </c>
      <c r="E1923" t="n">
        <v>0</v>
      </c>
      <c r="F1923" t="inlineStr">
        <is>
          <t>NYSE</t>
        </is>
      </c>
      <c r="G1923" t="n">
        <v>12</v>
      </c>
      <c r="H1923" t="inlineStr">
        <is>
          <t>Computer and Technology</t>
        </is>
      </c>
      <c r="I1923" t="inlineStr">
        <is>
          <t>Internet - Software</t>
        </is>
      </c>
      <c r="J1923" t="n">
        <v>0.67</v>
      </c>
      <c r="K1923" t="n">
        <v>0.27</v>
      </c>
      <c r="L1923" t="n">
        <v>-0.46</v>
      </c>
      <c r="N1923" t="n">
        <v>226.19</v>
      </c>
      <c r="O1923" t="n">
        <v>92.09999999999999</v>
      </c>
      <c r="R1923" t="n">
        <v>1.09</v>
      </c>
      <c r="S1923" t="n">
        <v>3.14</v>
      </c>
      <c r="T1923" t="n">
        <v>20230215</v>
      </c>
      <c r="U1923" t="n">
        <v>-8.199999999999999</v>
      </c>
      <c r="V1923" t="n">
        <v>61.79</v>
      </c>
      <c r="W1923" t="n">
        <v>4415.82519</v>
      </c>
      <c r="X1923" t="n">
        <v>2841.84</v>
      </c>
      <c r="Y1923" t="n">
        <v>-620.17103</v>
      </c>
      <c r="Z1923" t="n">
        <v>-960.92902</v>
      </c>
      <c r="AA1923" t="n">
        <v>-36.17</v>
      </c>
      <c r="AB1923" t="n">
        <v>-2.86</v>
      </c>
      <c r="AC1923" t="n">
        <v>8.765890000000001</v>
      </c>
      <c r="AD1923" t="n">
        <v>0.09608</v>
      </c>
      <c r="AE1923" t="n">
        <v>5.74</v>
      </c>
      <c r="AG1923" t="n">
        <v>3935410</v>
      </c>
      <c r="AH1923" t="n">
        <v>199.37</v>
      </c>
      <c r="AI1923" t="n">
        <v>42.74</v>
      </c>
      <c r="AJ1923" t="n">
        <v>1.39</v>
      </c>
      <c r="AK1923" t="n">
        <v>26.84</v>
      </c>
      <c r="AL1923" t="n">
        <v>0</v>
      </c>
      <c r="AM1923" t="n">
        <v>5932.22802</v>
      </c>
      <c r="AN1923" t="n">
        <v>703.54998</v>
      </c>
      <c r="AO1923" t="n">
        <v>1011.039</v>
      </c>
      <c r="AP1923" t="n">
        <v>184.34</v>
      </c>
    </row>
    <row r="1924">
      <c r="A1924" s="39" t="inlineStr">
        <is>
          <t>Hostess Brands</t>
        </is>
      </c>
      <c r="B1924" t="inlineStr">
        <is>
          <t>TWNK</t>
        </is>
      </c>
      <c r="C1924" t="n">
        <v>3019.15</v>
      </c>
      <c r="D1924" t="n">
        <v>9.52</v>
      </c>
      <c r="E1924" t="n">
        <v>0</v>
      </c>
      <c r="F1924" t="inlineStr">
        <is>
          <t>NSDQ</t>
        </is>
      </c>
      <c r="G1924" t="n">
        <v>12</v>
      </c>
      <c r="H1924" t="inlineStr">
        <is>
          <t>Consumer Staples</t>
        </is>
      </c>
      <c r="I1924" t="inlineStr">
        <is>
          <t>Food - Confectionery</t>
        </is>
      </c>
      <c r="J1924" t="n">
        <v>1.2</v>
      </c>
      <c r="K1924" t="n">
        <v>1.09</v>
      </c>
      <c r="L1924" t="n">
        <v>0.97</v>
      </c>
      <c r="M1924" t="n">
        <v>23.25</v>
      </c>
      <c r="N1924" t="n">
        <v>20.72</v>
      </c>
      <c r="O1924" t="n">
        <v>18.83</v>
      </c>
      <c r="Q1924" t="n">
        <v>17.95</v>
      </c>
      <c r="R1924" t="n">
        <v>1.69</v>
      </c>
      <c r="S1924" t="n">
        <v>2.29</v>
      </c>
      <c r="T1924" t="n">
        <v>20230221</v>
      </c>
      <c r="U1924" t="n">
        <v>7.66</v>
      </c>
      <c r="V1924" t="n">
        <v>10.92</v>
      </c>
      <c r="W1924" t="n">
        <v>1420.98498</v>
      </c>
      <c r="X1924" t="n">
        <v>1142.04</v>
      </c>
      <c r="Y1924" t="n">
        <v>251.255</v>
      </c>
      <c r="Z1924" t="n">
        <v>199.574</v>
      </c>
      <c r="AA1924" t="n">
        <v>12.75</v>
      </c>
      <c r="AB1924" t="n">
        <v>10.24</v>
      </c>
      <c r="AC1924" t="n">
        <v>37.726</v>
      </c>
      <c r="AD1924" t="n">
        <v>0.6058</v>
      </c>
      <c r="AE1924" t="n">
        <v>2.08</v>
      </c>
      <c r="AG1924" t="n">
        <v>800896</v>
      </c>
      <c r="AH1924" t="n">
        <v>28.74</v>
      </c>
      <c r="AI1924" t="n">
        <v>19.34</v>
      </c>
      <c r="AJ1924" t="n">
        <v>0.63</v>
      </c>
      <c r="AK1924" t="n">
        <v>0.49</v>
      </c>
      <c r="AL1924" t="n">
        <v>0</v>
      </c>
      <c r="AM1924" t="n">
        <v>460.716</v>
      </c>
      <c r="AN1924" t="n">
        <v>193.62899</v>
      </c>
      <c r="AO1924" t="n">
        <v>1099.97497</v>
      </c>
      <c r="AP1924" t="n">
        <v>133.89</v>
      </c>
    </row>
    <row r="1925">
      <c r="A1925" s="39" t="inlineStr">
        <is>
          <t>Taylor Wimpey</t>
        </is>
      </c>
      <c r="B1925" t="inlineStr">
        <is>
          <t>TWODY</t>
        </is>
      </c>
      <c r="C1925" t="n">
        <v>5144.34</v>
      </c>
      <c r="E1925" t="n">
        <v>6.88</v>
      </c>
      <c r="F1925" t="inlineStr">
        <is>
          <t>OTC</t>
        </is>
      </c>
      <c r="G1925" t="n">
        <v>12</v>
      </c>
      <c r="H1925" t="inlineStr">
        <is>
          <t>Construction</t>
        </is>
      </c>
      <c r="I1925" t="inlineStr">
        <is>
          <t>Building Products - Home Builders</t>
        </is>
      </c>
      <c r="J1925" t="n">
        <v>1.21</v>
      </c>
      <c r="K1925" t="n">
        <v>0.86</v>
      </c>
      <c r="L1925" t="n">
        <v>2.33</v>
      </c>
      <c r="N1925" t="n">
        <v>17.03</v>
      </c>
      <c r="O1925" t="n">
        <v>12.09</v>
      </c>
      <c r="Q1925" t="n">
        <v>5.75</v>
      </c>
      <c r="R1925" t="n">
        <v>0.96</v>
      </c>
      <c r="T1925" t="n">
        <v>20230302</v>
      </c>
      <c r="W1925" t="n">
        <v>4034.375</v>
      </c>
      <c r="X1925" t="n">
        <v>5892.09</v>
      </c>
      <c r="Y1925" t="n">
        <v>992.27301</v>
      </c>
      <c r="Z1925" t="n">
        <v>970.82098</v>
      </c>
      <c r="AE1925" t="n">
        <v>4.8</v>
      </c>
      <c r="AG1925" t="n">
        <v>3058</v>
      </c>
      <c r="AH1925" t="n">
        <v>20.84</v>
      </c>
      <c r="AI1925" t="n">
        <v>9.6</v>
      </c>
      <c r="AJ1925" t="n">
        <v>1.97</v>
      </c>
      <c r="AK1925" t="n">
        <v>17.89</v>
      </c>
      <c r="AL1925" t="n">
        <v>1</v>
      </c>
      <c r="AM1925" t="n">
        <v>8299.965819999999</v>
      </c>
      <c r="AN1925" t="n">
        <v>1423.36596</v>
      </c>
      <c r="AO1925" t="n">
        <v>115.508</v>
      </c>
      <c r="AP1925" t="n">
        <v>353.2</v>
      </c>
    </row>
    <row r="1926">
      <c r="A1926" s="39" t="inlineStr">
        <is>
          <t>Ternium</t>
        </is>
      </c>
      <c r="B1926" t="inlineStr">
        <is>
          <t>TX</t>
        </is>
      </c>
      <c r="C1926" t="n">
        <v>7830.53</v>
      </c>
      <c r="D1926" t="n">
        <v>11.11</v>
      </c>
      <c r="E1926" t="n">
        <v>4.61</v>
      </c>
      <c r="F1926" t="inlineStr">
        <is>
          <t>NYSE</t>
        </is>
      </c>
      <c r="G1926" t="n">
        <v>12</v>
      </c>
      <c r="H1926" t="inlineStr">
        <is>
          <t>Basic Materials</t>
        </is>
      </c>
      <c r="I1926" t="inlineStr">
        <is>
          <t>Steel - Producers</t>
        </is>
      </c>
      <c r="J1926" t="n">
        <v>4.22</v>
      </c>
      <c r="K1926" t="n">
        <v>3.48</v>
      </c>
      <c r="L1926" t="n">
        <v>8.99</v>
      </c>
      <c r="M1926" t="n">
        <v>4.34</v>
      </c>
      <c r="N1926" t="n">
        <v>11.21</v>
      </c>
      <c r="O1926" t="n">
        <v>9.26</v>
      </c>
      <c r="Q1926" t="n">
        <v>1.77</v>
      </c>
      <c r="R1926" t="n">
        <v>0.57</v>
      </c>
      <c r="S1926" t="n">
        <v>0.48</v>
      </c>
      <c r="T1926" t="n">
        <v>20230425</v>
      </c>
      <c r="U1926" t="n">
        <v>13.03</v>
      </c>
      <c r="V1926" t="n">
        <v>9.58</v>
      </c>
      <c r="W1926" t="n">
        <v>14636.19531</v>
      </c>
      <c r="X1926" t="n">
        <v>16414</v>
      </c>
      <c r="Y1926" t="n">
        <v>6383.11718</v>
      </c>
      <c r="Z1926" t="n">
        <v>5791.32714</v>
      </c>
      <c r="AA1926" t="n">
        <v>10.77</v>
      </c>
      <c r="AB1926" t="n">
        <v>10.77</v>
      </c>
      <c r="AC1926" t="n">
        <v>5.0625</v>
      </c>
      <c r="AD1926" t="n">
        <v>0.05332</v>
      </c>
      <c r="AE1926" t="n">
        <v>4.21</v>
      </c>
      <c r="AG1926" t="n">
        <v>375497</v>
      </c>
      <c r="AH1926" t="n">
        <v>49.66</v>
      </c>
      <c r="AI1926" t="n">
        <v>26.75</v>
      </c>
      <c r="AJ1926" t="n">
        <v>1.55</v>
      </c>
      <c r="AK1926" t="n">
        <v>27.81</v>
      </c>
      <c r="AL1926" t="n">
        <v>1.8</v>
      </c>
      <c r="AM1926" t="n">
        <v>8604.62304</v>
      </c>
      <c r="AN1926" t="n">
        <v>3213.76391</v>
      </c>
      <c r="AO1926" t="n">
        <v>871.71502</v>
      </c>
      <c r="AP1926" t="n">
        <v>200.47</v>
      </c>
    </row>
    <row r="1927">
      <c r="A1927" s="39" t="inlineStr">
        <is>
          <t>10x Genomics</t>
        </is>
      </c>
      <c r="B1927" t="inlineStr">
        <is>
          <t>TXG</t>
        </is>
      </c>
      <c r="C1927" t="n">
        <v>5126.82</v>
      </c>
      <c r="D1927" t="n">
        <v>17.78</v>
      </c>
      <c r="E1927" t="n">
        <v>0</v>
      </c>
      <c r="F1927" t="inlineStr">
        <is>
          <t>NSDQ</t>
        </is>
      </c>
      <c r="G1927" t="n">
        <v>12</v>
      </c>
      <c r="H1927" t="inlineStr">
        <is>
          <t>Medical</t>
        </is>
      </c>
      <c r="I1927" t="inlineStr">
        <is>
          <t>Medical Info Systems</t>
        </is>
      </c>
      <c r="J1927" t="n">
        <v>-0.5</v>
      </c>
      <c r="K1927" t="n">
        <v>-1.23</v>
      </c>
      <c r="L1927" t="n">
        <v>-1.6</v>
      </c>
      <c r="R1927" t="n">
        <v>6.52</v>
      </c>
      <c r="S1927" t="n">
        <v>10.18</v>
      </c>
      <c r="T1927" t="n">
        <v>20230215</v>
      </c>
      <c r="U1927" t="n">
        <v>-21.01</v>
      </c>
      <c r="V1927" t="n">
        <v>37.98</v>
      </c>
      <c r="W1927" t="n">
        <v>614.026</v>
      </c>
      <c r="X1927" t="n">
        <v>490.49</v>
      </c>
      <c r="Y1927" t="n">
        <v>-24.595</v>
      </c>
      <c r="Z1927" t="n">
        <v>-52.849</v>
      </c>
      <c r="AA1927" t="n">
        <v>-33.2</v>
      </c>
      <c r="AB1927" t="n">
        <v>-33.2</v>
      </c>
      <c r="AC1927" t="n">
        <v>0</v>
      </c>
      <c r="AD1927" t="n">
        <v>0</v>
      </c>
      <c r="AE1927" t="n">
        <v>4.96</v>
      </c>
      <c r="AG1927" t="n">
        <v>989091</v>
      </c>
      <c r="AH1927" t="n">
        <v>95.3</v>
      </c>
      <c r="AI1927" t="n">
        <v>24.4</v>
      </c>
      <c r="AJ1927" t="n">
        <v>1.75</v>
      </c>
      <c r="AK1927" t="n">
        <v>22.91</v>
      </c>
      <c r="AL1927" t="n">
        <v>0</v>
      </c>
      <c r="AM1927" t="n">
        <v>747.591</v>
      </c>
      <c r="AN1927" t="n">
        <v>110.357</v>
      </c>
      <c r="AO1927" t="n">
        <v>0</v>
      </c>
      <c r="AP1927" t="n">
        <v>114.46</v>
      </c>
    </row>
    <row r="1928">
      <c r="A1928" s="39" t="inlineStr">
        <is>
          <t>Texas Instruments</t>
        </is>
      </c>
      <c r="B1928" t="inlineStr">
        <is>
          <t>TXN</t>
        </is>
      </c>
      <c r="C1928" t="n">
        <v>159800.33</v>
      </c>
      <c r="D1928" t="n">
        <v>8.67</v>
      </c>
      <c r="E1928" t="n">
        <v>2.81</v>
      </c>
      <c r="F1928" t="inlineStr">
        <is>
          <t>NSDQ</t>
        </is>
      </c>
      <c r="G1928" t="n">
        <v>12</v>
      </c>
      <c r="H1928" t="inlineStr">
        <is>
          <t>Computer and Technology</t>
        </is>
      </c>
      <c r="I1928" t="inlineStr">
        <is>
          <t>Semiconductor - General</t>
        </is>
      </c>
      <c r="J1928" t="n">
        <v>8.210000000000001</v>
      </c>
      <c r="K1928" t="n">
        <v>7.53</v>
      </c>
      <c r="L1928" t="n">
        <v>9.23</v>
      </c>
      <c r="M1928" t="n">
        <v>18.8</v>
      </c>
      <c r="N1928" t="n">
        <v>23.42</v>
      </c>
      <c r="O1928" t="n">
        <v>21.47</v>
      </c>
      <c r="P1928" t="n">
        <v>2.51</v>
      </c>
      <c r="Q1928" t="n">
        <v>16.46</v>
      </c>
      <c r="R1928" t="n">
        <v>10.96</v>
      </c>
      <c r="S1928" t="n">
        <v>7.98</v>
      </c>
      <c r="T1928" t="n">
        <v>20230425</v>
      </c>
      <c r="U1928" t="n">
        <v>61.06</v>
      </c>
      <c r="V1928" t="n">
        <v>5.99</v>
      </c>
      <c r="W1928" t="n">
        <v>18106.09179</v>
      </c>
      <c r="X1928" t="n">
        <v>20028</v>
      </c>
      <c r="Y1928" t="n">
        <v>11225</v>
      </c>
      <c r="Z1928" t="n">
        <v>10246</v>
      </c>
      <c r="AA1928" t="n">
        <v>43.68</v>
      </c>
      <c r="AB1928" t="n">
        <v>43.59</v>
      </c>
      <c r="AC1928" t="n">
        <v>36.09899</v>
      </c>
      <c r="AD1928" t="n">
        <v>0.56493</v>
      </c>
      <c r="AE1928" t="n">
        <v>4.7</v>
      </c>
      <c r="AF1928" t="n">
        <v>3.77</v>
      </c>
      <c r="AG1928" t="n">
        <v>6068161</v>
      </c>
      <c r="AH1928" t="n">
        <v>191.01</v>
      </c>
      <c r="AI1928" t="n">
        <v>148.34</v>
      </c>
      <c r="AJ1928" t="n">
        <v>1.03</v>
      </c>
      <c r="AK1928" t="n">
        <v>6.73</v>
      </c>
      <c r="AL1928" t="n">
        <v>4.96</v>
      </c>
      <c r="AM1928" t="n">
        <v>14021</v>
      </c>
      <c r="AN1928" t="n">
        <v>2985</v>
      </c>
      <c r="AO1928" t="n">
        <v>8235</v>
      </c>
      <c r="AP1928" t="n">
        <v>906.21</v>
      </c>
    </row>
    <row r="1929">
      <c r="A1929" s="39" t="inlineStr">
        <is>
          <t>Texas Roadhouse</t>
        </is>
      </c>
      <c r="B1929" t="inlineStr">
        <is>
          <t>TXRH</t>
        </is>
      </c>
      <c r="C1929" t="n">
        <v>7021.35</v>
      </c>
      <c r="D1929" t="n">
        <v>6.9</v>
      </c>
      <c r="E1929" t="n">
        <v>1.75</v>
      </c>
      <c r="F1929" t="inlineStr">
        <is>
          <t>NSDQ</t>
        </is>
      </c>
      <c r="G1929" t="n">
        <v>12</v>
      </c>
      <c r="H1929" t="inlineStr">
        <is>
          <t>Retail-Wholesale</t>
        </is>
      </c>
      <c r="I1929" t="inlineStr">
        <is>
          <t>Retail - Restaurants</t>
        </is>
      </c>
      <c r="J1929" t="n">
        <v>5.37</v>
      </c>
      <c r="K1929" t="n">
        <v>4.66</v>
      </c>
      <c r="L1929" t="n">
        <v>4.1</v>
      </c>
      <c r="M1929" t="n">
        <v>27.33</v>
      </c>
      <c r="N1929" t="n">
        <v>22.52</v>
      </c>
      <c r="O1929" t="n">
        <v>19.55</v>
      </c>
      <c r="P1929" t="n">
        <v>1.64</v>
      </c>
      <c r="Q1929" t="n">
        <v>19.57</v>
      </c>
      <c r="R1929" t="n">
        <v>7.07</v>
      </c>
      <c r="S1929" t="n">
        <v>1.8</v>
      </c>
      <c r="T1929" t="n">
        <v>20230216</v>
      </c>
      <c r="U1929" t="n">
        <v>25.94</v>
      </c>
      <c r="V1929" t="n">
        <v>10.83</v>
      </c>
      <c r="W1929" t="n">
        <v>4423.5039</v>
      </c>
      <c r="X1929" t="n">
        <v>3463.95</v>
      </c>
      <c r="Y1929" t="n">
        <v>423.316</v>
      </c>
      <c r="Z1929" t="n">
        <v>296.55499</v>
      </c>
      <c r="AA1929" t="n">
        <v>6.74</v>
      </c>
      <c r="AB1929" t="n">
        <v>6.74</v>
      </c>
      <c r="AC1929" t="n">
        <v>7.02489</v>
      </c>
      <c r="AD1929" t="n">
        <v>0.07555000000000001</v>
      </c>
      <c r="AE1929" t="n">
        <v>0.54</v>
      </c>
      <c r="AG1929" t="n">
        <v>785065</v>
      </c>
      <c r="AH1929" t="n">
        <v>104.93</v>
      </c>
      <c r="AI1929" t="n">
        <v>69.59999999999999</v>
      </c>
      <c r="AJ1929" t="n">
        <v>0.9399999999999999</v>
      </c>
      <c r="AK1929" t="n">
        <v>15.37</v>
      </c>
      <c r="AL1929" t="n">
        <v>1.84</v>
      </c>
      <c r="AM1929" t="n">
        <v>563.52502</v>
      </c>
      <c r="AN1929" t="n">
        <v>602.1439800000001</v>
      </c>
      <c r="AO1929" t="n">
        <v>722.89202</v>
      </c>
      <c r="AP1929" t="n">
        <v>66.92</v>
      </c>
    </row>
    <row r="1930">
      <c r="A1930" s="39" t="inlineStr">
        <is>
          <t>Textron</t>
        </is>
      </c>
      <c r="B1930" t="inlineStr">
        <is>
          <t>TXT</t>
        </is>
      </c>
      <c r="C1930" t="n">
        <v>15572.26</v>
      </c>
      <c r="D1930" t="n">
        <v>7</v>
      </c>
      <c r="E1930" t="n">
        <v>0.11</v>
      </c>
      <c r="F1930" t="inlineStr">
        <is>
          <t>NYSE</t>
        </is>
      </c>
      <c r="G1930" t="n">
        <v>12</v>
      </c>
      <c r="H1930" t="inlineStr">
        <is>
          <t>Aerospace</t>
        </is>
      </c>
      <c r="I1930" t="inlineStr">
        <is>
          <t>Aerospace - Defense</t>
        </is>
      </c>
      <c r="J1930" t="n">
        <v>5.08</v>
      </c>
      <c r="K1930" t="n">
        <v>4.74</v>
      </c>
      <c r="L1930" t="n">
        <v>3.95</v>
      </c>
      <c r="M1930" t="n">
        <v>18.6</v>
      </c>
      <c r="N1930" t="n">
        <v>15.75</v>
      </c>
      <c r="O1930" t="n">
        <v>14.67</v>
      </c>
      <c r="P1930" t="n">
        <v>1.41</v>
      </c>
      <c r="Q1930" t="n">
        <v>12.38</v>
      </c>
      <c r="R1930" t="n">
        <v>2.19</v>
      </c>
      <c r="S1930" t="n">
        <v>1.21</v>
      </c>
      <c r="T1930" t="n">
        <v>20230427</v>
      </c>
      <c r="U1930" t="n">
        <v>12.5</v>
      </c>
      <c r="V1930" t="n">
        <v>-3.33</v>
      </c>
      <c r="W1930" t="n">
        <v>13697.71777</v>
      </c>
      <c r="X1930" t="n">
        <v>12869</v>
      </c>
      <c r="Y1930" t="n">
        <v>1506</v>
      </c>
      <c r="Z1930" t="n">
        <v>1110</v>
      </c>
      <c r="AA1930" t="n">
        <v>6.69</v>
      </c>
      <c r="AB1930" t="n">
        <v>6.7</v>
      </c>
      <c r="AC1930" t="n">
        <v>30.861</v>
      </c>
      <c r="AD1930" t="n">
        <v>0.44636</v>
      </c>
      <c r="AE1930" t="n">
        <v>2.02</v>
      </c>
      <c r="AF1930" t="n">
        <v>1.05</v>
      </c>
      <c r="AG1930" t="n">
        <v>1581482</v>
      </c>
      <c r="AH1930" t="n">
        <v>76.01000000000001</v>
      </c>
      <c r="AI1930" t="n">
        <v>57.93</v>
      </c>
      <c r="AJ1930" t="n">
        <v>1.47</v>
      </c>
      <c r="AK1930" t="n">
        <v>5.35</v>
      </c>
      <c r="AL1930" t="n">
        <v>0.08</v>
      </c>
      <c r="AM1930" t="n">
        <v>7401</v>
      </c>
      <c r="AN1930" t="n">
        <v>3670</v>
      </c>
      <c r="AO1930" t="n">
        <v>3175</v>
      </c>
      <c r="AP1930" t="n">
        <v>208.77</v>
      </c>
    </row>
    <row r="1931">
      <c r="A1931" s="39" t="inlineStr">
        <is>
          <t>ThyssenKrupp</t>
        </is>
      </c>
      <c r="B1931" t="inlineStr">
        <is>
          <t>TYEKF</t>
        </is>
      </c>
      <c r="C1931" t="n">
        <v>4177.19</v>
      </c>
      <c r="E1931" t="n">
        <v>0</v>
      </c>
      <c r="F1931" t="inlineStr">
        <is>
          <t>OTC</t>
        </is>
      </c>
      <c r="G1931" t="n">
        <v>9</v>
      </c>
      <c r="H1931" t="inlineStr">
        <is>
          <t>Basic Materials</t>
        </is>
      </c>
      <c r="I1931" t="inlineStr">
        <is>
          <t>Steel - Producers</t>
        </is>
      </c>
      <c r="M1931" t="n">
        <v>4.36</v>
      </c>
      <c r="Q1931" t="n">
        <v>3.66</v>
      </c>
      <c r="R1931" t="n">
        <v>0.28</v>
      </c>
      <c r="S1931" t="n">
        <v>0.09</v>
      </c>
      <c r="T1931" t="n">
        <v>20230510</v>
      </c>
      <c r="U1931" t="n">
        <v>6.94</v>
      </c>
      <c r="X1931" t="n">
        <v>40667.51</v>
      </c>
      <c r="Y1931" t="n">
        <v>2543.04101</v>
      </c>
      <c r="Z1931" t="n">
        <v>1270.92297</v>
      </c>
      <c r="AA1931" t="n">
        <v>2.16</v>
      </c>
      <c r="AB1931" t="n">
        <v>2.13</v>
      </c>
      <c r="AC1931" t="n">
        <v>16.499</v>
      </c>
      <c r="AD1931" t="n">
        <v>0.19758</v>
      </c>
      <c r="AE1931" t="n">
        <v>2.03</v>
      </c>
      <c r="AG1931" t="n">
        <v>3235</v>
      </c>
      <c r="AH1931" t="n">
        <v>10.95</v>
      </c>
      <c r="AI1931" t="n">
        <v>4.29</v>
      </c>
      <c r="AJ1931" t="n">
        <v>1.9</v>
      </c>
      <c r="AK1931" t="n">
        <v>10.18</v>
      </c>
      <c r="AL1931" t="n">
        <v>0</v>
      </c>
      <c r="AM1931" t="n">
        <v>31335.48046</v>
      </c>
      <c r="AN1931" t="n">
        <v>15957.66992</v>
      </c>
      <c r="AO1931" t="n">
        <v>4524.1499</v>
      </c>
      <c r="AP1931" t="n">
        <v>622.53</v>
      </c>
    </row>
    <row r="1932">
      <c r="A1932" s="39" t="inlineStr">
        <is>
          <t>Tyler Technologies</t>
        </is>
      </c>
      <c r="B1932" t="inlineStr">
        <is>
          <t>TYL</t>
        </is>
      </c>
      <c r="C1932" t="n">
        <v>13582.52</v>
      </c>
      <c r="D1932" t="n">
        <v>10.16</v>
      </c>
      <c r="E1932" t="n">
        <v>0</v>
      </c>
      <c r="F1932" t="inlineStr">
        <is>
          <t>NYSE</t>
        </is>
      </c>
      <c r="G1932" t="n">
        <v>12</v>
      </c>
      <c r="H1932" t="inlineStr">
        <is>
          <t>Computer and Technology</t>
        </is>
      </c>
      <c r="I1932" t="inlineStr">
        <is>
          <t>Business - Software Services</t>
        </is>
      </c>
      <c r="J1932" t="n">
        <v>8.98</v>
      </c>
      <c r="K1932" t="n">
        <v>7.64</v>
      </c>
      <c r="L1932" t="n">
        <v>7.57</v>
      </c>
      <c r="M1932" t="n">
        <v>42.98</v>
      </c>
      <c r="N1932" t="n">
        <v>42.71</v>
      </c>
      <c r="O1932" t="n">
        <v>36.34</v>
      </c>
      <c r="Q1932" t="n">
        <v>38.55</v>
      </c>
      <c r="R1932" t="n">
        <v>5.33</v>
      </c>
      <c r="S1932" t="n">
        <v>7.42</v>
      </c>
      <c r="T1932" t="n">
        <v>20230215</v>
      </c>
      <c r="U1932" t="n">
        <v>9.93</v>
      </c>
      <c r="V1932" t="n">
        <v>17.44</v>
      </c>
      <c r="W1932" t="n">
        <v>1973.96398</v>
      </c>
      <c r="X1932" t="n">
        <v>1592.29</v>
      </c>
      <c r="Y1932" t="n">
        <v>317.90301</v>
      </c>
      <c r="Z1932" t="n">
        <v>182.279</v>
      </c>
      <c r="AA1932" t="n">
        <v>10.26</v>
      </c>
      <c r="AB1932" t="n">
        <v>17.58</v>
      </c>
      <c r="AC1932" t="n">
        <v>29.114</v>
      </c>
      <c r="AD1932" t="n">
        <v>0.4107</v>
      </c>
      <c r="AE1932" t="n">
        <v>1.06</v>
      </c>
      <c r="AG1932" t="n">
        <v>251521</v>
      </c>
      <c r="AH1932" t="n">
        <v>477.13</v>
      </c>
      <c r="AI1932" t="n">
        <v>287.93</v>
      </c>
      <c r="AJ1932" t="n">
        <v>0.8100000000000001</v>
      </c>
      <c r="AK1932" t="n">
        <v>1.17</v>
      </c>
      <c r="AL1932" t="n">
        <v>0</v>
      </c>
      <c r="AM1932" t="n">
        <v>964.33099</v>
      </c>
      <c r="AN1932" t="n">
        <v>829.5009700000001</v>
      </c>
      <c r="AO1932" t="n">
        <v>1311.276</v>
      </c>
      <c r="AP1932" t="n">
        <v>41.64</v>
      </c>
    </row>
    <row r="1933">
      <c r="A1933" s="39" t="inlineStr">
        <is>
          <t>Unity Software</t>
        </is>
      </c>
      <c r="B1933" t="inlineStr">
        <is>
          <t>U</t>
        </is>
      </c>
      <c r="C1933" t="n">
        <v>11945.67</v>
      </c>
      <c r="D1933" t="n">
        <v>0</v>
      </c>
      <c r="E1933" t="n">
        <v>0</v>
      </c>
      <c r="F1933" t="inlineStr">
        <is>
          <t>NYSE</t>
        </is>
      </c>
      <c r="G1933" t="n">
        <v>12</v>
      </c>
      <c r="H1933" t="inlineStr">
        <is>
          <t>Computer and Technology</t>
        </is>
      </c>
      <c r="I1933" t="inlineStr">
        <is>
          <t>Internet - Software</t>
        </is>
      </c>
      <c r="J1933" t="n">
        <v>0.66</v>
      </c>
      <c r="K1933" t="n">
        <v>0.26</v>
      </c>
      <c r="L1933" t="n">
        <v>-0.35</v>
      </c>
      <c r="N1933" t="n">
        <v>154.75</v>
      </c>
      <c r="O1933" t="n">
        <v>60.37</v>
      </c>
      <c r="R1933" t="n">
        <v>5.42</v>
      </c>
      <c r="S1933" t="n">
        <v>9.51</v>
      </c>
      <c r="T1933" t="n">
        <v>20230222</v>
      </c>
      <c r="U1933" t="n">
        <v>-26</v>
      </c>
      <c r="W1933" t="n">
        <v>2175.21508</v>
      </c>
      <c r="X1933" t="n">
        <v>1110.53</v>
      </c>
      <c r="Y1933" t="n">
        <v>-465.53202</v>
      </c>
      <c r="Z1933" t="n">
        <v>-530.099</v>
      </c>
      <c r="AA1933" t="n">
        <v>-63.17</v>
      </c>
      <c r="AB1933" t="n">
        <v>-10.66</v>
      </c>
      <c r="AC1933" t="n">
        <v>43.652</v>
      </c>
      <c r="AD1933" t="n">
        <v>0.77469</v>
      </c>
      <c r="AE1933" t="n">
        <v>3.41</v>
      </c>
      <c r="AG1933" t="n">
        <v>12952291</v>
      </c>
      <c r="AH1933" t="n">
        <v>113.58</v>
      </c>
      <c r="AI1933" t="n">
        <v>21.5</v>
      </c>
      <c r="AJ1933" t="n">
        <v>2.14</v>
      </c>
      <c r="AK1933" t="n">
        <v>38.93</v>
      </c>
      <c r="AL1933" t="n">
        <v>0</v>
      </c>
      <c r="AM1933" t="n">
        <v>2151.1101</v>
      </c>
      <c r="AN1933" t="n">
        <v>625.53497</v>
      </c>
      <c r="AO1933" t="n">
        <v>1703.03503</v>
      </c>
      <c r="AP1933" t="n">
        <v>300.75</v>
      </c>
    </row>
    <row r="1934">
      <c r="A1934" s="39" t="inlineStr">
        <is>
          <t>Under Armour</t>
        </is>
      </c>
      <c r="B1934" t="inlineStr">
        <is>
          <t>UA</t>
        </is>
      </c>
      <c r="C1934" t="n">
        <v>4241.98</v>
      </c>
      <c r="E1934" t="n">
        <v>0</v>
      </c>
      <c r="F1934" t="inlineStr">
        <is>
          <t>NYSE</t>
        </is>
      </c>
      <c r="G1934" t="n">
        <v>3</v>
      </c>
      <c r="H1934" t="inlineStr">
        <is>
          <t>Consumer Discretionary</t>
        </is>
      </c>
      <c r="I1934" t="inlineStr">
        <is>
          <t>Textile - Apparel</t>
        </is>
      </c>
      <c r="M1934" t="n">
        <v>24.68</v>
      </c>
      <c r="Q1934" t="n">
        <v>11.24</v>
      </c>
      <c r="R1934" t="n">
        <v>2.32</v>
      </c>
      <c r="S1934" t="n">
        <v>0.73</v>
      </c>
      <c r="T1934" t="n">
        <v>20230505</v>
      </c>
      <c r="U1934" t="n">
        <v>10.02</v>
      </c>
      <c r="V1934" t="n">
        <v>2.57</v>
      </c>
      <c r="X1934" t="n">
        <v>5683.47</v>
      </c>
      <c r="Y1934" t="n">
        <v>140.49499</v>
      </c>
      <c r="Z1934" t="n">
        <v>110.16799</v>
      </c>
      <c r="AA1934" t="n">
        <v>2.7</v>
      </c>
      <c r="AB1934" t="n">
        <v>3.09</v>
      </c>
      <c r="AC1934" t="n">
        <v>26.89299</v>
      </c>
      <c r="AD1934" t="n">
        <v>0.36786</v>
      </c>
      <c r="AE1934" t="n">
        <v>2.07</v>
      </c>
      <c r="AG1934" t="n">
        <v>2862652</v>
      </c>
      <c r="AH1934" t="n">
        <v>16.25</v>
      </c>
      <c r="AI1934" t="n">
        <v>5.92</v>
      </c>
      <c r="AJ1934" t="n">
        <v>1.54</v>
      </c>
      <c r="AK1934" t="n">
        <v>5.16</v>
      </c>
      <c r="AL1934" t="n">
        <v>0</v>
      </c>
      <c r="AM1934" t="n">
        <v>3157.71801</v>
      </c>
      <c r="AN1934" t="n">
        <v>1234.31701</v>
      </c>
      <c r="AO1934" t="n">
        <v>1009.95098</v>
      </c>
      <c r="AP1934" t="n">
        <v>452.24</v>
      </c>
    </row>
    <row r="1935">
      <c r="A1935" s="39" t="inlineStr">
        <is>
          <t>Under Armour</t>
        </is>
      </c>
      <c r="B1935" t="inlineStr">
        <is>
          <t>UAA</t>
        </is>
      </c>
      <c r="C1935" t="n">
        <v>4834.41</v>
      </c>
      <c r="D1935" t="n">
        <v>77.78</v>
      </c>
      <c r="E1935" t="n">
        <v>0</v>
      </c>
      <c r="F1935" t="inlineStr">
        <is>
          <t>NYSE</t>
        </is>
      </c>
      <c r="G1935" t="n">
        <v>3</v>
      </c>
      <c r="H1935" t="inlineStr">
        <is>
          <t>Consumer Discretionary</t>
        </is>
      </c>
      <c r="I1935" t="inlineStr">
        <is>
          <t>Textile - Apparel</t>
        </is>
      </c>
      <c r="J1935" t="n">
        <v>0.62</v>
      </c>
      <c r="K1935" t="n">
        <v>0.54</v>
      </c>
      <c r="L1935" t="n">
        <v>0.77</v>
      </c>
      <c r="M1935" t="n">
        <v>28.13</v>
      </c>
      <c r="N1935" t="n">
        <v>19.94</v>
      </c>
      <c r="O1935" t="n">
        <v>17.28</v>
      </c>
      <c r="P1935" t="n">
        <v>9.970000000000001</v>
      </c>
      <c r="Q1935" t="n">
        <v>12.83</v>
      </c>
      <c r="R1935" t="n">
        <v>2.64</v>
      </c>
      <c r="S1935" t="n">
        <v>0.83</v>
      </c>
      <c r="T1935" t="n">
        <v>20230505</v>
      </c>
      <c r="U1935" t="n">
        <v>10.02</v>
      </c>
      <c r="V1935" t="n">
        <v>2.57</v>
      </c>
      <c r="W1935" t="n">
        <v>5866.07617</v>
      </c>
      <c r="X1935" t="n">
        <v>5683.47</v>
      </c>
      <c r="Y1935" t="n">
        <v>140.49499</v>
      </c>
      <c r="Z1935" t="n">
        <v>110.16799</v>
      </c>
      <c r="AA1935" t="n">
        <v>2.7</v>
      </c>
      <c r="AB1935" t="n">
        <v>3.09</v>
      </c>
      <c r="AC1935" t="n">
        <v>26.89299</v>
      </c>
      <c r="AD1935" t="n">
        <v>0.36786</v>
      </c>
      <c r="AE1935" t="n">
        <v>2.07</v>
      </c>
      <c r="AG1935" t="n">
        <v>8302344</v>
      </c>
      <c r="AH1935" t="n">
        <v>18.03</v>
      </c>
      <c r="AI1935" t="n">
        <v>6.62</v>
      </c>
      <c r="AJ1935" t="n">
        <v>1.52</v>
      </c>
      <c r="AK1935" t="n">
        <v>5.22</v>
      </c>
      <c r="AL1935" t="n">
        <v>0</v>
      </c>
      <c r="AM1935" t="n">
        <v>3157.71801</v>
      </c>
      <c r="AN1935" t="n">
        <v>1234.31701</v>
      </c>
      <c r="AO1935" t="n">
        <v>1009.95098</v>
      </c>
      <c r="AP1935" t="n">
        <v>452.24</v>
      </c>
    </row>
    <row r="1936">
      <c r="A1936" s="39" t="inlineStr">
        <is>
          <t>United Airlines</t>
        </is>
      </c>
      <c r="B1936" t="inlineStr">
        <is>
          <t>UAL</t>
        </is>
      </c>
      <c r="C1936" t="n">
        <v>16356.84</v>
      </c>
      <c r="D1936" t="n">
        <v>18.84</v>
      </c>
      <c r="E1936" t="n">
        <v>0</v>
      </c>
      <c r="F1936" t="inlineStr">
        <is>
          <t>NSDQ</t>
        </is>
      </c>
      <c r="G1936" t="n">
        <v>12</v>
      </c>
      <c r="H1936" t="inlineStr">
        <is>
          <t>Transportation</t>
        </is>
      </c>
      <c r="I1936" t="inlineStr">
        <is>
          <t>Transportation - Airline</t>
        </is>
      </c>
      <c r="J1936" t="n">
        <v>9.34</v>
      </c>
      <c r="K1936" t="n">
        <v>8.300000000000001</v>
      </c>
      <c r="L1936" t="n">
        <v>2.11</v>
      </c>
      <c r="M1936" t="n">
        <v>20.35</v>
      </c>
      <c r="N1936" t="n">
        <v>6.03</v>
      </c>
      <c r="O1936" t="n">
        <v>5.36</v>
      </c>
      <c r="Q1936" t="n">
        <v>4.98</v>
      </c>
      <c r="R1936" t="n">
        <v>2.37</v>
      </c>
      <c r="S1936" t="n">
        <v>0.36</v>
      </c>
      <c r="T1936" t="n">
        <v>20230419</v>
      </c>
      <c r="U1936" t="n">
        <v>17.15</v>
      </c>
      <c r="V1936" t="n">
        <v>-9.529999999999999</v>
      </c>
      <c r="W1936" t="n">
        <v>52505.13281</v>
      </c>
      <c r="X1936" t="n">
        <v>44955</v>
      </c>
      <c r="Y1936" t="n">
        <v>1505</v>
      </c>
      <c r="Z1936" t="n">
        <v>2663</v>
      </c>
      <c r="AA1936" t="n">
        <v>1.64</v>
      </c>
      <c r="AB1936" t="n">
        <v>1.85</v>
      </c>
      <c r="AC1936" t="n">
        <v>80.46099</v>
      </c>
      <c r="AD1936" t="n">
        <v>4.11803</v>
      </c>
      <c r="AE1936" t="n">
        <v>1</v>
      </c>
      <c r="AF1936" t="n">
        <v>0.95</v>
      </c>
      <c r="AG1936" t="n">
        <v>8440300</v>
      </c>
      <c r="AH1936" t="n">
        <v>52.31</v>
      </c>
      <c r="AI1936" t="n">
        <v>31.2</v>
      </c>
      <c r="AJ1936" t="n">
        <v>1.44</v>
      </c>
      <c r="AK1936" t="n">
        <v>32.78</v>
      </c>
      <c r="AL1936" t="n">
        <v>0</v>
      </c>
      <c r="AM1936" t="n">
        <v>20058</v>
      </c>
      <c r="AN1936" t="n">
        <v>19992</v>
      </c>
      <c r="AO1936" t="n">
        <v>28398</v>
      </c>
      <c r="AP1936" t="n">
        <v>326.74</v>
      </c>
    </row>
    <row r="1937">
      <c r="A1937" s="39" t="inlineStr">
        <is>
          <t>Uber Technologies</t>
        </is>
      </c>
      <c r="B1937" t="inlineStr">
        <is>
          <t>UBER</t>
        </is>
      </c>
      <c r="C1937" t="n">
        <v>70262.97</v>
      </c>
      <c r="D1937" t="n">
        <v>238.1</v>
      </c>
      <c r="E1937" t="n">
        <v>0</v>
      </c>
      <c r="F1937" t="inlineStr">
        <is>
          <t>NYSE</t>
        </is>
      </c>
      <c r="G1937" t="n">
        <v>12</v>
      </c>
      <c r="H1937" t="inlineStr">
        <is>
          <t>Computer and Technology</t>
        </is>
      </c>
      <c r="I1937" t="inlineStr">
        <is>
          <t>Internet - Services</t>
        </is>
      </c>
      <c r="J1937" t="n">
        <v>0.59</v>
      </c>
      <c r="K1937" t="n">
        <v>-0.27</v>
      </c>
      <c r="L1937" t="n">
        <v>-5.15</v>
      </c>
      <c r="O1937" t="n">
        <v>59.63</v>
      </c>
      <c r="Q1937" t="n">
        <v>130.94</v>
      </c>
      <c r="R1937" t="n">
        <v>10.01</v>
      </c>
      <c r="S1937" t="n">
        <v>2.2</v>
      </c>
      <c r="T1937" t="n">
        <v>20230503</v>
      </c>
      <c r="U1937" t="n">
        <v>-114.5</v>
      </c>
      <c r="V1937" t="n">
        <v>26.68</v>
      </c>
      <c r="W1937" t="n">
        <v>36911.11718</v>
      </c>
      <c r="X1937" t="n">
        <v>31877</v>
      </c>
      <c r="Y1937" t="n">
        <v>476</v>
      </c>
      <c r="Z1937" t="n">
        <v>-542</v>
      </c>
      <c r="AA1937" t="n">
        <v>-28.68</v>
      </c>
      <c r="AB1937" t="n">
        <v>-28.68</v>
      </c>
      <c r="AC1937" t="n">
        <v>58.18299</v>
      </c>
      <c r="AD1937" t="n">
        <v>1.32969</v>
      </c>
      <c r="AE1937" t="n">
        <v>1.04</v>
      </c>
      <c r="AG1937" t="n">
        <v>31681428</v>
      </c>
      <c r="AH1937" t="n">
        <v>37.19</v>
      </c>
      <c r="AI1937" t="n">
        <v>20.46</v>
      </c>
      <c r="AJ1937" t="n">
        <v>1.25</v>
      </c>
      <c r="AK1937" t="n">
        <v>42.46</v>
      </c>
      <c r="AL1937" t="n">
        <v>0</v>
      </c>
      <c r="AM1937" t="n">
        <v>8819</v>
      </c>
      <c r="AN1937" t="n">
        <v>9024</v>
      </c>
      <c r="AO1937" t="n">
        <v>9276</v>
      </c>
      <c r="AP1937" t="n">
        <v>1994.41</v>
      </c>
    </row>
    <row r="1938">
      <c r="A1938" s="39" t="inlineStr">
        <is>
          <t>UBS</t>
        </is>
      </c>
      <c r="B1938" t="inlineStr">
        <is>
          <t>UBS</t>
        </is>
      </c>
      <c r="C1938" t="n">
        <v>76908</v>
      </c>
      <c r="D1938" t="n">
        <v>35.14</v>
      </c>
      <c r="E1938" t="n">
        <v>0.74</v>
      </c>
      <c r="F1938" t="inlineStr">
        <is>
          <t>NYSE</t>
        </is>
      </c>
      <c r="G1938" t="n">
        <v>12</v>
      </c>
      <c r="H1938" t="inlineStr">
        <is>
          <t>Finance</t>
        </is>
      </c>
      <c r="I1938" t="inlineStr">
        <is>
          <t>Banks - Foreign</t>
        </is>
      </c>
      <c r="J1938" t="n">
        <v>2.54</v>
      </c>
      <c r="K1938" t="n">
        <v>2.17</v>
      </c>
      <c r="L1938" t="n">
        <v>2.15</v>
      </c>
      <c r="M1938" t="n">
        <v>9.869999999999999</v>
      </c>
      <c r="N1938" t="n">
        <v>10.2</v>
      </c>
      <c r="O1938" t="n">
        <v>8.710000000000001</v>
      </c>
      <c r="P1938" t="n">
        <v>1.5</v>
      </c>
      <c r="Q1938" t="n">
        <v>7.94</v>
      </c>
      <c r="R1938" t="n">
        <v>1.34</v>
      </c>
      <c r="S1938" t="n">
        <v>1.87</v>
      </c>
      <c r="T1938" t="n">
        <v>20230425</v>
      </c>
      <c r="U1938" t="n">
        <v>13.29</v>
      </c>
      <c r="V1938" t="n">
        <v>2.7</v>
      </c>
      <c r="W1938" t="n">
        <v>34792.5</v>
      </c>
      <c r="X1938" t="n">
        <v>41127</v>
      </c>
      <c r="Y1938" t="n">
        <v>12908</v>
      </c>
      <c r="Z1938" t="n">
        <v>10790</v>
      </c>
      <c r="AA1938" t="n">
        <v>18.55</v>
      </c>
      <c r="AB1938" t="n">
        <v>22.08</v>
      </c>
      <c r="AC1938" t="n">
        <v>76.691</v>
      </c>
      <c r="AD1938" t="n">
        <v>3.2902</v>
      </c>
      <c r="AE1938" t="n">
        <v>1</v>
      </c>
      <c r="AG1938" t="n">
        <v>2145778</v>
      </c>
      <c r="AH1938" t="n">
        <v>22.1</v>
      </c>
      <c r="AI1938" t="n">
        <v>13.99</v>
      </c>
      <c r="AJ1938" t="n">
        <v>1.13</v>
      </c>
      <c r="AK1938" t="n">
        <v>18.37</v>
      </c>
      <c r="AL1938" t="n">
        <v>0.16</v>
      </c>
      <c r="AM1938" t="n">
        <v>691879</v>
      </c>
      <c r="AN1938" t="n">
        <v>691697</v>
      </c>
      <c r="AO1938" t="n">
        <v>188259</v>
      </c>
      <c r="AP1938" t="n">
        <v>3480</v>
      </c>
    </row>
    <row r="1939">
      <c r="A1939" s="39" t="inlineStr">
        <is>
          <t>United Bankshares</t>
        </is>
      </c>
      <c r="B1939" t="inlineStr">
        <is>
          <t>UBSI</t>
        </is>
      </c>
      <c r="C1939" t="n">
        <v>5570.84</v>
      </c>
      <c r="D1939" t="n">
        <v>-5.13</v>
      </c>
      <c r="E1939" t="n">
        <v>3.48</v>
      </c>
      <c r="F1939" t="inlineStr">
        <is>
          <t>NSDQ</t>
        </is>
      </c>
      <c r="G1939" t="n">
        <v>12</v>
      </c>
      <c r="H1939" t="inlineStr">
        <is>
          <t>Finance</t>
        </is>
      </c>
      <c r="I1939" t="inlineStr">
        <is>
          <t>Banks - Southeast</t>
        </is>
      </c>
      <c r="J1939" t="n">
        <v>2.92</v>
      </c>
      <c r="K1939" t="n">
        <v>2.95</v>
      </c>
      <c r="L1939" t="n">
        <v>2.88</v>
      </c>
      <c r="M1939" t="n">
        <v>14.72</v>
      </c>
      <c r="N1939" t="n">
        <v>14.02</v>
      </c>
      <c r="O1939" t="n">
        <v>14.14</v>
      </c>
      <c r="Q1939" t="n">
        <v>14.46</v>
      </c>
      <c r="R1939" t="n">
        <v>1.23</v>
      </c>
      <c r="S1939" t="n">
        <v>4.82</v>
      </c>
      <c r="T1939" t="n">
        <v>20230425</v>
      </c>
      <c r="U1939" t="n">
        <v>8.42</v>
      </c>
      <c r="V1939" t="n">
        <v>7.89</v>
      </c>
      <c r="W1939" t="n">
        <v>1098.73205</v>
      </c>
      <c r="X1939" t="n">
        <v>1155.25</v>
      </c>
      <c r="Y1939" t="n">
        <v>496.94699</v>
      </c>
      <c r="Z1939" t="n">
        <v>473.61599</v>
      </c>
      <c r="AA1939" t="n">
        <v>32.86</v>
      </c>
      <c r="AB1939" t="n">
        <v>36.17</v>
      </c>
      <c r="AC1939" t="n">
        <v>32.733</v>
      </c>
      <c r="AD1939" t="n">
        <v>0.48661</v>
      </c>
      <c r="AE1939" t="n">
        <v>0.96</v>
      </c>
      <c r="AF1939" t="n">
        <v>0.96</v>
      </c>
      <c r="AG1939" t="n">
        <v>567588</v>
      </c>
      <c r="AH1939" t="n">
        <v>43.77</v>
      </c>
      <c r="AI1939" t="n">
        <v>33.26</v>
      </c>
      <c r="AJ1939" t="n">
        <v>1.05</v>
      </c>
      <c r="AK1939" t="n">
        <v>2.17</v>
      </c>
      <c r="AL1939" t="n">
        <v>1.44</v>
      </c>
      <c r="AM1939" t="n">
        <v>21556.94921</v>
      </c>
      <c r="AN1939" t="n">
        <v>22463.85937</v>
      </c>
      <c r="AO1939" t="n">
        <v>2197.656</v>
      </c>
      <c r="AP1939" t="n">
        <v>134.66</v>
      </c>
    </row>
    <row r="1940">
      <c r="A1940" s="39" t="inlineStr">
        <is>
          <t>United Community Banks</t>
        </is>
      </c>
      <c r="B1940" t="inlineStr">
        <is>
          <t>UCBI</t>
        </is>
      </c>
      <c r="C1940" t="n">
        <v>3462.2</v>
      </c>
      <c r="D1940" t="n">
        <v>-9.640000000000001</v>
      </c>
      <c r="E1940" t="n">
        <v>2.7</v>
      </c>
      <c r="F1940" t="inlineStr">
        <is>
          <t>NSDQ</t>
        </is>
      </c>
      <c r="G1940" t="n">
        <v>12</v>
      </c>
      <c r="H1940" t="inlineStr">
        <is>
          <t>Finance</t>
        </is>
      </c>
      <c r="I1940" t="inlineStr">
        <is>
          <t>Banks - Southeast</t>
        </is>
      </c>
      <c r="J1940" t="n">
        <v>3.08</v>
      </c>
      <c r="K1940" t="n">
        <v>3.06</v>
      </c>
      <c r="L1940" t="n">
        <v>2.75</v>
      </c>
      <c r="M1940" t="n">
        <v>12.26</v>
      </c>
      <c r="N1940" t="n">
        <v>10.65</v>
      </c>
      <c r="O1940" t="n">
        <v>10.6</v>
      </c>
      <c r="Q1940" t="n">
        <v>11.56</v>
      </c>
      <c r="R1940" t="n">
        <v>1.33</v>
      </c>
      <c r="S1940" t="n">
        <v>3.64</v>
      </c>
      <c r="T1940" t="n">
        <v>20230418</v>
      </c>
      <c r="U1940" t="n">
        <v>11.37</v>
      </c>
      <c r="V1940" t="n">
        <v>10.84</v>
      </c>
      <c r="W1940" t="n">
        <v>1037.47497</v>
      </c>
      <c r="X1940" t="n">
        <v>950.86</v>
      </c>
      <c r="Y1940" t="n">
        <v>360.61499</v>
      </c>
      <c r="Z1940" t="n">
        <v>374.70098</v>
      </c>
      <c r="AA1940" t="n">
        <v>29.18</v>
      </c>
      <c r="AB1940" t="n">
        <v>32.87</v>
      </c>
      <c r="AC1940" t="n">
        <v>24.464</v>
      </c>
      <c r="AD1940" t="n">
        <v>0.33585</v>
      </c>
      <c r="AE1940" t="n">
        <v>0.78</v>
      </c>
      <c r="AF1940" t="n">
        <v>0.78</v>
      </c>
      <c r="AG1940" t="n">
        <v>545318</v>
      </c>
      <c r="AH1940" t="n">
        <v>39.17</v>
      </c>
      <c r="AI1940" t="n">
        <v>27.96</v>
      </c>
      <c r="AJ1940" t="n">
        <v>0.98</v>
      </c>
      <c r="AK1940" t="n">
        <v>-3.52</v>
      </c>
      <c r="AL1940" t="n">
        <v>0.88</v>
      </c>
      <c r="AM1940" t="n">
        <v>15908.53027</v>
      </c>
      <c r="AN1940" t="n">
        <v>20334.00976</v>
      </c>
      <c r="AO1940" t="n">
        <v>874.66302</v>
      </c>
      <c r="AP1940" t="n">
        <v>106.17</v>
      </c>
    </row>
    <row r="1941">
      <c r="A1941" s="39" t="inlineStr">
        <is>
          <t>UCB</t>
        </is>
      </c>
      <c r="B1941" t="inlineStr">
        <is>
          <t>UCBJF</t>
        </is>
      </c>
      <c r="C1941" t="n">
        <v>14923.13</v>
      </c>
      <c r="E1941" t="n">
        <v>0</v>
      </c>
      <c r="F1941" t="inlineStr">
        <is>
          <t>OTC</t>
        </is>
      </c>
      <c r="G1941" t="n">
        <v>12</v>
      </c>
      <c r="H1941" t="inlineStr">
        <is>
          <t>Medical</t>
        </is>
      </c>
      <c r="I1941" t="inlineStr">
        <is>
          <t>Medical - Drugs</t>
        </is>
      </c>
      <c r="J1941" t="n">
        <v>6.3</v>
      </c>
      <c r="K1941" t="n">
        <v>4.61</v>
      </c>
      <c r="L1941" t="n">
        <v>4.66</v>
      </c>
      <c r="N1941" t="n">
        <v>17.13</v>
      </c>
      <c r="O1941" t="n">
        <v>12.53</v>
      </c>
      <c r="Q1941" t="n">
        <v>10.29</v>
      </c>
      <c r="R1941" t="n">
        <v>1.5</v>
      </c>
      <c r="T1941" t="n">
        <v>20230223</v>
      </c>
      <c r="W1941" t="n">
        <v>5526.22998</v>
      </c>
      <c r="X1941" t="n">
        <v>6835.23</v>
      </c>
      <c r="Y1941" t="n">
        <v>1613.74902</v>
      </c>
      <c r="Z1941" t="n">
        <v>1613.74902</v>
      </c>
      <c r="AG1941" t="n">
        <v>68</v>
      </c>
      <c r="AH1941" t="n">
        <v>122.9</v>
      </c>
      <c r="AI1941" t="n">
        <v>68.3</v>
      </c>
      <c r="AJ1941" t="n">
        <v>0.55</v>
      </c>
      <c r="AK1941" t="n">
        <v>-1.8</v>
      </c>
      <c r="AL1941" t="n">
        <v>0</v>
      </c>
      <c r="AM1941" t="n">
        <v>4389.30078</v>
      </c>
      <c r="AN1941" t="n">
        <v>3341.07397</v>
      </c>
      <c r="AO1941" t="n">
        <v>2446.65087</v>
      </c>
      <c r="AP1941" t="n">
        <v>189.02</v>
      </c>
    </row>
    <row r="1942">
      <c r="A1942" s="39" t="inlineStr">
        <is>
          <t>United Internet</t>
        </is>
      </c>
      <c r="B1942" t="inlineStr">
        <is>
          <t>UDIRF</t>
        </is>
      </c>
      <c r="C1942" t="n">
        <v>4090.98</v>
      </c>
      <c r="E1942" t="n">
        <v>0</v>
      </c>
      <c r="F1942" t="inlineStr">
        <is>
          <t>OTC</t>
        </is>
      </c>
      <c r="G1942" t="n">
        <v>12</v>
      </c>
      <c r="H1942" t="inlineStr">
        <is>
          <t>Computer and Technology</t>
        </is>
      </c>
      <c r="I1942" t="inlineStr">
        <is>
          <t>Internet - Services</t>
        </is>
      </c>
      <c r="Q1942" t="n">
        <v>4.88</v>
      </c>
      <c r="R1942" t="n">
        <v>0.71</v>
      </c>
      <c r="X1942" t="n">
        <v>6130.49</v>
      </c>
      <c r="Y1942" t="n">
        <v>1237.18005</v>
      </c>
      <c r="Z1942" t="n">
        <v>695.65197</v>
      </c>
      <c r="AG1942" t="n">
        <v>20</v>
      </c>
      <c r="AH1942" t="n">
        <v>37.99</v>
      </c>
      <c r="AI1942" t="n">
        <v>18.99</v>
      </c>
      <c r="AJ1942" t="n">
        <v>0.79</v>
      </c>
      <c r="AK1942" t="n">
        <v>10.72</v>
      </c>
      <c r="AL1942" t="n">
        <v>0</v>
      </c>
      <c r="AM1942" t="n">
        <v>1728.20495</v>
      </c>
      <c r="AN1942" t="n">
        <v>1718.72094</v>
      </c>
      <c r="AO1942" t="n">
        <v>1251.56604</v>
      </c>
      <c r="AP1942" t="n">
        <v>187.23</v>
      </c>
    </row>
    <row r="1943">
      <c r="A1943" s="39" t="inlineStr">
        <is>
          <t>United Dominion Realty Trust</t>
        </is>
      </c>
      <c r="B1943" t="inlineStr">
        <is>
          <t>UDR</t>
        </is>
      </c>
      <c r="C1943" t="n">
        <v>14697.24</v>
      </c>
      <c r="D1943" t="n">
        <v>0</v>
      </c>
      <c r="E1943" t="n">
        <v>3.4</v>
      </c>
      <c r="F1943" t="inlineStr">
        <is>
          <t>NYSE</t>
        </is>
      </c>
      <c r="G1943" t="n">
        <v>12</v>
      </c>
      <c r="H1943" t="inlineStr">
        <is>
          <t>Finance</t>
        </is>
      </c>
      <c r="I1943" t="inlineStr">
        <is>
          <t>REIT and Equity Trust - Residential</t>
        </is>
      </c>
      <c r="J1943" t="n">
        <v>2.62</v>
      </c>
      <c r="K1943" t="n">
        <v>2.5</v>
      </c>
      <c r="L1943" t="n">
        <v>2.33</v>
      </c>
      <c r="M1943" t="n">
        <v>19.16</v>
      </c>
      <c r="N1943" t="n">
        <v>17.83</v>
      </c>
      <c r="O1943" t="n">
        <v>17.05</v>
      </c>
      <c r="P1943" t="n">
        <v>2.23</v>
      </c>
      <c r="Q1943" t="n">
        <v>18.96</v>
      </c>
      <c r="R1943" t="n">
        <v>3.59</v>
      </c>
      <c r="S1943" t="n">
        <v>9.69</v>
      </c>
      <c r="T1943" t="n">
        <v>20230425</v>
      </c>
      <c r="U1943" t="n">
        <v>2.66</v>
      </c>
      <c r="V1943" t="n">
        <v>8.24</v>
      </c>
      <c r="W1943" t="n">
        <v>1642.66503</v>
      </c>
      <c r="X1943" t="n">
        <v>1517.39</v>
      </c>
      <c r="Y1943" t="n">
        <v>968.53198</v>
      </c>
      <c r="Z1943" t="n">
        <v>248.828</v>
      </c>
      <c r="AA1943" t="n">
        <v>5.73</v>
      </c>
      <c r="AB1943" t="n">
        <v>6.64</v>
      </c>
      <c r="AC1943" t="n">
        <v>60.68999</v>
      </c>
      <c r="AD1943" t="n">
        <v>1.35365</v>
      </c>
      <c r="AE1943" t="n">
        <v>0.36</v>
      </c>
      <c r="AG1943" t="n">
        <v>2766744</v>
      </c>
      <c r="AH1943" t="n">
        <v>59.57</v>
      </c>
      <c r="AI1943" t="n">
        <v>37.56</v>
      </c>
      <c r="AJ1943" t="n">
        <v>0.77</v>
      </c>
      <c r="AK1943" t="n">
        <v>15.28</v>
      </c>
      <c r="AL1943" t="n">
        <v>1.52</v>
      </c>
      <c r="AM1943" t="n">
        <v>84.901</v>
      </c>
      <c r="AN1943" t="n">
        <v>237.572</v>
      </c>
      <c r="AO1943" t="n">
        <v>5487.30322</v>
      </c>
      <c r="AP1943" t="n">
        <v>329.17</v>
      </c>
    </row>
    <row r="1944">
      <c r="A1944" s="39" t="inlineStr">
        <is>
          <t>UFP Industries</t>
        </is>
      </c>
      <c r="B1944" t="inlineStr">
        <is>
          <t>UFPI</t>
        </is>
      </c>
      <c r="C1944" t="n">
        <v>5967.74</v>
      </c>
      <c r="D1944" t="n">
        <v>5.98</v>
      </c>
      <c r="E1944" t="n">
        <v>1.03</v>
      </c>
      <c r="F1944" t="inlineStr">
        <is>
          <t>NSDQ</t>
        </is>
      </c>
      <c r="G1944" t="n">
        <v>12</v>
      </c>
      <c r="H1944" t="inlineStr">
        <is>
          <t>Construction</t>
        </is>
      </c>
      <c r="I1944" t="inlineStr">
        <is>
          <t>Building Products - Wood</t>
        </is>
      </c>
      <c r="J1944" t="n">
        <v>8.9</v>
      </c>
      <c r="K1944" t="n">
        <v>7.92</v>
      </c>
      <c r="L1944" t="n">
        <v>10.66</v>
      </c>
      <c r="M1944" t="n">
        <v>8.74</v>
      </c>
      <c r="N1944" t="n">
        <v>12.23</v>
      </c>
      <c r="O1944" t="n">
        <v>10.88</v>
      </c>
      <c r="Q1944" t="n">
        <v>9.6</v>
      </c>
      <c r="R1944" t="n">
        <v>2.42</v>
      </c>
      <c r="S1944" t="n">
        <v>0.61</v>
      </c>
      <c r="T1944" t="n">
        <v>20230221</v>
      </c>
      <c r="U1944" t="n">
        <v>30.87</v>
      </c>
      <c r="V1944" t="n">
        <v>21.76</v>
      </c>
      <c r="W1944" t="n">
        <v>8819.773429999999</v>
      </c>
      <c r="X1944" t="n">
        <v>8636.129999999999</v>
      </c>
      <c r="Y1944" t="n">
        <v>838.28198</v>
      </c>
      <c r="Z1944" t="n">
        <v>740.15002</v>
      </c>
      <c r="AA1944" t="n">
        <v>7.17</v>
      </c>
      <c r="AB1944" t="n">
        <v>7.16</v>
      </c>
      <c r="AC1944" t="n">
        <v>10.284</v>
      </c>
      <c r="AD1944" t="n">
        <v>0.11156</v>
      </c>
      <c r="AE1944" t="n">
        <v>3.03</v>
      </c>
      <c r="AG1944" t="n">
        <v>216460</v>
      </c>
      <c r="AH1944" t="n">
        <v>98.37</v>
      </c>
      <c r="AI1944" t="n">
        <v>65.13</v>
      </c>
      <c r="AJ1944" t="n">
        <v>1.51</v>
      </c>
      <c r="AK1944" t="n">
        <v>22.17</v>
      </c>
      <c r="AL1944" t="n">
        <v>1</v>
      </c>
      <c r="AM1944" t="n">
        <v>2073.47607</v>
      </c>
      <c r="AN1944" t="n">
        <v>776.0419900000001</v>
      </c>
      <c r="AO1944" t="n">
        <v>277.56698</v>
      </c>
      <c r="AP1944" t="n">
        <v>61.64</v>
      </c>
    </row>
    <row r="1945">
      <c r="A1945" s="39" t="inlineStr">
        <is>
          <t>UGI</t>
        </is>
      </c>
      <c r="B1945" t="inlineStr">
        <is>
          <t>UGI</t>
        </is>
      </c>
      <c r="C1945" t="n">
        <v>8267.02</v>
      </c>
      <c r="D1945" t="n">
        <v>7.55</v>
      </c>
      <c r="E1945" t="n">
        <v>3.65</v>
      </c>
      <c r="F1945" t="inlineStr">
        <is>
          <t>NYSE</t>
        </is>
      </c>
      <c r="G1945" t="n">
        <v>9</v>
      </c>
      <c r="H1945" t="inlineStr">
        <is>
          <t>Utilities</t>
        </is>
      </c>
      <c r="I1945" t="inlineStr">
        <is>
          <t>Utility - Gas Distribution</t>
        </is>
      </c>
      <c r="J1945" t="n">
        <v>3.36</v>
      </c>
      <c r="K1945" t="n">
        <v>2.96</v>
      </c>
      <c r="L1945" t="n">
        <v>2.84</v>
      </c>
      <c r="M1945" t="n">
        <v>12.69</v>
      </c>
      <c r="N1945" t="n">
        <v>13.33</v>
      </c>
      <c r="O1945" t="n">
        <v>11.74</v>
      </c>
      <c r="P1945" t="n">
        <v>1.67</v>
      </c>
      <c r="Q1945" t="n">
        <v>7.24</v>
      </c>
      <c r="R1945" t="n">
        <v>1.65</v>
      </c>
      <c r="S1945" t="n">
        <v>0.8100000000000001</v>
      </c>
      <c r="T1945" t="n">
        <v>20230503</v>
      </c>
      <c r="U1945" t="n">
        <v>11.76</v>
      </c>
      <c r="V1945" t="n">
        <v>5.44</v>
      </c>
      <c r="X1945" t="n">
        <v>10106</v>
      </c>
      <c r="Y1945" t="n">
        <v>2234</v>
      </c>
      <c r="Z1945" t="n">
        <v>1716</v>
      </c>
      <c r="AA1945" t="n">
        <v>2.12</v>
      </c>
      <c r="AB1945" t="n">
        <v>6.58</v>
      </c>
      <c r="AC1945" t="n">
        <v>54.93</v>
      </c>
      <c r="AD1945" t="n">
        <v>1.25931</v>
      </c>
      <c r="AE1945" t="n">
        <v>1.02</v>
      </c>
      <c r="AF1945" t="n">
        <v>1.28</v>
      </c>
      <c r="AG1945" t="n">
        <v>1191211</v>
      </c>
      <c r="AH1945" t="n">
        <v>44.54</v>
      </c>
      <c r="AI1945" t="n">
        <v>31.76</v>
      </c>
      <c r="AJ1945" t="n">
        <v>1.07</v>
      </c>
      <c r="AK1945" t="n">
        <v>6.42</v>
      </c>
      <c r="AL1945" t="n">
        <v>1.44</v>
      </c>
      <c r="AM1945" t="n">
        <v>3802</v>
      </c>
      <c r="AN1945" t="n">
        <v>2444</v>
      </c>
      <c r="AO1945" t="n">
        <v>6483</v>
      </c>
      <c r="AP1945" t="n">
        <v>209.56</v>
      </c>
    </row>
    <row r="1946">
      <c r="A1946" s="39" t="inlineStr">
        <is>
          <t>Ultrapar Participacoes</t>
        </is>
      </c>
      <c r="B1946" t="inlineStr">
        <is>
          <t>UGP</t>
        </is>
      </c>
      <c r="C1946" t="n">
        <v>3296.4</v>
      </c>
      <c r="E1946" t="n">
        <v>2.52</v>
      </c>
      <c r="F1946" t="inlineStr">
        <is>
          <t>NYSE</t>
        </is>
      </c>
      <c r="G1946" t="n">
        <v>12</v>
      </c>
      <c r="H1946" t="inlineStr">
        <is>
          <t>Oils-Energy</t>
        </is>
      </c>
      <c r="I1946" t="inlineStr">
        <is>
          <t>Oil and Gas - Production and Pipelines</t>
        </is>
      </c>
      <c r="K1946" t="n">
        <v>0.27</v>
      </c>
      <c r="L1946" t="n">
        <v>0.19</v>
      </c>
      <c r="M1946" t="n">
        <v>14.47</v>
      </c>
      <c r="N1946" t="n">
        <v>9.109999999999999</v>
      </c>
      <c r="P1946" t="n">
        <v>0.4</v>
      </c>
      <c r="Q1946" t="n">
        <v>8.94</v>
      </c>
      <c r="R1946" t="n">
        <v>1.52</v>
      </c>
      <c r="S1946" t="n">
        <v>0.12</v>
      </c>
      <c r="T1946" t="n">
        <v>20230215</v>
      </c>
      <c r="U1946" t="n">
        <v>9.029999999999999</v>
      </c>
      <c r="V1946" t="n">
        <v>-3.53</v>
      </c>
      <c r="X1946" t="n">
        <v>22018.96</v>
      </c>
      <c r="Y1946" t="n">
        <v>636.13</v>
      </c>
      <c r="Z1946" t="n">
        <v>413.13299</v>
      </c>
      <c r="AA1946" t="n">
        <v>0.96</v>
      </c>
      <c r="AB1946" t="n">
        <v>0.71</v>
      </c>
      <c r="AC1946" t="n">
        <v>46.998</v>
      </c>
      <c r="AD1946" t="n">
        <v>0.88673</v>
      </c>
      <c r="AE1946" t="n">
        <v>1.53</v>
      </c>
      <c r="AG1946" t="n">
        <v>1142024</v>
      </c>
      <c r="AH1946" t="n">
        <v>3.18</v>
      </c>
      <c r="AI1946" t="n">
        <v>2.18</v>
      </c>
      <c r="AJ1946" t="n">
        <v>1.2</v>
      </c>
      <c r="AK1946" t="n">
        <v>1.65</v>
      </c>
      <c r="AL1946" t="n">
        <v>0.06</v>
      </c>
      <c r="AM1946" t="n">
        <v>4636.98095</v>
      </c>
      <c r="AN1946" t="n">
        <v>2342.2351</v>
      </c>
      <c r="AO1946" t="n">
        <v>2718.55004</v>
      </c>
      <c r="AP1946" t="n">
        <v>1340</v>
      </c>
    </row>
    <row r="1947">
      <c r="A1947" s="39" t="inlineStr">
        <is>
          <t>U-Haul Holding Company</t>
        </is>
      </c>
      <c r="B1947" t="inlineStr">
        <is>
          <t>UHAL</t>
        </is>
      </c>
      <c r="C1947" t="n">
        <v>12743.1</v>
      </c>
      <c r="D1947" t="n">
        <v>-32.41</v>
      </c>
      <c r="E1947" t="n">
        <v>0</v>
      </c>
      <c r="F1947" t="inlineStr">
        <is>
          <t>NYSE</t>
        </is>
      </c>
      <c r="G1947" t="n">
        <v>3</v>
      </c>
      <c r="H1947" t="inlineStr">
        <is>
          <t>Transportation</t>
        </is>
      </c>
      <c r="I1947" t="inlineStr">
        <is>
          <t>Transportation - Services</t>
        </is>
      </c>
      <c r="K1947" t="n">
        <v>5.61</v>
      </c>
      <c r="L1947" t="n">
        <v>6.03</v>
      </c>
      <c r="M1947" t="n">
        <v>13.21</v>
      </c>
      <c r="N1947" t="n">
        <v>11.59</v>
      </c>
      <c r="Q1947" t="n">
        <v>9.630000000000001</v>
      </c>
      <c r="R1947" t="n">
        <v>1.94</v>
      </c>
      <c r="S1947" t="n">
        <v>2.17</v>
      </c>
      <c r="T1947" t="n">
        <v>20230524</v>
      </c>
      <c r="U1947" t="n">
        <v>15.37</v>
      </c>
      <c r="V1947" t="n">
        <v>12.74</v>
      </c>
      <c r="W1947" t="n">
        <v>6007.74023</v>
      </c>
      <c r="X1947" t="n">
        <v>5739.75</v>
      </c>
      <c r="Y1947" t="n">
        <v>2399.13793</v>
      </c>
      <c r="Z1947" t="n">
        <v>1642.92102</v>
      </c>
      <c r="AA1947" t="n">
        <v>16.55</v>
      </c>
      <c r="AB1947" t="n">
        <v>16.55</v>
      </c>
      <c r="AC1947" t="n">
        <v>49.15599</v>
      </c>
      <c r="AD1947" t="n">
        <v>0.9444</v>
      </c>
      <c r="AE1947" t="n">
        <v>4.4</v>
      </c>
      <c r="AF1947" t="n">
        <v>4.68</v>
      </c>
      <c r="AG1947" t="n">
        <v>283366</v>
      </c>
      <c r="AH1947" t="n">
        <v>69.67</v>
      </c>
      <c r="AI1947" t="n">
        <v>45.17</v>
      </c>
      <c r="AJ1947" t="n">
        <v>0.99</v>
      </c>
      <c r="AK1947" t="n">
        <v>7.97</v>
      </c>
      <c r="AL1947" t="n">
        <v>0</v>
      </c>
      <c r="AM1947" t="n">
        <v>3329.28295</v>
      </c>
      <c r="AN1947" t="n">
        <v>677.78497</v>
      </c>
      <c r="AO1947" t="n">
        <v>6022.49707</v>
      </c>
      <c r="AP1947" t="n">
        <v>196.08</v>
      </c>
    </row>
    <row r="1948">
      <c r="A1948" s="39" t="inlineStr">
        <is>
          <t>Universal Health Services</t>
        </is>
      </c>
      <c r="B1948" t="inlineStr">
        <is>
          <t>UHS</t>
        </is>
      </c>
      <c r="C1948" t="n">
        <v>10593.02</v>
      </c>
      <c r="D1948" t="n">
        <v>5.83</v>
      </c>
      <c r="E1948" t="n">
        <v>0.54</v>
      </c>
      <c r="F1948" t="inlineStr">
        <is>
          <t>NYSE</t>
        </is>
      </c>
      <c r="G1948" t="n">
        <v>12</v>
      </c>
      <c r="H1948" t="inlineStr">
        <is>
          <t>Medical</t>
        </is>
      </c>
      <c r="I1948" t="inlineStr">
        <is>
          <t>Medical - Hospital</t>
        </is>
      </c>
      <c r="J1948" t="n">
        <v>11.67</v>
      </c>
      <c r="K1948" t="n">
        <v>10.63</v>
      </c>
      <c r="L1948" t="n">
        <v>9.81</v>
      </c>
      <c r="M1948" t="n">
        <v>15.07</v>
      </c>
      <c r="N1948" t="n">
        <v>13.95</v>
      </c>
      <c r="O1948" t="n">
        <v>12.71</v>
      </c>
      <c r="P1948" t="n">
        <v>4.75</v>
      </c>
      <c r="Q1948" t="n">
        <v>7.5</v>
      </c>
      <c r="R1948" t="n">
        <v>1.83</v>
      </c>
      <c r="S1948" t="n">
        <v>0.8</v>
      </c>
      <c r="T1948" t="n">
        <v>20230227</v>
      </c>
      <c r="U1948" t="n">
        <v>12.49</v>
      </c>
      <c r="V1948" t="n">
        <v>5.15</v>
      </c>
      <c r="W1948" t="n">
        <v>13935.24609</v>
      </c>
      <c r="X1948" t="n">
        <v>12642.12</v>
      </c>
      <c r="Y1948" t="n">
        <v>1910.19799</v>
      </c>
      <c r="Z1948" t="n">
        <v>1376.98498</v>
      </c>
      <c r="AA1948" t="n">
        <v>5.59</v>
      </c>
      <c r="AB1948" t="n">
        <v>5.66</v>
      </c>
      <c r="AC1948" t="n">
        <v>44.02099</v>
      </c>
      <c r="AD1948" t="n">
        <v>0.78561</v>
      </c>
      <c r="AE1948" t="n">
        <v>1.27</v>
      </c>
      <c r="AG1948" t="n">
        <v>513729</v>
      </c>
      <c r="AH1948" t="n">
        <v>155.55</v>
      </c>
      <c r="AI1948" t="n">
        <v>87.81</v>
      </c>
      <c r="AJ1948" t="n">
        <v>1.24</v>
      </c>
      <c r="AK1948" t="n">
        <v>5.29</v>
      </c>
      <c r="AL1948" t="n">
        <v>0.8</v>
      </c>
      <c r="AM1948" t="n">
        <v>2263.5559</v>
      </c>
      <c r="AN1948" t="n">
        <v>1984.109</v>
      </c>
      <c r="AO1948" t="n">
        <v>4141.8789</v>
      </c>
      <c r="AP1948" t="n">
        <v>71.41</v>
      </c>
    </row>
    <row r="1949">
      <c r="A1949" s="39" t="inlineStr">
        <is>
          <t>Ubiquiti</t>
        </is>
      </c>
      <c r="B1949" t="inlineStr">
        <is>
          <t>UI</t>
        </is>
      </c>
      <c r="C1949" t="n">
        <v>16964.72</v>
      </c>
      <c r="D1949" t="n">
        <v>6.9</v>
      </c>
      <c r="E1949" t="n">
        <v>0.86</v>
      </c>
      <c r="F1949" t="inlineStr">
        <is>
          <t>NYSE</t>
        </is>
      </c>
      <c r="G1949" t="n">
        <v>6</v>
      </c>
      <c r="H1949" t="inlineStr">
        <is>
          <t>Computer and Technology</t>
        </is>
      </c>
      <c r="I1949" t="inlineStr">
        <is>
          <t>Wireless Equipment</t>
        </is>
      </c>
      <c r="J1949" t="n">
        <v>9.93</v>
      </c>
      <c r="K1949" t="n">
        <v>6.67</v>
      </c>
      <c r="L1949" t="n">
        <v>5.83</v>
      </c>
      <c r="M1949" t="n">
        <v>48.81</v>
      </c>
      <c r="N1949" t="n">
        <v>42.08</v>
      </c>
      <c r="O1949" t="n">
        <v>28.27</v>
      </c>
      <c r="Q1949" t="n">
        <v>43.07</v>
      </c>
      <c r="S1949" t="n">
        <v>9.460000000000001</v>
      </c>
      <c r="T1949" t="n">
        <v>20230505</v>
      </c>
      <c r="U1949" t="n">
        <v>-107.88</v>
      </c>
      <c r="V1949" t="n">
        <v>15.83</v>
      </c>
      <c r="W1949" t="n">
        <v>1995.87805</v>
      </c>
      <c r="X1949" t="n">
        <v>1691.69</v>
      </c>
      <c r="Y1949" t="n">
        <v>477.35998</v>
      </c>
      <c r="Z1949" t="n">
        <v>462.264</v>
      </c>
      <c r="AA1949" t="n">
        <v>19.42</v>
      </c>
      <c r="AB1949" t="n">
        <v>19.42</v>
      </c>
      <c r="AD1949" t="n">
        <v>-3.50845</v>
      </c>
      <c r="AE1949" t="n">
        <v>2.03</v>
      </c>
      <c r="AF1949" t="n">
        <v>1.15</v>
      </c>
      <c r="AG1949" t="n">
        <v>72412</v>
      </c>
      <c r="AH1949" t="n">
        <v>350.16</v>
      </c>
      <c r="AI1949" t="n">
        <v>221.79</v>
      </c>
      <c r="AJ1949" t="n">
        <v>1.3</v>
      </c>
      <c r="AK1949" t="n">
        <v>2.61</v>
      </c>
      <c r="AL1949" t="n">
        <v>2.4</v>
      </c>
      <c r="AM1949" t="n">
        <v>621.57299</v>
      </c>
      <c r="AN1949" t="n">
        <v>310.95001</v>
      </c>
      <c r="AO1949" t="n">
        <v>762.622</v>
      </c>
      <c r="AP1949" t="n">
        <v>60.44</v>
      </c>
    </row>
    <row r="1950">
      <c r="A1950" s="39" t="inlineStr">
        <is>
          <t>Unilever</t>
        </is>
      </c>
      <c r="B1950" t="inlineStr">
        <is>
          <t>UL</t>
        </is>
      </c>
      <c r="C1950" t="n">
        <v>131236.14</v>
      </c>
      <c r="E1950" t="n">
        <v>3.21</v>
      </c>
      <c r="F1950" t="inlineStr">
        <is>
          <t>NYSE</t>
        </is>
      </c>
      <c r="G1950" t="n">
        <v>12</v>
      </c>
      <c r="H1950" t="inlineStr">
        <is>
          <t>Consumer Staples</t>
        </is>
      </c>
      <c r="I1950" t="inlineStr">
        <is>
          <t>Soap and Cleaning Materials</t>
        </is>
      </c>
      <c r="J1950" t="n">
        <v>3.04</v>
      </c>
      <c r="K1950" t="n">
        <v>2.77</v>
      </c>
      <c r="L1950" t="n">
        <v>2.68</v>
      </c>
      <c r="N1950" t="n">
        <v>18.69</v>
      </c>
      <c r="O1950" t="n">
        <v>17.03</v>
      </c>
      <c r="Q1950" t="n">
        <v>14.63</v>
      </c>
      <c r="R1950" t="n">
        <v>5.74</v>
      </c>
      <c r="W1950" t="n">
        <v>63055.27343</v>
      </c>
      <c r="X1950" t="n">
        <v>63303.91</v>
      </c>
      <c r="Y1950" t="n">
        <v>13803.20996</v>
      </c>
      <c r="Z1950" t="n">
        <v>11752.90429</v>
      </c>
      <c r="AE1950" t="n">
        <v>0.75</v>
      </c>
      <c r="AF1950" t="n">
        <v>0.52</v>
      </c>
      <c r="AG1950" t="n">
        <v>1884470</v>
      </c>
      <c r="AH1950" t="n">
        <v>52.3</v>
      </c>
      <c r="AI1950" t="n">
        <v>43.05</v>
      </c>
      <c r="AJ1950" t="n">
        <v>0.43</v>
      </c>
      <c r="AK1950" t="n">
        <v>2.94</v>
      </c>
      <c r="AL1950" t="n">
        <v>1.66</v>
      </c>
      <c r="AM1950" t="n">
        <v>20183.81054</v>
      </c>
      <c r="AN1950" t="n">
        <v>26789.89062</v>
      </c>
      <c r="AO1950" t="n">
        <v>0</v>
      </c>
      <c r="AP1950" t="n">
        <v>2532.05</v>
      </c>
    </row>
    <row r="1951">
      <c r="A1951" s="39" t="inlineStr">
        <is>
          <t>Ulta Beauty</t>
        </is>
      </c>
      <c r="B1951" t="inlineStr">
        <is>
          <t>ULTA</t>
        </is>
      </c>
      <c r="C1951" t="n">
        <v>26694.6</v>
      </c>
      <c r="D1951" t="n">
        <v>30.56</v>
      </c>
      <c r="E1951" t="n">
        <v>0</v>
      </c>
      <c r="F1951" t="inlineStr">
        <is>
          <t>NSDQ</t>
        </is>
      </c>
      <c r="G1951" t="n">
        <v>1</v>
      </c>
      <c r="H1951" t="inlineStr">
        <is>
          <t>Retail-Wholesale</t>
        </is>
      </c>
      <c r="I1951" t="inlineStr">
        <is>
          <t>Retail - Miscellaneous</t>
        </is>
      </c>
      <c r="J1951" t="n">
        <v>26.37</v>
      </c>
      <c r="K1951" t="n">
        <v>24.2</v>
      </c>
      <c r="L1951" t="n">
        <v>22.92</v>
      </c>
      <c r="M1951" t="n">
        <v>23.06</v>
      </c>
      <c r="N1951" t="n">
        <v>21.67</v>
      </c>
      <c r="O1951" t="n">
        <v>19.89</v>
      </c>
      <c r="P1951" t="n">
        <v>1.58</v>
      </c>
      <c r="Q1951" t="n">
        <v>22.64</v>
      </c>
      <c r="R1951" t="n">
        <v>13.89</v>
      </c>
      <c r="S1951" t="n">
        <v>2.75</v>
      </c>
      <c r="T1951" t="n">
        <v>20230309</v>
      </c>
      <c r="U1951" t="n">
        <v>68.33</v>
      </c>
      <c r="V1951" t="n">
        <v>8.529999999999999</v>
      </c>
      <c r="W1951" t="n">
        <v>10772.208</v>
      </c>
      <c r="X1951" t="n">
        <v>8630.889999999999</v>
      </c>
      <c r="Y1951" t="n">
        <v>1564.28894</v>
      </c>
      <c r="Z1951" t="n">
        <v>1295.82897</v>
      </c>
      <c r="AA1951" t="n">
        <v>12.26</v>
      </c>
      <c r="AB1951" t="n">
        <v>12.26</v>
      </c>
      <c r="AC1951" t="n">
        <v>0</v>
      </c>
      <c r="AD1951" t="n">
        <v>0</v>
      </c>
      <c r="AE1951" t="n">
        <v>1.62</v>
      </c>
      <c r="AG1951" t="n">
        <v>482312</v>
      </c>
      <c r="AH1951" t="n">
        <v>524.96</v>
      </c>
      <c r="AI1951" t="n">
        <v>342.08</v>
      </c>
      <c r="AJ1951" t="n">
        <v>1.32</v>
      </c>
      <c r="AK1951" t="n">
        <v>11.85</v>
      </c>
      <c r="AL1951" t="n">
        <v>0</v>
      </c>
      <c r="AM1951" t="n">
        <v>2281.1831</v>
      </c>
      <c r="AN1951" t="n">
        <v>1558.01</v>
      </c>
      <c r="AO1951" t="n">
        <v>0</v>
      </c>
      <c r="AP1951" t="n">
        <v>50.88</v>
      </c>
    </row>
    <row r="1952">
      <c r="A1952" s="39" t="inlineStr">
        <is>
          <t>UMB Financial</t>
        </is>
      </c>
      <c r="B1952" t="inlineStr">
        <is>
          <t>UMBF</t>
        </is>
      </c>
      <c r="C1952" t="n">
        <v>4405.6</v>
      </c>
      <c r="D1952" t="n">
        <v>0.98</v>
      </c>
      <c r="E1952" t="n">
        <v>1.67</v>
      </c>
      <c r="F1952" t="inlineStr">
        <is>
          <t>NSDQ</t>
        </is>
      </c>
      <c r="G1952" t="n">
        <v>12</v>
      </c>
      <c r="H1952" t="inlineStr">
        <is>
          <t>Finance</t>
        </is>
      </c>
      <c r="I1952" t="inlineStr">
        <is>
          <t>Banks - Midwest</t>
        </is>
      </c>
      <c r="J1952" t="n">
        <v>8.42</v>
      </c>
      <c r="K1952" t="n">
        <v>8.279999999999999</v>
      </c>
      <c r="L1952" t="n">
        <v>8.85</v>
      </c>
      <c r="M1952" t="n">
        <v>10.27</v>
      </c>
      <c r="N1952" t="n">
        <v>11.01</v>
      </c>
      <c r="O1952" t="n">
        <v>10.83</v>
      </c>
      <c r="Q1952" t="n">
        <v>10.09</v>
      </c>
      <c r="R1952" t="n">
        <v>1.65</v>
      </c>
      <c r="S1952" t="n">
        <v>2.61</v>
      </c>
      <c r="T1952" t="n">
        <v>20230425</v>
      </c>
      <c r="U1952" t="n">
        <v>16.33</v>
      </c>
      <c r="V1952" t="n">
        <v>7.79</v>
      </c>
      <c r="W1952" t="n">
        <v>1526.40002</v>
      </c>
      <c r="X1952" t="n">
        <v>1691.75</v>
      </c>
      <c r="Y1952" t="n">
        <v>558.31298</v>
      </c>
      <c r="Z1952" t="n">
        <v>588.18103</v>
      </c>
      <c r="AA1952" t="n">
        <v>25.56</v>
      </c>
      <c r="AB1952" t="n">
        <v>29.06</v>
      </c>
      <c r="AC1952" t="n">
        <v>12.50899</v>
      </c>
      <c r="AD1952" t="n">
        <v>0.14296</v>
      </c>
      <c r="AE1952" t="n">
        <v>0.67</v>
      </c>
      <c r="AF1952" t="n">
        <v>0.67</v>
      </c>
      <c r="AG1952" t="n">
        <v>249086</v>
      </c>
      <c r="AH1952" t="n">
        <v>104.08</v>
      </c>
      <c r="AI1952" t="n">
        <v>77.66</v>
      </c>
      <c r="AJ1952" t="n">
        <v>0.83</v>
      </c>
      <c r="AK1952" t="n">
        <v>9.18</v>
      </c>
      <c r="AL1952" t="n">
        <v>1.52</v>
      </c>
      <c r="AM1952" t="n">
        <v>23686.92968</v>
      </c>
      <c r="AN1952" t="n">
        <v>35100.92968</v>
      </c>
      <c r="AO1952" t="n">
        <v>381.311</v>
      </c>
      <c r="AP1952" t="n">
        <v>48.31</v>
      </c>
    </row>
    <row r="1953">
      <c r="A1953" s="39" t="inlineStr">
        <is>
          <t>United Microelectronics</t>
        </is>
      </c>
      <c r="B1953" t="inlineStr">
        <is>
          <t>UMC</t>
        </is>
      </c>
      <c r="C1953" t="n">
        <v>21121.65</v>
      </c>
      <c r="D1953" t="n">
        <v>-10.71</v>
      </c>
      <c r="E1953" t="n">
        <v>0</v>
      </c>
      <c r="F1953" t="inlineStr">
        <is>
          <t>NYSE</t>
        </is>
      </c>
      <c r="G1953" t="n">
        <v>12</v>
      </c>
      <c r="H1953" t="inlineStr">
        <is>
          <t>Computer and Technology</t>
        </is>
      </c>
      <c r="I1953" t="inlineStr">
        <is>
          <t>Electronics - Semiconductors</t>
        </is>
      </c>
      <c r="J1953" t="n">
        <v>0.92</v>
      </c>
      <c r="K1953" t="n">
        <v>0.77</v>
      </c>
      <c r="L1953" t="n">
        <v>1.18</v>
      </c>
      <c r="M1953" t="n">
        <v>7.23</v>
      </c>
      <c r="N1953" t="n">
        <v>10.99</v>
      </c>
      <c r="O1953" t="n">
        <v>9.199999999999999</v>
      </c>
      <c r="P1953" t="n">
        <v>4.56</v>
      </c>
      <c r="Q1953" t="n">
        <v>5.92</v>
      </c>
      <c r="R1953" t="n">
        <v>2.04</v>
      </c>
      <c r="S1953" t="n">
        <v>2.29</v>
      </c>
      <c r="T1953" t="n">
        <v>20230426</v>
      </c>
      <c r="U1953" t="n">
        <v>28.08</v>
      </c>
      <c r="V1953" t="n">
        <v>16.11</v>
      </c>
      <c r="W1953" t="n">
        <v>8353.79003</v>
      </c>
      <c r="X1953" t="n">
        <v>9078</v>
      </c>
      <c r="Y1953" t="n">
        <v>3729.80908</v>
      </c>
      <c r="Z1953" t="n">
        <v>2179.50097</v>
      </c>
      <c r="AA1953" t="n">
        <v>31.24</v>
      </c>
      <c r="AB1953" t="n">
        <v>31.24</v>
      </c>
      <c r="AC1953" t="n">
        <v>12.77099</v>
      </c>
      <c r="AD1953" t="n">
        <v>0.1464</v>
      </c>
      <c r="AE1953" t="n">
        <v>2.47</v>
      </c>
      <c r="AG1953" t="n">
        <v>8692158</v>
      </c>
      <c r="AH1953" t="n">
        <v>9.9</v>
      </c>
      <c r="AI1953" t="n">
        <v>5.36</v>
      </c>
      <c r="AJ1953" t="n">
        <v>1.28</v>
      </c>
      <c r="AK1953" t="n">
        <v>29.56</v>
      </c>
      <c r="AL1953" t="n">
        <v>0</v>
      </c>
      <c r="AM1953" t="n">
        <v>8409.280269999999</v>
      </c>
      <c r="AN1953" t="n">
        <v>3902.28491</v>
      </c>
      <c r="AO1953" t="n">
        <v>1435.81799</v>
      </c>
      <c r="AP1953" t="n">
        <v>2496.65</v>
      </c>
    </row>
    <row r="1954">
      <c r="A1954" s="39" t="inlineStr">
        <is>
          <t>Umpqua</t>
        </is>
      </c>
      <c r="B1954" t="inlineStr">
        <is>
          <t>UMPQ</t>
        </is>
      </c>
      <c r="C1954" t="n">
        <v>4093.63</v>
      </c>
      <c r="D1954" t="n">
        <v>-11.54</v>
      </c>
      <c r="E1954" t="n">
        <v>4.45</v>
      </c>
      <c r="F1954" t="inlineStr">
        <is>
          <t>NSDQ</t>
        </is>
      </c>
      <c r="G1954" t="n">
        <v>12</v>
      </c>
      <c r="H1954" t="inlineStr">
        <is>
          <t>Finance</t>
        </is>
      </c>
      <c r="I1954" t="inlineStr">
        <is>
          <t>Banks - West</t>
        </is>
      </c>
      <c r="J1954" t="n">
        <v>2.81</v>
      </c>
      <c r="K1954" t="n">
        <v>2.33</v>
      </c>
      <c r="L1954" t="n">
        <v>1.77</v>
      </c>
      <c r="M1954" t="n">
        <v>10.97</v>
      </c>
      <c r="N1954" t="n">
        <v>8.109999999999999</v>
      </c>
      <c r="O1954" t="n">
        <v>6.72</v>
      </c>
      <c r="Q1954" t="n">
        <v>11.22</v>
      </c>
      <c r="R1954" t="n">
        <v>1.65</v>
      </c>
      <c r="S1954" t="n">
        <v>3.04</v>
      </c>
      <c r="T1954" t="n">
        <v>20230419</v>
      </c>
      <c r="U1954" t="n">
        <v>14.96</v>
      </c>
      <c r="V1954" t="n">
        <v>-0.19</v>
      </c>
      <c r="W1954" t="n">
        <v>2189.60009</v>
      </c>
      <c r="X1954" t="n">
        <v>1347.55</v>
      </c>
      <c r="Y1954" t="n">
        <v>619.307</v>
      </c>
      <c r="Z1954" t="n">
        <v>480.384</v>
      </c>
      <c r="AA1954" t="n">
        <v>24.99</v>
      </c>
      <c r="AB1954" t="n">
        <v>29.53</v>
      </c>
      <c r="AC1954" t="n">
        <v>34.698</v>
      </c>
      <c r="AD1954" t="n">
        <v>0.53133</v>
      </c>
      <c r="AE1954" t="n">
        <v>1</v>
      </c>
      <c r="AF1954" t="n">
        <v>0.99</v>
      </c>
      <c r="AG1954" t="n">
        <v>1616239</v>
      </c>
      <c r="AH1954" t="n">
        <v>21.76</v>
      </c>
      <c r="AI1954" t="n">
        <v>15.9</v>
      </c>
      <c r="AJ1954" t="n">
        <v>0.97</v>
      </c>
      <c r="AK1954" t="n">
        <v>5.66</v>
      </c>
      <c r="AL1954" t="n">
        <v>0.84</v>
      </c>
      <c r="AM1954" t="n">
        <v>27294.08984</v>
      </c>
      <c r="AN1954" t="n">
        <v>27374.38085</v>
      </c>
      <c r="AO1954" t="n">
        <v>1317.62695</v>
      </c>
      <c r="AP1954" t="n">
        <v>217.05</v>
      </c>
    </row>
    <row r="1955">
      <c r="A1955" s="39" t="inlineStr">
        <is>
          <t>UniCredit</t>
        </is>
      </c>
      <c r="B1955" t="inlineStr">
        <is>
          <t>UNCFF</t>
        </is>
      </c>
      <c r="C1955" t="n">
        <v>45027.02</v>
      </c>
      <c r="E1955" t="n">
        <v>0</v>
      </c>
      <c r="F1955" t="inlineStr">
        <is>
          <t>OTC</t>
        </is>
      </c>
      <c r="G1955" t="n">
        <v>12</v>
      </c>
      <c r="H1955" t="inlineStr">
        <is>
          <t>Finance</t>
        </is>
      </c>
      <c r="I1955" t="inlineStr">
        <is>
          <t>Banks - Foreign</t>
        </is>
      </c>
      <c r="J1955" t="n">
        <v>2.88</v>
      </c>
      <c r="K1955" t="n">
        <v>2.51</v>
      </c>
      <c r="L1955" t="n">
        <v>2.59</v>
      </c>
      <c r="N1955" t="n">
        <v>8.130000000000001</v>
      </c>
      <c r="O1955" t="n">
        <v>7.06</v>
      </c>
      <c r="Q1955" t="n">
        <v>24.78</v>
      </c>
      <c r="R1955" t="n">
        <v>0.61</v>
      </c>
      <c r="T1955" t="n">
        <v>20230221</v>
      </c>
      <c r="W1955" t="n">
        <v>21275.76953</v>
      </c>
      <c r="X1955" t="n">
        <v>25116.03</v>
      </c>
      <c r="Y1955" t="n">
        <v>1461.12902</v>
      </c>
      <c r="Z1955" t="n">
        <v>1461.12902</v>
      </c>
      <c r="AG1955" t="n">
        <v>7514</v>
      </c>
      <c r="AH1955" t="n">
        <v>20.36</v>
      </c>
      <c r="AI1955" t="n">
        <v>8.18</v>
      </c>
      <c r="AJ1955" t="n">
        <v>1.28</v>
      </c>
      <c r="AK1955" t="n">
        <v>44.95</v>
      </c>
      <c r="AL1955" t="n">
        <v>0</v>
      </c>
      <c r="AM1955" t="n">
        <v>942136.8125</v>
      </c>
      <c r="AN1955" t="n">
        <v>848708.625</v>
      </c>
      <c r="AO1955" t="n">
        <v>113456.89843</v>
      </c>
      <c r="AP1955" t="n">
        <v>2211</v>
      </c>
    </row>
    <row r="1956">
      <c r="A1956" s="39" t="inlineStr">
        <is>
          <t>UniCredit</t>
        </is>
      </c>
      <c r="B1956" t="inlineStr">
        <is>
          <t>UNCRY</t>
        </is>
      </c>
      <c r="C1956" t="n">
        <v>39363.39</v>
      </c>
      <c r="E1956" t="n">
        <v>1.81</v>
      </c>
      <c r="F1956" t="inlineStr">
        <is>
          <t>OTC</t>
        </is>
      </c>
      <c r="G1956" t="n">
        <v>12</v>
      </c>
      <c r="H1956" t="inlineStr">
        <is>
          <t>Finance</t>
        </is>
      </c>
      <c r="I1956" t="inlineStr">
        <is>
          <t>Banks - Foreign</t>
        </is>
      </c>
      <c r="J1956" t="n">
        <v>1.87</v>
      </c>
      <c r="K1956" t="n">
        <v>1.56</v>
      </c>
      <c r="L1956" t="n">
        <v>1.26</v>
      </c>
      <c r="N1956" t="n">
        <v>6.52</v>
      </c>
      <c r="O1956" t="n">
        <v>5.44</v>
      </c>
      <c r="Q1956" t="n">
        <v>24.92</v>
      </c>
      <c r="R1956" t="n">
        <v>0.62</v>
      </c>
      <c r="T1956" t="n">
        <v>20230310</v>
      </c>
      <c r="X1956" t="n">
        <v>22960.79</v>
      </c>
      <c r="Y1956" t="n">
        <v>1461.12902</v>
      </c>
      <c r="Z1956" t="n">
        <v>1461.12902</v>
      </c>
      <c r="AE1956" t="n">
        <v>0.99</v>
      </c>
      <c r="AG1956" t="n">
        <v>309328</v>
      </c>
      <c r="AH1956" t="n">
        <v>10.17</v>
      </c>
      <c r="AI1956" t="n">
        <v>4.16</v>
      </c>
      <c r="AJ1956" t="n">
        <v>1.35</v>
      </c>
      <c r="AK1956" t="n">
        <v>44.26</v>
      </c>
      <c r="AL1956" t="n">
        <v>0.18</v>
      </c>
      <c r="AM1956" t="n">
        <v>924159.625</v>
      </c>
      <c r="AN1956" t="n">
        <v>961423.8125</v>
      </c>
      <c r="AO1956" t="n">
        <v>0</v>
      </c>
      <c r="AP1956" t="n">
        <v>3870.54</v>
      </c>
    </row>
    <row r="1957">
      <c r="A1957" s="39" t="inlineStr">
        <is>
          <t>Unifirst</t>
        </is>
      </c>
      <c r="B1957" t="inlineStr">
        <is>
          <t>UNF</t>
        </is>
      </c>
      <c r="C1957" t="n">
        <v>3716.42</v>
      </c>
      <c r="D1957" t="n">
        <v>13.33</v>
      </c>
      <c r="E1957" t="n">
        <v>0.62</v>
      </c>
      <c r="F1957" t="inlineStr">
        <is>
          <t>NYSE</t>
        </is>
      </c>
      <c r="G1957" t="n">
        <v>8</v>
      </c>
      <c r="H1957" t="inlineStr">
        <is>
          <t>Industrial Products</t>
        </is>
      </c>
      <c r="I1957" t="inlineStr">
        <is>
          <t>Uniform and Related</t>
        </is>
      </c>
      <c r="J1957" t="n">
        <v>8.34</v>
      </c>
      <c r="K1957" t="n">
        <v>7.53</v>
      </c>
      <c r="L1957" t="n">
        <v>6.76</v>
      </c>
      <c r="M1957" t="n">
        <v>28.37</v>
      </c>
      <c r="N1957" t="n">
        <v>26.39</v>
      </c>
      <c r="O1957" t="n">
        <v>23.86</v>
      </c>
      <c r="Q1957" t="n">
        <v>15.65</v>
      </c>
      <c r="R1957" t="n">
        <v>1.91</v>
      </c>
      <c r="S1957" t="n">
        <v>1.81</v>
      </c>
      <c r="T1957" t="n">
        <v>20230329</v>
      </c>
      <c r="U1957" t="n">
        <v>6.91</v>
      </c>
      <c r="V1957" t="n">
        <v>3.49</v>
      </c>
      <c r="W1957" t="n">
        <v>2159.82495</v>
      </c>
      <c r="X1957" t="n">
        <v>2000.82</v>
      </c>
      <c r="Y1957" t="n">
        <v>243.266</v>
      </c>
      <c r="Z1957" t="n">
        <v>134.32499</v>
      </c>
      <c r="AA1957" t="n">
        <v>5.04</v>
      </c>
      <c r="AB1957" t="n">
        <v>6.43</v>
      </c>
      <c r="AC1957" t="n">
        <v>0</v>
      </c>
      <c r="AD1957" t="n">
        <v>0</v>
      </c>
      <c r="AE1957" t="n">
        <v>4.4</v>
      </c>
      <c r="AF1957" t="n">
        <v>3.74</v>
      </c>
      <c r="AG1957" t="n">
        <v>66307</v>
      </c>
      <c r="AH1957" t="n">
        <v>205.41</v>
      </c>
      <c r="AI1957" t="n">
        <v>155.7</v>
      </c>
      <c r="AJ1957" t="n">
        <v>0.92</v>
      </c>
      <c r="AK1957" t="n">
        <v>3.04</v>
      </c>
      <c r="AL1957" t="n">
        <v>1.24</v>
      </c>
      <c r="AM1957" t="n">
        <v>1063.89196</v>
      </c>
      <c r="AN1957" t="n">
        <v>243.74499</v>
      </c>
      <c r="AO1957" t="n">
        <v>0</v>
      </c>
      <c r="AP1957" t="n">
        <v>18.69</v>
      </c>
    </row>
    <row r="1958">
      <c r="A1958" s="39" t="inlineStr">
        <is>
          <t>UnitedHealth Group</t>
        </is>
      </c>
      <c r="B1958" t="inlineStr">
        <is>
          <t>UNH</t>
        </is>
      </c>
      <c r="C1958" t="n">
        <v>460475.25</v>
      </c>
      <c r="D1958" t="n">
        <v>3.29</v>
      </c>
      <c r="E1958" t="n">
        <v>1.34</v>
      </c>
      <c r="F1958" t="inlineStr">
        <is>
          <t>NYSE</t>
        </is>
      </c>
      <c r="G1958" t="n">
        <v>12</v>
      </c>
      <c r="H1958" t="inlineStr">
        <is>
          <t>Medical</t>
        </is>
      </c>
      <c r="I1958" t="inlineStr">
        <is>
          <t>Medical - HMOs</t>
        </is>
      </c>
      <c r="J1958" t="n">
        <v>28.22</v>
      </c>
      <c r="K1958" t="n">
        <v>24.91</v>
      </c>
      <c r="L1958" t="n">
        <v>22.01</v>
      </c>
      <c r="M1958" t="n">
        <v>22.21</v>
      </c>
      <c r="N1958" t="n">
        <v>19.78</v>
      </c>
      <c r="O1958" t="n">
        <v>17.47</v>
      </c>
      <c r="P1958" t="n">
        <v>1.38</v>
      </c>
      <c r="Q1958" t="n">
        <v>18.81</v>
      </c>
      <c r="R1958" t="n">
        <v>5.65</v>
      </c>
      <c r="S1958" t="n">
        <v>1.42</v>
      </c>
      <c r="T1958" t="n">
        <v>20230413</v>
      </c>
      <c r="U1958" t="n">
        <v>27.04</v>
      </c>
      <c r="V1958" t="n">
        <v>9.109999999999999</v>
      </c>
      <c r="W1958" t="n">
        <v>358388.15625</v>
      </c>
      <c r="X1958" t="n">
        <v>324162</v>
      </c>
      <c r="Y1958" t="n">
        <v>31835</v>
      </c>
      <c r="Z1958" t="n">
        <v>28435</v>
      </c>
      <c r="AA1958" t="n">
        <v>6.21</v>
      </c>
      <c r="AB1958" t="n">
        <v>6.5</v>
      </c>
      <c r="AC1958" t="n">
        <v>42.17699</v>
      </c>
      <c r="AD1958" t="n">
        <v>0.66928</v>
      </c>
      <c r="AE1958" t="n">
        <v>0.77</v>
      </c>
      <c r="AG1958" t="n">
        <v>4008134</v>
      </c>
      <c r="AH1958" t="n">
        <v>555.15</v>
      </c>
      <c r="AI1958" t="n">
        <v>452.06</v>
      </c>
      <c r="AJ1958" t="n">
        <v>0.6899999999999999</v>
      </c>
      <c r="AK1958" t="n">
        <v>-7.04</v>
      </c>
      <c r="AL1958" t="n">
        <v>6.6</v>
      </c>
      <c r="AM1958" t="n">
        <v>69069</v>
      </c>
      <c r="AN1958" t="n">
        <v>89237</v>
      </c>
      <c r="AO1958" t="n">
        <v>54513</v>
      </c>
      <c r="AP1958" t="n">
        <v>934.35</v>
      </c>
    </row>
    <row r="1959">
      <c r="A1959" s="39" t="inlineStr">
        <is>
          <t>Unicharm</t>
        </is>
      </c>
      <c r="B1959" t="inlineStr">
        <is>
          <t>UNICY</t>
        </is>
      </c>
      <c r="C1959" t="n">
        <v>24150.46</v>
      </c>
      <c r="D1959" t="n">
        <v>-20</v>
      </c>
      <c r="E1959" t="n">
        <v>0.51</v>
      </c>
      <c r="F1959" t="inlineStr">
        <is>
          <t>OTC</t>
        </is>
      </c>
      <c r="G1959" t="n">
        <v>12</v>
      </c>
      <c r="H1959" t="inlineStr">
        <is>
          <t>Consumer Discretionary</t>
        </is>
      </c>
      <c r="I1959" t="inlineStr">
        <is>
          <t>Consumer Products - Discretionary</t>
        </is>
      </c>
      <c r="J1959" t="n">
        <v>0.26</v>
      </c>
      <c r="K1959" t="n">
        <v>0.22</v>
      </c>
      <c r="L1959" t="n">
        <v>0.19</v>
      </c>
      <c r="M1959" t="n">
        <v>40.95</v>
      </c>
      <c r="N1959" t="n">
        <v>34.58</v>
      </c>
      <c r="O1959" t="n">
        <v>29.92</v>
      </c>
      <c r="Q1959" t="n">
        <v>23.98</v>
      </c>
      <c r="R1959" t="n">
        <v>4.38</v>
      </c>
      <c r="S1959" t="n">
        <v>3.42</v>
      </c>
      <c r="T1959" t="n">
        <v>20230221</v>
      </c>
      <c r="U1959" t="n">
        <v>9.81</v>
      </c>
      <c r="W1959" t="n">
        <v>7284.95507</v>
      </c>
      <c r="X1959" t="n">
        <v>7122.78</v>
      </c>
      <c r="Y1959" t="n">
        <v>1468.83203</v>
      </c>
      <c r="Z1959" t="n">
        <v>1123.70495</v>
      </c>
      <c r="AA1959" t="n">
        <v>7.86</v>
      </c>
      <c r="AB1959" t="n">
        <v>7.86</v>
      </c>
      <c r="AC1959" t="n">
        <v>2.32229</v>
      </c>
      <c r="AD1959" t="n">
        <v>0.02377</v>
      </c>
      <c r="AE1959" t="n">
        <v>2.18</v>
      </c>
      <c r="AG1959" t="n">
        <v>69326</v>
      </c>
      <c r="AH1959" t="n">
        <v>7.88</v>
      </c>
      <c r="AI1959" t="n">
        <v>5.84</v>
      </c>
      <c r="AJ1959" t="n">
        <v>0.2</v>
      </c>
      <c r="AK1959" t="n">
        <v>1.83</v>
      </c>
      <c r="AL1959" t="n">
        <v>0.04</v>
      </c>
      <c r="AM1959" t="n">
        <v>4984.46093</v>
      </c>
      <c r="AN1959" t="n">
        <v>2497.49511</v>
      </c>
      <c r="AO1959" t="n">
        <v>40.331</v>
      </c>
      <c r="AP1959" t="n">
        <v>3104.17</v>
      </c>
    </row>
    <row r="1960">
      <c r="A1960" s="39" t="inlineStr">
        <is>
          <t>Unum Group</t>
        </is>
      </c>
      <c r="B1960" t="inlineStr">
        <is>
          <t>UNM</t>
        </is>
      </c>
      <c r="C1960" t="n">
        <v>8482.84</v>
      </c>
      <c r="D1960" t="n">
        <v>-2.05</v>
      </c>
      <c r="E1960" t="n">
        <v>3.1</v>
      </c>
      <c r="F1960" t="inlineStr">
        <is>
          <t>NYSE</t>
        </is>
      </c>
      <c r="G1960" t="n">
        <v>12</v>
      </c>
      <c r="H1960" t="inlineStr">
        <is>
          <t>Finance</t>
        </is>
      </c>
      <c r="I1960" t="inlineStr">
        <is>
          <t>Insurance - Accident and Health</t>
        </is>
      </c>
      <c r="J1960" t="n">
        <v>6.73</v>
      </c>
      <c r="K1960" t="n">
        <v>6.42</v>
      </c>
      <c r="L1960" t="n">
        <v>6.24</v>
      </c>
      <c r="M1960" t="n">
        <v>6.87</v>
      </c>
      <c r="N1960" t="n">
        <v>6.64</v>
      </c>
      <c r="O1960" t="n">
        <v>6.34</v>
      </c>
      <c r="P1960" t="n">
        <v>0.98</v>
      </c>
      <c r="Q1960" t="n">
        <v>8</v>
      </c>
      <c r="R1960" t="n">
        <v>0.92</v>
      </c>
      <c r="S1960" t="n">
        <v>0.71</v>
      </c>
      <c r="T1960" t="n">
        <v>20230504</v>
      </c>
      <c r="U1960" t="n">
        <v>13.14</v>
      </c>
      <c r="V1960" t="n">
        <v>1.73</v>
      </c>
      <c r="W1960" t="n">
        <v>12317.85937</v>
      </c>
      <c r="X1960" t="n">
        <v>11991</v>
      </c>
      <c r="Y1960" t="n">
        <v>1446.90002</v>
      </c>
      <c r="Z1960" t="n">
        <v>1819.90002</v>
      </c>
      <c r="AA1960" t="n">
        <v>10.96</v>
      </c>
      <c r="AB1960" t="n">
        <v>10.45</v>
      </c>
      <c r="AC1960" t="n">
        <v>27.14999</v>
      </c>
      <c r="AD1960" t="n">
        <v>0.37268</v>
      </c>
      <c r="AE1960" t="n">
        <v>0.3</v>
      </c>
      <c r="AG1960" t="n">
        <v>1562166</v>
      </c>
      <c r="AH1960" t="n">
        <v>46.09</v>
      </c>
      <c r="AI1960" t="n">
        <v>26.35</v>
      </c>
      <c r="AJ1960" t="n">
        <v>1.11</v>
      </c>
      <c r="AK1960" t="n">
        <v>3.92</v>
      </c>
      <c r="AL1960" t="n">
        <v>1.32</v>
      </c>
      <c r="AM1960" t="n">
        <v>13829.70019</v>
      </c>
      <c r="AN1960" t="n">
        <v>46275.10156</v>
      </c>
      <c r="AO1960" t="n">
        <v>3427.80004</v>
      </c>
      <c r="AP1960" t="n">
        <v>198.94</v>
      </c>
    </row>
    <row r="1961">
      <c r="A1961" s="39" t="inlineStr">
        <is>
          <t>Union Pacific</t>
        </is>
      </c>
      <c r="B1961" t="inlineStr">
        <is>
          <t>UNP</t>
        </is>
      </c>
      <c r="C1961" t="n">
        <v>124840.45</v>
      </c>
      <c r="D1961" t="n">
        <v>-2.91</v>
      </c>
      <c r="E1961" t="n">
        <v>2.55</v>
      </c>
      <c r="F1961" t="inlineStr">
        <is>
          <t>NYSE</t>
        </is>
      </c>
      <c r="G1961" t="n">
        <v>12</v>
      </c>
      <c r="H1961" t="inlineStr">
        <is>
          <t>Transportation</t>
        </is>
      </c>
      <c r="I1961" t="inlineStr">
        <is>
          <t>Transportation - Rail</t>
        </is>
      </c>
      <c r="J1961" t="n">
        <v>12.32</v>
      </c>
      <c r="K1961" t="n">
        <v>11.46</v>
      </c>
      <c r="L1961" t="n">
        <v>11.47</v>
      </c>
      <c r="M1961" t="n">
        <v>17.96</v>
      </c>
      <c r="N1961" t="n">
        <v>17.81</v>
      </c>
      <c r="O1961" t="n">
        <v>16.57</v>
      </c>
      <c r="P1961" t="n">
        <v>1.78</v>
      </c>
      <c r="Q1961" t="n">
        <v>13.47</v>
      </c>
      <c r="R1961" t="n">
        <v>10.31</v>
      </c>
      <c r="S1961" t="n">
        <v>5.02</v>
      </c>
      <c r="T1961" t="n">
        <v>20230420</v>
      </c>
      <c r="U1961" t="n">
        <v>58.41</v>
      </c>
      <c r="V1961" t="n">
        <v>0.74</v>
      </c>
      <c r="W1961" t="n">
        <v>25021.70312</v>
      </c>
      <c r="X1961" t="n">
        <v>24875</v>
      </c>
      <c r="Y1961" t="n">
        <v>12589</v>
      </c>
      <c r="Z1961" t="n">
        <v>10343</v>
      </c>
      <c r="AA1961" t="n">
        <v>28.13</v>
      </c>
      <c r="AB1961" t="n">
        <v>28.48</v>
      </c>
      <c r="AC1961" t="n">
        <v>72.23799</v>
      </c>
      <c r="AD1961" t="n">
        <v>2.60198</v>
      </c>
      <c r="AE1961" t="n">
        <v>0.72</v>
      </c>
      <c r="AG1961" t="n">
        <v>3109544</v>
      </c>
      <c r="AH1961" t="n">
        <v>276.69</v>
      </c>
      <c r="AI1961" t="n">
        <v>186.45</v>
      </c>
      <c r="AJ1961" t="n">
        <v>1.11</v>
      </c>
      <c r="AK1961" t="n">
        <v>-1.47</v>
      </c>
      <c r="AL1961" t="n">
        <v>5.2</v>
      </c>
      <c r="AM1961" t="n">
        <v>3952</v>
      </c>
      <c r="AN1961" t="n">
        <v>5520</v>
      </c>
      <c r="AO1961" t="n">
        <v>31648</v>
      </c>
      <c r="AP1961" t="n">
        <v>611.87</v>
      </c>
    </row>
    <row r="1962">
      <c r="A1962" s="39" t="inlineStr">
        <is>
          <t>Univar Solutions</t>
        </is>
      </c>
      <c r="B1962" t="inlineStr">
        <is>
          <t>UNVR</t>
        </is>
      </c>
      <c r="C1962" t="n">
        <v>5670.04</v>
      </c>
      <c r="D1962" t="n">
        <v>12</v>
      </c>
      <c r="E1962" t="n">
        <v>0</v>
      </c>
      <c r="F1962" t="inlineStr">
        <is>
          <t>NYSE</t>
        </is>
      </c>
      <c r="G1962" t="n">
        <v>12</v>
      </c>
      <c r="H1962" t="inlineStr">
        <is>
          <t>Basic Materials</t>
        </is>
      </c>
      <c r="I1962" t="inlineStr">
        <is>
          <t xml:space="preserve">Chemical - Diversified </t>
        </is>
      </c>
      <c r="J1962" t="n">
        <v>3.38</v>
      </c>
      <c r="K1962" t="n">
        <v>2.99</v>
      </c>
      <c r="L1962" t="n">
        <v>3.47</v>
      </c>
      <c r="M1962" t="n">
        <v>9.9</v>
      </c>
      <c r="N1962" t="n">
        <v>11.61</v>
      </c>
      <c r="O1962" t="n">
        <v>10.27</v>
      </c>
      <c r="P1962" t="n">
        <v>0.5600000000000001</v>
      </c>
      <c r="Q1962" t="n">
        <v>10.06</v>
      </c>
      <c r="R1962" t="n">
        <v>2.26</v>
      </c>
      <c r="S1962" t="n">
        <v>0.5</v>
      </c>
      <c r="T1962" t="n">
        <v>20230221</v>
      </c>
      <c r="U1962" t="n">
        <v>24.02</v>
      </c>
      <c r="V1962" t="n">
        <v>4.2</v>
      </c>
      <c r="W1962" t="n">
        <v>10523.55664</v>
      </c>
      <c r="X1962" t="n">
        <v>9535.5</v>
      </c>
      <c r="Y1962" t="n">
        <v>896.29998</v>
      </c>
      <c r="Z1962" t="n">
        <v>686.70001</v>
      </c>
      <c r="AA1962" t="n">
        <v>5.54</v>
      </c>
      <c r="AB1962" t="n">
        <v>5.25</v>
      </c>
      <c r="AC1962" t="n">
        <v>49.02199</v>
      </c>
      <c r="AD1962" t="n">
        <v>0.96162</v>
      </c>
      <c r="AE1962" t="n">
        <v>2.07</v>
      </c>
      <c r="AG1962" t="n">
        <v>973256</v>
      </c>
      <c r="AH1962" t="n">
        <v>35.43</v>
      </c>
      <c r="AI1962" t="n">
        <v>21.72</v>
      </c>
      <c r="AJ1962" t="n">
        <v>1.7</v>
      </c>
      <c r="AK1962" t="n">
        <v>9.279999999999999</v>
      </c>
      <c r="AL1962" t="n">
        <v>0</v>
      </c>
      <c r="AM1962" t="n">
        <v>2892.30004</v>
      </c>
      <c r="AN1962" t="n">
        <v>1667.59997</v>
      </c>
      <c r="AO1962" t="n">
        <v>2223.5</v>
      </c>
      <c r="AP1962" t="n">
        <v>163.17</v>
      </c>
    </row>
    <row r="1963">
      <c r="A1963" s="39" t="inlineStr">
        <is>
          <t>United Overseas Bank</t>
        </is>
      </c>
      <c r="B1963" t="inlineStr">
        <is>
          <t>UOVEY</t>
        </is>
      </c>
      <c r="C1963" t="n">
        <v>38071.21</v>
      </c>
      <c r="E1963" t="n">
        <v>3.77</v>
      </c>
      <c r="F1963" t="inlineStr">
        <is>
          <t>OTC</t>
        </is>
      </c>
      <c r="G1963" t="n">
        <v>12</v>
      </c>
      <c r="H1963" t="inlineStr">
        <is>
          <t>Finance</t>
        </is>
      </c>
      <c r="I1963" t="inlineStr">
        <is>
          <t>Banks - Foreign</t>
        </is>
      </c>
      <c r="J1963" t="n">
        <v>4.94</v>
      </c>
      <c r="K1963" t="n">
        <v>5.2</v>
      </c>
      <c r="L1963" t="n">
        <v>4.14</v>
      </c>
      <c r="N1963" t="n">
        <v>8.75</v>
      </c>
      <c r="O1963" t="n">
        <v>9.220000000000001</v>
      </c>
      <c r="P1963" t="n">
        <v>0.52</v>
      </c>
      <c r="Q1963" t="n">
        <v>11.21</v>
      </c>
      <c r="R1963" t="n">
        <v>1.23</v>
      </c>
      <c r="T1963" t="n">
        <v>20230215</v>
      </c>
      <c r="W1963" t="n">
        <v>9975.219719999999</v>
      </c>
      <c r="X1963" t="n">
        <v>8636.52</v>
      </c>
      <c r="Y1963" t="n">
        <v>4040.26196</v>
      </c>
      <c r="Z1963" t="n">
        <v>3676.3479</v>
      </c>
      <c r="AC1963" t="n">
        <v>48.34299</v>
      </c>
      <c r="AD1963" t="n">
        <v>0.93585</v>
      </c>
      <c r="AE1963" t="n">
        <v>1.03</v>
      </c>
      <c r="AG1963" t="n">
        <v>170363</v>
      </c>
      <c r="AH1963" t="n">
        <v>48.93</v>
      </c>
      <c r="AI1963" t="n">
        <v>36.26</v>
      </c>
      <c r="AJ1963" t="n">
        <v>0.82</v>
      </c>
      <c r="AK1963" t="n">
        <v>-0.57</v>
      </c>
      <c r="AL1963" t="n">
        <v>1.72</v>
      </c>
      <c r="AM1963" t="n">
        <v>292721.40625</v>
      </c>
      <c r="AN1963" t="n">
        <v>279005.09375</v>
      </c>
      <c r="AO1963" t="n">
        <v>25344.4707</v>
      </c>
      <c r="AP1963" t="n">
        <v>835.99</v>
      </c>
    </row>
    <row r="1964">
      <c r="A1964" s="39" t="inlineStr">
        <is>
          <t>United Parcel Service</t>
        </is>
      </c>
      <c r="B1964" t="inlineStr">
        <is>
          <t>UPS</t>
        </is>
      </c>
      <c r="C1964" t="n">
        <v>161540.77</v>
      </c>
      <c r="D1964" t="n">
        <v>1.12</v>
      </c>
      <c r="E1964" t="n">
        <v>3.26</v>
      </c>
      <c r="F1964" t="inlineStr">
        <is>
          <t>NYSE</t>
        </is>
      </c>
      <c r="G1964" t="n">
        <v>12</v>
      </c>
      <c r="H1964" t="inlineStr">
        <is>
          <t>Transportation</t>
        </is>
      </c>
      <c r="I1964" t="inlineStr">
        <is>
          <t>Transportation - Air Freight and Cargo</t>
        </is>
      </c>
      <c r="J1964" t="n">
        <v>11.71</v>
      </c>
      <c r="K1964" t="n">
        <v>11.59</v>
      </c>
      <c r="L1964" t="n">
        <v>12.9</v>
      </c>
      <c r="M1964" t="n">
        <v>14.42</v>
      </c>
      <c r="N1964" t="n">
        <v>16.11</v>
      </c>
      <c r="O1964" t="n">
        <v>15.94</v>
      </c>
      <c r="P1964" t="n">
        <v>2.22</v>
      </c>
      <c r="Q1964" t="n">
        <v>11.13</v>
      </c>
      <c r="R1964" t="n">
        <v>8.16</v>
      </c>
      <c r="S1964" t="n">
        <v>1.61</v>
      </c>
      <c r="T1964" t="n">
        <v>20230425</v>
      </c>
      <c r="U1964" t="n">
        <v>66.09999999999999</v>
      </c>
      <c r="V1964" t="n">
        <v>10.06</v>
      </c>
      <c r="W1964" t="n">
        <v>97667.41406</v>
      </c>
      <c r="X1964" t="n">
        <v>100338</v>
      </c>
      <c r="Y1964" t="n">
        <v>18717</v>
      </c>
      <c r="Z1964" t="n">
        <v>15529</v>
      </c>
      <c r="AA1964" t="n">
        <v>11.51</v>
      </c>
      <c r="AB1964" t="n">
        <v>11.29</v>
      </c>
      <c r="AC1964" t="n">
        <v>46.657</v>
      </c>
      <c r="AD1964" t="n">
        <v>0.87466</v>
      </c>
      <c r="AE1964" t="n">
        <v>1.22</v>
      </c>
      <c r="AG1964" t="n">
        <v>2849242</v>
      </c>
      <c r="AH1964" t="n">
        <v>222.45</v>
      </c>
      <c r="AI1964" t="n">
        <v>159.14</v>
      </c>
      <c r="AJ1964" t="n">
        <v>1.12</v>
      </c>
      <c r="AK1964" t="n">
        <v>7.44</v>
      </c>
      <c r="AL1964" t="n">
        <v>6.08</v>
      </c>
      <c r="AM1964" t="n">
        <v>22217</v>
      </c>
      <c r="AN1964" t="n">
        <v>18140</v>
      </c>
      <c r="AO1964" t="n">
        <v>17321</v>
      </c>
      <c r="AP1964" t="n">
        <v>864.92</v>
      </c>
    </row>
    <row r="1965">
      <c r="A1965" s="39" t="inlineStr">
        <is>
          <t>United Rentals</t>
        </is>
      </c>
      <c r="B1965" t="inlineStr">
        <is>
          <t>URI</t>
        </is>
      </c>
      <c r="C1965" t="n">
        <v>31648.33</v>
      </c>
      <c r="D1965" t="n">
        <v>-3.75</v>
      </c>
      <c r="E1965" t="n">
        <v>0.32</v>
      </c>
      <c r="F1965" t="inlineStr">
        <is>
          <t>NYSE</t>
        </is>
      </c>
      <c r="G1965" t="n">
        <v>12</v>
      </c>
      <c r="H1965" t="inlineStr">
        <is>
          <t>Construction</t>
        </is>
      </c>
      <c r="I1965" t="inlineStr">
        <is>
          <t>Building Products - Miscellaneous</t>
        </is>
      </c>
      <c r="J1965" t="n">
        <v>45.67</v>
      </c>
      <c r="K1965" t="n">
        <v>41.69</v>
      </c>
      <c r="L1965" t="n">
        <v>32.64</v>
      </c>
      <c r="M1965" t="n">
        <v>14.01</v>
      </c>
      <c r="N1965" t="n">
        <v>10.95</v>
      </c>
      <c r="O1965" t="n">
        <v>10</v>
      </c>
      <c r="P1965" t="n">
        <v>0.67</v>
      </c>
      <c r="Q1965" t="n">
        <v>6.98</v>
      </c>
      <c r="R1965" t="n">
        <v>4.48</v>
      </c>
      <c r="S1965" t="n">
        <v>2.72</v>
      </c>
      <c r="T1965" t="n">
        <v>20230426</v>
      </c>
      <c r="U1965" t="n">
        <v>36.12</v>
      </c>
      <c r="V1965" t="n">
        <v>8</v>
      </c>
      <c r="W1965" t="n">
        <v>13872.17382</v>
      </c>
      <c r="X1965" t="n">
        <v>11642</v>
      </c>
      <c r="Y1965" t="n">
        <v>5477</v>
      </c>
      <c r="Z1965" t="n">
        <v>3247</v>
      </c>
      <c r="AA1965" t="n">
        <v>18.08</v>
      </c>
      <c r="AB1965" t="n">
        <v>19.81</v>
      </c>
      <c r="AC1965" t="n">
        <v>61.34899</v>
      </c>
      <c r="AD1965" t="n">
        <v>1.58722</v>
      </c>
      <c r="AE1965" t="n">
        <v>1.11</v>
      </c>
      <c r="AF1965" t="n">
        <v>1.02</v>
      </c>
      <c r="AG1965" t="n">
        <v>804875</v>
      </c>
      <c r="AH1965" t="n">
        <v>459.5</v>
      </c>
      <c r="AI1965" t="n">
        <v>235.84</v>
      </c>
      <c r="AJ1965" t="n">
        <v>1.86</v>
      </c>
      <c r="AK1965" t="n">
        <v>28.48</v>
      </c>
      <c r="AL1965" t="n">
        <v>1.48</v>
      </c>
      <c r="AM1965" t="n">
        <v>2723</v>
      </c>
      <c r="AN1965" t="n">
        <v>2445</v>
      </c>
      <c r="AO1965" t="n">
        <v>11209</v>
      </c>
      <c r="AP1965" t="n">
        <v>69.31</v>
      </c>
    </row>
    <row r="1966">
      <c r="A1966" s="39" t="inlineStr">
        <is>
          <t>U.S. Bancorp</t>
        </is>
      </c>
      <c r="B1966" t="inlineStr">
        <is>
          <t>USB</t>
        </is>
      </c>
      <c r="C1966" t="n">
        <v>72998.50999999999</v>
      </c>
      <c r="D1966" t="n">
        <v>8.109999999999999</v>
      </c>
      <c r="E1966" t="n">
        <v>3.91</v>
      </c>
      <c r="F1966" t="inlineStr">
        <is>
          <t>NYSE</t>
        </is>
      </c>
      <c r="G1966" t="n">
        <v>12</v>
      </c>
      <c r="H1966" t="inlineStr">
        <is>
          <t>Finance</t>
        </is>
      </c>
      <c r="I1966" t="inlineStr">
        <is>
          <t>Banks - Major Regional</t>
        </is>
      </c>
      <c r="J1966" t="n">
        <v>5.33</v>
      </c>
      <c r="K1966" t="n">
        <v>5.03</v>
      </c>
      <c r="L1966" t="n">
        <v>4.34</v>
      </c>
      <c r="M1966" t="n">
        <v>11.02</v>
      </c>
      <c r="N1966" t="n">
        <v>9.76</v>
      </c>
      <c r="O1966" t="n">
        <v>9.220000000000001</v>
      </c>
      <c r="P1966" t="n">
        <v>1.5</v>
      </c>
      <c r="Q1966" t="n">
        <v>10.18</v>
      </c>
      <c r="R1966" t="n">
        <v>1.64</v>
      </c>
      <c r="S1966" t="n">
        <v>2.66</v>
      </c>
      <c r="T1966" t="n">
        <v>20230413</v>
      </c>
      <c r="U1966" t="n">
        <v>16.13</v>
      </c>
      <c r="V1966" t="n">
        <v>-0.91</v>
      </c>
      <c r="W1966" t="n">
        <v>29491.44335</v>
      </c>
      <c r="X1966" t="n">
        <v>27401</v>
      </c>
      <c r="Y1966" t="n">
        <v>11336</v>
      </c>
      <c r="Z1966" t="n">
        <v>8646</v>
      </c>
      <c r="AA1966" t="n">
        <v>21.26</v>
      </c>
      <c r="AB1966" t="n">
        <v>28.79</v>
      </c>
      <c r="AC1966" t="n">
        <v>43.73899</v>
      </c>
      <c r="AD1966" t="n">
        <v>0.89656</v>
      </c>
      <c r="AE1966" t="n">
        <v>0.79</v>
      </c>
      <c r="AF1966" t="n">
        <v>0.78</v>
      </c>
      <c r="AG1966" t="n">
        <v>7278492</v>
      </c>
      <c r="AH1966" t="n">
        <v>58.61</v>
      </c>
      <c r="AI1966" t="n">
        <v>38.79</v>
      </c>
      <c r="AJ1966" t="n">
        <v>0.98</v>
      </c>
      <c r="AK1966" t="n">
        <v>12.66</v>
      </c>
      <c r="AL1966" t="n">
        <v>1.92</v>
      </c>
      <c r="AM1966" t="n">
        <v>437019</v>
      </c>
      <c r="AN1966" t="n">
        <v>556192</v>
      </c>
      <c r="AO1966" t="n">
        <v>39829</v>
      </c>
      <c r="AP1966" t="n">
        <v>1485.82</v>
      </c>
    </row>
    <row r="1967">
      <c r="A1967" s="39" t="inlineStr">
        <is>
          <t>US Foods</t>
        </is>
      </c>
      <c r="B1967" t="inlineStr">
        <is>
          <t>USFD</t>
        </is>
      </c>
      <c r="C1967" t="n">
        <v>8262.48</v>
      </c>
      <c r="D1967" t="n">
        <v>1.69</v>
      </c>
      <c r="E1967" t="n">
        <v>0</v>
      </c>
      <c r="F1967" t="inlineStr">
        <is>
          <t>NYSE</t>
        </is>
      </c>
      <c r="G1967" t="n">
        <v>12</v>
      </c>
      <c r="H1967" t="inlineStr">
        <is>
          <t>Consumer Staples</t>
        </is>
      </c>
      <c r="I1967" t="inlineStr">
        <is>
          <t>Food - Miscellaneous</t>
        </is>
      </c>
      <c r="J1967" t="n">
        <v>3.23</v>
      </c>
      <c r="K1967" t="n">
        <v>2.66</v>
      </c>
      <c r="L1967" t="n">
        <v>2.18</v>
      </c>
      <c r="M1967" t="n">
        <v>18.28</v>
      </c>
      <c r="N1967" t="n">
        <v>13.8</v>
      </c>
      <c r="O1967" t="n">
        <v>11.36</v>
      </c>
      <c r="Q1967" t="n">
        <v>10.48</v>
      </c>
      <c r="R1967" t="n">
        <v>2.1</v>
      </c>
      <c r="S1967" t="n">
        <v>0.25</v>
      </c>
      <c r="T1967" t="n">
        <v>20230216</v>
      </c>
      <c r="U1967" t="n">
        <v>12.54</v>
      </c>
      <c r="V1967" t="n">
        <v>5.58</v>
      </c>
      <c r="W1967" t="n">
        <v>36279.97265</v>
      </c>
      <c r="X1967" t="n">
        <v>29487</v>
      </c>
      <c r="Y1967" t="n">
        <v>820</v>
      </c>
      <c r="Z1967" t="n">
        <v>427</v>
      </c>
      <c r="AA1967" t="n">
        <v>0.73</v>
      </c>
      <c r="AB1967" t="n">
        <v>1.52</v>
      </c>
      <c r="AC1967" t="n">
        <v>52.02199</v>
      </c>
      <c r="AD1967" t="n">
        <v>1.23172</v>
      </c>
      <c r="AE1967" t="n">
        <v>1.36</v>
      </c>
      <c r="AG1967" t="n">
        <v>1138039</v>
      </c>
      <c r="AH1967" t="n">
        <v>39.3</v>
      </c>
      <c r="AI1967" t="n">
        <v>26.41</v>
      </c>
      <c r="AJ1967" t="n">
        <v>1.46</v>
      </c>
      <c r="AK1967" t="n">
        <v>8</v>
      </c>
      <c r="AL1967" t="n">
        <v>0</v>
      </c>
      <c r="AM1967" t="n">
        <v>3594</v>
      </c>
      <c r="AN1967" t="n">
        <v>2550</v>
      </c>
      <c r="AO1967" t="n">
        <v>4916</v>
      </c>
      <c r="AP1967" t="n">
        <v>224.89</v>
      </c>
    </row>
    <row r="1968">
      <c r="A1968" s="39" t="inlineStr">
        <is>
          <t>UNITE Group</t>
        </is>
      </c>
      <c r="B1968" t="inlineStr">
        <is>
          <t>UTGPF</t>
        </is>
      </c>
      <c r="C1968" t="n">
        <v>4989.67</v>
      </c>
      <c r="E1968" t="n">
        <v>0</v>
      </c>
      <c r="F1968" t="inlineStr">
        <is>
          <t>OTC</t>
        </is>
      </c>
      <c r="G1968" t="n">
        <v>12</v>
      </c>
      <c r="H1968" t="inlineStr">
        <is>
          <t>Finance</t>
        </is>
      </c>
      <c r="I1968" t="inlineStr">
        <is>
          <t>Real Estate - Operations</t>
        </is>
      </c>
      <c r="L1968" t="n">
        <v>0.46</v>
      </c>
      <c r="W1968" t="n">
        <v>273.733</v>
      </c>
      <c r="AG1968" t="n">
        <v>927</v>
      </c>
      <c r="AH1968" t="n">
        <v>15.72</v>
      </c>
      <c r="AI1968" t="n">
        <v>9</v>
      </c>
      <c r="AJ1968" t="n">
        <v>0.98</v>
      </c>
      <c r="AK1968" t="n">
        <v>11.4</v>
      </c>
      <c r="AL1968" t="n">
        <v>0</v>
      </c>
      <c r="AP1968" t="n">
        <v>400.13</v>
      </c>
    </row>
    <row r="1969">
      <c r="A1969" s="39" t="inlineStr">
        <is>
          <t>United Therapeutics</t>
        </is>
      </c>
      <c r="B1969" t="inlineStr">
        <is>
          <t>UTHR</t>
        </is>
      </c>
      <c r="C1969" t="n">
        <v>11537.35</v>
      </c>
      <c r="D1969" t="n">
        <v>37.92</v>
      </c>
      <c r="E1969" t="n">
        <v>0</v>
      </c>
      <c r="F1969" t="inlineStr">
        <is>
          <t>NSDQ</t>
        </is>
      </c>
      <c r="G1969" t="n">
        <v>12</v>
      </c>
      <c r="H1969" t="inlineStr">
        <is>
          <t>Medical</t>
        </is>
      </c>
      <c r="I1969" t="inlineStr">
        <is>
          <t>Medical - Drugs</t>
        </is>
      </c>
      <c r="J1969" t="n">
        <v>19.17</v>
      </c>
      <c r="K1969" t="n">
        <v>18.74</v>
      </c>
      <c r="L1969" t="n">
        <v>16.58</v>
      </c>
      <c r="M1969" t="n">
        <v>17.22</v>
      </c>
      <c r="N1969" t="n">
        <v>13.51</v>
      </c>
      <c r="O1969" t="n">
        <v>13.21</v>
      </c>
      <c r="P1969" t="n">
        <v>1.8</v>
      </c>
      <c r="Q1969" t="n">
        <v>21.69</v>
      </c>
      <c r="R1969" t="n">
        <v>2.53</v>
      </c>
      <c r="S1969" t="n">
        <v>6.2</v>
      </c>
      <c r="T1969" t="n">
        <v>20230223</v>
      </c>
      <c r="U1969" t="n">
        <v>16.63</v>
      </c>
      <c r="V1969" t="n">
        <v>0.5</v>
      </c>
      <c r="W1969" t="n">
        <v>2181.54199</v>
      </c>
      <c r="X1969" t="n">
        <v>1685.5</v>
      </c>
      <c r="Y1969" t="n">
        <v>662.40002</v>
      </c>
      <c r="Z1969" t="n">
        <v>612.5</v>
      </c>
      <c r="AA1969" t="n">
        <v>38.03</v>
      </c>
      <c r="AB1969" t="n">
        <v>38.03</v>
      </c>
      <c r="AC1969" t="n">
        <v>14.91899</v>
      </c>
      <c r="AD1969" t="n">
        <v>0.17535</v>
      </c>
      <c r="AE1969" t="n">
        <v>9.68</v>
      </c>
      <c r="AG1969" t="n">
        <v>330341</v>
      </c>
      <c r="AH1969" t="n">
        <v>280.43</v>
      </c>
      <c r="AI1969" t="n">
        <v>166.16</v>
      </c>
      <c r="AJ1969" t="n">
        <v>0.63</v>
      </c>
      <c r="AK1969" t="n">
        <v>-8.970000000000001</v>
      </c>
      <c r="AL1969" t="n">
        <v>0</v>
      </c>
      <c r="AM1969" t="n">
        <v>2323.60009</v>
      </c>
      <c r="AN1969" t="n">
        <v>305.39999</v>
      </c>
      <c r="AO1969" t="n">
        <v>800</v>
      </c>
      <c r="AP1969" t="n">
        <v>45.58</v>
      </c>
    </row>
    <row r="1970">
      <c r="A1970" s="39" t="inlineStr">
        <is>
          <t>United Utilities Group</t>
        </is>
      </c>
      <c r="B1970" t="inlineStr">
        <is>
          <t>UUGRY</t>
        </is>
      </c>
      <c r="C1970" t="n">
        <v>8792.950000000001</v>
      </c>
      <c r="E1970" t="n">
        <v>2.71</v>
      </c>
      <c r="F1970" t="inlineStr">
        <is>
          <t>OTC</t>
        </is>
      </c>
      <c r="G1970" t="n">
        <v>3</v>
      </c>
      <c r="H1970" t="inlineStr">
        <is>
          <t>Utilities</t>
        </is>
      </c>
      <c r="I1970" t="inlineStr">
        <is>
          <t>Utility - Electric Power</t>
        </is>
      </c>
      <c r="J1970" t="n">
        <v>0.31</v>
      </c>
      <c r="K1970" t="n">
        <v>-0.03</v>
      </c>
      <c r="L1970" t="n">
        <v>1.12</v>
      </c>
      <c r="O1970" t="n">
        <v>83.19</v>
      </c>
      <c r="Q1970" t="n">
        <v>8.5</v>
      </c>
      <c r="R1970" t="n">
        <v>2.34</v>
      </c>
      <c r="W1970" t="n">
        <v>2158.58007</v>
      </c>
      <c r="X1970" t="n">
        <v>2545.11</v>
      </c>
      <c r="Y1970" t="n">
        <v>1406.91003</v>
      </c>
      <c r="Z1970" t="n">
        <v>857.31201</v>
      </c>
      <c r="AF1970" t="n">
        <v>0.87</v>
      </c>
      <c r="AG1970" t="n">
        <v>6400</v>
      </c>
      <c r="AH1970" t="n">
        <v>30.67</v>
      </c>
      <c r="AI1970" t="n">
        <v>18.28</v>
      </c>
      <c r="AJ1970" t="n">
        <v>0.73</v>
      </c>
      <c r="AK1970" t="n">
        <v>9.279999999999999</v>
      </c>
      <c r="AL1970" t="n">
        <v>0.7</v>
      </c>
      <c r="AM1970" t="n">
        <v>838.328</v>
      </c>
      <c r="AN1970" t="n">
        <v>940.48999</v>
      </c>
      <c r="AO1970" t="n">
        <v>10477.0498</v>
      </c>
      <c r="AP1970" t="n">
        <v>340.94</v>
      </c>
    </row>
    <row r="1971">
      <c r="A1971" s="39" t="inlineStr">
        <is>
          <t>Visa</t>
        </is>
      </c>
      <c r="B1971" t="inlineStr">
        <is>
          <t>V</t>
        </is>
      </c>
      <c r="C1971" t="n">
        <v>431482.59</v>
      </c>
      <c r="D1971" t="n">
        <v>8.460000000000001</v>
      </c>
      <c r="E1971" t="n">
        <v>0.78</v>
      </c>
      <c r="F1971" t="inlineStr">
        <is>
          <t>NYSE</t>
        </is>
      </c>
      <c r="G1971" t="n">
        <v>9</v>
      </c>
      <c r="H1971" t="inlineStr">
        <is>
          <t>Business Services</t>
        </is>
      </c>
      <c r="I1971" t="inlineStr">
        <is>
          <t>Financial Transaction Services</t>
        </is>
      </c>
      <c r="J1971" t="n">
        <v>9.56</v>
      </c>
      <c r="K1971" t="n">
        <v>8.43</v>
      </c>
      <c r="L1971" t="n">
        <v>7.44</v>
      </c>
      <c r="M1971" t="n">
        <v>29.11</v>
      </c>
      <c r="N1971" t="n">
        <v>27.22</v>
      </c>
      <c r="O1971" t="n">
        <v>23.98</v>
      </c>
      <c r="P1971" t="n">
        <v>1.8</v>
      </c>
      <c r="Q1971" t="n">
        <v>25.66</v>
      </c>
      <c r="R1971" t="n">
        <v>12.35</v>
      </c>
      <c r="S1971" t="n">
        <v>14.29</v>
      </c>
      <c r="T1971" t="n">
        <v>20230425</v>
      </c>
      <c r="U1971" t="n">
        <v>49.95</v>
      </c>
      <c r="V1971" t="n">
        <v>7.54</v>
      </c>
      <c r="W1971" t="n">
        <v>32240.49218</v>
      </c>
      <c r="X1971" t="n">
        <v>29310</v>
      </c>
      <c r="Y1971" t="n">
        <v>19535</v>
      </c>
      <c r="Z1971" t="n">
        <v>18674</v>
      </c>
      <c r="AA1971" t="n">
        <v>50.28</v>
      </c>
      <c r="AB1971" t="n">
        <v>55.37</v>
      </c>
      <c r="AC1971" t="n">
        <v>35.685</v>
      </c>
      <c r="AD1971" t="n">
        <v>0.58629</v>
      </c>
      <c r="AE1971" t="n">
        <v>1.44</v>
      </c>
      <c r="AF1971" t="n">
        <v>1.45</v>
      </c>
      <c r="AG1971" t="n">
        <v>5885012</v>
      </c>
      <c r="AH1971" t="n">
        <v>231.44</v>
      </c>
      <c r="AI1971" t="n">
        <v>177.65</v>
      </c>
      <c r="AJ1971" t="n">
        <v>0.96</v>
      </c>
      <c r="AK1971" t="n">
        <v>10.41</v>
      </c>
      <c r="AL1971" t="n">
        <v>1.8</v>
      </c>
      <c r="AM1971" t="n">
        <v>30205</v>
      </c>
      <c r="AN1971" t="n">
        <v>20853</v>
      </c>
      <c r="AO1971" t="n">
        <v>20200</v>
      </c>
      <c r="AP1971" t="n">
        <v>1881</v>
      </c>
    </row>
    <row r="1972">
      <c r="A1972" s="39" t="inlineStr">
        <is>
          <t>Marriot Vacations Worldwide</t>
        </is>
      </c>
      <c r="B1972" t="inlineStr">
        <is>
          <t>VAC</t>
        </is>
      </c>
      <c r="C1972" t="n">
        <v>6254.61</v>
      </c>
      <c r="D1972" t="n">
        <v>14.83</v>
      </c>
      <c r="E1972" t="n">
        <v>1.76</v>
      </c>
      <c r="F1972" t="inlineStr">
        <is>
          <t>NYSE</t>
        </is>
      </c>
      <c r="G1972" t="n">
        <v>12</v>
      </c>
      <c r="H1972" t="inlineStr">
        <is>
          <t>Consumer Discretionary</t>
        </is>
      </c>
      <c r="I1972" t="inlineStr">
        <is>
          <t>Hotels and Motels</t>
        </is>
      </c>
      <c r="J1972" t="n">
        <v>13.05</v>
      </c>
      <c r="K1972" t="n">
        <v>12.07</v>
      </c>
      <c r="L1972" t="n">
        <v>10.21</v>
      </c>
      <c r="M1972" t="n">
        <v>16.37</v>
      </c>
      <c r="N1972" t="n">
        <v>13.52</v>
      </c>
      <c r="O1972" t="n">
        <v>12.51</v>
      </c>
      <c r="Q1972" t="n">
        <v>17.74</v>
      </c>
      <c r="R1972" t="n">
        <v>2.44</v>
      </c>
      <c r="S1972" t="n">
        <v>1.37</v>
      </c>
      <c r="T1972" t="n">
        <v>20230222</v>
      </c>
      <c r="U1972" t="n">
        <v>15.95</v>
      </c>
      <c r="V1972" t="n">
        <v>13.02</v>
      </c>
      <c r="W1972" t="n">
        <v>4970.12988</v>
      </c>
      <c r="X1972" t="n">
        <v>3890</v>
      </c>
      <c r="Y1972" t="n">
        <v>493</v>
      </c>
      <c r="Z1972" t="n">
        <v>291</v>
      </c>
      <c r="AA1972" t="n">
        <v>7.97</v>
      </c>
      <c r="AB1972" t="n">
        <v>9.76</v>
      </c>
      <c r="AC1972" t="n">
        <v>63.429</v>
      </c>
      <c r="AD1972" t="n">
        <v>1.73439</v>
      </c>
      <c r="AE1972" t="n">
        <v>3.31</v>
      </c>
      <c r="AG1972" t="n">
        <v>350308</v>
      </c>
      <c r="AH1972" t="n">
        <v>171.72</v>
      </c>
      <c r="AI1972" t="n">
        <v>113.3</v>
      </c>
      <c r="AJ1972" t="n">
        <v>2.06</v>
      </c>
      <c r="AK1972" t="n">
        <v>21.27</v>
      </c>
      <c r="AL1972" t="n">
        <v>2.88</v>
      </c>
      <c r="AM1972" t="n">
        <v>3846</v>
      </c>
      <c r="AN1972" t="n">
        <v>1223</v>
      </c>
      <c r="AO1972" t="n">
        <v>4487</v>
      </c>
      <c r="AP1972" t="n">
        <v>38.32</v>
      </c>
    </row>
    <row r="1973">
      <c r="A1973" s="39" t="inlineStr">
        <is>
          <t>Valaris</t>
        </is>
      </c>
      <c r="B1973" t="inlineStr">
        <is>
          <t>VAL</t>
        </is>
      </c>
      <c r="C1973" t="n">
        <v>5931.6</v>
      </c>
      <c r="E1973" t="n">
        <v>0</v>
      </c>
      <c r="F1973" t="inlineStr">
        <is>
          <t>NYSE</t>
        </is>
      </c>
      <c r="G1973" t="n">
        <v>12</v>
      </c>
      <c r="H1973" t="inlineStr">
        <is>
          <t>Oils-Energy</t>
        </is>
      </c>
      <c r="I1973" t="inlineStr">
        <is>
          <t>Oil and Gas - Drilling</t>
        </is>
      </c>
      <c r="M1973" t="n">
        <v>79.7</v>
      </c>
      <c r="R1973" t="n">
        <v>4.86</v>
      </c>
      <c r="S1973" t="n">
        <v>4.02</v>
      </c>
      <c r="T1973" t="n">
        <v>20230221</v>
      </c>
      <c r="U1973" t="n">
        <v>6.7</v>
      </c>
      <c r="V1973" t="n">
        <v>-16.06</v>
      </c>
      <c r="X1973" t="n">
        <v>1232.4</v>
      </c>
      <c r="Y1973" t="n">
        <v>-4182.79981</v>
      </c>
      <c r="Z1973" t="n">
        <v>-4406</v>
      </c>
      <c r="AA1973" t="n">
        <v>11.87</v>
      </c>
      <c r="AB1973" t="n">
        <v>5.05</v>
      </c>
      <c r="AC1973" t="n">
        <v>30.74399</v>
      </c>
      <c r="AD1973" t="n">
        <v>0.44391</v>
      </c>
      <c r="AE1973" t="n">
        <v>2.59</v>
      </c>
      <c r="AG1973" t="n">
        <v>784599</v>
      </c>
      <c r="AH1973" t="n">
        <v>79.01000000000001</v>
      </c>
      <c r="AI1973" t="n">
        <v>37.96</v>
      </c>
      <c r="AJ1973" t="n">
        <v>1.32</v>
      </c>
      <c r="AK1973" t="n">
        <v>16.68</v>
      </c>
      <c r="AL1973" t="n">
        <v>0</v>
      </c>
      <c r="AM1973" t="n">
        <v>1206.59997</v>
      </c>
      <c r="AN1973" t="n">
        <v>422</v>
      </c>
      <c r="AO1973" t="n">
        <v>545.29998</v>
      </c>
      <c r="AP1973" t="n">
        <v>75.18000000000001</v>
      </c>
    </row>
    <row r="1974">
      <c r="A1974" s="39" t="inlineStr">
        <is>
          <t>VALE</t>
        </is>
      </c>
      <c r="B1974" t="inlineStr">
        <is>
          <t>VALE</t>
        </is>
      </c>
      <c r="C1974" t="n">
        <v>76995.47</v>
      </c>
      <c r="D1974" t="n">
        <v>63.33</v>
      </c>
      <c r="E1974" t="n">
        <v>0.57</v>
      </c>
      <c r="F1974" t="inlineStr">
        <is>
          <t>NYSE</t>
        </is>
      </c>
      <c r="G1974" t="n">
        <v>12</v>
      </c>
      <c r="H1974" t="inlineStr">
        <is>
          <t>Basic Materials</t>
        </is>
      </c>
      <c r="I1974" t="inlineStr">
        <is>
          <t>Mining - Iron</t>
        </is>
      </c>
      <c r="J1974" t="n">
        <v>2.74</v>
      </c>
      <c r="K1974" t="n">
        <v>2.83</v>
      </c>
      <c r="L1974" t="n">
        <v>3.01</v>
      </c>
      <c r="M1974" t="n">
        <v>4.13</v>
      </c>
      <c r="N1974" t="n">
        <v>5.92</v>
      </c>
      <c r="O1974" t="n">
        <v>6.11</v>
      </c>
      <c r="Q1974" t="n">
        <v>3.17</v>
      </c>
      <c r="R1974" t="n">
        <v>2.22</v>
      </c>
      <c r="S1974" t="n">
        <v>1.71</v>
      </c>
      <c r="T1974" t="n">
        <v>20230223</v>
      </c>
      <c r="U1974" t="n">
        <v>53.54</v>
      </c>
      <c r="V1974" t="n">
        <v>10.43</v>
      </c>
      <c r="W1974" t="n">
        <v>40563.97265</v>
      </c>
      <c r="X1974" t="n">
        <v>54502</v>
      </c>
      <c r="Y1974" t="n">
        <v>31194</v>
      </c>
      <c r="Z1974" t="n">
        <v>31194</v>
      </c>
      <c r="AA1974" t="n">
        <v>45.53</v>
      </c>
      <c r="AB1974" t="n">
        <v>43.26</v>
      </c>
      <c r="AC1974" t="n">
        <v>29.368</v>
      </c>
      <c r="AD1974" t="n">
        <v>0.41578</v>
      </c>
      <c r="AE1974" t="n">
        <v>1.07</v>
      </c>
      <c r="AG1974" t="n">
        <v>19377892</v>
      </c>
      <c r="AH1974" t="n">
        <v>21.23</v>
      </c>
      <c r="AI1974" t="n">
        <v>12.14</v>
      </c>
      <c r="AJ1974" t="n">
        <v>0.84</v>
      </c>
      <c r="AK1974" t="n">
        <v>-1.18</v>
      </c>
      <c r="AL1974" t="n">
        <v>0.1</v>
      </c>
      <c r="AM1974" t="n">
        <v>22360</v>
      </c>
      <c r="AN1974" t="n">
        <v>15198</v>
      </c>
      <c r="AO1974" t="n">
        <v>15997</v>
      </c>
      <c r="AP1974" t="n">
        <v>4591.26</v>
      </c>
    </row>
    <row r="1975">
      <c r="A1975" s="39" t="inlineStr">
        <is>
          <t>Visteon</t>
        </is>
      </c>
      <c r="B1975" t="inlineStr">
        <is>
          <t>VC</t>
        </is>
      </c>
      <c r="C1975" t="n">
        <v>4516.92</v>
      </c>
      <c r="D1975" t="n">
        <v>28.46</v>
      </c>
      <c r="E1975" t="n">
        <v>0</v>
      </c>
      <c r="F1975" t="inlineStr">
        <is>
          <t>NSDQ</t>
        </is>
      </c>
      <c r="G1975" t="n">
        <v>12</v>
      </c>
      <c r="H1975" t="inlineStr">
        <is>
          <t>Auto-Tires-Trucks</t>
        </is>
      </c>
      <c r="I1975" t="inlineStr">
        <is>
          <t>Automotive - Original Equipment</t>
        </is>
      </c>
      <c r="J1975" t="n">
        <v>9.81</v>
      </c>
      <c r="K1975" t="n">
        <v>7.28</v>
      </c>
      <c r="L1975" t="n">
        <v>5.48</v>
      </c>
      <c r="M1975" t="n">
        <v>28.16</v>
      </c>
      <c r="N1975" t="n">
        <v>22.05</v>
      </c>
      <c r="O1975" t="n">
        <v>16.36</v>
      </c>
      <c r="Q1975" t="n">
        <v>26.75</v>
      </c>
      <c r="R1975" t="n">
        <v>6.96</v>
      </c>
      <c r="S1975" t="n">
        <v>1.3</v>
      </c>
      <c r="T1975" t="n">
        <v>20230216</v>
      </c>
      <c r="U1975" t="n">
        <v>25.58</v>
      </c>
      <c r="V1975" t="n">
        <v>-1.17</v>
      </c>
      <c r="W1975" t="n">
        <v>3907.91796</v>
      </c>
      <c r="X1975" t="n">
        <v>2773</v>
      </c>
      <c r="Y1975" t="n">
        <v>199</v>
      </c>
      <c r="Z1975" t="n">
        <v>91</v>
      </c>
      <c r="AA1975" t="n">
        <v>3.48</v>
      </c>
      <c r="AB1975" t="n">
        <v>4.66</v>
      </c>
      <c r="AC1975" t="n">
        <v>34.37799</v>
      </c>
      <c r="AD1975" t="n">
        <v>0.52388</v>
      </c>
      <c r="AE1975" t="n">
        <v>1.63</v>
      </c>
      <c r="AG1975" t="n">
        <v>286192</v>
      </c>
      <c r="AH1975" t="n">
        <v>160.5</v>
      </c>
      <c r="AI1975" t="n">
        <v>91.06999999999999</v>
      </c>
      <c r="AJ1975" t="n">
        <v>1.83</v>
      </c>
      <c r="AK1975" t="n">
        <v>22.68</v>
      </c>
      <c r="AL1975" t="n">
        <v>0</v>
      </c>
      <c r="AM1975" t="n">
        <v>1424</v>
      </c>
      <c r="AN1975" t="n">
        <v>852</v>
      </c>
      <c r="AO1975" t="n">
        <v>349</v>
      </c>
      <c r="AP1975" t="n">
        <v>28.14</v>
      </c>
    </row>
    <row r="1976">
      <c r="A1976" s="39" t="inlineStr">
        <is>
          <t>Vinci</t>
        </is>
      </c>
      <c r="B1976" t="inlineStr">
        <is>
          <t>VCISY</t>
        </is>
      </c>
      <c r="C1976" t="n">
        <v>68533.96000000001</v>
      </c>
      <c r="E1976" t="n">
        <v>1.24</v>
      </c>
      <c r="F1976" t="inlineStr">
        <is>
          <t>OTC</t>
        </is>
      </c>
      <c r="G1976" t="n">
        <v>12</v>
      </c>
      <c r="H1976" t="inlineStr">
        <is>
          <t>Construction</t>
        </is>
      </c>
      <c r="I1976" t="inlineStr">
        <is>
          <t>Building Products - Heavy Construction</t>
        </is>
      </c>
      <c r="J1976" t="n">
        <v>2.26</v>
      </c>
      <c r="K1976" t="n">
        <v>2.05</v>
      </c>
      <c r="L1976" t="n">
        <v>1.96</v>
      </c>
      <c r="N1976" t="n">
        <v>14.18</v>
      </c>
      <c r="O1976" t="n">
        <v>12.86</v>
      </c>
      <c r="P1976" t="n">
        <v>3.22</v>
      </c>
      <c r="Q1976" t="n">
        <v>10.01</v>
      </c>
      <c r="R1976" t="n">
        <v>2.49</v>
      </c>
      <c r="W1976" t="n">
        <v>68713.71093</v>
      </c>
      <c r="X1976" t="n">
        <v>64992.07</v>
      </c>
      <c r="Y1976" t="n">
        <v>9125.25</v>
      </c>
      <c r="Z1976" t="n">
        <v>5316.85107</v>
      </c>
      <c r="AC1976" t="n">
        <v>46.844</v>
      </c>
      <c r="AD1976" t="n">
        <v>0.88125</v>
      </c>
      <c r="AE1976" t="n">
        <v>0.85</v>
      </c>
      <c r="AG1976" t="n">
        <v>51859</v>
      </c>
      <c r="AH1976" t="n">
        <v>29.27</v>
      </c>
      <c r="AI1976" t="n">
        <v>19.6</v>
      </c>
      <c r="AJ1976" t="n">
        <v>1</v>
      </c>
      <c r="AK1976" t="n">
        <v>16.61</v>
      </c>
      <c r="AL1976" t="n">
        <v>0.36</v>
      </c>
      <c r="AM1976" t="n">
        <v>41503.14843</v>
      </c>
      <c r="AN1976" t="n">
        <v>49445.30078</v>
      </c>
      <c r="AO1976" t="n">
        <v>29540.82031</v>
      </c>
      <c r="AP1976" t="n">
        <v>2357.55</v>
      </c>
    </row>
    <row r="1977">
      <c r="A1977" s="39" t="inlineStr">
        <is>
          <t>VINDA INTL</t>
        </is>
      </c>
      <c r="B1977" t="inlineStr">
        <is>
          <t>VDAHF</t>
        </is>
      </c>
      <c r="C1977" t="n">
        <v>3645.92</v>
      </c>
      <c r="E1977" t="n">
        <v>0</v>
      </c>
      <c r="F1977" t="inlineStr">
        <is>
          <t>OTC</t>
        </is>
      </c>
      <c r="G1977" t="n">
        <v>12</v>
      </c>
      <c r="H1977" t="inlineStr">
        <is>
          <t>Consumer Discretionary</t>
        </is>
      </c>
      <c r="I1977" t="inlineStr">
        <is>
          <t>Consumer Products - Discretionary</t>
        </is>
      </c>
      <c r="AG1977" t="n">
        <v>0</v>
      </c>
      <c r="AH1977" t="n">
        <v>3.06</v>
      </c>
      <c r="AI1977" t="n">
        <v>1.93</v>
      </c>
      <c r="AJ1977" t="n">
        <v>0.44</v>
      </c>
      <c r="AK1977" t="n">
        <v>26.25</v>
      </c>
      <c r="AL1977" t="n">
        <v>0</v>
      </c>
      <c r="AP1977" t="n">
        <v>1203.28</v>
      </c>
    </row>
    <row r="1978">
      <c r="A1978" s="39" t="inlineStr">
        <is>
          <t>Veeva Systems</t>
        </is>
      </c>
      <c r="B1978" t="inlineStr">
        <is>
          <t>VEEV</t>
        </is>
      </c>
      <c r="C1978" t="n">
        <v>26767.52</v>
      </c>
      <c r="D1978" t="n">
        <v>5.61</v>
      </c>
      <c r="E1978" t="n">
        <v>0</v>
      </c>
      <c r="F1978" t="inlineStr">
        <is>
          <t>NYSE</t>
        </is>
      </c>
      <c r="G1978" t="n">
        <v>1</v>
      </c>
      <c r="H1978" t="inlineStr">
        <is>
          <t>Computer and Technology</t>
        </is>
      </c>
      <c r="I1978" t="inlineStr">
        <is>
          <t>Internet - Software</t>
        </is>
      </c>
      <c r="J1978" t="n">
        <v>5.21</v>
      </c>
      <c r="K1978" t="n">
        <v>4.46</v>
      </c>
      <c r="L1978" t="n">
        <v>4.19</v>
      </c>
      <c r="M1978" t="n">
        <v>42.45</v>
      </c>
      <c r="N1978" t="n">
        <v>38.51</v>
      </c>
      <c r="O1978" t="n">
        <v>33</v>
      </c>
      <c r="P1978" t="n">
        <v>2.45</v>
      </c>
      <c r="Q1978" t="n">
        <v>55.33</v>
      </c>
      <c r="R1978" t="n">
        <v>7.83</v>
      </c>
      <c r="S1978" t="n">
        <v>12.89</v>
      </c>
      <c r="T1978" t="n">
        <v>20230301</v>
      </c>
      <c r="U1978" t="n">
        <v>12.81</v>
      </c>
      <c r="V1978" t="n">
        <v>27.96</v>
      </c>
      <c r="W1978" t="n">
        <v>2405.479</v>
      </c>
      <c r="X1978" t="n">
        <v>1850.78</v>
      </c>
      <c r="Y1978" t="n">
        <v>572.07299</v>
      </c>
      <c r="Z1978" t="n">
        <v>512.31097</v>
      </c>
      <c r="AA1978" t="n">
        <v>19.08</v>
      </c>
      <c r="AB1978" t="n">
        <v>31.59</v>
      </c>
      <c r="AC1978" t="n">
        <v>0</v>
      </c>
      <c r="AD1978" t="n">
        <v>0</v>
      </c>
      <c r="AE1978" t="n">
        <v>4.91</v>
      </c>
      <c r="AG1978" t="n">
        <v>865394</v>
      </c>
      <c r="AH1978" t="n">
        <v>232.05</v>
      </c>
      <c r="AI1978" t="n">
        <v>151.1</v>
      </c>
      <c r="AJ1978" t="n">
        <v>0.86</v>
      </c>
      <c r="AK1978" t="n">
        <v>6.54</v>
      </c>
      <c r="AL1978" t="n">
        <v>0</v>
      </c>
      <c r="AM1978" t="n">
        <v>3107.1831</v>
      </c>
      <c r="AN1978" t="n">
        <v>840.77899</v>
      </c>
      <c r="AO1978" t="n">
        <v>0</v>
      </c>
      <c r="AP1978" t="n">
        <v>155.69</v>
      </c>
    </row>
    <row r="1979">
      <c r="A1979" s="39" t="inlineStr">
        <is>
          <t>Veolia Environnement</t>
        </is>
      </c>
      <c r="B1979" t="inlineStr">
        <is>
          <t>VEOEY</t>
        </is>
      </c>
      <c r="C1979" t="n">
        <v>21744.5</v>
      </c>
      <c r="E1979" t="n">
        <v>2.58</v>
      </c>
      <c r="F1979" t="inlineStr">
        <is>
          <t>OTC</t>
        </is>
      </c>
      <c r="G1979" t="n">
        <v>12</v>
      </c>
      <c r="H1979" t="inlineStr">
        <is>
          <t>Utilities</t>
        </is>
      </c>
      <c r="I1979" t="inlineStr">
        <is>
          <t>Utility - Water Supply</t>
        </is>
      </c>
      <c r="K1979" t="n">
        <v>1.78</v>
      </c>
      <c r="L1979" t="n">
        <v>1.5</v>
      </c>
      <c r="N1979" t="n">
        <v>17.1</v>
      </c>
      <c r="P1979" t="n">
        <v>1.46</v>
      </c>
      <c r="Q1979" t="n">
        <v>7.13</v>
      </c>
      <c r="R1979" t="n">
        <v>1.31</v>
      </c>
      <c r="T1979" t="n">
        <v>20230316</v>
      </c>
      <c r="X1979" t="n">
        <v>33730.21</v>
      </c>
      <c r="Y1979" t="n">
        <v>3980.30297</v>
      </c>
      <c r="Z1979" t="n">
        <v>1470.94799</v>
      </c>
      <c r="AC1979" t="n">
        <v>60.15999</v>
      </c>
      <c r="AD1979" t="n">
        <v>1.51002</v>
      </c>
      <c r="AE1979" t="n">
        <v>0.99</v>
      </c>
      <c r="AG1979" t="n">
        <v>37764</v>
      </c>
      <c r="AH1979" t="n">
        <v>36.86</v>
      </c>
      <c r="AI1979" t="n">
        <v>18.54</v>
      </c>
      <c r="AJ1979" t="n">
        <v>1.11</v>
      </c>
      <c r="AK1979" t="n">
        <v>18.17</v>
      </c>
      <c r="AL1979" t="n">
        <v>0.79</v>
      </c>
      <c r="AM1979" t="n">
        <v>27736.48046</v>
      </c>
      <c r="AN1979" t="n">
        <v>28177.30078</v>
      </c>
      <c r="AO1979" t="n">
        <v>13913.96191</v>
      </c>
      <c r="AP1979" t="n">
        <v>714.5700000000001</v>
      </c>
    </row>
    <row r="1980">
      <c r="A1980" s="39" t="inlineStr">
        <is>
          <t>V.F. Corporation</t>
        </is>
      </c>
      <c r="B1980" t="inlineStr">
        <is>
          <t>VFC</t>
        </is>
      </c>
      <c r="C1980" t="n">
        <v>10734.7</v>
      </c>
      <c r="D1980" t="n">
        <v>13.13</v>
      </c>
      <c r="E1980" t="n">
        <v>7.39</v>
      </c>
      <c r="F1980" t="inlineStr">
        <is>
          <t>NYSE</t>
        </is>
      </c>
      <c r="G1980" t="n">
        <v>3</v>
      </c>
      <c r="H1980" t="inlineStr">
        <is>
          <t>Consumer Discretionary</t>
        </is>
      </c>
      <c r="I1980" t="inlineStr">
        <is>
          <t>Textile - Apparel</t>
        </is>
      </c>
      <c r="J1980" t="n">
        <v>2.22</v>
      </c>
      <c r="K1980" t="n">
        <v>2.09</v>
      </c>
      <c r="L1980" t="n">
        <v>3.19</v>
      </c>
      <c r="M1980" t="n">
        <v>11.56</v>
      </c>
      <c r="N1980" t="n">
        <v>13.21</v>
      </c>
      <c r="O1980" t="n">
        <v>12.44</v>
      </c>
      <c r="P1980" t="n">
        <v>4.17</v>
      </c>
      <c r="Q1980" t="n">
        <v>5.58</v>
      </c>
      <c r="R1980" t="n">
        <v>3.23</v>
      </c>
      <c r="S1980" t="n">
        <v>0.92</v>
      </c>
      <c r="T1980" t="n">
        <v>20230518</v>
      </c>
      <c r="U1980" t="n">
        <v>27.87</v>
      </c>
      <c r="V1980" t="n">
        <v>-4.15</v>
      </c>
      <c r="W1980" t="n">
        <v>11603.50488</v>
      </c>
      <c r="X1980" t="n">
        <v>11841.84</v>
      </c>
      <c r="Y1980" t="n">
        <v>2336.78588</v>
      </c>
      <c r="Z1980" t="n">
        <v>1659.71899</v>
      </c>
      <c r="AA1980" t="n">
        <v>3.54</v>
      </c>
      <c r="AB1980" t="n">
        <v>7.91</v>
      </c>
      <c r="AC1980" t="n">
        <v>58.17599</v>
      </c>
      <c r="AD1980" t="n">
        <v>1.39094</v>
      </c>
      <c r="AE1980" t="n">
        <v>1.15</v>
      </c>
      <c r="AF1980" t="n">
        <v>0.96</v>
      </c>
      <c r="AG1980" t="n">
        <v>8093241</v>
      </c>
      <c r="AH1980" t="n">
        <v>61.57</v>
      </c>
      <c r="AI1980" t="n">
        <v>25.17</v>
      </c>
      <c r="AJ1980" t="n">
        <v>1.41</v>
      </c>
      <c r="AK1980" t="n">
        <v>0.04</v>
      </c>
      <c r="AL1980" t="n">
        <v>2.04</v>
      </c>
      <c r="AM1980" t="n">
        <v>4588.08007</v>
      </c>
      <c r="AN1980" t="n">
        <v>3315.39697</v>
      </c>
      <c r="AO1980" t="n">
        <v>4584.26123</v>
      </c>
      <c r="AP1980" t="n">
        <v>388.66</v>
      </c>
    </row>
    <row r="1981">
      <c r="A1981" s="39" t="n"/>
      <c r="B1981" t="inlineStr">
        <is>
          <t>VFH</t>
        </is>
      </c>
      <c r="C1981" t="n">
        <v>9339.24</v>
      </c>
      <c r="E1981" t="n">
        <v>2.13</v>
      </c>
      <c r="F1981" t="inlineStr">
        <is>
          <t>NYSE</t>
        </is>
      </c>
      <c r="G1981" t="n">
        <v>12</v>
      </c>
      <c r="H1981" t="inlineStr">
        <is>
          <t>Finance</t>
        </is>
      </c>
      <c r="I1981" t="inlineStr">
        <is>
          <t>Financial - Investment Funds</t>
        </is>
      </c>
      <c r="AG1981" t="n">
        <v>380720</v>
      </c>
      <c r="AH1981" t="n">
        <v>98.7</v>
      </c>
      <c r="AI1981" t="n">
        <v>74.44</v>
      </c>
      <c r="AJ1981" t="n">
        <v>1.1</v>
      </c>
      <c r="AK1981" t="n">
        <v>8.4</v>
      </c>
      <c r="AL1981" t="n">
        <v>1.91</v>
      </c>
      <c r="AP1981" t="n">
        <v>104.14</v>
      </c>
    </row>
    <row r="1982">
      <c r="A1982" s="39" t="inlineStr">
        <is>
          <t>Flughafen Wien</t>
        </is>
      </c>
      <c r="B1982" t="inlineStr">
        <is>
          <t>VIAAY</t>
        </is>
      </c>
      <c r="C1982" t="n">
        <v>3091.2</v>
      </c>
      <c r="E1982" t="n">
        <v>0</v>
      </c>
      <c r="F1982" t="inlineStr">
        <is>
          <t>OTC</t>
        </is>
      </c>
      <c r="G1982" t="n">
        <v>12</v>
      </c>
      <c r="H1982" t="inlineStr">
        <is>
          <t>Transportation</t>
        </is>
      </c>
      <c r="I1982" t="inlineStr">
        <is>
          <t>Transportation - Airline</t>
        </is>
      </c>
      <c r="M1982" t="n">
        <v>28.75</v>
      </c>
      <c r="Q1982" t="n">
        <v>18.96</v>
      </c>
      <c r="R1982" t="n">
        <v>2.14</v>
      </c>
      <c r="S1982" t="n">
        <v>4.5</v>
      </c>
      <c r="T1982" t="n">
        <v>20230321</v>
      </c>
      <c r="U1982" t="n">
        <v>7.25</v>
      </c>
      <c r="V1982" t="n">
        <v>-16.74</v>
      </c>
      <c r="X1982" t="n">
        <v>481.58</v>
      </c>
      <c r="Y1982" t="n">
        <v>185.434</v>
      </c>
      <c r="Z1982" t="n">
        <v>26.781</v>
      </c>
      <c r="AA1982" t="n">
        <v>15.67</v>
      </c>
      <c r="AB1982" t="n">
        <v>15.67</v>
      </c>
      <c r="AC1982" t="n">
        <v>0</v>
      </c>
      <c r="AD1982" t="n">
        <v>0</v>
      </c>
      <c r="AE1982" t="n">
        <v>1.58</v>
      </c>
      <c r="AG1982" t="n">
        <v>32</v>
      </c>
      <c r="AH1982" t="n">
        <v>9.199999999999999</v>
      </c>
      <c r="AI1982" t="n">
        <v>6.62</v>
      </c>
      <c r="AJ1982" t="n">
        <v>-0.57</v>
      </c>
      <c r="AK1982" t="n">
        <v>7.85</v>
      </c>
      <c r="AL1982" t="n">
        <v>0</v>
      </c>
      <c r="AM1982" t="n">
        <v>369.73199</v>
      </c>
      <c r="AN1982" t="n">
        <v>305.156</v>
      </c>
      <c r="AO1982" t="n">
        <v>0</v>
      </c>
      <c r="AP1982" t="n">
        <v>336</v>
      </c>
    </row>
    <row r="1983">
      <c r="A1983" s="39" t="inlineStr">
        <is>
          <t>VICI Properties</t>
        </is>
      </c>
      <c r="B1983" t="inlineStr">
        <is>
          <t>VICI</t>
        </is>
      </c>
      <c r="C1983" t="n">
        <v>32918.68</v>
      </c>
      <c r="D1983" t="n">
        <v>0</v>
      </c>
      <c r="E1983" t="n">
        <v>4.56</v>
      </c>
      <c r="F1983" t="inlineStr">
        <is>
          <t>NYSE</t>
        </is>
      </c>
      <c r="G1983" t="n">
        <v>12</v>
      </c>
      <c r="H1983" t="inlineStr">
        <is>
          <t>Finance</t>
        </is>
      </c>
      <c r="I1983" t="inlineStr">
        <is>
          <t>REIT and Equity Trust - Other</t>
        </is>
      </c>
      <c r="J1983" t="n">
        <v>2.18</v>
      </c>
      <c r="K1983" t="n">
        <v>2.1</v>
      </c>
      <c r="L1983" t="n">
        <v>1.92</v>
      </c>
      <c r="M1983" t="n">
        <v>18.48</v>
      </c>
      <c r="N1983" t="n">
        <v>16.29</v>
      </c>
      <c r="O1983" t="n">
        <v>15.64</v>
      </c>
      <c r="P1983" t="n">
        <v>2.32</v>
      </c>
      <c r="Q1983" t="n">
        <v>19.16</v>
      </c>
      <c r="R1983" t="n">
        <v>1.49</v>
      </c>
      <c r="S1983" t="n">
        <v>14.87</v>
      </c>
      <c r="T1983" t="n">
        <v>20230223</v>
      </c>
      <c r="U1983" t="n">
        <v>7.1</v>
      </c>
      <c r="V1983" t="n">
        <v>27.08</v>
      </c>
      <c r="W1983" t="n">
        <v>3308.69897</v>
      </c>
      <c r="X1983" t="n">
        <v>1509.57</v>
      </c>
      <c r="Y1983" t="n">
        <v>1492.97802</v>
      </c>
      <c r="Z1983" t="n">
        <v>1418.43505</v>
      </c>
      <c r="AA1983" t="n">
        <v>35.91</v>
      </c>
      <c r="AB1983" t="n">
        <v>57.61</v>
      </c>
      <c r="AC1983" t="n">
        <v>38.361</v>
      </c>
      <c r="AD1983" t="n">
        <v>0.62235</v>
      </c>
      <c r="AG1983" t="n">
        <v>4903879</v>
      </c>
      <c r="AH1983" t="n">
        <v>35.53</v>
      </c>
      <c r="AI1983" t="n">
        <v>26.68</v>
      </c>
      <c r="AJ1983" t="n">
        <v>0.95</v>
      </c>
      <c r="AK1983" t="n">
        <v>5.49</v>
      </c>
      <c r="AL1983" t="n">
        <v>1.56</v>
      </c>
      <c r="AM1983" t="n">
        <v>893.1900000000001</v>
      </c>
      <c r="AN1983" t="n">
        <v>0</v>
      </c>
      <c r="AO1983" t="n">
        <v>4694.52294</v>
      </c>
      <c r="AP1983" t="n">
        <v>963.1</v>
      </c>
    </row>
    <row r="1984">
      <c r="A1984" s="39" t="inlineStr">
        <is>
          <t>Vipshop</t>
        </is>
      </c>
      <c r="B1984" t="inlineStr">
        <is>
          <t>VIPS</t>
        </is>
      </c>
      <c r="C1984" t="n">
        <v>9858.59</v>
      </c>
      <c r="D1984" t="n">
        <v>33.33</v>
      </c>
      <c r="E1984" t="n">
        <v>0</v>
      </c>
      <c r="F1984" t="inlineStr">
        <is>
          <t>NYSE</t>
        </is>
      </c>
      <c r="G1984" t="n">
        <v>12</v>
      </c>
      <c r="H1984" t="inlineStr">
        <is>
          <t>Computer and Technology</t>
        </is>
      </c>
      <c r="I1984" t="inlineStr">
        <is>
          <t>Internet - Delivery Services</t>
        </is>
      </c>
      <c r="J1984" t="n">
        <v>1.63</v>
      </c>
      <c r="K1984" t="n">
        <v>1.51</v>
      </c>
      <c r="L1984" t="n">
        <v>1.46</v>
      </c>
      <c r="M1984" t="n">
        <v>9.880000000000001</v>
      </c>
      <c r="N1984" t="n">
        <v>9.619999999999999</v>
      </c>
      <c r="O1984" t="n">
        <v>8.91</v>
      </c>
      <c r="Q1984" t="n">
        <v>8.640000000000001</v>
      </c>
      <c r="R1984" t="n">
        <v>2.06</v>
      </c>
      <c r="S1984" t="n">
        <v>0.61</v>
      </c>
      <c r="T1984" t="n">
        <v>20230223</v>
      </c>
      <c r="U1984" t="n">
        <v>16.41</v>
      </c>
      <c r="V1984" t="n">
        <v>10.54</v>
      </c>
      <c r="W1984" t="n">
        <v>15861.18359</v>
      </c>
      <c r="X1984" t="n">
        <v>18369.22</v>
      </c>
      <c r="Y1984" t="n">
        <v>1121.56201</v>
      </c>
      <c r="Z1984" t="n">
        <v>923.914</v>
      </c>
      <c r="AA1984" t="n">
        <v>5.13</v>
      </c>
      <c r="AB1984" t="n">
        <v>6.04</v>
      </c>
      <c r="AC1984" t="n">
        <v>0</v>
      </c>
      <c r="AD1984" t="n">
        <v>0</v>
      </c>
      <c r="AE1984" t="n">
        <v>1.3</v>
      </c>
      <c r="AG1984" t="n">
        <v>4208996</v>
      </c>
      <c r="AH1984" t="n">
        <v>15.93</v>
      </c>
      <c r="AI1984" t="n">
        <v>6.04</v>
      </c>
      <c r="AJ1984" t="n">
        <v>0.43</v>
      </c>
      <c r="AK1984" t="n">
        <v>6.45</v>
      </c>
      <c r="AL1984" t="n">
        <v>0</v>
      </c>
      <c r="AM1984" t="n">
        <v>5153.61816</v>
      </c>
      <c r="AN1984" t="n">
        <v>4044.03588</v>
      </c>
      <c r="AO1984" t="n">
        <v>0</v>
      </c>
      <c r="AP1984" t="n">
        <v>678.97</v>
      </c>
    </row>
    <row r="1985">
      <c r="A1985" s="39" t="inlineStr">
        <is>
          <t>Vir Biotechnology</t>
        </is>
      </c>
      <c r="B1985" t="inlineStr">
        <is>
          <t>VIR</t>
        </is>
      </c>
      <c r="C1985" t="n">
        <v>3544.87</v>
      </c>
      <c r="D1985" t="n">
        <v>12900</v>
      </c>
      <c r="E1985" t="n">
        <v>0</v>
      </c>
      <c r="F1985" t="inlineStr">
        <is>
          <t>NSDQ</t>
        </is>
      </c>
      <c r="G1985" t="n">
        <v>12</v>
      </c>
      <c r="H1985" t="inlineStr">
        <is>
          <t>Medical</t>
        </is>
      </c>
      <c r="I1985" t="inlineStr">
        <is>
          <t>Medical - Biomedical and Genetics</t>
        </is>
      </c>
      <c r="J1985" t="n">
        <v>-1.85</v>
      </c>
      <c r="K1985" t="n">
        <v>-0.98</v>
      </c>
      <c r="L1985" t="n">
        <v>4.6</v>
      </c>
      <c r="M1985" t="n">
        <v>3.14</v>
      </c>
      <c r="Q1985" t="n">
        <v>6.53</v>
      </c>
      <c r="R1985" t="n">
        <v>1.64</v>
      </c>
      <c r="S1985" t="n">
        <v>1.52</v>
      </c>
      <c r="T1985" t="n">
        <v>20230223</v>
      </c>
      <c r="U1985" t="n">
        <v>60.66</v>
      </c>
      <c r="W1985" t="n">
        <v>507.61499</v>
      </c>
      <c r="X1985" t="n">
        <v>1095.42</v>
      </c>
      <c r="Y1985" t="n">
        <v>555.36901</v>
      </c>
      <c r="Z1985" t="n">
        <v>549.802</v>
      </c>
      <c r="AB1985" t="n">
        <v>48.03</v>
      </c>
      <c r="AC1985" t="n">
        <v>0</v>
      </c>
      <c r="AD1985" t="n">
        <v>0</v>
      </c>
      <c r="AE1985" t="n">
        <v>7.83</v>
      </c>
      <c r="AG1985" t="n">
        <v>874150</v>
      </c>
      <c r="AH1985" t="n">
        <v>32.91</v>
      </c>
      <c r="AI1985" t="n">
        <v>18.26</v>
      </c>
      <c r="AJ1985" t="n">
        <v>0.19</v>
      </c>
      <c r="AK1985" t="n">
        <v>5.22</v>
      </c>
      <c r="AL1985" t="n">
        <v>0</v>
      </c>
      <c r="AM1985" t="n">
        <v>1562.82104</v>
      </c>
      <c r="AN1985" t="n">
        <v>341.242</v>
      </c>
      <c r="AO1985" t="n">
        <v>0</v>
      </c>
      <c r="AP1985" t="n">
        <v>133.12</v>
      </c>
    </row>
    <row r="1986">
      <c r="A1986" s="39" t="inlineStr">
        <is>
          <t>Virtu Financial</t>
        </is>
      </c>
      <c r="B1986" t="inlineStr">
        <is>
          <t>VIRT</t>
        </is>
      </c>
      <c r="C1986" t="n">
        <v>3385.22</v>
      </c>
      <c r="D1986" t="n">
        <v>-30.19</v>
      </c>
      <c r="E1986" t="n">
        <v>4.79</v>
      </c>
      <c r="F1986" t="inlineStr">
        <is>
          <t>NSDQ</t>
        </is>
      </c>
      <c r="G1986" t="n">
        <v>12</v>
      </c>
      <c r="H1986" t="inlineStr">
        <is>
          <t>Finance</t>
        </is>
      </c>
      <c r="I1986" t="inlineStr">
        <is>
          <t>Financial - Miscellaneous Services</t>
        </is>
      </c>
      <c r="J1986" t="n">
        <v>2.59</v>
      </c>
      <c r="K1986" t="n">
        <v>2.31</v>
      </c>
      <c r="L1986" t="n">
        <v>3.15</v>
      </c>
      <c r="M1986" t="n">
        <v>6.72</v>
      </c>
      <c r="N1986" t="n">
        <v>8.69</v>
      </c>
      <c r="O1986" t="n">
        <v>7.73</v>
      </c>
      <c r="Q1986" t="n">
        <v>3.58</v>
      </c>
      <c r="R1986" t="n">
        <v>2.03</v>
      </c>
      <c r="S1986" t="n">
        <v>1.43</v>
      </c>
      <c r="T1986" t="n">
        <v>20230427</v>
      </c>
      <c r="U1986" t="n">
        <v>29.31</v>
      </c>
      <c r="V1986" t="n">
        <v>13.6</v>
      </c>
      <c r="W1986" t="n">
        <v>1262.52905</v>
      </c>
      <c r="X1986" t="n">
        <v>2364.81</v>
      </c>
      <c r="Y1986" t="n">
        <v>1281.68005</v>
      </c>
      <c r="Z1986" t="n">
        <v>1136.60803</v>
      </c>
      <c r="AA1986" t="n">
        <v>11.21</v>
      </c>
      <c r="AB1986" t="n">
        <v>35.88</v>
      </c>
      <c r="AC1986" t="n">
        <v>51.719</v>
      </c>
      <c r="AD1986" t="n">
        <v>1.07122</v>
      </c>
      <c r="AE1986" t="n">
        <v>0.5600000000000001</v>
      </c>
      <c r="AG1986" t="n">
        <v>1616030</v>
      </c>
      <c r="AH1986" t="n">
        <v>38.09</v>
      </c>
      <c r="AI1986" t="n">
        <v>19.16</v>
      </c>
      <c r="AJ1986" t="n">
        <v>0.01</v>
      </c>
      <c r="AK1986" t="n">
        <v>-1.81</v>
      </c>
      <c r="AL1986" t="n">
        <v>0.96</v>
      </c>
      <c r="AM1986" t="n">
        <v>3763.01098</v>
      </c>
      <c r="AN1986" t="n">
        <v>6313.19384</v>
      </c>
      <c r="AO1986" t="n">
        <v>1605.13195</v>
      </c>
      <c r="AP1986" t="n">
        <v>168.92</v>
      </c>
    </row>
    <row r="1987">
      <c r="A1987" s="39" t="inlineStr">
        <is>
          <t>Telefonica Brasil</t>
        </is>
      </c>
      <c r="B1987" t="inlineStr">
        <is>
          <t>VIV</t>
        </is>
      </c>
      <c r="C1987" t="n">
        <v>12660.88</v>
      </c>
      <c r="D1987" t="n">
        <v>100</v>
      </c>
      <c r="E1987" t="n">
        <v>3.31</v>
      </c>
      <c r="F1987" t="inlineStr">
        <is>
          <t>NYSE</t>
        </is>
      </c>
      <c r="G1987" t="n">
        <v>12</v>
      </c>
      <c r="H1987" t="inlineStr">
        <is>
          <t>Utilities</t>
        </is>
      </c>
      <c r="I1987" t="inlineStr">
        <is>
          <t>Diversified Communication Services</t>
        </is>
      </c>
      <c r="J1987" t="n">
        <v>0.68</v>
      </c>
      <c r="K1987" t="n">
        <v>0.48</v>
      </c>
      <c r="L1987" t="n">
        <v>0.46</v>
      </c>
      <c r="M1987" t="n">
        <v>12.18</v>
      </c>
      <c r="N1987" t="n">
        <v>15.84</v>
      </c>
      <c r="O1987" t="n">
        <v>11.19</v>
      </c>
      <c r="P1987" t="n">
        <v>2.82</v>
      </c>
      <c r="Q1987" t="n">
        <v>3.74</v>
      </c>
      <c r="R1987" t="n">
        <v>0.96</v>
      </c>
      <c r="S1987" t="n">
        <v>1.41</v>
      </c>
      <c r="T1987" t="n">
        <v>20230215</v>
      </c>
      <c r="U1987" t="n">
        <v>7.82</v>
      </c>
      <c r="V1987" t="n">
        <v>-11.21</v>
      </c>
      <c r="W1987" t="n">
        <v>9373.230460000001</v>
      </c>
      <c r="X1987" t="n">
        <v>8161.38</v>
      </c>
      <c r="Y1987" t="n">
        <v>3786.60107</v>
      </c>
      <c r="Z1987" t="n">
        <v>1555.89794</v>
      </c>
      <c r="AA1987" t="n">
        <v>11.64</v>
      </c>
      <c r="AB1987" t="n">
        <v>11.64</v>
      </c>
      <c r="AC1987" t="n">
        <v>16.58399</v>
      </c>
      <c r="AD1987" t="n">
        <v>0.19881</v>
      </c>
      <c r="AE1987" t="n">
        <v>0.85</v>
      </c>
      <c r="AG1987" t="n">
        <v>2476027</v>
      </c>
      <c r="AH1987" t="n">
        <v>11.69</v>
      </c>
      <c r="AI1987" t="n">
        <v>6.49</v>
      </c>
      <c r="AJ1987" t="n">
        <v>0.48</v>
      </c>
      <c r="AK1987" t="n">
        <v>5.59</v>
      </c>
      <c r="AL1987" t="n">
        <v>0.25</v>
      </c>
      <c r="AM1987" t="n">
        <v>3902.44897</v>
      </c>
      <c r="AN1987" t="n">
        <v>4161.72705</v>
      </c>
      <c r="AO1987" t="n">
        <v>1858.01904</v>
      </c>
      <c r="AP1987" t="n">
        <v>1676.94</v>
      </c>
    </row>
    <row r="1988">
      <c r="A1988" s="39" t="inlineStr">
        <is>
          <t>Vivendi</t>
        </is>
      </c>
      <c r="B1988" t="inlineStr">
        <is>
          <t>VIVHY</t>
        </is>
      </c>
      <c r="C1988" t="n">
        <v>11558.13</v>
      </c>
      <c r="E1988" t="n">
        <v>1.76</v>
      </c>
      <c r="F1988" t="inlineStr">
        <is>
          <t>OTC</t>
        </is>
      </c>
      <c r="G1988" t="n">
        <v>12</v>
      </c>
      <c r="H1988" t="inlineStr">
        <is>
          <t>Utilities</t>
        </is>
      </c>
      <c r="I1988" t="inlineStr">
        <is>
          <t>Diversified Communication Services</t>
        </is>
      </c>
      <c r="J1988" t="n">
        <v>0.87</v>
      </c>
      <c r="K1988" t="n">
        <v>0.73</v>
      </c>
      <c r="L1988" t="n">
        <v>0.44</v>
      </c>
      <c r="N1988" t="n">
        <v>14.45</v>
      </c>
      <c r="O1988" t="n">
        <v>12.05</v>
      </c>
      <c r="P1988" t="n">
        <v>1.25</v>
      </c>
      <c r="Q1988" t="n">
        <v>15.13</v>
      </c>
      <c r="R1988" t="n">
        <v>0.57</v>
      </c>
      <c r="T1988" t="n">
        <v>20230308</v>
      </c>
      <c r="W1988" t="n">
        <v>10767.98046</v>
      </c>
      <c r="X1988" t="n">
        <v>11325.4</v>
      </c>
      <c r="Y1988" t="n">
        <v>-338.36701</v>
      </c>
      <c r="Z1988" t="n">
        <v>-338.36701</v>
      </c>
      <c r="AC1988" t="n">
        <v>15.78499</v>
      </c>
      <c r="AD1988" t="n">
        <v>0.18744</v>
      </c>
      <c r="AE1988" t="n">
        <v>1.13</v>
      </c>
      <c r="AG1988" t="n">
        <v>21247</v>
      </c>
      <c r="AH1988" t="n">
        <v>13.22</v>
      </c>
      <c r="AI1988" t="n">
        <v>7.39</v>
      </c>
      <c r="AJ1988" t="n">
        <v>0.57</v>
      </c>
      <c r="AK1988" t="n">
        <v>10.43</v>
      </c>
      <c r="AL1988" t="n">
        <v>0.18</v>
      </c>
      <c r="AM1988" t="n">
        <v>12684.00976</v>
      </c>
      <c r="AN1988" t="n">
        <v>10408.91015</v>
      </c>
      <c r="AO1988" t="n">
        <v>4136.11816</v>
      </c>
      <c r="AP1988" t="n">
        <v>1102.88</v>
      </c>
    </row>
    <row r="1989">
      <c r="A1989" s="39" t="inlineStr">
        <is>
          <t>Valeo</t>
        </is>
      </c>
      <c r="B1989" t="inlineStr">
        <is>
          <t>VLEEY</t>
        </is>
      </c>
      <c r="C1989" t="n">
        <v>5444.7</v>
      </c>
      <c r="E1989" t="n">
        <v>1.36</v>
      </c>
      <c r="F1989" t="inlineStr">
        <is>
          <t>OTC</t>
        </is>
      </c>
      <c r="G1989" t="n">
        <v>12</v>
      </c>
      <c r="H1989" t="inlineStr">
        <is>
          <t>Auto-Tires-Trucks</t>
        </is>
      </c>
      <c r="I1989" t="inlineStr">
        <is>
          <t>Automotive - Original Equipment</t>
        </is>
      </c>
      <c r="K1989" t="n">
        <v>0.97</v>
      </c>
      <c r="L1989" t="n">
        <v>0.5</v>
      </c>
      <c r="N1989" t="n">
        <v>11.53</v>
      </c>
      <c r="P1989" t="n">
        <v>0.24</v>
      </c>
      <c r="Q1989" t="n">
        <v>26.2</v>
      </c>
      <c r="R1989" t="n">
        <v>1.14</v>
      </c>
      <c r="T1989" t="n">
        <v>20230224</v>
      </c>
      <c r="W1989" t="n">
        <v>23594.16992</v>
      </c>
      <c r="X1989" t="n">
        <v>20424.05</v>
      </c>
      <c r="Y1989" t="n">
        <v>593.91601</v>
      </c>
      <c r="Z1989" t="n">
        <v>593.91601</v>
      </c>
      <c r="AC1989" t="n">
        <v>45.92399</v>
      </c>
      <c r="AD1989" t="n">
        <v>0.8492499999999999</v>
      </c>
      <c r="AE1989" t="n">
        <v>0.84</v>
      </c>
      <c r="AG1989" t="n">
        <v>18182</v>
      </c>
      <c r="AH1989" t="n">
        <v>15.27</v>
      </c>
      <c r="AI1989" t="n">
        <v>7.4</v>
      </c>
      <c r="AJ1989" t="n">
        <v>1.81</v>
      </c>
      <c r="AK1989" t="n">
        <v>26.76</v>
      </c>
      <c r="AL1989" t="n">
        <v>0.15</v>
      </c>
      <c r="AM1989" t="n">
        <v>8928.855460000001</v>
      </c>
      <c r="AN1989" t="n">
        <v>10037.41992</v>
      </c>
      <c r="AO1989" t="n">
        <v>5146.48486</v>
      </c>
      <c r="AP1989" t="n">
        <v>487</v>
      </c>
    </row>
    <row r="1990">
      <c r="A1990" s="39" t="inlineStr">
        <is>
          <t>Volkswagen AG</t>
        </is>
      </c>
      <c r="B1990" t="inlineStr">
        <is>
          <t>VLKAF</t>
        </is>
      </c>
      <c r="C1990" t="n">
        <v>53408.31</v>
      </c>
      <c r="E1990" t="n">
        <v>0</v>
      </c>
      <c r="F1990" t="inlineStr">
        <is>
          <t>OTC</t>
        </is>
      </c>
      <c r="G1990" t="n">
        <v>12</v>
      </c>
      <c r="H1990" t="inlineStr">
        <is>
          <t>Auto-Tires-Trucks</t>
        </is>
      </c>
      <c r="I1990" t="inlineStr">
        <is>
          <t>Automotive - Foreign</t>
        </is>
      </c>
      <c r="M1990" t="n">
        <v>5.08</v>
      </c>
      <c r="R1990" t="n">
        <v>0.28</v>
      </c>
      <c r="S1990" t="n">
        <v>0.19</v>
      </c>
      <c r="T1990" t="n">
        <v>20230321</v>
      </c>
      <c r="U1990" t="n">
        <v>9.94</v>
      </c>
      <c r="V1990" t="n">
        <v>3.74</v>
      </c>
      <c r="X1990" t="n">
        <v>296031.59</v>
      </c>
      <c r="Y1990" t="n">
        <v>58303.16796</v>
      </c>
      <c r="Z1990" t="n">
        <v>25961.94726</v>
      </c>
      <c r="AA1990" t="n">
        <v>6.19</v>
      </c>
      <c r="AB1990" t="n">
        <v>6.19</v>
      </c>
      <c r="AC1990" t="n">
        <v>0</v>
      </c>
      <c r="AD1990" t="n">
        <v>0</v>
      </c>
      <c r="AE1990" t="n">
        <v>1.32</v>
      </c>
      <c r="AG1990" t="n">
        <v>1664</v>
      </c>
      <c r="AH1990" t="n">
        <v>290.4</v>
      </c>
      <c r="AI1990" t="n">
        <v>153.25</v>
      </c>
      <c r="AJ1990" t="n">
        <v>1.36</v>
      </c>
      <c r="AK1990" t="n">
        <v>14.85</v>
      </c>
      <c r="AL1990" t="n">
        <v>0</v>
      </c>
      <c r="AM1990" t="n">
        <v>237030.5</v>
      </c>
      <c r="AN1990" t="n">
        <v>194493.40625</v>
      </c>
      <c r="AO1990" t="n">
        <v>0</v>
      </c>
      <c r="AP1990" t="n">
        <v>295.09</v>
      </c>
    </row>
    <row r="1991">
      <c r="A1991" s="39" t="inlineStr">
        <is>
          <t>Valero Energy</t>
        </is>
      </c>
      <c r="B1991" t="inlineStr">
        <is>
          <t>VLO</t>
        </is>
      </c>
      <c r="C1991" t="n">
        <v>53853.75</v>
      </c>
      <c r="D1991" t="n">
        <v>13.42</v>
      </c>
      <c r="E1991" t="n">
        <v>2.92</v>
      </c>
      <c r="F1991" t="inlineStr">
        <is>
          <t>NYSE</t>
        </is>
      </c>
      <c r="G1991" t="n">
        <v>12</v>
      </c>
      <c r="H1991" t="inlineStr">
        <is>
          <t>Oils-Energy</t>
        </is>
      </c>
      <c r="I1991" t="inlineStr">
        <is>
          <t>Oil and Gas - Refining and Marketing</t>
        </is>
      </c>
      <c r="J1991" t="n">
        <v>16.55</v>
      </c>
      <c r="K1991" t="n">
        <v>23.77</v>
      </c>
      <c r="L1991" t="n">
        <v>28.24</v>
      </c>
      <c r="M1991" t="n">
        <v>4.77</v>
      </c>
      <c r="N1991" t="n">
        <v>5.88</v>
      </c>
      <c r="O1991" t="n">
        <v>8.44</v>
      </c>
      <c r="P1991" t="n">
        <v>0.98</v>
      </c>
      <c r="Q1991" t="n">
        <v>4.63</v>
      </c>
      <c r="R1991" t="n">
        <v>2.27</v>
      </c>
      <c r="S1991" t="n">
        <v>0.31</v>
      </c>
      <c r="T1991" t="n">
        <v>20230425</v>
      </c>
      <c r="U1991" t="n">
        <v>51.94</v>
      </c>
      <c r="V1991" t="n">
        <v>5.24</v>
      </c>
      <c r="W1991" t="n">
        <v>148812.5</v>
      </c>
      <c r="X1991" t="n">
        <v>176383</v>
      </c>
      <c r="Y1991" t="n">
        <v>4551</v>
      </c>
      <c r="Z1991" t="n">
        <v>15869</v>
      </c>
      <c r="AA1991" t="n">
        <v>6.54</v>
      </c>
      <c r="AB1991" t="n">
        <v>6.56</v>
      </c>
      <c r="AC1991" t="n">
        <v>30.82999</v>
      </c>
      <c r="AD1991" t="n">
        <v>0.4457</v>
      </c>
      <c r="AE1991" t="n">
        <v>1.32</v>
      </c>
      <c r="AG1991" t="n">
        <v>3817664</v>
      </c>
      <c r="AH1991" t="n">
        <v>149.96</v>
      </c>
      <c r="AI1991" t="n">
        <v>80.63</v>
      </c>
      <c r="AJ1991" t="n">
        <v>1.64</v>
      </c>
      <c r="AK1991" t="n">
        <v>10.11</v>
      </c>
      <c r="AL1991" t="n">
        <v>4.08</v>
      </c>
      <c r="AM1991" t="n">
        <v>21165</v>
      </c>
      <c r="AN1991" t="n">
        <v>16851</v>
      </c>
      <c r="AO1991" t="n">
        <v>12606</v>
      </c>
      <c r="AP1991" t="n">
        <v>385.52</v>
      </c>
    </row>
    <row r="1992">
      <c r="A1992" s="39" t="inlineStr">
        <is>
          <t>Vallourec</t>
        </is>
      </c>
      <c r="B1992" t="inlineStr">
        <is>
          <t>VLOWY</t>
        </is>
      </c>
      <c r="C1992" t="n">
        <v>3824.33</v>
      </c>
      <c r="E1992" t="n">
        <v>0</v>
      </c>
      <c r="F1992" t="inlineStr">
        <is>
          <t>OTC</t>
        </is>
      </c>
      <c r="G1992" t="n">
        <v>12</v>
      </c>
      <c r="H1992" t="inlineStr">
        <is>
          <t>Oils-Energy</t>
        </is>
      </c>
      <c r="I1992" t="inlineStr">
        <is>
          <t>Oil and Gas - Speciality - International</t>
        </is>
      </c>
      <c r="Q1992" t="n">
        <v>17.35</v>
      </c>
      <c r="R1992" t="n">
        <v>2.07</v>
      </c>
      <c r="S1992" t="n">
        <v>0.8</v>
      </c>
      <c r="T1992" t="n">
        <v>20230223</v>
      </c>
      <c r="U1992" t="n">
        <v>-18.6</v>
      </c>
      <c r="V1992" t="n">
        <v>-2.74</v>
      </c>
      <c r="X1992" t="n">
        <v>4065.35</v>
      </c>
      <c r="Y1992" t="n">
        <v>512.59899</v>
      </c>
      <c r="Z1992" t="n">
        <v>342.113</v>
      </c>
      <c r="AA1992" t="n">
        <v>-7.85</v>
      </c>
      <c r="AB1992" t="n">
        <v>-7.85</v>
      </c>
      <c r="AC1992" t="n">
        <v>44.13899</v>
      </c>
      <c r="AD1992" t="n">
        <v>0.79017</v>
      </c>
      <c r="AE1992" t="n">
        <v>1.68</v>
      </c>
      <c r="AG1992" t="n">
        <v>807</v>
      </c>
      <c r="AH1992" t="n">
        <v>3.3</v>
      </c>
      <c r="AI1992" t="n">
        <v>1.59</v>
      </c>
      <c r="AJ1992" t="n">
        <v>1.91</v>
      </c>
      <c r="AK1992" t="n">
        <v>21.1</v>
      </c>
      <c r="AL1992" t="n">
        <v>0</v>
      </c>
      <c r="AM1992" t="n">
        <v>2988.40893</v>
      </c>
      <c r="AN1992" t="n">
        <v>1581.41198</v>
      </c>
      <c r="AO1992" t="n">
        <v>1641.29199</v>
      </c>
      <c r="AP1992" t="n">
        <v>1158.89</v>
      </c>
    </row>
    <row r="1993">
      <c r="A1993" s="39" t="inlineStr">
        <is>
          <t>Voestalpine</t>
        </is>
      </c>
      <c r="B1993" t="inlineStr">
        <is>
          <t>VLPNY</t>
        </is>
      </c>
      <c r="C1993" t="n">
        <v>6293.86</v>
      </c>
      <c r="E1993" t="n">
        <v>2.22</v>
      </c>
      <c r="F1993" t="inlineStr">
        <is>
          <t>OTC</t>
        </is>
      </c>
      <c r="G1993" t="n">
        <v>3</v>
      </c>
      <c r="H1993" t="inlineStr">
        <is>
          <t>Basic Materials</t>
        </is>
      </c>
      <c r="I1993" t="inlineStr">
        <is>
          <t>Steel - Speciality</t>
        </is>
      </c>
      <c r="J1993" t="n">
        <v>0.27</v>
      </c>
      <c r="K1993" t="n">
        <v>1.16</v>
      </c>
      <c r="L1993" t="n">
        <v>1.39</v>
      </c>
      <c r="M1993" t="n">
        <v>6.08</v>
      </c>
      <c r="N1993" t="n">
        <v>6.08</v>
      </c>
      <c r="O1993" t="n">
        <v>26.11</v>
      </c>
      <c r="Q1993" t="n">
        <v>3.3</v>
      </c>
      <c r="R1993" t="n">
        <v>0.77</v>
      </c>
      <c r="T1993" t="n">
        <v>20230215</v>
      </c>
      <c r="U1993" t="n">
        <v>16.32</v>
      </c>
      <c r="V1993" t="n">
        <v>2.47</v>
      </c>
      <c r="W1993" t="n">
        <v>17715.71093</v>
      </c>
      <c r="X1993" t="n">
        <v>17347.54</v>
      </c>
      <c r="Y1993" t="n">
        <v>2427.53295</v>
      </c>
      <c r="Z1993" t="n">
        <v>1732.125</v>
      </c>
      <c r="AA1993" t="n">
        <v>8.94</v>
      </c>
      <c r="AB1993" t="n">
        <v>6.9</v>
      </c>
      <c r="AC1993" t="n">
        <v>24.148</v>
      </c>
      <c r="AD1993" t="n">
        <v>0.31835</v>
      </c>
      <c r="AE1993" t="n">
        <v>1.52</v>
      </c>
      <c r="AF1993" t="n">
        <v>0.7</v>
      </c>
      <c r="AG1993" t="n">
        <v>906</v>
      </c>
      <c r="AH1993" t="n">
        <v>7.15</v>
      </c>
      <c r="AI1993" t="n">
        <v>3.22</v>
      </c>
      <c r="AJ1993" t="n">
        <v>1.54</v>
      </c>
      <c r="AK1993" t="n">
        <v>32.27</v>
      </c>
      <c r="AL1993" t="n">
        <v>0.16</v>
      </c>
      <c r="AM1993" t="n">
        <v>10623.04003</v>
      </c>
      <c r="AN1993" t="n">
        <v>7015.22314</v>
      </c>
      <c r="AO1993" t="n">
        <v>3076.208</v>
      </c>
    </row>
    <row r="1994">
      <c r="A1994" s="39" t="inlineStr">
        <is>
          <t>Volvo</t>
        </is>
      </c>
      <c r="B1994" t="inlineStr">
        <is>
          <t>VLVLY</t>
        </is>
      </c>
      <c r="C1994" t="n">
        <v>40384.36</v>
      </c>
      <c r="D1994" t="n">
        <v>-2.44</v>
      </c>
      <c r="E1994" t="n">
        <v>5.54</v>
      </c>
      <c r="F1994" t="inlineStr">
        <is>
          <t>OTC</t>
        </is>
      </c>
      <c r="G1994" t="n">
        <v>12</v>
      </c>
      <c r="H1994" t="inlineStr">
        <is>
          <t>Auto-Tires-Trucks</t>
        </is>
      </c>
      <c r="I1994" t="inlineStr">
        <is>
          <t>Automotive - Original Equipment</t>
        </is>
      </c>
      <c r="J1994" t="n">
        <v>1.65</v>
      </c>
      <c r="K1994" t="n">
        <v>1.64</v>
      </c>
      <c r="L1994" t="n">
        <v>1.64</v>
      </c>
      <c r="M1994" t="n">
        <v>12.49</v>
      </c>
      <c r="N1994" t="n">
        <v>12.13</v>
      </c>
      <c r="O1994" t="n">
        <v>12.04</v>
      </c>
      <c r="P1994" t="n">
        <v>0.77</v>
      </c>
      <c r="Q1994" t="n">
        <v>6.72</v>
      </c>
      <c r="R1994" t="n">
        <v>2.53</v>
      </c>
      <c r="S1994" t="n">
        <v>0.86</v>
      </c>
      <c r="T1994" t="n">
        <v>20230428</v>
      </c>
      <c r="U1994" t="n">
        <v>20.04</v>
      </c>
      <c r="V1994" t="n">
        <v>-0.13</v>
      </c>
      <c r="W1994" t="n">
        <v>44367.84375</v>
      </c>
      <c r="X1994" t="n">
        <v>46957.28</v>
      </c>
      <c r="Y1994" t="n">
        <v>7354.77783</v>
      </c>
      <c r="Z1994" t="n">
        <v>5172.02587</v>
      </c>
      <c r="AA1994" t="n">
        <v>6.95</v>
      </c>
      <c r="AB1994" t="n">
        <v>6.95</v>
      </c>
      <c r="AC1994" t="n">
        <v>44.408</v>
      </c>
      <c r="AD1994" t="n">
        <v>0.79883</v>
      </c>
      <c r="AE1994" t="n">
        <v>1.28</v>
      </c>
      <c r="AG1994" t="n">
        <v>49255</v>
      </c>
      <c r="AH1994" t="n">
        <v>23.29</v>
      </c>
      <c r="AI1994" t="n">
        <v>13.8</v>
      </c>
      <c r="AJ1994" t="n">
        <v>1.35</v>
      </c>
      <c r="AK1994" t="n">
        <v>10.09</v>
      </c>
      <c r="AL1994" t="n">
        <v>1.1</v>
      </c>
      <c r="AM1994" t="n">
        <v>29791.76953</v>
      </c>
      <c r="AN1994" t="n">
        <v>23601.13085</v>
      </c>
      <c r="AO1994" t="n">
        <v>12147.04003</v>
      </c>
      <c r="AP1994" t="n">
        <v>2033.45</v>
      </c>
    </row>
    <row r="1995">
      <c r="A1995" s="39" t="inlineStr">
        <is>
          <t>Valley National Bancorp</t>
        </is>
      </c>
      <c r="B1995" t="inlineStr">
        <is>
          <t>VLY</t>
        </is>
      </c>
      <c r="C1995" t="n">
        <v>6248.44</v>
      </c>
      <c r="D1995" t="n">
        <v>-2.78</v>
      </c>
      <c r="E1995" t="n">
        <v>3.57</v>
      </c>
      <c r="F1995" t="inlineStr">
        <is>
          <t>NSDQ</t>
        </is>
      </c>
      <c r="G1995" t="n">
        <v>12</v>
      </c>
      <c r="H1995" t="inlineStr">
        <is>
          <t>Finance</t>
        </is>
      </c>
      <c r="I1995" t="inlineStr">
        <is>
          <t>Banks - Northeast</t>
        </is>
      </c>
      <c r="J1995" t="n">
        <v>1.47</v>
      </c>
      <c r="K1995" t="n">
        <v>1.4</v>
      </c>
      <c r="L1995" t="n">
        <v>1.3</v>
      </c>
      <c r="M1995" t="n">
        <v>9.49</v>
      </c>
      <c r="N1995" t="n">
        <v>8.81</v>
      </c>
      <c r="O1995" t="n">
        <v>8.390000000000001</v>
      </c>
      <c r="Q1995" t="n">
        <v>8.92</v>
      </c>
      <c r="R1995" t="n">
        <v>1.01</v>
      </c>
      <c r="S1995" t="n">
        <v>2.86</v>
      </c>
      <c r="T1995" t="n">
        <v>20230427</v>
      </c>
      <c r="U1995" t="n">
        <v>11.24</v>
      </c>
      <c r="V1995" t="n">
        <v>9.73</v>
      </c>
      <c r="W1995" t="n">
        <v>2151.79003</v>
      </c>
      <c r="X1995" t="n">
        <v>2183.48</v>
      </c>
      <c r="Y1995" t="n">
        <v>804.10302</v>
      </c>
      <c r="Z1995" t="n">
        <v>845.30999</v>
      </c>
      <c r="AA1995" t="n">
        <v>26.05</v>
      </c>
      <c r="AB1995" t="n">
        <v>34.92</v>
      </c>
      <c r="AC1995" t="n">
        <v>19.996</v>
      </c>
      <c r="AD1995" t="n">
        <v>0.2584</v>
      </c>
      <c r="AE1995" t="n">
        <v>0.97</v>
      </c>
      <c r="AF1995" t="n">
        <v>0.97</v>
      </c>
      <c r="AG1995" t="n">
        <v>2816602</v>
      </c>
      <c r="AH1995" t="n">
        <v>14.48</v>
      </c>
      <c r="AI1995" t="n">
        <v>10.14</v>
      </c>
      <c r="AJ1995" t="n">
        <v>1.1</v>
      </c>
      <c r="AK1995" t="n">
        <v>9.109999999999999</v>
      </c>
      <c r="AL1995" t="n">
        <v>0.44</v>
      </c>
      <c r="AM1995" t="n">
        <v>47634.66015</v>
      </c>
      <c r="AN1995" t="n">
        <v>49103.25</v>
      </c>
      <c r="AO1995" t="n">
        <v>1599.81799</v>
      </c>
      <c r="AP1995" t="n">
        <v>506.36</v>
      </c>
    </row>
    <row r="1996">
      <c r="A1996" s="39" t="inlineStr">
        <is>
          <t>Vulcan Materials</t>
        </is>
      </c>
      <c r="B1996" t="inlineStr">
        <is>
          <t>VMC</t>
        </is>
      </c>
      <c r="C1996" t="n">
        <v>24664.86</v>
      </c>
      <c r="D1996" t="n">
        <v>4.09</v>
      </c>
      <c r="E1996" t="n">
        <v>0.86</v>
      </c>
      <c r="F1996" t="inlineStr">
        <is>
          <t>NYSE</t>
        </is>
      </c>
      <c r="G1996" t="n">
        <v>12</v>
      </c>
      <c r="H1996" t="inlineStr">
        <is>
          <t>Construction</t>
        </is>
      </c>
      <c r="I1996" t="inlineStr">
        <is>
          <t>Building Products - Concrete and Aggregates</t>
        </is>
      </c>
      <c r="J1996" t="n">
        <v>7.67</v>
      </c>
      <c r="K1996" t="n">
        <v>6.53</v>
      </c>
      <c r="L1996" t="n">
        <v>5.32</v>
      </c>
      <c r="M1996" t="n">
        <v>35.08</v>
      </c>
      <c r="N1996" t="n">
        <v>28.42</v>
      </c>
      <c r="O1996" t="n">
        <v>24.2</v>
      </c>
      <c r="P1996" t="n">
        <v>2.01</v>
      </c>
      <c r="Q1996" t="n">
        <v>21.68</v>
      </c>
      <c r="R1996" t="n">
        <v>3.59</v>
      </c>
      <c r="S1996" t="n">
        <v>3.43</v>
      </c>
      <c r="T1996" t="n">
        <v>20230216</v>
      </c>
      <c r="U1996" t="n">
        <v>10.56</v>
      </c>
      <c r="V1996" t="n">
        <v>10.19</v>
      </c>
      <c r="W1996" t="n">
        <v>7985.5791</v>
      </c>
      <c r="X1996" t="n">
        <v>5552.2</v>
      </c>
      <c r="Y1996" t="n">
        <v>1486.09997</v>
      </c>
      <c r="Z1996" t="n">
        <v>1023.09997</v>
      </c>
      <c r="AA1996" t="n">
        <v>8.26</v>
      </c>
      <c r="AB1996" t="n">
        <v>9.84</v>
      </c>
      <c r="AC1996" t="n">
        <v>36.02899</v>
      </c>
      <c r="AD1996" t="n">
        <v>0.5632</v>
      </c>
      <c r="AE1996" t="n">
        <v>1.71</v>
      </c>
      <c r="AG1996" t="n">
        <v>707604</v>
      </c>
      <c r="AH1996" t="n">
        <v>191.72</v>
      </c>
      <c r="AI1996" t="n">
        <v>141.45</v>
      </c>
      <c r="AJ1996" t="n">
        <v>0.79</v>
      </c>
      <c r="AK1996" t="n">
        <v>5.98</v>
      </c>
      <c r="AL1996" t="n">
        <v>1.6</v>
      </c>
      <c r="AM1996" t="n">
        <v>1696.59997</v>
      </c>
      <c r="AN1996" t="n">
        <v>769.29998</v>
      </c>
      <c r="AO1996" t="n">
        <v>3874.80004</v>
      </c>
      <c r="AP1996" t="n">
        <v>132.91</v>
      </c>
    </row>
    <row r="1997">
      <c r="A1997" s="39" t="inlineStr">
        <is>
          <t>Valmont Industries</t>
        </is>
      </c>
      <c r="B1997" t="inlineStr">
        <is>
          <t>VMI</t>
        </is>
      </c>
      <c r="C1997" t="n">
        <v>6903.16</v>
      </c>
      <c r="D1997" t="n">
        <v>0.87</v>
      </c>
      <c r="E1997" t="n">
        <v>0.68</v>
      </c>
      <c r="F1997" t="inlineStr">
        <is>
          <t>NYSE</t>
        </is>
      </c>
      <c r="G1997" t="n">
        <v>12</v>
      </c>
      <c r="H1997" t="inlineStr">
        <is>
          <t>Industrial Products</t>
        </is>
      </c>
      <c r="I1997" t="inlineStr">
        <is>
          <t>Steel - Pipe and Tube</t>
        </is>
      </c>
      <c r="J1997" t="n">
        <v>17.32</v>
      </c>
      <c r="K1997" t="n">
        <v>15.74</v>
      </c>
      <c r="L1997" t="n">
        <v>13.84</v>
      </c>
      <c r="M1997" t="n">
        <v>24.91</v>
      </c>
      <c r="N1997" t="n">
        <v>20.56</v>
      </c>
      <c r="O1997" t="n">
        <v>18.69</v>
      </c>
      <c r="P1997" t="n">
        <v>1.71</v>
      </c>
      <c r="Q1997" t="n">
        <v>20.98</v>
      </c>
      <c r="R1997" t="n">
        <v>4.39</v>
      </c>
      <c r="S1997" t="n">
        <v>1.65</v>
      </c>
      <c r="T1997" t="n">
        <v>20230222</v>
      </c>
      <c r="U1997" t="n">
        <v>18.36</v>
      </c>
      <c r="V1997" t="n">
        <v>7.93</v>
      </c>
      <c r="W1997" t="n">
        <v>4576.3872</v>
      </c>
      <c r="X1997" t="n">
        <v>3501.57</v>
      </c>
      <c r="Y1997" t="n">
        <v>395.272</v>
      </c>
      <c r="Z1997" t="n">
        <v>302.695</v>
      </c>
      <c r="AA1997" t="n">
        <v>5.68</v>
      </c>
      <c r="AB1997" t="n">
        <v>6.69</v>
      </c>
      <c r="AC1997" t="n">
        <v>37.28799</v>
      </c>
      <c r="AD1997" t="n">
        <v>0.59458</v>
      </c>
      <c r="AE1997" t="n">
        <v>2.13</v>
      </c>
      <c r="AG1997" t="n">
        <v>103271</v>
      </c>
      <c r="AH1997" t="n">
        <v>347.06</v>
      </c>
      <c r="AI1997" t="n">
        <v>208.8</v>
      </c>
      <c r="AJ1997" t="n">
        <v>1.08</v>
      </c>
      <c r="AK1997" t="n">
        <v>-2.14</v>
      </c>
      <c r="AL1997" t="n">
        <v>2.2</v>
      </c>
      <c r="AM1997" t="n">
        <v>1712.76293</v>
      </c>
      <c r="AN1997" t="n">
        <v>765.85601</v>
      </c>
      <c r="AO1997" t="n">
        <v>947.07202</v>
      </c>
      <c r="AP1997" t="n">
        <v>21.33</v>
      </c>
    </row>
    <row r="1998">
      <c r="A1998" s="39" t="inlineStr">
        <is>
          <t>VMware</t>
        </is>
      </c>
      <c r="B1998" t="inlineStr">
        <is>
          <t>VMW</t>
        </is>
      </c>
      <c r="C1998" t="n">
        <v>49872.75</v>
      </c>
      <c r="D1998" t="n">
        <v>-8.130000000000001</v>
      </c>
      <c r="E1998" t="n">
        <v>0</v>
      </c>
      <c r="F1998" t="inlineStr">
        <is>
          <t>NYSE</t>
        </is>
      </c>
      <c r="G1998" t="n">
        <v>1</v>
      </c>
      <c r="H1998" t="inlineStr">
        <is>
          <t>Computer and Technology</t>
        </is>
      </c>
      <c r="I1998" t="inlineStr">
        <is>
          <t>Computer - Software</t>
        </is>
      </c>
      <c r="J1998" t="n">
        <v>7.44</v>
      </c>
      <c r="K1998" t="n">
        <v>7.2</v>
      </c>
      <c r="L1998" t="n">
        <v>6.37</v>
      </c>
      <c r="M1998" t="n">
        <v>18.29</v>
      </c>
      <c r="N1998" t="n">
        <v>16.28</v>
      </c>
      <c r="O1998" t="n">
        <v>15.76</v>
      </c>
      <c r="P1998" t="n">
        <v>0.96</v>
      </c>
      <c r="Q1998" t="n">
        <v>15.89</v>
      </c>
      <c r="R1998" t="n">
        <v>61.88</v>
      </c>
      <c r="S1998" t="n">
        <v>3.79</v>
      </c>
      <c r="T1998" t="n">
        <v>20230223</v>
      </c>
      <c r="U1998" t="n">
        <v>-1930.43</v>
      </c>
      <c r="V1998" t="n">
        <v>12.26</v>
      </c>
      <c r="W1998" t="n">
        <v>14073.17187</v>
      </c>
      <c r="X1998" t="n">
        <v>12851</v>
      </c>
      <c r="Y1998" t="n">
        <v>3447</v>
      </c>
      <c r="Z1998" t="n">
        <v>2337</v>
      </c>
      <c r="AA1998" t="n">
        <v>10.68</v>
      </c>
      <c r="AB1998" t="n">
        <v>20.67</v>
      </c>
      <c r="AC1998" t="n">
        <v>92.318</v>
      </c>
      <c r="AD1998" t="n">
        <v>12.01736</v>
      </c>
      <c r="AE1998" t="n">
        <v>0.7</v>
      </c>
      <c r="AG1998" t="n">
        <v>972936</v>
      </c>
      <c r="AH1998" t="n">
        <v>131.99</v>
      </c>
      <c r="AI1998" t="n">
        <v>93.63</v>
      </c>
      <c r="AJ1998" t="n">
        <v>0.68</v>
      </c>
      <c r="AK1998" t="n">
        <v>-4.5</v>
      </c>
      <c r="AL1998" t="n">
        <v>0</v>
      </c>
      <c r="AM1998" t="n">
        <v>7966</v>
      </c>
      <c r="AN1998" t="n">
        <v>9651</v>
      </c>
      <c r="AO1998" t="n">
        <v>12671</v>
      </c>
      <c r="AP1998" t="n">
        <v>425.43</v>
      </c>
    </row>
    <row r="1999">
      <c r="A1999" s="39" t="inlineStr">
        <is>
          <t>Vornado Realty Trust</t>
        </is>
      </c>
      <c r="B1999" t="inlineStr">
        <is>
          <t>VNO</t>
        </is>
      </c>
      <c r="C1999" t="n">
        <v>4422.53</v>
      </c>
      <c r="D1999" t="n">
        <v>7.46</v>
      </c>
      <c r="E1999" t="n">
        <v>6.51</v>
      </c>
      <c r="F1999" t="inlineStr">
        <is>
          <t>NYSE</t>
        </is>
      </c>
      <c r="G1999" t="n">
        <v>12</v>
      </c>
      <c r="H1999" t="inlineStr">
        <is>
          <t>Finance</t>
        </is>
      </c>
      <c r="I1999" t="inlineStr">
        <is>
          <t>REIT and Equity Trust - Other</t>
        </is>
      </c>
      <c r="J1999" t="n">
        <v>2.65</v>
      </c>
      <c r="K1999" t="n">
        <v>2.69</v>
      </c>
      <c r="L1999" t="n">
        <v>3.09</v>
      </c>
      <c r="M1999" t="n">
        <v>7.32</v>
      </c>
      <c r="N1999" t="n">
        <v>8.57</v>
      </c>
      <c r="O1999" t="n">
        <v>8.710000000000001</v>
      </c>
      <c r="P1999" t="n">
        <v>2.6</v>
      </c>
      <c r="Q1999" t="n">
        <v>7.53</v>
      </c>
      <c r="R1999" t="n">
        <v>0.8</v>
      </c>
      <c r="S1999" t="n">
        <v>2.46</v>
      </c>
      <c r="T1999" t="n">
        <v>20230501</v>
      </c>
      <c r="U1999" t="n">
        <v>2.94</v>
      </c>
      <c r="V1999" t="n">
        <v>-8.26</v>
      </c>
      <c r="W1999" t="n">
        <v>1810.38305</v>
      </c>
      <c r="X1999" t="n">
        <v>1799.99</v>
      </c>
      <c r="Y1999" t="n">
        <v>851.49798</v>
      </c>
      <c r="Z1999" t="n">
        <v>428.15301</v>
      </c>
      <c r="AA1999" t="n">
        <v>-19.25</v>
      </c>
      <c r="AB1999" t="n">
        <v>8.83</v>
      </c>
      <c r="AC1999" t="n">
        <v>57.012</v>
      </c>
      <c r="AD1999" t="n">
        <v>1.52318</v>
      </c>
      <c r="AE1999" t="n">
        <v>4.62</v>
      </c>
      <c r="AG1999" t="n">
        <v>2632307</v>
      </c>
      <c r="AH1999" t="n">
        <v>46.98</v>
      </c>
      <c r="AI1999" t="n">
        <v>20.81</v>
      </c>
      <c r="AJ1999" t="n">
        <v>1.36</v>
      </c>
      <c r="AK1999" t="n">
        <v>10.76</v>
      </c>
      <c r="AL1999" t="n">
        <v>1.5</v>
      </c>
      <c r="AM1999" t="n">
        <v>2666.33007</v>
      </c>
      <c r="AN1999" t="n">
        <v>613.497</v>
      </c>
      <c r="AO1999" t="n">
        <v>8615.94628</v>
      </c>
      <c r="AP1999" t="n">
        <v>191.87</v>
      </c>
    </row>
    <row r="2000">
      <c r="A2000" s="39" t="inlineStr">
        <is>
          <t>Viper Energy Partners</t>
        </is>
      </c>
      <c r="B2000" t="inlineStr">
        <is>
          <t>VNOM</t>
        </is>
      </c>
      <c r="C2000" t="n">
        <v>5345.9</v>
      </c>
      <c r="D2000" t="n">
        <v>145</v>
      </c>
      <c r="E2000" t="n">
        <v>3.08</v>
      </c>
      <c r="F2000" t="inlineStr">
        <is>
          <t>NSDQ</t>
        </is>
      </c>
      <c r="G2000" t="n">
        <v>12</v>
      </c>
      <c r="H2000" t="inlineStr">
        <is>
          <t>Oils-Energy</t>
        </is>
      </c>
      <c r="I2000" t="inlineStr">
        <is>
          <t>Oil and Gas - Exploration and Production - United States</t>
        </is>
      </c>
      <c r="J2000" t="n">
        <v>1.99</v>
      </c>
      <c r="K2000" t="n">
        <v>1.53</v>
      </c>
      <c r="L2000" t="n">
        <v>1.9</v>
      </c>
      <c r="M2000" t="n">
        <v>16.21</v>
      </c>
      <c r="N2000" t="n">
        <v>21.17</v>
      </c>
      <c r="O2000" t="n">
        <v>16.29</v>
      </c>
      <c r="Q2000" t="n">
        <v>37.64</v>
      </c>
      <c r="R2000" t="n">
        <v>2.33</v>
      </c>
      <c r="S2000" t="n">
        <v>6.45</v>
      </c>
      <c r="T2000" t="n">
        <v>20230221</v>
      </c>
      <c r="U2000" t="n">
        <v>6.79</v>
      </c>
      <c r="V2000" t="n">
        <v>26.45</v>
      </c>
      <c r="W2000" t="n">
        <v>764.03002</v>
      </c>
      <c r="X2000" t="n">
        <v>504.92</v>
      </c>
      <c r="Y2000" t="n">
        <v>395.229</v>
      </c>
      <c r="Z2000" t="n">
        <v>292.242</v>
      </c>
      <c r="AA2000" t="n">
        <v>20.45</v>
      </c>
      <c r="AB2000" t="n">
        <v>18.51</v>
      </c>
      <c r="AC2000" t="n">
        <v>22.61899</v>
      </c>
      <c r="AD2000" t="n">
        <v>0.2923</v>
      </c>
      <c r="AE2000" t="n">
        <v>4.96</v>
      </c>
      <c r="AG2000" t="n">
        <v>370409</v>
      </c>
      <c r="AH2000" t="n">
        <v>35.42</v>
      </c>
      <c r="AI2000" t="n">
        <v>23.91</v>
      </c>
      <c r="AJ2000" t="n">
        <v>1.88</v>
      </c>
      <c r="AK2000" t="n">
        <v>1.98</v>
      </c>
      <c r="AL2000" t="n">
        <v>1</v>
      </c>
      <c r="AM2000" t="n">
        <v>111.149</v>
      </c>
      <c r="AN2000" t="n">
        <v>24.46599</v>
      </c>
      <c r="AO2000" t="n">
        <v>776.72698</v>
      </c>
      <c r="AP2000" t="n">
        <v>164.9</v>
      </c>
    </row>
    <row r="2001">
      <c r="A2001" s="39" t="n"/>
      <c r="B2001" t="inlineStr">
        <is>
          <t>VNQ</t>
        </is>
      </c>
      <c r="C2001" t="n">
        <v>36414.82</v>
      </c>
      <c r="E2001" t="n">
        <v>3.58</v>
      </c>
      <c r="F2001" t="inlineStr">
        <is>
          <t>NYSE</t>
        </is>
      </c>
      <c r="G2001" t="n">
        <v>12</v>
      </c>
      <c r="H2001" t="inlineStr">
        <is>
          <t>Finance</t>
        </is>
      </c>
      <c r="I2001" t="inlineStr">
        <is>
          <t>Financial - Investment Funds</t>
        </is>
      </c>
      <c r="AG2001" t="n">
        <v>4810521</v>
      </c>
      <c r="AH2001" t="n">
        <v>112.5</v>
      </c>
      <c r="AI2001" t="n">
        <v>76.14</v>
      </c>
      <c r="AJ2001" t="n">
        <v>0.91</v>
      </c>
      <c r="AK2001" t="n">
        <v>9.17</v>
      </c>
      <c r="AL2001" t="n">
        <v>3.23</v>
      </c>
      <c r="AP2001" t="n">
        <v>404.43</v>
      </c>
    </row>
    <row r="2002">
      <c r="A2002" s="39" t="inlineStr">
        <is>
          <t>Vontier</t>
        </is>
      </c>
      <c r="B2002" t="inlineStr">
        <is>
          <t>VNT</t>
        </is>
      </c>
      <c r="C2002" t="n">
        <v>3709.69</v>
      </c>
      <c r="D2002" t="n">
        <v>-1.15</v>
      </c>
      <c r="E2002" t="n">
        <v>0.43</v>
      </c>
      <c r="F2002" t="inlineStr">
        <is>
          <t>NYSE</t>
        </is>
      </c>
      <c r="G2002" t="n">
        <v>12</v>
      </c>
      <c r="H2002" t="inlineStr">
        <is>
          <t>Business Services</t>
        </is>
      </c>
      <c r="I2002" t="inlineStr">
        <is>
          <t>Technology Services</t>
        </is>
      </c>
      <c r="J2002" t="n">
        <v>3</v>
      </c>
      <c r="K2002" t="n">
        <v>2.72</v>
      </c>
      <c r="L2002" t="n">
        <v>3.08</v>
      </c>
      <c r="M2002" t="n">
        <v>7.55</v>
      </c>
      <c r="N2002" t="n">
        <v>8.619999999999999</v>
      </c>
      <c r="O2002" t="n">
        <v>7.83</v>
      </c>
      <c r="P2002" t="n">
        <v>3.8</v>
      </c>
      <c r="Q2002" t="n">
        <v>6.75</v>
      </c>
      <c r="R2002" t="n">
        <v>7.42</v>
      </c>
      <c r="S2002" t="n">
        <v>1.2</v>
      </c>
      <c r="T2002" t="n">
        <v>20230216</v>
      </c>
      <c r="U2002" t="n">
        <v>95.7</v>
      </c>
      <c r="W2002" t="n">
        <v>2962.54003</v>
      </c>
      <c r="X2002" t="n">
        <v>2990.7</v>
      </c>
      <c r="Y2002" t="n">
        <v>680.29998</v>
      </c>
      <c r="Z2002" t="n">
        <v>581.79998</v>
      </c>
      <c r="AA2002" t="n">
        <v>14.38</v>
      </c>
      <c r="AB2002" t="n">
        <v>16.41</v>
      </c>
      <c r="AC2002" t="n">
        <v>84.05598999999999</v>
      </c>
      <c r="AD2002" t="n">
        <v>5.2718</v>
      </c>
      <c r="AE2002" t="n">
        <v>1.53</v>
      </c>
      <c r="AG2002" t="n">
        <v>726463</v>
      </c>
      <c r="AH2002" t="n">
        <v>28.21</v>
      </c>
      <c r="AI2002" t="n">
        <v>16.71</v>
      </c>
      <c r="AJ2002" t="n">
        <v>1.35</v>
      </c>
      <c r="AK2002" t="n">
        <v>21.47</v>
      </c>
      <c r="AL2002" t="n">
        <v>0.1</v>
      </c>
      <c r="AM2002" t="n">
        <v>1478.19995</v>
      </c>
      <c r="AN2002" t="n">
        <v>933.40002</v>
      </c>
      <c r="AO2002" t="n">
        <v>2583.80004</v>
      </c>
      <c r="AP2002" t="n">
        <v>157.99</v>
      </c>
    </row>
    <row r="2003">
      <c r="A2003" s="39" t="inlineStr">
        <is>
          <t>Vodafone Group</t>
        </is>
      </c>
      <c r="B2003" t="inlineStr">
        <is>
          <t>VOD</t>
        </is>
      </c>
      <c r="C2003" t="n">
        <v>32765.96</v>
      </c>
      <c r="E2003" t="n">
        <v>7.83</v>
      </c>
      <c r="F2003" t="inlineStr">
        <is>
          <t>NSDQ</t>
        </is>
      </c>
      <c r="G2003" t="n">
        <v>3</v>
      </c>
      <c r="H2003" t="inlineStr">
        <is>
          <t>Computer and Technology</t>
        </is>
      </c>
      <c r="I2003" t="inlineStr">
        <is>
          <t xml:space="preserve">Wireless Non-US </t>
        </is>
      </c>
      <c r="J2003" t="n">
        <v>1.19</v>
      </c>
      <c r="K2003" t="n">
        <v>1.21</v>
      </c>
      <c r="L2003" t="n">
        <v>1.05</v>
      </c>
      <c r="N2003" t="n">
        <v>9.94</v>
      </c>
      <c r="O2003" t="n">
        <v>10.1</v>
      </c>
      <c r="P2003" t="n">
        <v>3.31</v>
      </c>
      <c r="Q2003" t="n">
        <v>1.73</v>
      </c>
      <c r="R2003" t="n">
        <v>0.55</v>
      </c>
      <c r="W2003" t="n">
        <v>48825.80078</v>
      </c>
      <c r="X2003" t="n">
        <v>52984.68</v>
      </c>
      <c r="Y2003" t="n">
        <v>22974.48437</v>
      </c>
      <c r="Z2003" t="n">
        <v>6879.6748</v>
      </c>
      <c r="AC2003" t="n">
        <v>50.922</v>
      </c>
      <c r="AD2003" t="n">
        <v>1.03758</v>
      </c>
      <c r="AE2003" t="n">
        <v>0.88</v>
      </c>
      <c r="AF2003" t="n">
        <v>0.82</v>
      </c>
      <c r="AG2003" t="n">
        <v>7511773</v>
      </c>
      <c r="AH2003" t="n">
        <v>18.87</v>
      </c>
      <c r="AI2003" t="n">
        <v>10.06</v>
      </c>
      <c r="AJ2003" t="n">
        <v>0.8100000000000001</v>
      </c>
      <c r="AK2003" t="n">
        <v>19.07</v>
      </c>
      <c r="AL2003" t="n">
        <v>0.9399999999999999</v>
      </c>
      <c r="AM2003" t="n">
        <v>33174.26171</v>
      </c>
      <c r="AN2003" t="n">
        <v>39114.64062</v>
      </c>
      <c r="AO2003" t="n">
        <v>67577.28906</v>
      </c>
      <c r="AP2003" t="n">
        <v>2719.17</v>
      </c>
    </row>
    <row r="2004">
      <c r="A2004" s="39" t="inlineStr">
        <is>
          <t>Vonovia</t>
        </is>
      </c>
      <c r="B2004" t="inlineStr">
        <is>
          <t>VONOY</t>
        </is>
      </c>
      <c r="C2004" t="n">
        <v>21729.19</v>
      </c>
      <c r="E2004" t="n">
        <v>5.98</v>
      </c>
      <c r="F2004" t="inlineStr">
        <is>
          <t>OTC</t>
        </is>
      </c>
      <c r="G2004" t="n">
        <v>12</v>
      </c>
      <c r="H2004" t="inlineStr">
        <is>
          <t>Finance</t>
        </is>
      </c>
      <c r="I2004" t="inlineStr">
        <is>
          <t>Real Estate - Operations</t>
        </is>
      </c>
      <c r="K2004" t="n">
        <v>1.36</v>
      </c>
      <c r="L2004" t="n">
        <v>1.32</v>
      </c>
      <c r="N2004" t="n">
        <v>10.32</v>
      </c>
      <c r="P2004" t="n">
        <v>4.76</v>
      </c>
      <c r="Q2004" t="n">
        <v>2.22</v>
      </c>
      <c r="R2004" t="n">
        <v>0.54</v>
      </c>
      <c r="S2004" t="n">
        <v>3.44</v>
      </c>
      <c r="T2004" t="n">
        <v>20230317</v>
      </c>
      <c r="U2004" t="n">
        <v>1.18</v>
      </c>
      <c r="V2004" t="n">
        <v>16.65</v>
      </c>
      <c r="W2004" t="n">
        <v>4663.47998</v>
      </c>
      <c r="X2004" t="n">
        <v>4287.73</v>
      </c>
      <c r="Y2004" t="n">
        <v>11092.98339</v>
      </c>
      <c r="Z2004" t="n">
        <v>6973.19189</v>
      </c>
      <c r="AA2004" t="n">
        <v>10.67</v>
      </c>
      <c r="AB2004" t="n">
        <v>7.71</v>
      </c>
      <c r="AC2004" t="n">
        <v>0</v>
      </c>
      <c r="AD2004" t="n">
        <v>0</v>
      </c>
      <c r="AE2004" t="n">
        <v>5.95</v>
      </c>
      <c r="AG2004" t="n">
        <v>75751</v>
      </c>
      <c r="AH2004" t="n">
        <v>27.37</v>
      </c>
      <c r="AI2004" t="n">
        <v>9.279999999999999</v>
      </c>
      <c r="AJ2004" t="n">
        <v>0.91</v>
      </c>
      <c r="AK2004" t="n">
        <v>19.98</v>
      </c>
      <c r="AL2004" t="n">
        <v>0.84</v>
      </c>
      <c r="AM2004" t="n">
        <v>2227.42211</v>
      </c>
      <c r="AN2004" t="n">
        <v>532.15802</v>
      </c>
      <c r="AO2004" t="n">
        <v>0</v>
      </c>
      <c r="AP2004" t="n">
        <v>1553.19</v>
      </c>
    </row>
    <row r="2005">
      <c r="A2005" s="39" t="inlineStr">
        <is>
          <t>Voya Financial</t>
        </is>
      </c>
      <c r="B2005" t="inlineStr">
        <is>
          <t>VOYA</t>
        </is>
      </c>
      <c r="C2005" t="n">
        <v>7461.9</v>
      </c>
      <c r="D2005" t="n">
        <v>42.48</v>
      </c>
      <c r="E2005" t="n">
        <v>1.04</v>
      </c>
      <c r="F2005" t="inlineStr">
        <is>
          <t>NYSE</t>
        </is>
      </c>
      <c r="G2005" t="n">
        <v>12</v>
      </c>
      <c r="H2005" t="inlineStr">
        <is>
          <t>Finance</t>
        </is>
      </c>
      <c r="I2005" t="inlineStr">
        <is>
          <t>Insurance - Life Insurance</t>
        </is>
      </c>
      <c r="J2005" t="n">
        <v>9.050000000000001</v>
      </c>
      <c r="K2005" t="n">
        <v>7.94</v>
      </c>
      <c r="L2005" t="n">
        <v>6.95</v>
      </c>
      <c r="M2005" t="n">
        <v>10.08</v>
      </c>
      <c r="N2005" t="n">
        <v>9.67</v>
      </c>
      <c r="O2005" t="n">
        <v>8.48</v>
      </c>
      <c r="P2005" t="n">
        <v>0.68</v>
      </c>
      <c r="Q2005" t="n">
        <v>4.61</v>
      </c>
      <c r="R2005" t="n">
        <v>1.25</v>
      </c>
      <c r="S2005" t="n">
        <v>1.42</v>
      </c>
      <c r="T2005" t="n">
        <v>20230502</v>
      </c>
      <c r="U2005" t="n">
        <v>13.09</v>
      </c>
      <c r="V2005" t="n">
        <v>-8.640000000000001</v>
      </c>
      <c r="W2005" t="n">
        <v>1242.56701</v>
      </c>
      <c r="X2005" t="n">
        <v>3537</v>
      </c>
      <c r="Y2005" t="n">
        <v>3798</v>
      </c>
      <c r="Z2005" t="n">
        <v>562</v>
      </c>
      <c r="AA2005" t="n">
        <v>9.369999999999999</v>
      </c>
      <c r="AB2005" t="n">
        <v>75.38</v>
      </c>
      <c r="AC2005" t="n">
        <v>37.443</v>
      </c>
      <c r="AD2005" t="n">
        <v>0.5706599999999999</v>
      </c>
      <c r="AE2005" t="n">
        <v>0.3</v>
      </c>
      <c r="AG2005" t="n">
        <v>1742191</v>
      </c>
      <c r="AH2005" t="n">
        <v>76.79000000000001</v>
      </c>
      <c r="AI2005" t="n">
        <v>56.76</v>
      </c>
      <c r="AJ2005" t="n">
        <v>1.17</v>
      </c>
      <c r="AK2005" t="n">
        <v>24.88</v>
      </c>
      <c r="AL2005" t="n">
        <v>0.8</v>
      </c>
      <c r="AM2005" t="n">
        <v>15864</v>
      </c>
      <c r="AN2005" t="n">
        <v>52714</v>
      </c>
      <c r="AO2005" t="n">
        <v>3396</v>
      </c>
      <c r="AP2005" t="n">
        <v>97.17</v>
      </c>
    </row>
    <row r="2006">
      <c r="A2006" s="39" t="inlineStr">
        <is>
          <t>Verisk Analytics</t>
        </is>
      </c>
      <c r="B2006" t="inlineStr">
        <is>
          <t>VRSK</t>
        </is>
      </c>
      <c r="C2006" t="n">
        <v>27652.52</v>
      </c>
      <c r="D2006" t="n">
        <v>0</v>
      </c>
      <c r="E2006" t="n">
        <v>0.7</v>
      </c>
      <c r="F2006" t="inlineStr">
        <is>
          <t>NSDQ</t>
        </is>
      </c>
      <c r="G2006" t="n">
        <v>12</v>
      </c>
      <c r="H2006" t="inlineStr">
        <is>
          <t>Business Services</t>
        </is>
      </c>
      <c r="I2006" t="inlineStr">
        <is>
          <t>Business - Information Services</t>
        </is>
      </c>
      <c r="J2006" t="n">
        <v>6.38</v>
      </c>
      <c r="K2006" t="n">
        <v>5.58</v>
      </c>
      <c r="L2006" t="n">
        <v>5.52</v>
      </c>
      <c r="M2006" t="n">
        <v>30.49</v>
      </c>
      <c r="N2006" t="n">
        <v>31.69</v>
      </c>
      <c r="O2006" t="n">
        <v>27.7</v>
      </c>
      <c r="P2006" t="n">
        <v>2.85</v>
      </c>
      <c r="Q2006" t="n">
        <v>22.74</v>
      </c>
      <c r="R2006" t="n">
        <v>13.78</v>
      </c>
      <c r="S2006" t="n">
        <v>9.119999999999999</v>
      </c>
      <c r="T2006" t="n">
        <v>20230228</v>
      </c>
      <c r="U2006" t="n">
        <v>37.62</v>
      </c>
      <c r="V2006" t="n">
        <v>7.68</v>
      </c>
      <c r="W2006" t="n">
        <v>2576.23901</v>
      </c>
      <c r="X2006" t="n">
        <v>2998.6</v>
      </c>
      <c r="Y2006" t="n">
        <v>1387.40002</v>
      </c>
      <c r="Z2006" t="n">
        <v>1002.40002</v>
      </c>
      <c r="AA2006" t="n">
        <v>34.12</v>
      </c>
      <c r="AB2006" t="n">
        <v>30.68</v>
      </c>
      <c r="AC2006" t="n">
        <v>53.88199</v>
      </c>
      <c r="AD2006" t="n">
        <v>1.16834</v>
      </c>
      <c r="AE2006" t="n">
        <v>0.46</v>
      </c>
      <c r="AG2006" t="n">
        <v>1007782</v>
      </c>
      <c r="AH2006" t="n">
        <v>220.25</v>
      </c>
      <c r="AI2006" t="n">
        <v>158.23</v>
      </c>
      <c r="AJ2006" t="n">
        <v>0.82</v>
      </c>
      <c r="AK2006" t="n">
        <v>0.23</v>
      </c>
      <c r="AL2006" t="n">
        <v>1.24</v>
      </c>
      <c r="AM2006" t="n">
        <v>902.59997</v>
      </c>
      <c r="AN2006" t="n">
        <v>1843.19995</v>
      </c>
      <c r="AO2006" t="n">
        <v>2342.80004</v>
      </c>
      <c r="AP2006" t="n">
        <v>156.39</v>
      </c>
    </row>
    <row r="2007">
      <c r="A2007" s="39" t="inlineStr">
        <is>
          <t>VeriSign</t>
        </is>
      </c>
      <c r="B2007" t="inlineStr">
        <is>
          <t>VRSN</t>
        </is>
      </c>
      <c r="C2007" t="n">
        <v>22668.44</v>
      </c>
      <c r="D2007" t="n">
        <v>11.11</v>
      </c>
      <c r="E2007" t="n">
        <v>0</v>
      </c>
      <c r="F2007" t="inlineStr">
        <is>
          <t>NSDQ</t>
        </is>
      </c>
      <c r="G2007" t="n">
        <v>12</v>
      </c>
      <c r="H2007" t="inlineStr">
        <is>
          <t>Computer and Technology</t>
        </is>
      </c>
      <c r="I2007" t="inlineStr">
        <is>
          <t>Internet - Software and Services</t>
        </is>
      </c>
      <c r="J2007" t="n">
        <v>7.38</v>
      </c>
      <c r="K2007" t="n">
        <v>6.76</v>
      </c>
      <c r="L2007" t="n">
        <v>6.08</v>
      </c>
      <c r="M2007" t="n">
        <v>34.21</v>
      </c>
      <c r="N2007" t="n">
        <v>31.63</v>
      </c>
      <c r="O2007" t="n">
        <v>28.97</v>
      </c>
      <c r="Q2007" t="n">
        <v>31.45</v>
      </c>
      <c r="S2007" t="n">
        <v>15.91</v>
      </c>
      <c r="T2007" t="n">
        <v>20230427</v>
      </c>
      <c r="U2007" t="n">
        <v>-46.13</v>
      </c>
      <c r="V2007" t="n">
        <v>3.62</v>
      </c>
      <c r="W2007" t="n">
        <v>1533.83996</v>
      </c>
      <c r="X2007" t="n">
        <v>1424.9</v>
      </c>
      <c r="Y2007" t="n">
        <v>1002.40002</v>
      </c>
      <c r="Z2007" t="n">
        <v>955.5</v>
      </c>
      <c r="AA2007" t="n">
        <v>47.3</v>
      </c>
      <c r="AB2007" t="n">
        <v>47.3</v>
      </c>
      <c r="AD2007" t="n">
        <v>-1.14448</v>
      </c>
      <c r="AE2007" t="n">
        <v>0.93</v>
      </c>
      <c r="AG2007" t="n">
        <v>578784</v>
      </c>
      <c r="AH2007" t="n">
        <v>226.55</v>
      </c>
      <c r="AI2007" t="n">
        <v>156.51</v>
      </c>
      <c r="AJ2007" t="n">
        <v>0.97</v>
      </c>
      <c r="AK2007" t="n">
        <v>4.08</v>
      </c>
      <c r="AL2007" t="n">
        <v>0</v>
      </c>
      <c r="AM2007" t="n">
        <v>1038.69995</v>
      </c>
      <c r="AN2007" t="n">
        <v>1116.90002</v>
      </c>
      <c r="AO2007" t="n">
        <v>1787.90002</v>
      </c>
      <c r="AP2007" t="n">
        <v>106.02</v>
      </c>
    </row>
    <row r="2008">
      <c r="A2008" s="39" t="inlineStr">
        <is>
          <t>Vertiv</t>
        </is>
      </c>
      <c r="B2008" t="inlineStr">
        <is>
          <t>VRT</t>
        </is>
      </c>
      <c r="C2008" t="n">
        <v>5897.13</v>
      </c>
      <c r="D2008" t="n">
        <v>9.52</v>
      </c>
      <c r="E2008" t="n">
        <v>0.06</v>
      </c>
      <c r="F2008" t="inlineStr">
        <is>
          <t>NYSE</t>
        </is>
      </c>
      <c r="G2008" t="n">
        <v>12</v>
      </c>
      <c r="H2008" t="inlineStr">
        <is>
          <t>Computer and Technology</t>
        </is>
      </c>
      <c r="I2008" t="inlineStr">
        <is>
          <t>Computers - IT Services</t>
        </is>
      </c>
      <c r="J2008" t="n">
        <v>1.23</v>
      </c>
      <c r="K2008" t="n">
        <v>1.04</v>
      </c>
      <c r="L2008" t="n">
        <v>0.55</v>
      </c>
      <c r="M2008" t="n">
        <v>53.9</v>
      </c>
      <c r="N2008" t="n">
        <v>14.98</v>
      </c>
      <c r="O2008" t="n">
        <v>12.71</v>
      </c>
      <c r="P2008" t="n">
        <v>0.9</v>
      </c>
      <c r="Q2008" t="n">
        <v>11.48</v>
      </c>
      <c r="R2008" t="n">
        <v>4.65</v>
      </c>
      <c r="S2008" t="n">
        <v>1.08</v>
      </c>
      <c r="T2008" t="n">
        <v>20230222</v>
      </c>
      <c r="U2008" t="n">
        <v>7.92</v>
      </c>
      <c r="W2008" t="n">
        <v>6127.35595</v>
      </c>
      <c r="X2008" t="n">
        <v>4998.1</v>
      </c>
      <c r="Y2008" t="n">
        <v>490.1</v>
      </c>
      <c r="Z2008" t="n">
        <v>256.79998</v>
      </c>
      <c r="AA2008" t="n">
        <v>1.32</v>
      </c>
      <c r="AB2008" t="n">
        <v>2</v>
      </c>
      <c r="AC2008" t="n">
        <v>71.785</v>
      </c>
      <c r="AD2008" t="n">
        <v>2.54423</v>
      </c>
      <c r="AE2008" t="n">
        <v>1.62</v>
      </c>
      <c r="AG2008" t="n">
        <v>3037870</v>
      </c>
      <c r="AH2008" t="n">
        <v>21.96</v>
      </c>
      <c r="AI2008" t="n">
        <v>8.220000000000001</v>
      </c>
      <c r="AJ2008" t="n">
        <v>1.49</v>
      </c>
      <c r="AK2008" t="n">
        <v>14.42</v>
      </c>
      <c r="AL2008" t="n">
        <v>0.01</v>
      </c>
      <c r="AM2008" t="n">
        <v>2698.60009</v>
      </c>
      <c r="AN2008" t="n">
        <v>1854.80004</v>
      </c>
      <c r="AO2008" t="n">
        <v>2950.5</v>
      </c>
      <c r="AP2008" t="n">
        <v>377.3</v>
      </c>
    </row>
    <row r="2009">
      <c r="A2009" s="39" t="inlineStr">
        <is>
          <t>Vertex Pharmaceuticals</t>
        </is>
      </c>
      <c r="B2009" t="inlineStr">
        <is>
          <t>VRTX</t>
        </is>
      </c>
      <c r="C2009" t="n">
        <v>77191.7</v>
      </c>
      <c r="D2009" t="n">
        <v>6.52</v>
      </c>
      <c r="E2009" t="n">
        <v>0</v>
      </c>
      <c r="F2009" t="inlineStr">
        <is>
          <t>NSDQ</t>
        </is>
      </c>
      <c r="G2009" t="n">
        <v>12</v>
      </c>
      <c r="H2009" t="inlineStr">
        <is>
          <t>Medical</t>
        </is>
      </c>
      <c r="I2009" t="inlineStr">
        <is>
          <t>Medical - Biomedical and Genetics</t>
        </is>
      </c>
      <c r="J2009" t="n">
        <v>15.13</v>
      </c>
      <c r="K2009" t="n">
        <v>14.25</v>
      </c>
      <c r="L2009" t="n">
        <v>14.6</v>
      </c>
      <c r="M2009" t="n">
        <v>20.17</v>
      </c>
      <c r="N2009" t="n">
        <v>21.07</v>
      </c>
      <c r="O2009" t="n">
        <v>19.85</v>
      </c>
      <c r="P2009" t="n">
        <v>2.27</v>
      </c>
      <c r="Q2009" t="n">
        <v>21.46</v>
      </c>
      <c r="R2009" t="n">
        <v>5.54</v>
      </c>
      <c r="S2009" t="n">
        <v>8.640000000000001</v>
      </c>
      <c r="T2009" t="n">
        <v>20230504</v>
      </c>
      <c r="U2009" t="n">
        <v>27.78</v>
      </c>
      <c r="V2009" t="n">
        <v>33.88</v>
      </c>
      <c r="W2009" t="n">
        <v>9629.170889999999</v>
      </c>
      <c r="X2009" t="n">
        <v>8930.700000000001</v>
      </c>
      <c r="Y2009" t="n">
        <v>2917.5</v>
      </c>
      <c r="Z2009" t="n">
        <v>4287.20019</v>
      </c>
      <c r="AA2009" t="n">
        <v>37.2</v>
      </c>
      <c r="AB2009" t="n">
        <v>43.17</v>
      </c>
      <c r="AC2009" t="n">
        <v>3.00349</v>
      </c>
      <c r="AD2009" t="n">
        <v>0.03179</v>
      </c>
      <c r="AE2009" t="n">
        <v>4.83</v>
      </c>
      <c r="AF2009" t="n">
        <v>4.21</v>
      </c>
      <c r="AG2009" t="n">
        <v>1524953</v>
      </c>
      <c r="AH2009" t="n">
        <v>323.1</v>
      </c>
      <c r="AI2009" t="n">
        <v>229.61</v>
      </c>
      <c r="AJ2009" t="n">
        <v>0.47</v>
      </c>
      <c r="AK2009" t="n">
        <v>3.97</v>
      </c>
      <c r="AL2009" t="n">
        <v>0</v>
      </c>
      <c r="AM2009" t="n">
        <v>12681.2998</v>
      </c>
      <c r="AN2009" t="n">
        <v>2902.19995</v>
      </c>
      <c r="AO2009" t="n">
        <v>509.79998</v>
      </c>
      <c r="AP2009" t="n">
        <v>257.09</v>
      </c>
    </row>
    <row r="2010">
      <c r="A2010" s="39" t="inlineStr">
        <is>
          <t>Victoria's Secret</t>
        </is>
      </c>
      <c r="B2010" t="inlineStr">
        <is>
          <t>VSCO</t>
        </is>
      </c>
      <c r="C2010" t="n">
        <v>3378.57</v>
      </c>
      <c r="D2010" t="n">
        <v>26.09</v>
      </c>
      <c r="E2010" t="n">
        <v>0</v>
      </c>
      <c r="F2010" t="inlineStr">
        <is>
          <t>NYSE</t>
        </is>
      </c>
      <c r="G2010" t="n">
        <v>1</v>
      </c>
      <c r="H2010" t="inlineStr">
        <is>
          <t>Consumer Discretionary</t>
        </is>
      </c>
      <c r="I2010" t="inlineStr">
        <is>
          <t>Leisure and Recreation Products</t>
        </is>
      </c>
      <c r="J2010" t="n">
        <v>5.57</v>
      </c>
      <c r="K2010" t="n">
        <v>5.14</v>
      </c>
      <c r="L2010" t="n">
        <v>4.76</v>
      </c>
      <c r="M2010" t="n">
        <v>8.050000000000001</v>
      </c>
      <c r="N2010" t="n">
        <v>8.140000000000001</v>
      </c>
      <c r="O2010" t="n">
        <v>7.51</v>
      </c>
      <c r="P2010" t="n">
        <v>0.98</v>
      </c>
      <c r="Q2010" t="n">
        <v>3.9</v>
      </c>
      <c r="R2010" t="n">
        <v>13.41</v>
      </c>
      <c r="S2010" t="n">
        <v>0.52</v>
      </c>
      <c r="T2010" t="n">
        <v>20230302</v>
      </c>
      <c r="U2010" t="n">
        <v>178.6</v>
      </c>
      <c r="W2010" t="n">
        <v>6604.48681</v>
      </c>
      <c r="X2010" t="n">
        <v>6784.63</v>
      </c>
      <c r="Y2010" t="n">
        <v>1173</v>
      </c>
      <c r="Z2010" t="n">
        <v>870</v>
      </c>
      <c r="AA2010" t="n">
        <v>6.48</v>
      </c>
      <c r="AB2010" t="n">
        <v>7.07</v>
      </c>
      <c r="AC2010" t="n">
        <v>83.15499</v>
      </c>
      <c r="AD2010" t="n">
        <v>4.9365</v>
      </c>
      <c r="AE2010" t="n">
        <v>1.28</v>
      </c>
      <c r="AG2010" t="n">
        <v>1222648</v>
      </c>
      <c r="AH2010" t="n">
        <v>60.35</v>
      </c>
      <c r="AI2010" t="n">
        <v>26.8</v>
      </c>
      <c r="AJ2010" t="n">
        <v>2.19</v>
      </c>
      <c r="AK2010" t="n">
        <v>16.83</v>
      </c>
      <c r="AL2010" t="n">
        <v>0</v>
      </c>
      <c r="AM2010" t="n">
        <v>1691</v>
      </c>
      <c r="AN2010" t="n">
        <v>1698</v>
      </c>
      <c r="AO2010" t="n">
        <v>978</v>
      </c>
      <c r="AP2010" t="n">
        <v>80.83</v>
      </c>
    </row>
    <row r="2011">
      <c r="A2011" s="39" t="inlineStr">
        <is>
          <t>Vistra</t>
        </is>
      </c>
      <c r="B2011" t="inlineStr">
        <is>
          <t>VST</t>
        </is>
      </c>
      <c r="C2011" t="n">
        <v>9156.91</v>
      </c>
      <c r="D2011" t="n">
        <v>-13.71</v>
      </c>
      <c r="E2011" t="n">
        <v>3.36</v>
      </c>
      <c r="F2011" t="inlineStr">
        <is>
          <t>NYSE</t>
        </is>
      </c>
      <c r="G2011" t="n">
        <v>12</v>
      </c>
      <c r="H2011" t="inlineStr">
        <is>
          <t>Utilities</t>
        </is>
      </c>
      <c r="I2011" t="inlineStr">
        <is>
          <t>Utility - Electric Power</t>
        </is>
      </c>
      <c r="J2011" t="n">
        <v>3.03</v>
      </c>
      <c r="K2011" t="n">
        <v>2.64</v>
      </c>
      <c r="L2011" t="n">
        <v>-0.52</v>
      </c>
      <c r="M2011" t="n">
        <v>5.25</v>
      </c>
      <c r="N2011" t="n">
        <v>8.699999999999999</v>
      </c>
      <c r="O2011" t="n">
        <v>7.59</v>
      </c>
      <c r="Q2011" t="n">
        <v>13.92</v>
      </c>
      <c r="R2011" t="n">
        <v>2.66</v>
      </c>
      <c r="S2011" t="n">
        <v>0.7</v>
      </c>
      <c r="T2011" t="n">
        <v>20230301</v>
      </c>
      <c r="U2011" t="n">
        <v>44.82</v>
      </c>
      <c r="V2011" t="n">
        <v>16.19</v>
      </c>
      <c r="W2011" t="n">
        <v>15539.94238</v>
      </c>
      <c r="X2011" t="n">
        <v>12077</v>
      </c>
      <c r="Y2011" t="n">
        <v>712</v>
      </c>
      <c r="Z2011" t="n">
        <v>-1338</v>
      </c>
      <c r="AA2011" t="n">
        <v>-1.94</v>
      </c>
      <c r="AB2011" t="n">
        <v>15.82</v>
      </c>
      <c r="AC2011" t="n">
        <v>68.08199999999999</v>
      </c>
      <c r="AD2011" t="n">
        <v>3.31768</v>
      </c>
      <c r="AE2011" t="n">
        <v>1.1</v>
      </c>
      <c r="AG2011" t="n">
        <v>2683713</v>
      </c>
      <c r="AH2011" t="n">
        <v>27.39</v>
      </c>
      <c r="AI2011" t="n">
        <v>20.81</v>
      </c>
      <c r="AJ2011" t="n">
        <v>0.92</v>
      </c>
      <c r="AK2011" t="n">
        <v>-0.82</v>
      </c>
      <c r="AL2011" t="n">
        <v>0.77</v>
      </c>
      <c r="AM2011" t="n">
        <v>7883</v>
      </c>
      <c r="AN2011" t="n">
        <v>5843</v>
      </c>
      <c r="AO2011" t="n">
        <v>10477</v>
      </c>
      <c r="AP2011" t="n">
        <v>397.95</v>
      </c>
    </row>
    <row r="2012">
      <c r="A2012" s="39" t="n"/>
      <c r="B2012" t="inlineStr">
        <is>
          <t>VTI</t>
        </is>
      </c>
      <c r="C2012" t="n">
        <v>285062.66</v>
      </c>
      <c r="E2012" t="n">
        <v>1.53</v>
      </c>
      <c r="F2012" t="inlineStr">
        <is>
          <t>NYSE</t>
        </is>
      </c>
      <c r="G2012" t="n">
        <v>12</v>
      </c>
      <c r="H2012" t="inlineStr">
        <is>
          <t>Finance</t>
        </is>
      </c>
      <c r="I2012" t="inlineStr">
        <is>
          <t>Financial - Investment Funds</t>
        </is>
      </c>
      <c r="AG2012" t="n">
        <v>3176582</v>
      </c>
      <c r="AH2012" t="n">
        <v>233.05</v>
      </c>
      <c r="AI2012" t="n">
        <v>179.3</v>
      </c>
      <c r="AJ2012" t="n">
        <v>1.02</v>
      </c>
      <c r="AK2012" t="n">
        <v>8.550000000000001</v>
      </c>
      <c r="AL2012" t="n">
        <v>3.18</v>
      </c>
      <c r="AP2012" t="n">
        <v>1373.6</v>
      </c>
    </row>
    <row r="2013">
      <c r="A2013" s="39" t="inlineStr">
        <is>
          <t>Ventas</t>
        </is>
      </c>
      <c r="B2013" t="inlineStr">
        <is>
          <t>VTR</t>
        </is>
      </c>
      <c r="C2013" t="n">
        <v>20335.67</v>
      </c>
      <c r="D2013" t="n">
        <v>1.39</v>
      </c>
      <c r="E2013" t="n">
        <v>3.54</v>
      </c>
      <c r="F2013" t="inlineStr">
        <is>
          <t>NYSE</t>
        </is>
      </c>
      <c r="G2013" t="n">
        <v>12</v>
      </c>
      <c r="H2013" t="inlineStr">
        <is>
          <t>Finance</t>
        </is>
      </c>
      <c r="I2013" t="inlineStr">
        <is>
          <t>REIT and Equity Trust - Other</t>
        </is>
      </c>
      <c r="J2013" t="n">
        <v>3.28</v>
      </c>
      <c r="K2013" t="n">
        <v>3.05</v>
      </c>
      <c r="L2013" t="n">
        <v>2.98</v>
      </c>
      <c r="M2013" t="n">
        <v>16.95</v>
      </c>
      <c r="N2013" t="n">
        <v>16.66</v>
      </c>
      <c r="O2013" t="n">
        <v>15.48</v>
      </c>
      <c r="P2013" t="n">
        <v>4.09</v>
      </c>
      <c r="Q2013" t="n">
        <v>18.48</v>
      </c>
      <c r="R2013" t="n">
        <v>1.99</v>
      </c>
      <c r="S2013" t="n">
        <v>4.92</v>
      </c>
      <c r="T2013" t="n">
        <v>20230504</v>
      </c>
      <c r="U2013" t="n">
        <v>-0.45</v>
      </c>
      <c r="V2013" t="n">
        <v>1.73</v>
      </c>
      <c r="W2013" t="n">
        <v>4401.17578</v>
      </c>
      <c r="X2013" t="n">
        <v>4129.19</v>
      </c>
      <c r="Y2013" t="n">
        <v>1404.02099</v>
      </c>
      <c r="Z2013" t="n">
        <v>373.42001</v>
      </c>
      <c r="AA2013" t="n">
        <v>-1.15</v>
      </c>
      <c r="AB2013" t="n">
        <v>-1.15</v>
      </c>
      <c r="AC2013" t="n">
        <v>54.608</v>
      </c>
      <c r="AD2013" t="n">
        <v>1.203</v>
      </c>
      <c r="AE2013" t="n">
        <v>0.62</v>
      </c>
      <c r="AG2013" t="n">
        <v>2011329</v>
      </c>
      <c r="AH2013" t="n">
        <v>63.64</v>
      </c>
      <c r="AI2013" t="n">
        <v>36.04</v>
      </c>
      <c r="AJ2013" t="n">
        <v>1.21</v>
      </c>
      <c r="AK2013" t="n">
        <v>12.85</v>
      </c>
      <c r="AL2013" t="n">
        <v>1.8</v>
      </c>
      <c r="AM2013" t="n">
        <v>707.8200000000001</v>
      </c>
      <c r="AN2013" t="n">
        <v>1142.23095</v>
      </c>
      <c r="AO2013" t="n">
        <v>12296.78027</v>
      </c>
      <c r="AP2013" t="n">
        <v>399.99</v>
      </c>
    </row>
    <row r="2014">
      <c r="A2014" s="39" t="inlineStr">
        <is>
          <t>Viatris</t>
        </is>
      </c>
      <c r="B2014" t="inlineStr">
        <is>
          <t>VTRS</t>
        </is>
      </c>
      <c r="C2014" t="n">
        <v>14321.81</v>
      </c>
      <c r="D2014" t="n">
        <v>4.88</v>
      </c>
      <c r="E2014" t="n">
        <v>4.06</v>
      </c>
      <c r="F2014" t="inlineStr">
        <is>
          <t>NSDQ</t>
        </is>
      </c>
      <c r="G2014" t="n">
        <v>12</v>
      </c>
      <c r="H2014" t="inlineStr">
        <is>
          <t>Medical</t>
        </is>
      </c>
      <c r="I2014" t="inlineStr">
        <is>
          <t>Medical Services</t>
        </is>
      </c>
      <c r="J2014" t="n">
        <v>3.15</v>
      </c>
      <c r="K2014" t="n">
        <v>3.08</v>
      </c>
      <c r="L2014" t="n">
        <v>3.39</v>
      </c>
      <c r="M2014" t="n">
        <v>3.4</v>
      </c>
      <c r="N2014" t="n">
        <v>3.83</v>
      </c>
      <c r="O2014" t="n">
        <v>3.74</v>
      </c>
      <c r="Q2014" t="n">
        <v>1.59</v>
      </c>
      <c r="R2014" t="n">
        <v>0.75</v>
      </c>
      <c r="S2014" t="n">
        <v>0.86</v>
      </c>
      <c r="T2014" t="n">
        <v>20230227</v>
      </c>
      <c r="U2014" t="n">
        <v>21.15</v>
      </c>
      <c r="V2014" t="n">
        <v>10.62</v>
      </c>
      <c r="W2014" t="n">
        <v>15511.26171</v>
      </c>
      <c r="X2014" t="n">
        <v>17886.3</v>
      </c>
      <c r="Y2014" t="n">
        <v>4478.2998</v>
      </c>
      <c r="Z2014" t="n">
        <v>-28.20001</v>
      </c>
      <c r="AA2014" t="n">
        <v>4.8</v>
      </c>
      <c r="AB2014" t="n">
        <v>25.26</v>
      </c>
      <c r="AC2014" t="n">
        <v>51.623</v>
      </c>
      <c r="AD2014" t="n">
        <v>1.0671</v>
      </c>
      <c r="AE2014" t="n">
        <v>1.61</v>
      </c>
      <c r="AG2014" t="n">
        <v>8146031</v>
      </c>
      <c r="AH2014" t="n">
        <v>15.32</v>
      </c>
      <c r="AI2014" t="n">
        <v>8.48</v>
      </c>
      <c r="AJ2014" t="n">
        <v>1.18</v>
      </c>
      <c r="AK2014" t="n">
        <v>6.11</v>
      </c>
      <c r="AL2014" t="n">
        <v>0.48</v>
      </c>
      <c r="AM2014" t="n">
        <v>10902.90039</v>
      </c>
      <c r="AN2014" t="n">
        <v>9884.400390000001</v>
      </c>
      <c r="AO2014" t="n">
        <v>21650.69921</v>
      </c>
      <c r="AP2014" t="n">
        <v>1212.69</v>
      </c>
    </row>
    <row r="2015">
      <c r="A2015" s="39" t="inlineStr">
        <is>
          <t>Valvoline</t>
        </is>
      </c>
      <c r="B2015" t="inlineStr">
        <is>
          <t>VVV</t>
        </is>
      </c>
      <c r="C2015" t="n">
        <v>6034.94</v>
      </c>
      <c r="D2015" t="n">
        <v>-27.27</v>
      </c>
      <c r="E2015" t="n">
        <v>1.42</v>
      </c>
      <c r="F2015" t="inlineStr">
        <is>
          <t>NYSE</t>
        </is>
      </c>
      <c r="G2015" t="n">
        <v>9</v>
      </c>
      <c r="H2015" t="inlineStr">
        <is>
          <t>Basic Materials</t>
        </is>
      </c>
      <c r="I2015" t="inlineStr">
        <is>
          <t>Chemical - Specialty</t>
        </is>
      </c>
      <c r="J2015" t="n">
        <v>1.59</v>
      </c>
      <c r="K2015" t="n">
        <v>1.05</v>
      </c>
      <c r="L2015" t="n">
        <v>2.11</v>
      </c>
      <c r="M2015" t="n">
        <v>19.39</v>
      </c>
      <c r="N2015" t="n">
        <v>33.51</v>
      </c>
      <c r="O2015" t="n">
        <v>22.15</v>
      </c>
      <c r="Q2015" t="n">
        <v>13.71</v>
      </c>
      <c r="R2015" t="n">
        <v>21.16</v>
      </c>
      <c r="S2015" t="n">
        <v>2.4</v>
      </c>
      <c r="T2015" t="n">
        <v>20230508</v>
      </c>
      <c r="U2015" t="n">
        <v>126.78</v>
      </c>
      <c r="V2015" t="n">
        <v>8.18</v>
      </c>
      <c r="W2015" t="n">
        <v>1427.36096</v>
      </c>
      <c r="X2015" t="n">
        <v>1236.1</v>
      </c>
      <c r="Y2015" t="n">
        <v>284.79998</v>
      </c>
      <c r="Z2015" t="n">
        <v>213.39999</v>
      </c>
      <c r="AA2015" t="n">
        <v>16.71</v>
      </c>
      <c r="AB2015" t="n">
        <v>12.9</v>
      </c>
      <c r="AC2015" t="n">
        <v>85.12899</v>
      </c>
      <c r="AD2015" t="n">
        <v>5.7245</v>
      </c>
      <c r="AE2015" t="n">
        <v>1.84</v>
      </c>
      <c r="AF2015" t="n">
        <v>1.73</v>
      </c>
      <c r="AG2015" t="n">
        <v>1366978</v>
      </c>
      <c r="AH2015" t="n">
        <v>36.66</v>
      </c>
      <c r="AI2015" t="n">
        <v>25.05</v>
      </c>
      <c r="AJ2015" t="n">
        <v>1.38</v>
      </c>
      <c r="AK2015" t="n">
        <v>7.5</v>
      </c>
      <c r="AL2015" t="n">
        <v>0.5</v>
      </c>
      <c r="AM2015" t="n">
        <v>1621.09997</v>
      </c>
      <c r="AN2015" t="n">
        <v>919.40002</v>
      </c>
      <c r="AO2015" t="n">
        <v>1525.09997</v>
      </c>
      <c r="AP2015" t="n">
        <v>171.94</v>
      </c>
    </row>
    <row r="2016">
      <c r="A2016" s="39" t="inlineStr">
        <is>
          <t>Vestas Wind Systems</t>
        </is>
      </c>
      <c r="B2016" t="inlineStr">
        <is>
          <t>VWDRY</t>
        </is>
      </c>
      <c r="C2016" t="n">
        <v>30235.42</v>
      </c>
      <c r="D2016" t="n">
        <v>-266.67</v>
      </c>
      <c r="E2016" t="n">
        <v>0.11</v>
      </c>
      <c r="F2016" t="inlineStr">
        <is>
          <t>OTC</t>
        </is>
      </c>
      <c r="G2016" t="n">
        <v>12</v>
      </c>
      <c r="H2016" t="inlineStr">
        <is>
          <t>Oils-Energy</t>
        </is>
      </c>
      <c r="I2016" t="inlineStr">
        <is>
          <t>Alternative Energy - Other</t>
        </is>
      </c>
      <c r="J2016" t="n">
        <v>0.27</v>
      </c>
      <c r="K2016" t="n">
        <v>0.08</v>
      </c>
      <c r="L2016" t="n">
        <v>-0.26</v>
      </c>
      <c r="N2016" t="n">
        <v>130.17</v>
      </c>
      <c r="O2016" t="n">
        <v>36.51</v>
      </c>
      <c r="P2016" t="n">
        <v>2.6</v>
      </c>
      <c r="Q2016" t="n">
        <v>153.02</v>
      </c>
      <c r="R2016" t="n">
        <v>8.050000000000001</v>
      </c>
      <c r="S2016" t="n">
        <v>2</v>
      </c>
      <c r="T2016" t="n">
        <v>20230501</v>
      </c>
      <c r="U2016" t="n">
        <v>-26.25</v>
      </c>
      <c r="V2016" t="n">
        <v>11.23</v>
      </c>
      <c r="W2016" t="n">
        <v>17131.19921</v>
      </c>
      <c r="X2016" t="n">
        <v>15265.1</v>
      </c>
      <c r="Y2016" t="n">
        <v>448.39498</v>
      </c>
      <c r="Z2016" t="n">
        <v>448.39498</v>
      </c>
      <c r="AA2016" t="n">
        <v>-11.14</v>
      </c>
      <c r="AB2016" t="n">
        <v>-6.95</v>
      </c>
      <c r="AC2016" t="n">
        <v>37.15</v>
      </c>
      <c r="AD2016" t="n">
        <v>0.59109</v>
      </c>
      <c r="AE2016" t="n">
        <v>1.03</v>
      </c>
      <c r="AG2016" t="n">
        <v>217260</v>
      </c>
      <c r="AH2016" t="n">
        <v>11.65</v>
      </c>
      <c r="AI2016" t="n">
        <v>5.77</v>
      </c>
      <c r="AJ2016" t="n">
        <v>1.2</v>
      </c>
      <c r="AK2016" t="n">
        <v>3.95</v>
      </c>
      <c r="AL2016" t="n">
        <v>0.01</v>
      </c>
      <c r="AM2016" t="n">
        <v>15219.40039</v>
      </c>
      <c r="AN2016" t="n">
        <v>15025.37011</v>
      </c>
      <c r="AO2016" t="n">
        <v>866.02899</v>
      </c>
      <c r="AP2016" t="n">
        <v>3029.6</v>
      </c>
    </row>
    <row r="2017">
      <c r="A2017" s="39" t="n"/>
      <c r="B2017" t="inlineStr">
        <is>
          <t>VWO</t>
        </is>
      </c>
      <c r="C2017" t="n">
        <v>72983.38</v>
      </c>
      <c r="E2017" t="n">
        <v>3.88</v>
      </c>
      <c r="F2017" t="inlineStr">
        <is>
          <t>NYSE</t>
        </is>
      </c>
      <c r="G2017" t="n">
        <v>12</v>
      </c>
      <c r="H2017" t="inlineStr">
        <is>
          <t>Finance</t>
        </is>
      </c>
      <c r="I2017" t="inlineStr">
        <is>
          <t>Financial - Investment Funds</t>
        </is>
      </c>
      <c r="AG2017" t="n">
        <v>11635589</v>
      </c>
      <c r="AH2017" t="n">
        <v>50.74</v>
      </c>
      <c r="AI2017" t="n">
        <v>35.32</v>
      </c>
      <c r="AJ2017" t="n">
        <v>0.6899999999999999</v>
      </c>
      <c r="AK2017" t="n">
        <v>6</v>
      </c>
      <c r="AL2017" t="n">
        <v>1.6</v>
      </c>
      <c r="AP2017" t="n">
        <v>1766.3</v>
      </c>
    </row>
    <row r="2018">
      <c r="A2018" s="39" t="inlineStr">
        <is>
          <t>Verizon Communications</t>
        </is>
      </c>
      <c r="B2018" t="inlineStr">
        <is>
          <t>VZ</t>
        </is>
      </c>
      <c r="C2018" t="n">
        <v>169381.28</v>
      </c>
      <c r="D2018" t="n">
        <v>-0.83</v>
      </c>
      <c r="E2018" t="n">
        <v>6.47</v>
      </c>
      <c r="F2018" t="inlineStr">
        <is>
          <t>NYSE</t>
        </is>
      </c>
      <c r="G2018" t="n">
        <v>12</v>
      </c>
      <c r="H2018" t="inlineStr">
        <is>
          <t>Computer and Technology</t>
        </is>
      </c>
      <c r="I2018" t="inlineStr">
        <is>
          <t>Wireless National</t>
        </is>
      </c>
      <c r="J2018" t="n">
        <v>4.82</v>
      </c>
      <c r="K2018" t="n">
        <v>4.74</v>
      </c>
      <c r="L2018" t="n">
        <v>5.18</v>
      </c>
      <c r="M2018" t="n">
        <v>7.8</v>
      </c>
      <c r="N2018" t="n">
        <v>8.52</v>
      </c>
      <c r="O2018" t="n">
        <v>8.369999999999999</v>
      </c>
      <c r="P2018" t="n">
        <v>2.05</v>
      </c>
      <c r="Q2018" t="n">
        <v>4.36</v>
      </c>
      <c r="R2018" t="n">
        <v>1.83</v>
      </c>
      <c r="S2018" t="n">
        <v>1.24</v>
      </c>
      <c r="T2018" t="n">
        <v>20230428</v>
      </c>
      <c r="U2018" t="n">
        <v>24.6</v>
      </c>
      <c r="V2018" t="n">
        <v>0.9399999999999999</v>
      </c>
      <c r="W2018" t="n">
        <v>138138.53125</v>
      </c>
      <c r="X2018" t="n">
        <v>136835</v>
      </c>
      <c r="Y2018" t="n">
        <v>48983</v>
      </c>
      <c r="Z2018" t="n">
        <v>31884</v>
      </c>
      <c r="AA2018" t="n">
        <v>15.53</v>
      </c>
      <c r="AB2018" t="n">
        <v>15.9</v>
      </c>
      <c r="AC2018" t="n">
        <v>60.34</v>
      </c>
      <c r="AD2018" t="n">
        <v>1.52143</v>
      </c>
      <c r="AE2018" t="n">
        <v>0.75</v>
      </c>
      <c r="AF2018" t="n">
        <v>0.71</v>
      </c>
      <c r="AG2018" t="n">
        <v>20454472</v>
      </c>
      <c r="AH2018" t="n">
        <v>55.11</v>
      </c>
      <c r="AI2018" t="n">
        <v>35.35</v>
      </c>
      <c r="AJ2018" t="n">
        <v>0.38</v>
      </c>
      <c r="AK2018" t="n">
        <v>2.36</v>
      </c>
      <c r="AL2018" t="n">
        <v>2.61</v>
      </c>
      <c r="AM2018" t="n">
        <v>37857</v>
      </c>
      <c r="AN2018" t="n">
        <v>50171</v>
      </c>
      <c r="AO2018" t="n">
        <v>140676</v>
      </c>
      <c r="AP2018" t="n">
        <v>4199.88</v>
      </c>
    </row>
    <row r="2019">
      <c r="A2019" s="39" t="inlineStr">
        <is>
          <t>Wayfair</t>
        </is>
      </c>
      <c r="B2019" t="inlineStr">
        <is>
          <t>W</t>
        </is>
      </c>
      <c r="C2019" t="n">
        <v>5395.73</v>
      </c>
      <c r="D2019" t="n">
        <v>0</v>
      </c>
      <c r="E2019" t="n">
        <v>0</v>
      </c>
      <c r="F2019" t="inlineStr">
        <is>
          <t>NYSE</t>
        </is>
      </c>
      <c r="G2019" t="n">
        <v>12</v>
      </c>
      <c r="H2019" t="inlineStr">
        <is>
          <t>Retail-Wholesale</t>
        </is>
      </c>
      <c r="I2019" t="inlineStr">
        <is>
          <t>Internet - Commerce</t>
        </is>
      </c>
      <c r="J2019" t="n">
        <v>-1.66</v>
      </c>
      <c r="K2019" t="n">
        <v>-3.23</v>
      </c>
      <c r="L2019" t="n">
        <v>-7.62</v>
      </c>
      <c r="Q2019" t="n">
        <v>22.86</v>
      </c>
      <c r="S2019" t="n">
        <v>0.44</v>
      </c>
      <c r="T2019" t="n">
        <v>20230223</v>
      </c>
      <c r="V2019" t="n">
        <v>26.89</v>
      </c>
      <c r="W2019" t="n">
        <v>12216.17675</v>
      </c>
      <c r="X2019" t="n">
        <v>13708</v>
      </c>
      <c r="Y2019" t="n">
        <v>231</v>
      </c>
      <c r="Z2019" t="n">
        <v>-98</v>
      </c>
      <c r="AA2019" t="n">
        <v>-9.56</v>
      </c>
      <c r="AB2019" t="n">
        <v>-5.91</v>
      </c>
      <c r="AD2019" t="n">
        <v>-1.31792</v>
      </c>
      <c r="AE2019" t="n">
        <v>1.02</v>
      </c>
      <c r="AG2019" t="n">
        <v>8130868</v>
      </c>
      <c r="AH2019" t="n">
        <v>148.39</v>
      </c>
      <c r="AI2019" t="n">
        <v>28.35</v>
      </c>
      <c r="AJ2019" t="n">
        <v>3.06</v>
      </c>
      <c r="AK2019" t="n">
        <v>53.15</v>
      </c>
      <c r="AL2019" t="n">
        <v>0</v>
      </c>
      <c r="AM2019" t="n">
        <v>3012</v>
      </c>
      <c r="AN2019" t="n">
        <v>2217</v>
      </c>
      <c r="AO2019" t="n">
        <v>3052</v>
      </c>
      <c r="AP2019" t="n">
        <v>107.12</v>
      </c>
    </row>
    <row r="2020">
      <c r="A2020" s="39" t="inlineStr">
        <is>
          <t>Westinghouse Air Brake Technologies</t>
        </is>
      </c>
      <c r="B2020" t="inlineStr">
        <is>
          <t>WAB</t>
        </is>
      </c>
      <c r="C2020" t="n">
        <v>18814.23</v>
      </c>
      <c r="D2020" t="n">
        <v>1.67</v>
      </c>
      <c r="E2020" t="n">
        <v>0.58</v>
      </c>
      <c r="F2020" t="inlineStr">
        <is>
          <t>NYSE</t>
        </is>
      </c>
      <c r="G2020" t="n">
        <v>12</v>
      </c>
      <c r="H2020" t="inlineStr">
        <is>
          <t>Transportation</t>
        </is>
      </c>
      <c r="I2020" t="inlineStr">
        <is>
          <t>Transportation - Equipment and Leasing</t>
        </is>
      </c>
      <c r="J2020" t="n">
        <v>5.77</v>
      </c>
      <c r="K2020" t="n">
        <v>5.42</v>
      </c>
      <c r="L2020" t="n">
        <v>4.87</v>
      </c>
      <c r="M2020" t="n">
        <v>21.73</v>
      </c>
      <c r="N2020" t="n">
        <v>19.08</v>
      </c>
      <c r="O2020" t="n">
        <v>17.92</v>
      </c>
      <c r="P2020" t="n">
        <v>1.48</v>
      </c>
      <c r="Q2020" t="n">
        <v>15.54</v>
      </c>
      <c r="R2020" t="n">
        <v>1.9</v>
      </c>
      <c r="S2020" t="n">
        <v>2.31</v>
      </c>
      <c r="T2020" t="n">
        <v>20230215</v>
      </c>
      <c r="U2020" t="n">
        <v>8.710000000000001</v>
      </c>
      <c r="V2020" t="n">
        <v>18.01</v>
      </c>
      <c r="W2020" t="n">
        <v>8777.0996</v>
      </c>
      <c r="X2020" t="n">
        <v>7822</v>
      </c>
      <c r="Y2020" t="n">
        <v>1355</v>
      </c>
      <c r="Z2020" t="n">
        <v>914</v>
      </c>
      <c r="AA2020" t="n">
        <v>8.18</v>
      </c>
      <c r="AB2020" t="n">
        <v>10.76</v>
      </c>
      <c r="AC2020" t="n">
        <v>27.81299</v>
      </c>
      <c r="AD2020" t="n">
        <v>0.38528</v>
      </c>
      <c r="AE2020" t="n">
        <v>1.26</v>
      </c>
      <c r="AG2020" t="n">
        <v>942924</v>
      </c>
      <c r="AH2020" t="n">
        <v>105.54</v>
      </c>
      <c r="AI2020" t="n">
        <v>80.56999999999999</v>
      </c>
      <c r="AJ2020" t="n">
        <v>1.47</v>
      </c>
      <c r="AK2020" t="n">
        <v>3.65</v>
      </c>
      <c r="AL2020" t="n">
        <v>0.6</v>
      </c>
      <c r="AM2020" t="n">
        <v>3832</v>
      </c>
      <c r="AN2020" t="n">
        <v>2910</v>
      </c>
      <c r="AO2020" t="n">
        <v>4056</v>
      </c>
      <c r="AP2020" t="n">
        <v>181.87</v>
      </c>
    </row>
    <row r="2021">
      <c r="A2021" s="39" t="inlineStr">
        <is>
          <t>Western Alliance Ban</t>
        </is>
      </c>
      <c r="B2021" t="inlineStr">
        <is>
          <t>WAL</t>
        </is>
      </c>
      <c r="C2021" t="n">
        <v>8221.77</v>
      </c>
      <c r="D2021" t="n">
        <v>0</v>
      </c>
      <c r="E2021" t="n">
        <v>1.91</v>
      </c>
      <c r="F2021" t="inlineStr">
        <is>
          <t>NYSE</t>
        </is>
      </c>
      <c r="G2021" t="n">
        <v>12</v>
      </c>
      <c r="H2021" t="inlineStr">
        <is>
          <t>Finance</t>
        </is>
      </c>
      <c r="I2021" t="inlineStr">
        <is>
          <t>Banks - West</t>
        </is>
      </c>
      <c r="J2021" t="n">
        <v>11.45</v>
      </c>
      <c r="K2021" t="n">
        <v>10.34</v>
      </c>
      <c r="L2021" t="n">
        <v>9.699999999999999</v>
      </c>
      <c r="M2021" t="n">
        <v>7.78</v>
      </c>
      <c r="N2021" t="n">
        <v>7.3</v>
      </c>
      <c r="O2021" t="n">
        <v>6.59</v>
      </c>
      <c r="P2021" t="n">
        <v>0.71</v>
      </c>
      <c r="Q2021" t="n">
        <v>7.96</v>
      </c>
      <c r="R2021" t="n">
        <v>1.74</v>
      </c>
      <c r="S2021" t="n">
        <v>2.73</v>
      </c>
      <c r="T2021" t="n">
        <v>20230420</v>
      </c>
      <c r="U2021" t="n">
        <v>22.42</v>
      </c>
      <c r="V2021" t="n">
        <v>25.11</v>
      </c>
      <c r="W2021" t="n">
        <v>2946.23193</v>
      </c>
      <c r="X2021" t="n">
        <v>3016.4</v>
      </c>
      <c r="Y2021" t="n">
        <v>1258.40002</v>
      </c>
      <c r="Z2021" t="n">
        <v>1185.40002</v>
      </c>
      <c r="AA2021" t="n">
        <v>34.94</v>
      </c>
      <c r="AB2021" t="n">
        <v>41.07</v>
      </c>
      <c r="AC2021" t="n">
        <v>58.942</v>
      </c>
      <c r="AD2021" t="n">
        <v>1.52517</v>
      </c>
      <c r="AE2021" t="n">
        <v>1</v>
      </c>
      <c r="AG2021" t="n">
        <v>1145003</v>
      </c>
      <c r="AH2021" t="n">
        <v>98.23</v>
      </c>
      <c r="AI2021" t="n">
        <v>56.48</v>
      </c>
      <c r="AJ2021" t="n">
        <v>1.43</v>
      </c>
      <c r="AK2021" t="n">
        <v>26.75</v>
      </c>
      <c r="AL2021" t="n">
        <v>1.44</v>
      </c>
      <c r="AM2021" t="n">
        <v>44974.39843</v>
      </c>
      <c r="AN2021" t="n">
        <v>47612</v>
      </c>
      <c r="AO2021" t="n">
        <v>2397.69995</v>
      </c>
      <c r="AP2021" t="n">
        <v>108.91</v>
      </c>
    </row>
    <row r="2022">
      <c r="A2022" s="39" t="inlineStr">
        <is>
          <t>Waters</t>
        </is>
      </c>
      <c r="B2022" t="inlineStr">
        <is>
          <t>WAT</t>
        </is>
      </c>
      <c r="C2022" t="n">
        <v>20158.18</v>
      </c>
      <c r="D2022" t="n">
        <v>2.72</v>
      </c>
      <c r="E2022" t="n">
        <v>0</v>
      </c>
      <c r="F2022" t="inlineStr">
        <is>
          <t>NYSE</t>
        </is>
      </c>
      <c r="G2022" t="n">
        <v>12</v>
      </c>
      <c r="H2022" t="inlineStr">
        <is>
          <t>Computer and Technology</t>
        </is>
      </c>
      <c r="I2022" t="inlineStr">
        <is>
          <t>Instruments - Scientific</t>
        </is>
      </c>
      <c r="J2022" t="n">
        <v>13.94</v>
      </c>
      <c r="K2022" t="n">
        <v>12.74</v>
      </c>
      <c r="L2022" t="n">
        <v>11.92</v>
      </c>
      <c r="M2022" t="n">
        <v>28.61</v>
      </c>
      <c r="N2022" t="n">
        <v>26.64</v>
      </c>
      <c r="O2022" t="n">
        <v>24.34</v>
      </c>
      <c r="P2022" t="n">
        <v>3.68</v>
      </c>
      <c r="Q2022" t="n">
        <v>25.06</v>
      </c>
      <c r="R2022" t="n">
        <v>52.33</v>
      </c>
      <c r="S2022" t="n">
        <v>6.83</v>
      </c>
      <c r="T2022" t="n">
        <v>20230215</v>
      </c>
      <c r="U2022" t="n">
        <v>189.79</v>
      </c>
      <c r="V2022" t="n">
        <v>4.74</v>
      </c>
      <c r="W2022" t="n">
        <v>3049.79711</v>
      </c>
      <c r="X2022" t="n">
        <v>2785.87</v>
      </c>
      <c r="Y2022" t="n">
        <v>982.81097</v>
      </c>
      <c r="Z2022" t="n">
        <v>851.13098</v>
      </c>
      <c r="AA2022" t="n">
        <v>23.63</v>
      </c>
      <c r="AB2022" t="n">
        <v>24.45</v>
      </c>
      <c r="AC2022" t="n">
        <v>79.50700000000001</v>
      </c>
      <c r="AD2022" t="n">
        <v>3.87976</v>
      </c>
      <c r="AE2022" t="n">
        <v>2.15</v>
      </c>
      <c r="AG2022" t="n">
        <v>265209</v>
      </c>
      <c r="AH2022" t="n">
        <v>365.55</v>
      </c>
      <c r="AI2022" t="n">
        <v>269.53</v>
      </c>
      <c r="AJ2022" t="n">
        <v>0.86</v>
      </c>
      <c r="AK2022" t="n">
        <v>-0.95</v>
      </c>
      <c r="AL2022" t="n">
        <v>0</v>
      </c>
      <c r="AM2022" t="n">
        <v>1628.94201</v>
      </c>
      <c r="AN2022" t="n">
        <v>680.5079899999999</v>
      </c>
      <c r="AO2022" t="n">
        <v>1513.86999</v>
      </c>
      <c r="AP2022" t="n">
        <v>59.41</v>
      </c>
    </row>
    <row r="2023">
      <c r="A2023" s="39" t="inlineStr">
        <is>
          <t>Weibo</t>
        </is>
      </c>
      <c r="B2023" t="inlineStr">
        <is>
          <t>WB</t>
        </is>
      </c>
      <c r="C2023" t="n">
        <v>5478.58</v>
      </c>
      <c r="D2023" t="n">
        <v>0</v>
      </c>
      <c r="E2023" t="n">
        <v>0</v>
      </c>
      <c r="F2023" t="inlineStr">
        <is>
          <t>NSDQ</t>
        </is>
      </c>
      <c r="G2023" t="n">
        <v>12</v>
      </c>
      <c r="H2023" t="inlineStr">
        <is>
          <t>Computer and Technology</t>
        </is>
      </c>
      <c r="I2023" t="inlineStr">
        <is>
          <t>Internet - Content</t>
        </is>
      </c>
      <c r="J2023" t="n">
        <v>2.59</v>
      </c>
      <c r="K2023" t="n">
        <v>2.28</v>
      </c>
      <c r="L2023" t="n">
        <v>2.11</v>
      </c>
      <c r="M2023" t="n">
        <v>9.859999999999999</v>
      </c>
      <c r="N2023" t="n">
        <v>10.14</v>
      </c>
      <c r="O2023" t="n">
        <v>8.960000000000001</v>
      </c>
      <c r="P2023" t="n">
        <v>0.87</v>
      </c>
      <c r="Q2023" t="n">
        <v>11.34</v>
      </c>
      <c r="R2023" t="n">
        <v>1.69</v>
      </c>
      <c r="S2023" t="n">
        <v>2.73</v>
      </c>
      <c r="T2023" t="n">
        <v>20230302</v>
      </c>
      <c r="U2023" t="n">
        <v>11.4</v>
      </c>
      <c r="V2023" t="n">
        <v>10.58</v>
      </c>
      <c r="W2023" t="n">
        <v>1777.74304</v>
      </c>
      <c r="X2023" t="n">
        <v>2257.08</v>
      </c>
      <c r="Y2023" t="n">
        <v>676.73199</v>
      </c>
      <c r="Z2023" t="n">
        <v>621.72399</v>
      </c>
      <c r="AA2023" t="n">
        <v>2.96</v>
      </c>
      <c r="AB2023" t="n">
        <v>27.79</v>
      </c>
      <c r="AC2023" t="n">
        <v>32.25</v>
      </c>
      <c r="AD2023" t="n">
        <v>0.476</v>
      </c>
      <c r="AE2023" t="n">
        <v>2.33</v>
      </c>
      <c r="AG2023" t="n">
        <v>1250342</v>
      </c>
      <c r="AH2023" t="n">
        <v>32.36</v>
      </c>
      <c r="AI2023" t="n">
        <v>10.71</v>
      </c>
      <c r="AJ2023" t="n">
        <v>0.5</v>
      </c>
      <c r="AK2023" t="n">
        <v>21.13</v>
      </c>
      <c r="AL2023" t="n">
        <v>0</v>
      </c>
      <c r="AM2023" t="n">
        <v>4802.77978</v>
      </c>
      <c r="AN2023" t="n">
        <v>2159.01904</v>
      </c>
      <c r="AO2023" t="n">
        <v>1538.41503</v>
      </c>
      <c r="AP2023" t="n">
        <v>236.55</v>
      </c>
    </row>
    <row r="2024">
      <c r="A2024" s="39" t="inlineStr">
        <is>
          <t>Walgreens Boots Alliance</t>
        </is>
      </c>
      <c r="B2024" t="inlineStr">
        <is>
          <t>WBA</t>
        </is>
      </c>
      <c r="C2024" t="n">
        <v>31697.01</v>
      </c>
      <c r="D2024" t="n">
        <v>0.87</v>
      </c>
      <c r="E2024" t="n">
        <v>5.22</v>
      </c>
      <c r="F2024" t="inlineStr">
        <is>
          <t>NSDQ</t>
        </is>
      </c>
      <c r="G2024" t="n">
        <v>8</v>
      </c>
      <c r="H2024" t="inlineStr">
        <is>
          <t>Retail-Wholesale</t>
        </is>
      </c>
      <c r="I2024" t="inlineStr">
        <is>
          <t>Retail - Pharmacies and Drug Stores</t>
        </is>
      </c>
      <c r="J2024" t="n">
        <v>4.82</v>
      </c>
      <c r="K2024" t="n">
        <v>4.5</v>
      </c>
      <c r="L2024" t="n">
        <v>5.02</v>
      </c>
      <c r="M2024" t="n">
        <v>8.15</v>
      </c>
      <c r="N2024" t="n">
        <v>8.16</v>
      </c>
      <c r="O2024" t="n">
        <v>7.62</v>
      </c>
      <c r="P2024" t="n">
        <v>1.63</v>
      </c>
      <c r="Q2024" t="n">
        <v>5</v>
      </c>
      <c r="R2024" t="n">
        <v>1.29</v>
      </c>
      <c r="S2024" t="n">
        <v>0.24</v>
      </c>
      <c r="T2024" t="n">
        <v>20230330</v>
      </c>
      <c r="U2024" t="n">
        <v>13.57</v>
      </c>
      <c r="V2024" t="n">
        <v>0.72</v>
      </c>
      <c r="W2024" t="n">
        <v>134507.54687</v>
      </c>
      <c r="X2024" t="n">
        <v>132703</v>
      </c>
      <c r="Y2024" t="n">
        <v>6375</v>
      </c>
      <c r="Z2024" t="n">
        <v>4385</v>
      </c>
      <c r="AA2024" t="n">
        <v>-2.24</v>
      </c>
      <c r="AB2024" t="n">
        <v>2.96</v>
      </c>
      <c r="AC2024" t="n">
        <v>24.062</v>
      </c>
      <c r="AD2024" t="n">
        <v>0.31685</v>
      </c>
      <c r="AE2024" t="n">
        <v>0.7</v>
      </c>
      <c r="AF2024" t="n">
        <v>0.38</v>
      </c>
      <c r="AG2024" t="n">
        <v>6377344</v>
      </c>
      <c r="AH2024" t="n">
        <v>48.3</v>
      </c>
      <c r="AI2024" t="n">
        <v>30.52</v>
      </c>
      <c r="AJ2024" t="n">
        <v>0.73</v>
      </c>
      <c r="AK2024" t="n">
        <v>-1.63</v>
      </c>
      <c r="AL2024" t="n">
        <v>1.92</v>
      </c>
      <c r="AM2024" t="n">
        <v>16902</v>
      </c>
      <c r="AN2024" t="n">
        <v>22583</v>
      </c>
      <c r="AO2024" t="n">
        <v>10615</v>
      </c>
      <c r="AP2024" t="n">
        <v>862.5</v>
      </c>
    </row>
    <row r="2025">
      <c r="A2025" s="39" t="inlineStr">
        <is>
          <t>Warner Bros. Discovery</t>
        </is>
      </c>
      <c r="B2025" t="inlineStr">
        <is>
          <t>WBD</t>
        </is>
      </c>
      <c r="C2025" t="n">
        <v>35770.27</v>
      </c>
      <c r="D2025" t="n">
        <v>750</v>
      </c>
      <c r="E2025" t="n">
        <v>0</v>
      </c>
      <c r="F2025" t="inlineStr">
        <is>
          <t>NSDQ</t>
        </is>
      </c>
      <c r="G2025" t="n">
        <v>12</v>
      </c>
      <c r="H2025" t="inlineStr">
        <is>
          <t>Consumer Discretionary</t>
        </is>
      </c>
      <c r="I2025" t="inlineStr">
        <is>
          <t>Broadcast Radio and Television</t>
        </is>
      </c>
      <c r="J2025" t="n">
        <v>1.56</v>
      </c>
      <c r="K2025" t="n">
        <v>0.96</v>
      </c>
      <c r="L2025" t="n">
        <v>0.64</v>
      </c>
      <c r="M2025" t="n">
        <v>16.55</v>
      </c>
      <c r="N2025" t="n">
        <v>15.28</v>
      </c>
      <c r="O2025" t="n">
        <v>9.470000000000001</v>
      </c>
      <c r="P2025" t="n">
        <v>1.51</v>
      </c>
      <c r="Q2025" t="n">
        <v>1.22</v>
      </c>
      <c r="R2025" t="n">
        <v>0.72</v>
      </c>
      <c r="S2025" t="n">
        <v>1.38</v>
      </c>
      <c r="T2025" t="n">
        <v>20230223</v>
      </c>
      <c r="U2025" t="n">
        <v>2.18</v>
      </c>
      <c r="V2025" t="n">
        <v>16.57</v>
      </c>
      <c r="W2025" t="n">
        <v>43473.6875</v>
      </c>
      <c r="X2025" t="n">
        <v>12191</v>
      </c>
      <c r="Y2025" t="n">
        <v>7149</v>
      </c>
      <c r="Z2025" t="n">
        <v>2066</v>
      </c>
      <c r="AA2025" t="n">
        <v>-20.13</v>
      </c>
      <c r="AB2025" t="n">
        <v>2.7</v>
      </c>
      <c r="AC2025" t="n">
        <v>49.57799</v>
      </c>
      <c r="AD2025" t="n">
        <v>0.97688</v>
      </c>
      <c r="AE2025" t="n">
        <v>0.86</v>
      </c>
      <c r="AG2025" t="n">
        <v>20447074</v>
      </c>
      <c r="AH2025" t="n">
        <v>30.51</v>
      </c>
      <c r="AI2025" t="n">
        <v>8.869999999999999</v>
      </c>
      <c r="AJ2025" t="n">
        <v>1.51</v>
      </c>
      <c r="AK2025" t="n">
        <v>55.38</v>
      </c>
      <c r="AL2025" t="n">
        <v>0</v>
      </c>
      <c r="AM2025" t="n">
        <v>7264</v>
      </c>
      <c r="AN2025" t="n">
        <v>3459</v>
      </c>
      <c r="AO2025" t="n">
        <v>14420</v>
      </c>
      <c r="AP2025" t="n">
        <v>2428.4</v>
      </c>
    </row>
    <row r="2026">
      <c r="A2026" s="39" t="inlineStr">
        <is>
          <t>Webster Financial</t>
        </is>
      </c>
      <c r="B2026" t="inlineStr">
        <is>
          <t>WBS</t>
        </is>
      </c>
      <c r="C2026" t="n">
        <v>9593.139999999999</v>
      </c>
      <c r="D2026" t="n">
        <v>-3.61</v>
      </c>
      <c r="E2026" t="n">
        <v>2.9</v>
      </c>
      <c r="F2026" t="inlineStr">
        <is>
          <t>NYSE</t>
        </is>
      </c>
      <c r="G2026" t="n">
        <v>12</v>
      </c>
      <c r="H2026" t="inlineStr">
        <is>
          <t>Finance</t>
        </is>
      </c>
      <c r="I2026" t="inlineStr">
        <is>
          <t>Banks - Northeast</t>
        </is>
      </c>
      <c r="J2026" t="n">
        <v>7.38</v>
      </c>
      <c r="K2026" t="n">
        <v>6.73</v>
      </c>
      <c r="L2026" t="n">
        <v>5.68</v>
      </c>
      <c r="M2026" t="n">
        <v>9.859999999999999</v>
      </c>
      <c r="N2026" t="n">
        <v>8.19</v>
      </c>
      <c r="O2026" t="n">
        <v>7.47</v>
      </c>
      <c r="Q2026" t="n">
        <v>9.640000000000001</v>
      </c>
      <c r="R2026" t="n">
        <v>1.23</v>
      </c>
      <c r="S2026" t="n">
        <v>3.52</v>
      </c>
      <c r="T2026" t="n">
        <v>20230427</v>
      </c>
      <c r="U2026" t="n">
        <v>12.42</v>
      </c>
      <c r="V2026" t="n">
        <v>8.58</v>
      </c>
      <c r="W2026" t="n">
        <v>2961.13793</v>
      </c>
      <c r="X2026" t="n">
        <v>2725.52</v>
      </c>
      <c r="Y2026" t="n">
        <v>733.97802</v>
      </c>
      <c r="Z2026" t="n">
        <v>909.8759700000001</v>
      </c>
      <c r="AA2026" t="n">
        <v>23.64</v>
      </c>
      <c r="AB2026" t="n">
        <v>38.78</v>
      </c>
      <c r="AC2026" t="n">
        <v>44.782</v>
      </c>
      <c r="AD2026" t="n">
        <v>0.8406400000000001</v>
      </c>
      <c r="AE2026" t="n">
        <v>0.91</v>
      </c>
      <c r="AF2026" t="n">
        <v>0.91</v>
      </c>
      <c r="AG2026" t="n">
        <v>1079098</v>
      </c>
      <c r="AH2026" t="n">
        <v>62.54</v>
      </c>
      <c r="AI2026" t="n">
        <v>41.78</v>
      </c>
      <c r="AJ2026" t="n">
        <v>1.29</v>
      </c>
      <c r="AK2026" t="n">
        <v>16.45</v>
      </c>
      <c r="AL2026" t="n">
        <v>1.6</v>
      </c>
      <c r="AM2026" t="n">
        <v>51629.78906</v>
      </c>
      <c r="AN2026" t="n">
        <v>56687.64843</v>
      </c>
      <c r="AO2026" t="n">
        <v>6533.68017</v>
      </c>
      <c r="AP2026" t="n">
        <v>174.01</v>
      </c>
    </row>
    <row r="2027">
      <c r="A2027" s="39" t="inlineStr">
        <is>
          <t>WESCO International</t>
        </is>
      </c>
      <c r="B2027" t="inlineStr">
        <is>
          <t>WCC</t>
        </is>
      </c>
      <c r="C2027" t="n">
        <v>8426.83</v>
      </c>
      <c r="D2027" t="n">
        <v>8.4</v>
      </c>
      <c r="E2027" t="n">
        <v>0</v>
      </c>
      <c r="F2027" t="inlineStr">
        <is>
          <t>NYSE</t>
        </is>
      </c>
      <c r="G2027" t="n">
        <v>12</v>
      </c>
      <c r="H2027" t="inlineStr">
        <is>
          <t>Computer and Technology</t>
        </is>
      </c>
      <c r="I2027" t="inlineStr">
        <is>
          <t>Electronics - Parts Distribution</t>
        </is>
      </c>
      <c r="J2027" t="n">
        <v>16.38</v>
      </c>
      <c r="K2027" t="n">
        <v>16.63</v>
      </c>
      <c r="L2027" t="n">
        <v>16.11</v>
      </c>
      <c r="M2027" t="n">
        <v>10.08</v>
      </c>
      <c r="N2027" t="n">
        <v>9.970000000000001</v>
      </c>
      <c r="O2027" t="n">
        <v>10.12</v>
      </c>
      <c r="P2027" t="n">
        <v>1</v>
      </c>
      <c r="Q2027" t="n">
        <v>11.35</v>
      </c>
      <c r="R2027" t="n">
        <v>2.01</v>
      </c>
      <c r="S2027" t="n">
        <v>0.39</v>
      </c>
      <c r="T2027" t="n">
        <v>20230504</v>
      </c>
      <c r="U2027" t="n">
        <v>22.08</v>
      </c>
      <c r="V2027" t="n">
        <v>27</v>
      </c>
      <c r="W2027" t="n">
        <v>22237.77148</v>
      </c>
      <c r="X2027" t="n">
        <v>21420.12</v>
      </c>
      <c r="Y2027" t="n">
        <v>1067.73596</v>
      </c>
      <c r="Z2027" t="n">
        <v>849.98498</v>
      </c>
      <c r="AA2027" t="n">
        <v>4.02</v>
      </c>
      <c r="AB2027" t="n">
        <v>4.22</v>
      </c>
      <c r="AC2027" t="n">
        <v>55.332</v>
      </c>
      <c r="AD2027" t="n">
        <v>1.23876</v>
      </c>
      <c r="AE2027" t="n">
        <v>2.21</v>
      </c>
      <c r="AG2027" t="n">
        <v>517472</v>
      </c>
      <c r="AH2027" t="n">
        <v>165.74</v>
      </c>
      <c r="AI2027" t="n">
        <v>101.3</v>
      </c>
      <c r="AJ2027" t="n">
        <v>2.01</v>
      </c>
      <c r="AK2027" t="n">
        <v>32.38</v>
      </c>
      <c r="AL2027" t="n">
        <v>0</v>
      </c>
      <c r="AM2027" t="n">
        <v>6350.11083</v>
      </c>
      <c r="AN2027" t="n">
        <v>3049.8081</v>
      </c>
      <c r="AO2027" t="n">
        <v>4701.54199</v>
      </c>
      <c r="AP2027" t="n">
        <v>50.84</v>
      </c>
    </row>
    <row r="2028">
      <c r="A2028" s="39" t="inlineStr">
        <is>
          <t>Waste Connections</t>
        </is>
      </c>
      <c r="B2028" t="inlineStr">
        <is>
          <t>WCN</t>
        </is>
      </c>
      <c r="C2028" t="n">
        <v>34641.2</v>
      </c>
      <c r="D2028" t="n">
        <v>8.91</v>
      </c>
      <c r="E2028" t="n">
        <v>0.76</v>
      </c>
      <c r="F2028" t="inlineStr">
        <is>
          <t>NYSE</t>
        </is>
      </c>
      <c r="G2028" t="n">
        <v>12</v>
      </c>
      <c r="H2028" t="inlineStr">
        <is>
          <t>Business Services</t>
        </is>
      </c>
      <c r="I2028" t="inlineStr">
        <is>
          <t>Waste Removal Services</t>
        </is>
      </c>
      <c r="J2028" t="n">
        <v>4.68</v>
      </c>
      <c r="K2028" t="n">
        <v>4.24</v>
      </c>
      <c r="L2028" t="n">
        <v>3.8</v>
      </c>
      <c r="M2028" t="n">
        <v>35.92</v>
      </c>
      <c r="N2028" t="n">
        <v>31.78</v>
      </c>
      <c r="O2028" t="n">
        <v>28.75</v>
      </c>
      <c r="P2028" t="n">
        <v>2.51</v>
      </c>
      <c r="Q2028" t="n">
        <v>21.06</v>
      </c>
      <c r="R2028" t="n">
        <v>4.99</v>
      </c>
      <c r="S2028" t="n">
        <v>4.97</v>
      </c>
      <c r="T2028" t="n">
        <v>20230215</v>
      </c>
      <c r="U2028" t="n">
        <v>14.1</v>
      </c>
      <c r="V2028" t="n">
        <v>7.9</v>
      </c>
      <c r="W2028" t="n">
        <v>8005.23388</v>
      </c>
      <c r="X2028" t="n">
        <v>6151.36</v>
      </c>
      <c r="Y2028" t="n">
        <v>1751.60205</v>
      </c>
      <c r="Z2028" t="n">
        <v>933.53802</v>
      </c>
      <c r="AA2028" t="n">
        <v>11.59</v>
      </c>
      <c r="AB2028" t="n">
        <v>13.95</v>
      </c>
      <c r="AC2028" t="n">
        <v>47.344</v>
      </c>
      <c r="AD2028" t="n">
        <v>0.89911</v>
      </c>
      <c r="AE2028" t="n">
        <v>0.89</v>
      </c>
      <c r="AG2028" t="n">
        <v>912259</v>
      </c>
      <c r="AH2028" t="n">
        <v>148</v>
      </c>
      <c r="AI2028" t="n">
        <v>114.8</v>
      </c>
      <c r="AJ2028" t="n">
        <v>0.67</v>
      </c>
      <c r="AK2028" t="n">
        <v>1.6</v>
      </c>
      <c r="AL2028" t="n">
        <v>1.02</v>
      </c>
      <c r="AM2028" t="n">
        <v>1032.77697</v>
      </c>
      <c r="AN2028" t="n">
        <v>1232.74597</v>
      </c>
      <c r="AO2028" t="n">
        <v>5072.0039</v>
      </c>
      <c r="AP2028" t="n">
        <v>257.21</v>
      </c>
    </row>
    <row r="2029">
      <c r="A2029" s="39" t="inlineStr">
        <is>
          <t>Walker &amp; Dunlop</t>
        </is>
      </c>
      <c r="B2029" t="inlineStr">
        <is>
          <t>WD</t>
        </is>
      </c>
      <c r="C2029" t="n">
        <v>3159.92</v>
      </c>
      <c r="D2029" t="n">
        <v>-30</v>
      </c>
      <c r="E2029" t="n">
        <v>2.51</v>
      </c>
      <c r="F2029" t="inlineStr">
        <is>
          <t>NYSE</t>
        </is>
      </c>
      <c r="G2029" t="n">
        <v>12</v>
      </c>
      <c r="H2029" t="inlineStr">
        <is>
          <t>Finance</t>
        </is>
      </c>
      <c r="I2029" t="inlineStr">
        <is>
          <t>Financial - Mortgage &amp; Related Services</t>
        </is>
      </c>
      <c r="J2029" t="n">
        <v>10.62</v>
      </c>
      <c r="K2029" t="n">
        <v>8.35</v>
      </c>
      <c r="L2029" t="n">
        <v>6.68</v>
      </c>
      <c r="M2029" t="n">
        <v>12.68</v>
      </c>
      <c r="N2029" t="n">
        <v>11.46</v>
      </c>
      <c r="O2029" t="n">
        <v>9.01</v>
      </c>
      <c r="Q2029" t="n">
        <v>6.38</v>
      </c>
      <c r="R2029" t="n">
        <v>1.87</v>
      </c>
      <c r="S2029" t="n">
        <v>2.28</v>
      </c>
      <c r="T2029" t="n">
        <v>20230221</v>
      </c>
      <c r="U2029" t="n">
        <v>15.23</v>
      </c>
      <c r="V2029" t="n">
        <v>17.79</v>
      </c>
      <c r="W2029" t="n">
        <v>1535.83496</v>
      </c>
      <c r="X2029" t="n">
        <v>1259.18</v>
      </c>
      <c r="Y2029" t="n">
        <v>574.97698</v>
      </c>
      <c r="Z2029" t="n">
        <v>360.039</v>
      </c>
      <c r="AA2029" t="n">
        <v>18.11</v>
      </c>
      <c r="AB2029" t="n">
        <v>18.11</v>
      </c>
      <c r="AC2029" t="n">
        <v>65.77200000000001</v>
      </c>
      <c r="AD2029" t="n">
        <v>1.92158</v>
      </c>
      <c r="AG2029" t="n">
        <v>126553</v>
      </c>
      <c r="AH2029" t="n">
        <v>139.86</v>
      </c>
      <c r="AI2029" t="n">
        <v>75.48999999999999</v>
      </c>
      <c r="AJ2029" t="n">
        <v>1.33</v>
      </c>
      <c r="AK2029" t="n">
        <v>21.97</v>
      </c>
      <c r="AL2029" t="n">
        <v>2.4</v>
      </c>
      <c r="AM2029" t="n">
        <v>2521.04809</v>
      </c>
      <c r="AN2029" t="n">
        <v>15.72</v>
      </c>
      <c r="AO2029" t="n">
        <v>2681.74609</v>
      </c>
      <c r="AP2029" t="n">
        <v>33.01</v>
      </c>
    </row>
    <row r="2030">
      <c r="A2030" s="39" t="inlineStr">
        <is>
          <t>Workday</t>
        </is>
      </c>
      <c r="B2030" t="inlineStr">
        <is>
          <t>WDAY</t>
        </is>
      </c>
      <c r="C2030" t="n">
        <v>48711.78</v>
      </c>
      <c r="D2030" t="n">
        <v>17.86</v>
      </c>
      <c r="E2030" t="n">
        <v>0</v>
      </c>
      <c r="F2030" t="inlineStr">
        <is>
          <t>NSDQ</t>
        </is>
      </c>
      <c r="G2030" t="n">
        <v>1</v>
      </c>
      <c r="H2030" t="inlineStr">
        <is>
          <t>Computer and Technology</t>
        </is>
      </c>
      <c r="I2030" t="inlineStr">
        <is>
          <t>Internet - Software</t>
        </is>
      </c>
      <c r="J2030" t="n">
        <v>5.76</v>
      </c>
      <c r="K2030" t="n">
        <v>4.64</v>
      </c>
      <c r="L2030" t="n">
        <v>3.54</v>
      </c>
      <c r="M2030" t="n">
        <v>55.26</v>
      </c>
      <c r="N2030" t="n">
        <v>40.89</v>
      </c>
      <c r="O2030" t="n">
        <v>32.88</v>
      </c>
      <c r="P2030" t="n">
        <v>1.84</v>
      </c>
      <c r="Q2030" t="n">
        <v>75.92</v>
      </c>
      <c r="R2030" t="n">
        <v>9.01</v>
      </c>
      <c r="S2030" t="n">
        <v>8.19</v>
      </c>
      <c r="T2030" t="n">
        <v>20230227</v>
      </c>
      <c r="U2030" t="n">
        <v>-2.11</v>
      </c>
      <c r="V2030" t="n">
        <v>23.23</v>
      </c>
      <c r="W2030" t="n">
        <v>7265.66308</v>
      </c>
      <c r="X2030" t="n">
        <v>5138.8</v>
      </c>
      <c r="Y2030" t="n">
        <v>502.69</v>
      </c>
      <c r="Z2030" t="n">
        <v>16.18199</v>
      </c>
      <c r="AA2030" t="n">
        <v>-5.29</v>
      </c>
      <c r="AB2030" t="n">
        <v>15.12</v>
      </c>
      <c r="AC2030" t="n">
        <v>35.484</v>
      </c>
      <c r="AD2030" t="n">
        <v>0.54999</v>
      </c>
      <c r="AE2030" t="n">
        <v>1.87</v>
      </c>
      <c r="AG2030" t="n">
        <v>1911752</v>
      </c>
      <c r="AH2030" t="n">
        <v>248.39</v>
      </c>
      <c r="AI2030" t="n">
        <v>132.63</v>
      </c>
      <c r="AJ2030" t="n">
        <v>1.25</v>
      </c>
      <c r="AK2030" t="n">
        <v>13.27</v>
      </c>
      <c r="AL2030" t="n">
        <v>0</v>
      </c>
      <c r="AM2030" t="n">
        <v>5214.06494</v>
      </c>
      <c r="AN2030" t="n">
        <v>5067.85498</v>
      </c>
      <c r="AO2030" t="n">
        <v>617.354</v>
      </c>
      <c r="AP2030" t="n">
        <v>257</v>
      </c>
    </row>
    <row r="2031">
      <c r="A2031" s="39" t="inlineStr">
        <is>
          <t>Western Digital</t>
        </is>
      </c>
      <c r="B2031" t="inlineStr">
        <is>
          <t>WDC</t>
        </is>
      </c>
      <c r="C2031" t="n">
        <v>13935.23</v>
      </c>
      <c r="D2031" t="n">
        <v>-425</v>
      </c>
      <c r="E2031" t="n">
        <v>0</v>
      </c>
      <c r="F2031" t="inlineStr">
        <is>
          <t>NSDQ</t>
        </is>
      </c>
      <c r="G2031" t="n">
        <v>6</v>
      </c>
      <c r="H2031" t="inlineStr">
        <is>
          <t>Computer and Technology</t>
        </is>
      </c>
      <c r="I2031" t="inlineStr">
        <is>
          <t>Computer- Storage Devices</t>
        </is>
      </c>
      <c r="J2031" t="n">
        <v>1.7</v>
      </c>
      <c r="K2031" t="n">
        <v>-3.11</v>
      </c>
      <c r="L2031" t="n">
        <v>8.210000000000001</v>
      </c>
      <c r="M2031" t="n">
        <v>13.6</v>
      </c>
      <c r="O2031" t="n">
        <v>25.71</v>
      </c>
      <c r="Q2031" t="n">
        <v>4.21</v>
      </c>
      <c r="R2031" t="n">
        <v>1.15</v>
      </c>
      <c r="S2031" t="n">
        <v>0.88</v>
      </c>
      <c r="T2031" t="n">
        <v>20230427</v>
      </c>
      <c r="U2031" t="n">
        <v>5.78</v>
      </c>
      <c r="V2031" t="n">
        <v>-2.09</v>
      </c>
      <c r="W2031" t="n">
        <v>12457.68847</v>
      </c>
      <c r="X2031" t="n">
        <v>18793</v>
      </c>
      <c r="Y2031" t="n">
        <v>3400</v>
      </c>
      <c r="Z2031" t="n">
        <v>2427</v>
      </c>
      <c r="AA2031" t="n">
        <v>-0.59</v>
      </c>
      <c r="AB2031" t="n">
        <v>6.46</v>
      </c>
      <c r="AC2031" t="n">
        <v>36.72999</v>
      </c>
      <c r="AD2031" t="n">
        <v>0.58052</v>
      </c>
      <c r="AE2031" t="n">
        <v>1.91</v>
      </c>
      <c r="AF2031" t="n">
        <v>1.11</v>
      </c>
      <c r="AG2031" t="n">
        <v>5098103</v>
      </c>
      <c r="AH2031" t="n">
        <v>62.86</v>
      </c>
      <c r="AI2031" t="n">
        <v>30.21</v>
      </c>
      <c r="AJ2031" t="n">
        <v>1.65</v>
      </c>
      <c r="AK2031" t="n">
        <v>38.32</v>
      </c>
      <c r="AL2031" t="n">
        <v>0</v>
      </c>
      <c r="AM2031" t="n">
        <v>9453</v>
      </c>
      <c r="AN2031" t="n">
        <v>5237</v>
      </c>
      <c r="AO2031" t="n">
        <v>7022</v>
      </c>
      <c r="AP2031" t="n">
        <v>319.32</v>
      </c>
    </row>
    <row r="2032">
      <c r="A2032" s="39" t="inlineStr">
        <is>
          <t>Waterdrop</t>
        </is>
      </c>
      <c r="B2032" t="inlineStr">
        <is>
          <t>WDH</t>
        </is>
      </c>
      <c r="C2032" t="n">
        <v>11863.21</v>
      </c>
      <c r="D2032" t="n">
        <v>166.67</v>
      </c>
      <c r="E2032" t="n">
        <v>0</v>
      </c>
      <c r="F2032" t="inlineStr">
        <is>
          <t>NYSE</t>
        </is>
      </c>
      <c r="G2032" t="n">
        <v>12</v>
      </c>
      <c r="H2032" t="inlineStr">
        <is>
          <t>Business Services</t>
        </is>
      </c>
      <c r="I2032" t="inlineStr">
        <is>
          <t>Technology Services</t>
        </is>
      </c>
      <c r="J2032" t="n">
        <v>0.14</v>
      </c>
      <c r="K2032" t="n">
        <v>0.44</v>
      </c>
      <c r="L2032" t="n">
        <v>0.37</v>
      </c>
      <c r="M2032" t="n">
        <v>16.72</v>
      </c>
      <c r="N2032" t="n">
        <v>6.92</v>
      </c>
      <c r="O2032" t="n">
        <v>21.5</v>
      </c>
      <c r="P2032" t="n">
        <v>5.77</v>
      </c>
      <c r="R2032" t="n">
        <v>18.08</v>
      </c>
      <c r="S2032" t="n">
        <v>28.91</v>
      </c>
      <c r="T2032" t="n">
        <v>20230322</v>
      </c>
      <c r="U2032" t="n">
        <v>9.77</v>
      </c>
      <c r="W2032" t="n">
        <v>465.23999</v>
      </c>
      <c r="X2032" t="n">
        <v>503.08</v>
      </c>
      <c r="Y2032" t="n">
        <v>-278.84601</v>
      </c>
      <c r="Z2032" t="n">
        <v>-281.685</v>
      </c>
      <c r="AA2032" t="n">
        <v>14.65</v>
      </c>
      <c r="AB2032" t="n">
        <v>17.16</v>
      </c>
      <c r="AC2032" t="n">
        <v>0.13269</v>
      </c>
      <c r="AD2032" t="n">
        <v>0.00132</v>
      </c>
      <c r="AE2032" t="n">
        <v>5.16</v>
      </c>
      <c r="AG2032" t="n">
        <v>830629</v>
      </c>
      <c r="AH2032" t="n">
        <v>3.36</v>
      </c>
      <c r="AI2032" t="n">
        <v>0.91</v>
      </c>
      <c r="AJ2032" t="n">
        <v>-1.01</v>
      </c>
      <c r="AK2032" t="n">
        <v>-9.609999999999999</v>
      </c>
      <c r="AL2032" t="n">
        <v>0</v>
      </c>
      <c r="AM2032" t="n">
        <v>789.79302</v>
      </c>
      <c r="AN2032" t="n">
        <v>196.018</v>
      </c>
      <c r="AO2032" t="n">
        <v>2.272</v>
      </c>
      <c r="AP2032" t="n">
        <v>3941.26</v>
      </c>
    </row>
    <row r="2033">
      <c r="A2033" s="39" t="inlineStr">
        <is>
          <t>Woodside Petroleum</t>
        </is>
      </c>
      <c r="B2033" t="inlineStr">
        <is>
          <t>WDS</t>
        </is>
      </c>
      <c r="C2033" t="n">
        <v>24737.28</v>
      </c>
      <c r="E2033" t="n">
        <v>8.51</v>
      </c>
      <c r="F2033" t="inlineStr">
        <is>
          <t>NYSE</t>
        </is>
      </c>
      <c r="G2033" t="n">
        <v>12</v>
      </c>
      <c r="H2033" t="inlineStr">
        <is>
          <t>Oils-Energy</t>
        </is>
      </c>
      <c r="I2033" t="inlineStr">
        <is>
          <t>Oil and Gas - Integrated - International</t>
        </is>
      </c>
      <c r="Q2033" t="n">
        <v>7.36</v>
      </c>
      <c r="R2033" t="n">
        <v>0.74</v>
      </c>
      <c r="T2033" t="n">
        <v>20230215</v>
      </c>
      <c r="X2033" t="n">
        <v>6962</v>
      </c>
      <c r="Y2033" t="n">
        <v>5210</v>
      </c>
      <c r="Z2033" t="n">
        <v>3520</v>
      </c>
      <c r="AC2033" t="n">
        <v>13.24499</v>
      </c>
      <c r="AD2033" t="n">
        <v>0.15267</v>
      </c>
      <c r="AE2033" t="n">
        <v>1.27</v>
      </c>
      <c r="AG2033" t="n">
        <v>696040</v>
      </c>
      <c r="AH2033" t="n">
        <v>26.88</v>
      </c>
      <c r="AI2033" t="n">
        <v>19.04</v>
      </c>
      <c r="AJ2033" t="n">
        <v>1.16</v>
      </c>
      <c r="AK2033" t="n">
        <v>3.84</v>
      </c>
      <c r="AL2033" t="n">
        <v>2.14</v>
      </c>
      <c r="AM2033" t="n">
        <v>4278</v>
      </c>
      <c r="AN2033" t="n">
        <v>2622</v>
      </c>
      <c r="AO2033" t="n">
        <v>5153</v>
      </c>
      <c r="AP2033" t="n">
        <v>983.98</v>
      </c>
    </row>
    <row r="2034">
      <c r="A2034" s="39" t="inlineStr">
        <is>
          <t>WEC Energy Group</t>
        </is>
      </c>
      <c r="B2034" t="inlineStr">
        <is>
          <t>WEC</t>
        </is>
      </c>
      <c r="C2034" t="n">
        <v>28925.35</v>
      </c>
      <c r="D2034" t="n">
        <v>6.67</v>
      </c>
      <c r="E2034" t="n">
        <v>3.4</v>
      </c>
      <c r="F2034" t="inlineStr">
        <is>
          <t>NYSE</t>
        </is>
      </c>
      <c r="G2034" t="n">
        <v>12</v>
      </c>
      <c r="H2034" t="inlineStr">
        <is>
          <t>Utilities</t>
        </is>
      </c>
      <c r="I2034" t="inlineStr">
        <is>
          <t>Utility - Electric Power</t>
        </is>
      </c>
      <c r="J2034" t="n">
        <v>4.9</v>
      </c>
      <c r="K2034" t="n">
        <v>4.59</v>
      </c>
      <c r="L2034" t="n">
        <v>4.4</v>
      </c>
      <c r="M2034" t="n">
        <v>20.56</v>
      </c>
      <c r="N2034" t="n">
        <v>19.98</v>
      </c>
      <c r="O2034" t="n">
        <v>18.71</v>
      </c>
      <c r="P2034" t="n">
        <v>3.42</v>
      </c>
      <c r="Q2034" t="n">
        <v>11.43</v>
      </c>
      <c r="R2034" t="n">
        <v>2.5</v>
      </c>
      <c r="S2034" t="n">
        <v>3.01</v>
      </c>
      <c r="T2034" t="n">
        <v>20230501</v>
      </c>
      <c r="U2034" t="n">
        <v>12.24</v>
      </c>
      <c r="V2034" t="n">
        <v>3.96</v>
      </c>
      <c r="W2034" t="n">
        <v>9224.666010000001</v>
      </c>
      <c r="X2034" t="n">
        <v>9597.4</v>
      </c>
      <c r="Y2034" t="n">
        <v>3370.30004</v>
      </c>
      <c r="Z2034" t="n">
        <v>2247.69995</v>
      </c>
      <c r="AA2034" t="n">
        <v>14.68</v>
      </c>
      <c r="AB2034" t="n">
        <v>14.68</v>
      </c>
      <c r="AC2034" t="n">
        <v>55.969</v>
      </c>
      <c r="AD2034" t="n">
        <v>1.27446</v>
      </c>
      <c r="AE2034" t="n">
        <v>0.6899999999999999</v>
      </c>
      <c r="AF2034" t="n">
        <v>0.52</v>
      </c>
      <c r="AG2034" t="n">
        <v>1224839</v>
      </c>
      <c r="AH2034" t="n">
        <v>108.28</v>
      </c>
      <c r="AI2034" t="n">
        <v>82.23</v>
      </c>
      <c r="AJ2034" t="n">
        <v>0.39</v>
      </c>
      <c r="AK2034" t="n">
        <v>-2.2</v>
      </c>
      <c r="AL2034" t="n">
        <v>3.12</v>
      </c>
      <c r="AM2034" t="n">
        <v>3187.69995</v>
      </c>
      <c r="AN2034" t="n">
        <v>4611</v>
      </c>
      <c r="AO2034" t="n">
        <v>14766.20019</v>
      </c>
      <c r="AP2034" t="n">
        <v>315.43</v>
      </c>
    </row>
    <row r="2035">
      <c r="A2035" s="39" t="inlineStr">
        <is>
          <t>Weichai Power Co.</t>
        </is>
      </c>
      <c r="B2035" t="inlineStr">
        <is>
          <t>WEICY</t>
        </is>
      </c>
      <c r="C2035" t="n">
        <v>14006.5</v>
      </c>
      <c r="E2035" t="n">
        <v>1.32</v>
      </c>
      <c r="F2035" t="inlineStr">
        <is>
          <t>OTC</t>
        </is>
      </c>
      <c r="G2035" t="n">
        <v>12</v>
      </c>
      <c r="H2035" t="inlineStr">
        <is>
          <t>Auto-Tires-Trucks</t>
        </is>
      </c>
      <c r="I2035" t="inlineStr">
        <is>
          <t>Automotive - Internal Combustion Engines</t>
        </is>
      </c>
      <c r="J2035" t="n">
        <v>1.24</v>
      </c>
      <c r="K2035" t="n">
        <v>1.07</v>
      </c>
      <c r="L2035" t="n">
        <v>0.88</v>
      </c>
      <c r="N2035" t="n">
        <v>12.01</v>
      </c>
      <c r="O2035" t="n">
        <v>10.36</v>
      </c>
      <c r="Q2035" t="n">
        <v>4.55</v>
      </c>
      <c r="R2035" t="n">
        <v>0.87</v>
      </c>
      <c r="T2035" t="n">
        <v>20230329</v>
      </c>
      <c r="W2035" t="n">
        <v>30036.39062</v>
      </c>
      <c r="X2035" t="n">
        <v>31549.89</v>
      </c>
      <c r="Y2035" t="n">
        <v>3821.09594</v>
      </c>
      <c r="Z2035" t="n">
        <v>2178.49291</v>
      </c>
      <c r="AC2035" t="n">
        <v>16.14999</v>
      </c>
      <c r="AD2035" t="n">
        <v>0.1926</v>
      </c>
      <c r="AE2035" t="n">
        <v>1.37</v>
      </c>
      <c r="AG2035" t="n">
        <v>30379</v>
      </c>
      <c r="AH2035" t="n">
        <v>16.72</v>
      </c>
      <c r="AI2035" t="n">
        <v>7.21</v>
      </c>
      <c r="AJ2035" t="n">
        <v>0.83</v>
      </c>
      <c r="AK2035" t="n">
        <v>22.38</v>
      </c>
      <c r="AL2035" t="n">
        <v>0.17</v>
      </c>
      <c r="AM2035" t="n">
        <v>24898.94921</v>
      </c>
      <c r="AN2035" t="n">
        <v>17884.25976</v>
      </c>
      <c r="AO2035" t="n">
        <v>2920.04296</v>
      </c>
      <c r="AP2035" t="n">
        <v>1090</v>
      </c>
    </row>
    <row r="2036">
      <c r="A2036" s="39" t="inlineStr">
        <is>
          <t>Welltower</t>
        </is>
      </c>
      <c r="B2036" t="inlineStr">
        <is>
          <t>WELL</t>
        </is>
      </c>
      <c r="C2036" t="n">
        <v>35793.5</v>
      </c>
      <c r="D2036" t="n">
        <v>0</v>
      </c>
      <c r="E2036" t="n">
        <v>3.22</v>
      </c>
      <c r="F2036" t="inlineStr">
        <is>
          <t>NYSE</t>
        </is>
      </c>
      <c r="G2036" t="n">
        <v>12</v>
      </c>
      <c r="H2036" t="inlineStr">
        <is>
          <t>Finance</t>
        </is>
      </c>
      <c r="I2036" t="inlineStr">
        <is>
          <t>REIT and Equity Trust - Other</t>
        </is>
      </c>
      <c r="J2036" t="n">
        <v>4</v>
      </c>
      <c r="K2036" t="n">
        <v>3.57</v>
      </c>
      <c r="L2036" t="n">
        <v>3.35</v>
      </c>
      <c r="M2036" t="n">
        <v>22.61</v>
      </c>
      <c r="N2036" t="n">
        <v>21.24</v>
      </c>
      <c r="O2036" t="n">
        <v>18.96</v>
      </c>
      <c r="P2036" t="n">
        <v>5.16</v>
      </c>
      <c r="Q2036" t="n">
        <v>23.73</v>
      </c>
      <c r="R2036" t="n">
        <v>1.71</v>
      </c>
      <c r="S2036" t="n">
        <v>6.33</v>
      </c>
      <c r="T2036" t="n">
        <v>20230215</v>
      </c>
      <c r="U2036" t="n">
        <v>1.06</v>
      </c>
      <c r="V2036" t="n">
        <v>2.54</v>
      </c>
      <c r="W2036" t="n">
        <v>6307.0581</v>
      </c>
      <c r="X2036" t="n">
        <v>4742.12</v>
      </c>
      <c r="Y2036" t="n">
        <v>1713.781</v>
      </c>
      <c r="Z2036" t="n">
        <v>660.60302</v>
      </c>
      <c r="AA2036" t="n">
        <v>3.6</v>
      </c>
      <c r="AB2036" t="n">
        <v>3.6</v>
      </c>
      <c r="AC2036" t="n">
        <v>43.595</v>
      </c>
      <c r="AD2036" t="n">
        <v>0.75291</v>
      </c>
      <c r="AE2036" t="n">
        <v>2.11</v>
      </c>
      <c r="AG2036" t="n">
        <v>1979072</v>
      </c>
      <c r="AH2036" t="n">
        <v>98.31</v>
      </c>
      <c r="AI2036" t="n">
        <v>57.37</v>
      </c>
      <c r="AJ2036" t="n">
        <v>1.07</v>
      </c>
      <c r="AK2036" t="n">
        <v>15.56</v>
      </c>
      <c r="AL2036" t="n">
        <v>2.44</v>
      </c>
      <c r="AM2036" t="n">
        <v>2584.53198</v>
      </c>
      <c r="AN2036" t="n">
        <v>1235.55395</v>
      </c>
      <c r="AO2036" t="n">
        <v>14130.95019</v>
      </c>
      <c r="AP2036" t="n">
        <v>472.52</v>
      </c>
    </row>
    <row r="2037">
      <c r="A2037" s="39" t="inlineStr">
        <is>
          <t>Wendy's</t>
        </is>
      </c>
      <c r="B2037" t="inlineStr">
        <is>
          <t>WEN</t>
        </is>
      </c>
      <c r="C2037" t="n">
        <v>4818.67</v>
      </c>
      <c r="D2037" t="n">
        <v>4.35</v>
      </c>
      <c r="E2037" t="n">
        <v>2.21</v>
      </c>
      <c r="F2037" t="inlineStr">
        <is>
          <t>NSDQ</t>
        </is>
      </c>
      <c r="G2037" t="n">
        <v>12</v>
      </c>
      <c r="H2037" t="inlineStr">
        <is>
          <t>Retail-Wholesale</t>
        </is>
      </c>
      <c r="I2037" t="inlineStr">
        <is>
          <t>Retail - Restaurants</t>
        </is>
      </c>
      <c r="J2037" t="n">
        <v>1.12</v>
      </c>
      <c r="K2037" t="n">
        <v>0.97</v>
      </c>
      <c r="L2037" t="n">
        <v>0.85</v>
      </c>
      <c r="M2037" t="n">
        <v>27.93</v>
      </c>
      <c r="N2037" t="n">
        <v>23.24</v>
      </c>
      <c r="O2037" t="n">
        <v>20.26</v>
      </c>
      <c r="P2037" t="n">
        <v>2.37</v>
      </c>
      <c r="Q2037" t="n">
        <v>16.09</v>
      </c>
      <c r="R2037" t="n">
        <v>11.01</v>
      </c>
      <c r="S2037" t="n">
        <v>2.37</v>
      </c>
      <c r="T2037" t="n">
        <v>20230301</v>
      </c>
      <c r="U2037" t="n">
        <v>39.75</v>
      </c>
      <c r="V2037" t="n">
        <v>8.85</v>
      </c>
      <c r="W2037" t="n">
        <v>2185.29199</v>
      </c>
      <c r="X2037" t="n">
        <v>1897</v>
      </c>
      <c r="Y2037" t="n">
        <v>475.303</v>
      </c>
      <c r="Z2037" t="n">
        <v>349.763</v>
      </c>
      <c r="AA2037" t="n">
        <v>9.26</v>
      </c>
      <c r="AB2037" t="n">
        <v>8.56</v>
      </c>
      <c r="AC2037" t="n">
        <v>88.58699</v>
      </c>
      <c r="AD2037" t="n">
        <v>7.76206</v>
      </c>
      <c r="AE2037" t="n">
        <v>2.62</v>
      </c>
      <c r="AG2037" t="n">
        <v>2186389</v>
      </c>
      <c r="AH2037" t="n">
        <v>23.48</v>
      </c>
      <c r="AI2037" t="n">
        <v>16.07</v>
      </c>
      <c r="AJ2037" t="n">
        <v>0.89</v>
      </c>
      <c r="AK2037" t="n">
        <v>-0.04</v>
      </c>
      <c r="AL2037" t="n">
        <v>0.5</v>
      </c>
      <c r="AM2037" t="n">
        <v>592.84899</v>
      </c>
      <c r="AN2037" t="n">
        <v>426.92498</v>
      </c>
      <c r="AO2037" t="n">
        <v>2916.00292</v>
      </c>
      <c r="AP2037" t="n">
        <v>213.03</v>
      </c>
    </row>
    <row r="2038">
      <c r="A2038" s="39" t="inlineStr">
        <is>
          <t>Western Midstream Partners</t>
        </is>
      </c>
      <c r="B2038" t="inlineStr">
        <is>
          <t>WES</t>
        </is>
      </c>
      <c r="C2038" t="n">
        <v>10974.49</v>
      </c>
      <c r="D2038" t="n">
        <v>-12</v>
      </c>
      <c r="E2038" t="n">
        <v>7.02</v>
      </c>
      <c r="F2038" t="inlineStr">
        <is>
          <t>NYSE</t>
        </is>
      </c>
      <c r="G2038" t="n">
        <v>12</v>
      </c>
      <c r="H2038" t="inlineStr">
        <is>
          <t>Oils-Energy</t>
        </is>
      </c>
      <c r="I2038" t="inlineStr">
        <is>
          <t>Oil and Gas - Refining and Marketing - Master Limited Partnerships</t>
        </is>
      </c>
      <c r="J2038" t="n">
        <v>3.36</v>
      </c>
      <c r="K2038" t="n">
        <v>3</v>
      </c>
      <c r="L2038" t="n">
        <v>2.9</v>
      </c>
      <c r="M2038" t="n">
        <v>10.44</v>
      </c>
      <c r="N2038" t="n">
        <v>9.49</v>
      </c>
      <c r="O2038" t="n">
        <v>8.48</v>
      </c>
      <c r="Q2038" t="n">
        <v>7.9</v>
      </c>
      <c r="R2038" t="n">
        <v>3.65</v>
      </c>
      <c r="S2038" t="n">
        <v>3.44</v>
      </c>
      <c r="T2038" t="n">
        <v>20230222</v>
      </c>
      <c r="U2038" t="n">
        <v>35.26</v>
      </c>
      <c r="V2038" t="n">
        <v>9.44</v>
      </c>
      <c r="W2038" t="n">
        <v>3228.83007</v>
      </c>
      <c r="X2038" t="n">
        <v>2877.16</v>
      </c>
      <c r="Y2038" t="n">
        <v>1869.96801</v>
      </c>
      <c r="Z2038" t="n">
        <v>1310.70397</v>
      </c>
      <c r="AA2038" t="n">
        <v>35.02</v>
      </c>
      <c r="AB2038" t="n">
        <v>35.02</v>
      </c>
      <c r="AC2038" t="n">
        <v>70.04199</v>
      </c>
      <c r="AD2038" t="n">
        <v>2.33802</v>
      </c>
      <c r="AE2038" t="n">
        <v>1.2</v>
      </c>
      <c r="AG2038" t="n">
        <v>851958</v>
      </c>
      <c r="AH2038" t="n">
        <v>29.48</v>
      </c>
      <c r="AI2038" t="n">
        <v>22.54</v>
      </c>
      <c r="AJ2038" t="n">
        <v>2.79</v>
      </c>
      <c r="AK2038" t="n">
        <v>6.15</v>
      </c>
      <c r="AL2038" t="n">
        <v>2</v>
      </c>
      <c r="AM2038" t="n">
        <v>684.76397</v>
      </c>
      <c r="AN2038" t="n">
        <v>1140.19702</v>
      </c>
      <c r="AO2038" t="n">
        <v>6400.61621</v>
      </c>
      <c r="AP2038" t="n">
        <v>385.07</v>
      </c>
    </row>
    <row r="2039">
      <c r="A2039" s="39" t="inlineStr">
        <is>
          <t>WEX</t>
        </is>
      </c>
      <c r="B2039" t="inlineStr">
        <is>
          <t>WEX</t>
        </is>
      </c>
      <c r="C2039" t="n">
        <v>8671.1</v>
      </c>
      <c r="D2039" t="n">
        <v>7.17</v>
      </c>
      <c r="E2039" t="n">
        <v>0</v>
      </c>
      <c r="F2039" t="inlineStr">
        <is>
          <t>NYSE</t>
        </is>
      </c>
      <c r="G2039" t="n">
        <v>12</v>
      </c>
      <c r="H2039" t="inlineStr">
        <is>
          <t>Business Services</t>
        </is>
      </c>
      <c r="I2039" t="inlineStr">
        <is>
          <t>Financial Transaction Services</t>
        </is>
      </c>
      <c r="J2039" t="n">
        <v>15.86</v>
      </c>
      <c r="K2039" t="n">
        <v>13.83</v>
      </c>
      <c r="L2039" t="n">
        <v>13.32</v>
      </c>
      <c r="M2039" t="n">
        <v>14.69</v>
      </c>
      <c r="N2039" t="n">
        <v>14.38</v>
      </c>
      <c r="O2039" t="n">
        <v>12.54</v>
      </c>
      <c r="P2039" t="n">
        <v>1.91</v>
      </c>
      <c r="Q2039" t="n">
        <v>12.56</v>
      </c>
      <c r="R2039" t="n">
        <v>5.26</v>
      </c>
      <c r="S2039" t="n">
        <v>3.69</v>
      </c>
      <c r="T2039" t="n">
        <v>20230427</v>
      </c>
      <c r="U2039" t="n">
        <v>30.31</v>
      </c>
      <c r="V2039" t="n">
        <v>9.57</v>
      </c>
      <c r="W2039" t="n">
        <v>2468.85107</v>
      </c>
      <c r="X2039" t="n">
        <v>2350.51</v>
      </c>
      <c r="Y2039" t="n">
        <v>606.333</v>
      </c>
      <c r="Z2039" t="n">
        <v>391.23599</v>
      </c>
      <c r="AA2039" t="n">
        <v>8.57</v>
      </c>
      <c r="AB2039" t="n">
        <v>25.99</v>
      </c>
      <c r="AC2039" t="n">
        <v>60.45999</v>
      </c>
      <c r="AD2039" t="n">
        <v>1.52906</v>
      </c>
      <c r="AE2039" t="n">
        <v>1.08</v>
      </c>
      <c r="AG2039" t="n">
        <v>350989</v>
      </c>
      <c r="AH2039" t="n">
        <v>201.27</v>
      </c>
      <c r="AI2039" t="n">
        <v>126.67</v>
      </c>
      <c r="AJ2039" t="n">
        <v>1.6</v>
      </c>
      <c r="AK2039" t="n">
        <v>21.55</v>
      </c>
      <c r="AL2039" t="n">
        <v>0</v>
      </c>
      <c r="AM2039" t="n">
        <v>6817.14892</v>
      </c>
      <c r="AN2039" t="n">
        <v>6294.06689</v>
      </c>
      <c r="AO2039" t="n">
        <v>2522.20605</v>
      </c>
      <c r="AP2039" t="n">
        <v>43.59</v>
      </c>
    </row>
    <row r="2040">
      <c r="A2040" s="39" t="inlineStr">
        <is>
          <t>Woori Bank</t>
        </is>
      </c>
      <c r="B2040" t="inlineStr">
        <is>
          <t>WF</t>
        </is>
      </c>
      <c r="C2040" t="n">
        <v>7278.18</v>
      </c>
      <c r="D2040" t="n">
        <v>0.4</v>
      </c>
      <c r="E2040" t="n">
        <v>5.12</v>
      </c>
      <c r="F2040" t="inlineStr">
        <is>
          <t>NYSE</t>
        </is>
      </c>
      <c r="G2040" t="n">
        <v>12</v>
      </c>
      <c r="H2040" t="inlineStr">
        <is>
          <t>Finance</t>
        </is>
      </c>
      <c r="I2040" t="inlineStr">
        <is>
          <t>Banks - Foreign</t>
        </is>
      </c>
      <c r="K2040" t="n">
        <v>11.95</v>
      </c>
      <c r="L2040" t="n">
        <v>10.38</v>
      </c>
      <c r="M2040" t="n">
        <v>3.07</v>
      </c>
      <c r="N2040" t="n">
        <v>2.51</v>
      </c>
      <c r="P2040" t="n">
        <v>0.18</v>
      </c>
      <c r="Q2040" t="n">
        <v>2.49</v>
      </c>
      <c r="R2040" t="n">
        <v>0.33</v>
      </c>
      <c r="S2040" t="n">
        <v>0.58</v>
      </c>
      <c r="T2040" t="n">
        <v>20230516</v>
      </c>
      <c r="U2040" t="n">
        <v>10.63</v>
      </c>
      <c r="V2040" t="n">
        <v>4.6</v>
      </c>
      <c r="X2040" t="n">
        <v>13585.81</v>
      </c>
      <c r="Y2040" t="n">
        <v>4611.40185</v>
      </c>
      <c r="Z2040" t="n">
        <v>3945.15893</v>
      </c>
      <c r="AA2040" t="n">
        <v>19.33</v>
      </c>
      <c r="AB2040" t="n">
        <v>30.02</v>
      </c>
      <c r="AC2040" t="n">
        <v>51.75999</v>
      </c>
      <c r="AD2040" t="n">
        <v>1.07298</v>
      </c>
      <c r="AE2040" t="n">
        <v>1.07</v>
      </c>
      <c r="AG2040" t="n">
        <v>44928</v>
      </c>
      <c r="AH2040" t="n">
        <v>39.51</v>
      </c>
      <c r="AI2040" t="n">
        <v>22.32</v>
      </c>
      <c r="AJ2040" t="n">
        <v>0.95</v>
      </c>
      <c r="AK2040" t="n">
        <v>8.94</v>
      </c>
      <c r="AL2040" t="n">
        <v>1.53</v>
      </c>
      <c r="AM2040" t="n">
        <v>322224.40625</v>
      </c>
      <c r="AN2040" t="n">
        <v>309617.8125</v>
      </c>
      <c r="AO2040" t="n">
        <v>20827.41015</v>
      </c>
      <c r="AP2040" t="n">
        <v>242.69</v>
      </c>
    </row>
    <row r="2041">
      <c r="A2041" s="39" t="inlineStr">
        <is>
          <t>Wells Fargo &amp; Company</t>
        </is>
      </c>
      <c r="B2041" t="inlineStr">
        <is>
          <t>WFC</t>
        </is>
      </c>
      <c r="C2041" t="n">
        <v>184808.81</v>
      </c>
      <c r="D2041" t="n">
        <v>6.35</v>
      </c>
      <c r="E2041" t="n">
        <v>2.47</v>
      </c>
      <c r="F2041" t="inlineStr">
        <is>
          <t>NYSE</t>
        </is>
      </c>
      <c r="G2041" t="n">
        <v>12</v>
      </c>
      <c r="H2041" t="inlineStr">
        <is>
          <t>Finance</t>
        </is>
      </c>
      <c r="I2041" t="inlineStr">
        <is>
          <t>Banks - Major Regional</t>
        </is>
      </c>
      <c r="J2041" t="n">
        <v>5.23</v>
      </c>
      <c r="K2041" t="n">
        <v>4.81</v>
      </c>
      <c r="L2041" t="n">
        <v>3.1</v>
      </c>
      <c r="M2041" t="n">
        <v>13.51</v>
      </c>
      <c r="N2041" t="n">
        <v>10.08</v>
      </c>
      <c r="O2041" t="n">
        <v>9.27</v>
      </c>
      <c r="P2041" t="n">
        <v>0.99</v>
      </c>
      <c r="Q2041" t="n">
        <v>6.77</v>
      </c>
      <c r="R2041" t="n">
        <v>1.14</v>
      </c>
      <c r="S2041" t="n">
        <v>2.23</v>
      </c>
      <c r="T2041" t="n">
        <v>20230413</v>
      </c>
      <c r="U2041" t="n">
        <v>9.279999999999999</v>
      </c>
      <c r="V2041" t="n">
        <v>-6.49</v>
      </c>
      <c r="W2041" t="n">
        <v>80170.92187000001</v>
      </c>
      <c r="X2041" t="n">
        <v>82859</v>
      </c>
      <c r="Y2041" t="n">
        <v>40233</v>
      </c>
      <c r="Z2041" t="n">
        <v>32343</v>
      </c>
      <c r="AA2041" t="n">
        <v>15.91</v>
      </c>
      <c r="AB2041" t="n">
        <v>20.2</v>
      </c>
      <c r="AC2041" t="n">
        <v>49.018</v>
      </c>
      <c r="AD2041" t="n">
        <v>1.0766</v>
      </c>
      <c r="AE2041" t="n">
        <v>0.84</v>
      </c>
      <c r="AF2041" t="n">
        <v>0.84</v>
      </c>
      <c r="AG2041" t="n">
        <v>18678010</v>
      </c>
      <c r="AH2041" t="n">
        <v>58.38</v>
      </c>
      <c r="AI2041" t="n">
        <v>37.43</v>
      </c>
      <c r="AJ2041" t="n">
        <v>1.19</v>
      </c>
      <c r="AK2041" t="n">
        <v>17.46</v>
      </c>
      <c r="AL2041" t="n">
        <v>1.2</v>
      </c>
      <c r="AM2041" t="n">
        <v>1263338</v>
      </c>
      <c r="AN2041" t="n">
        <v>1504186</v>
      </c>
      <c r="AO2041" t="n">
        <v>174870</v>
      </c>
      <c r="AP2041" t="n">
        <v>3810.49</v>
      </c>
    </row>
    <row r="2042">
      <c r="A2042" s="39" t="inlineStr">
        <is>
          <t>West Fraser Timber Co.</t>
        </is>
      </c>
      <c r="B2042" t="inlineStr">
        <is>
          <t>WFG</t>
        </is>
      </c>
      <c r="C2042" t="n">
        <v>6731.11</v>
      </c>
      <c r="D2042" t="n">
        <v>-201.8</v>
      </c>
      <c r="E2042" t="n">
        <v>1.45</v>
      </c>
      <c r="F2042" t="inlineStr">
        <is>
          <t>NYSE</t>
        </is>
      </c>
      <c r="G2042" t="n">
        <v>12</v>
      </c>
      <c r="H2042" t="inlineStr">
        <is>
          <t>Basic Materials</t>
        </is>
      </c>
      <c r="I2042" t="inlineStr">
        <is>
          <t>Agriculture - Products</t>
        </is>
      </c>
      <c r="K2042" t="n">
        <v>9.66</v>
      </c>
      <c r="L2042" t="n">
        <v>21.45</v>
      </c>
      <c r="M2042" t="n">
        <v>4.31</v>
      </c>
      <c r="N2042" t="n">
        <v>8.57</v>
      </c>
      <c r="Q2042" t="n">
        <v>2.43</v>
      </c>
      <c r="R2042" t="n">
        <v>0.89</v>
      </c>
      <c r="S2042" t="n">
        <v>0.6899999999999999</v>
      </c>
      <c r="T2042" t="n">
        <v>20230427</v>
      </c>
      <c r="U2042" t="n">
        <v>24.47</v>
      </c>
      <c r="W2042" t="n">
        <v>6043</v>
      </c>
      <c r="X2042" t="n">
        <v>9701</v>
      </c>
      <c r="Y2042" t="n">
        <v>4527</v>
      </c>
      <c r="Z2042" t="n">
        <v>3943</v>
      </c>
      <c r="AA2042" t="n">
        <v>20.35</v>
      </c>
      <c r="AB2042" t="n">
        <v>20.35</v>
      </c>
      <c r="AC2042" t="n">
        <v>6.0208</v>
      </c>
      <c r="AD2042" t="n">
        <v>0.06406000000000001</v>
      </c>
      <c r="AE2042" t="n">
        <v>3.36</v>
      </c>
      <c r="AG2042" t="n">
        <v>168404</v>
      </c>
      <c r="AH2042" t="n">
        <v>101.99</v>
      </c>
      <c r="AI2042" t="n">
        <v>70.01000000000001</v>
      </c>
      <c r="AJ2042" t="n">
        <v>0.96</v>
      </c>
      <c r="AK2042" t="n">
        <v>14.57</v>
      </c>
      <c r="AL2042" t="n">
        <v>1.2</v>
      </c>
      <c r="AM2042" t="n">
        <v>3217</v>
      </c>
      <c r="AN2042" t="n">
        <v>1206</v>
      </c>
      <c r="AO2042" t="n">
        <v>499</v>
      </c>
      <c r="AP2042" t="n">
        <v>81.27</v>
      </c>
    </row>
    <row r="2043">
      <c r="A2043" s="39" t="inlineStr">
        <is>
          <t>Weatherford International</t>
        </is>
      </c>
      <c r="B2043" t="inlineStr">
        <is>
          <t>WFRD</t>
        </is>
      </c>
      <c r="C2043" t="n">
        <v>4695.77</v>
      </c>
      <c r="D2043" t="n">
        <v>33.33</v>
      </c>
      <c r="E2043" t="n">
        <v>0</v>
      </c>
      <c r="F2043" t="inlineStr">
        <is>
          <t>NSDQ</t>
        </is>
      </c>
      <c r="G2043" t="n">
        <v>12</v>
      </c>
      <c r="H2043" t="inlineStr">
        <is>
          <t>Oils-Energy</t>
        </is>
      </c>
      <c r="I2043" t="inlineStr">
        <is>
          <t>Oil and Gas - Field Services</t>
        </is>
      </c>
      <c r="J2043" t="n">
        <v>5.59</v>
      </c>
      <c r="K2043" t="n">
        <v>3.99</v>
      </c>
      <c r="L2043" t="n">
        <v>0.3</v>
      </c>
      <c r="M2043" t="n">
        <v>80.78</v>
      </c>
      <c r="N2043" t="n">
        <v>16.6</v>
      </c>
      <c r="O2043" t="n">
        <v>11.86</v>
      </c>
      <c r="Q2043" t="n">
        <v>11.38</v>
      </c>
      <c r="R2043" t="n">
        <v>8.49</v>
      </c>
      <c r="S2043" t="n">
        <v>1.08</v>
      </c>
      <c r="T2043" t="n">
        <v>20230426</v>
      </c>
      <c r="U2043" t="n">
        <v>12.78</v>
      </c>
      <c r="W2043" t="n">
        <v>4885.5249</v>
      </c>
      <c r="X2043" t="n">
        <v>4331</v>
      </c>
      <c r="Y2043" t="n">
        <v>666</v>
      </c>
      <c r="Z2043" t="n">
        <v>317</v>
      </c>
      <c r="AA2043" t="n">
        <v>0.6</v>
      </c>
      <c r="AB2043" t="n">
        <v>1.43</v>
      </c>
      <c r="AC2043" t="n">
        <v>79.99299000000001</v>
      </c>
      <c r="AD2043" t="n">
        <v>3.99818</v>
      </c>
      <c r="AE2043" t="n">
        <v>2.07</v>
      </c>
      <c r="AF2043" t="n">
        <v>1.6</v>
      </c>
      <c r="AG2043" t="n">
        <v>801989</v>
      </c>
      <c r="AH2043" t="n">
        <v>67.84999999999999</v>
      </c>
      <c r="AI2043" t="n">
        <v>17.45</v>
      </c>
      <c r="AJ2043" t="n">
        <v>0.96</v>
      </c>
      <c r="AK2043" t="n">
        <v>30.09</v>
      </c>
      <c r="AL2043" t="n">
        <v>0</v>
      </c>
      <c r="AM2043" t="n">
        <v>3043</v>
      </c>
      <c r="AN2043" t="n">
        <v>1470</v>
      </c>
      <c r="AO2043" t="n">
        <v>2203</v>
      </c>
      <c r="AP2043" t="n">
        <v>70.89</v>
      </c>
    </row>
    <row r="2044">
      <c r="A2044" s="39" t="inlineStr">
        <is>
          <t>Wyndham Hotels &amp; Resorts</t>
        </is>
      </c>
      <c r="B2044" t="inlineStr">
        <is>
          <t>WH</t>
        </is>
      </c>
      <c r="C2044" t="n">
        <v>6984.68</v>
      </c>
      <c r="D2044" t="n">
        <v>16.35</v>
      </c>
      <c r="E2044" t="n">
        <v>1.62</v>
      </c>
      <c r="F2044" t="inlineStr">
        <is>
          <t>NYSE</t>
        </is>
      </c>
      <c r="G2044" t="n">
        <v>12</v>
      </c>
      <c r="H2044" t="inlineStr">
        <is>
          <t>Consumer Discretionary</t>
        </is>
      </c>
      <c r="I2044" t="inlineStr">
        <is>
          <t>Hotels and Motels</t>
        </is>
      </c>
      <c r="J2044" t="n">
        <v>4.36</v>
      </c>
      <c r="K2044" t="n">
        <v>3.96</v>
      </c>
      <c r="L2044" t="n">
        <v>3.85</v>
      </c>
      <c r="M2044" t="n">
        <v>20.17</v>
      </c>
      <c r="N2044" t="n">
        <v>19.96</v>
      </c>
      <c r="O2044" t="n">
        <v>18.15</v>
      </c>
      <c r="P2044" t="n">
        <v>2.48</v>
      </c>
      <c r="Q2044" t="n">
        <v>18.8</v>
      </c>
      <c r="R2044" t="n">
        <v>6.61</v>
      </c>
      <c r="S2044" t="n">
        <v>4.49</v>
      </c>
      <c r="T2044" t="n">
        <v>20230215</v>
      </c>
      <c r="U2044" t="n">
        <v>32.64</v>
      </c>
      <c r="V2044" t="n">
        <v>-1.45</v>
      </c>
      <c r="W2044" t="n">
        <v>1491.68798</v>
      </c>
      <c r="X2044" t="n">
        <v>1565</v>
      </c>
      <c r="Y2044" t="n">
        <v>523</v>
      </c>
      <c r="Z2044" t="n">
        <v>428</v>
      </c>
      <c r="AA2044" t="n">
        <v>22.3</v>
      </c>
      <c r="AB2044" t="n">
        <v>23.07</v>
      </c>
      <c r="AC2044" t="n">
        <v>66.14299</v>
      </c>
      <c r="AD2044" t="n">
        <v>1.95359</v>
      </c>
      <c r="AE2044" t="n">
        <v>1.6</v>
      </c>
      <c r="AG2044" t="n">
        <v>596348</v>
      </c>
      <c r="AH2044" t="n">
        <v>90.70999999999999</v>
      </c>
      <c r="AI2044" t="n">
        <v>59.22</v>
      </c>
      <c r="AJ2044" t="n">
        <v>1.42</v>
      </c>
      <c r="AK2044" t="n">
        <v>10.9</v>
      </c>
      <c r="AL2044" t="n">
        <v>1.28</v>
      </c>
      <c r="AM2044" t="n">
        <v>720</v>
      </c>
      <c r="AN2044" t="n">
        <v>397</v>
      </c>
      <c r="AO2044" t="n">
        <v>2063</v>
      </c>
      <c r="AP2044" t="n">
        <v>88.31999999999999</v>
      </c>
    </row>
    <row r="2045">
      <c r="A2045" s="39" t="inlineStr">
        <is>
          <t>Cactus</t>
        </is>
      </c>
      <c r="B2045" t="inlineStr">
        <is>
          <t>WHD</t>
        </is>
      </c>
      <c r="C2045" t="n">
        <v>4150.53</v>
      </c>
      <c r="D2045" t="n">
        <v>6.12</v>
      </c>
      <c r="E2045" t="n">
        <v>0.8</v>
      </c>
      <c r="F2045" t="inlineStr">
        <is>
          <t>NYSE</t>
        </is>
      </c>
      <c r="G2045" t="n">
        <v>12</v>
      </c>
      <c r="H2045" t="inlineStr">
        <is>
          <t>Oils-Energy</t>
        </is>
      </c>
      <c r="I2045" t="inlineStr">
        <is>
          <t>Oil and Gas - Integrated - United States</t>
        </is>
      </c>
      <c r="J2045" t="n">
        <v>2.99</v>
      </c>
      <c r="K2045" t="n">
        <v>2.51</v>
      </c>
      <c r="L2045" t="n">
        <v>1.78</v>
      </c>
      <c r="M2045" t="n">
        <v>36.22</v>
      </c>
      <c r="N2045" t="n">
        <v>21.79</v>
      </c>
      <c r="O2045" t="n">
        <v>18.27</v>
      </c>
      <c r="P2045" t="n">
        <v>0.47</v>
      </c>
      <c r="Q2045" t="n">
        <v>56.65</v>
      </c>
      <c r="R2045" t="n">
        <v>6.14</v>
      </c>
      <c r="S2045" t="n">
        <v>6.58</v>
      </c>
      <c r="T2045" t="n">
        <v>20230222</v>
      </c>
      <c r="U2045" t="n">
        <v>14.6</v>
      </c>
      <c r="V2045" t="n">
        <v>-0.71</v>
      </c>
      <c r="W2045" t="n">
        <v>949.557</v>
      </c>
      <c r="X2045" t="n">
        <v>438.59</v>
      </c>
      <c r="Y2045" t="n">
        <v>112.39499</v>
      </c>
      <c r="Z2045" t="n">
        <v>75.91898999999999</v>
      </c>
      <c r="AA2045" t="n">
        <v>14.94</v>
      </c>
      <c r="AB2045" t="n">
        <v>14.65</v>
      </c>
      <c r="AC2045" t="n">
        <v>1.00179</v>
      </c>
      <c r="AD2045" t="n">
        <v>0.01011</v>
      </c>
      <c r="AE2045" t="n">
        <v>4.74</v>
      </c>
      <c r="AG2045" t="n">
        <v>489434</v>
      </c>
      <c r="AH2045" t="n">
        <v>61.9</v>
      </c>
      <c r="AI2045" t="n">
        <v>34.89</v>
      </c>
      <c r="AJ2045" t="n">
        <v>1.92</v>
      </c>
      <c r="AK2045" t="n">
        <v>8.83</v>
      </c>
      <c r="AL2045" t="n">
        <v>0.44</v>
      </c>
      <c r="AM2045" t="n">
        <v>518.48498</v>
      </c>
      <c r="AN2045" t="n">
        <v>92.57398999999999</v>
      </c>
      <c r="AO2045" t="n">
        <v>5.81099</v>
      </c>
      <c r="AP2045" t="n">
        <v>75.88</v>
      </c>
    </row>
    <row r="2046">
      <c r="A2046" s="39" t="inlineStr">
        <is>
          <t>Whirlpool</t>
        </is>
      </c>
      <c r="B2046" t="inlineStr">
        <is>
          <t>WHR</t>
        </is>
      </c>
      <c r="C2046" t="n">
        <v>8206.440000000001</v>
      </c>
      <c r="D2046" t="n">
        <v>13.41</v>
      </c>
      <c r="E2046" t="n">
        <v>4.65</v>
      </c>
      <c r="F2046" t="inlineStr">
        <is>
          <t>NYSE</t>
        </is>
      </c>
      <c r="G2046" t="n">
        <v>12</v>
      </c>
      <c r="H2046" t="inlineStr">
        <is>
          <t>Consumer Discretionary</t>
        </is>
      </c>
      <c r="I2046" t="inlineStr">
        <is>
          <t>Household Appliances</t>
        </is>
      </c>
      <c r="J2046" t="n">
        <v>18.06</v>
      </c>
      <c r="K2046" t="n">
        <v>16.58</v>
      </c>
      <c r="L2046" t="n">
        <v>19.25</v>
      </c>
      <c r="M2046" t="n">
        <v>7.66</v>
      </c>
      <c r="N2046" t="n">
        <v>9.08</v>
      </c>
      <c r="O2046" t="n">
        <v>8.34</v>
      </c>
      <c r="Q2046" t="n">
        <v>4.19</v>
      </c>
      <c r="R2046" t="n">
        <v>3.27</v>
      </c>
      <c r="S2046" t="n">
        <v>0.42</v>
      </c>
      <c r="T2046" t="n">
        <v>20230424</v>
      </c>
      <c r="U2046" t="n">
        <v>27.98</v>
      </c>
      <c r="V2046" t="n">
        <v>-0.06</v>
      </c>
      <c r="W2046" t="n">
        <v>18998.95703</v>
      </c>
      <c r="X2046" t="n">
        <v>19724</v>
      </c>
      <c r="Y2046" t="n">
        <v>-178</v>
      </c>
      <c r="Z2046" t="n">
        <v>-1037</v>
      </c>
      <c r="AA2046" t="n">
        <v>-7.71</v>
      </c>
      <c r="AB2046" t="n">
        <v>5.61</v>
      </c>
      <c r="AC2046" t="n">
        <v>74.607</v>
      </c>
      <c r="AD2046" t="n">
        <v>2.93814</v>
      </c>
      <c r="AE2046" t="n">
        <v>1.08</v>
      </c>
      <c r="AF2046" t="n">
        <v>0.73</v>
      </c>
      <c r="AG2046" t="n">
        <v>766412</v>
      </c>
      <c r="AH2046" t="n">
        <v>209.43</v>
      </c>
      <c r="AI2046" t="n">
        <v>129.21</v>
      </c>
      <c r="AJ2046" t="n">
        <v>1.5</v>
      </c>
      <c r="AK2046" t="n">
        <v>6.44</v>
      </c>
      <c r="AL2046" t="n">
        <v>7</v>
      </c>
      <c r="AM2046" t="n">
        <v>6394</v>
      </c>
      <c r="AN2046" t="n">
        <v>5931</v>
      </c>
      <c r="AO2046" t="n">
        <v>7363</v>
      </c>
      <c r="AP2046" t="n">
        <v>54.5</v>
      </c>
    </row>
    <row r="2047">
      <c r="A2047" s="39" t="inlineStr">
        <is>
          <t>Demant</t>
        </is>
      </c>
      <c r="B2047" t="inlineStr">
        <is>
          <t>WILYY</t>
        </is>
      </c>
      <c r="C2047" t="n">
        <v>7031.16</v>
      </c>
      <c r="E2047" t="n">
        <v>0</v>
      </c>
      <c r="F2047" t="inlineStr">
        <is>
          <t>OTC</t>
        </is>
      </c>
      <c r="G2047" t="n">
        <v>12</v>
      </c>
      <c r="H2047" t="inlineStr">
        <is>
          <t>Medical</t>
        </is>
      </c>
      <c r="I2047" t="inlineStr">
        <is>
          <t>Medical - Products</t>
        </is>
      </c>
      <c r="Q2047" t="n">
        <v>12.8</v>
      </c>
      <c r="R2047" t="n">
        <v>6.01</v>
      </c>
      <c r="T2047" t="n">
        <v>20230214</v>
      </c>
      <c r="W2047" t="n">
        <v>3000.55004</v>
      </c>
      <c r="X2047" t="n">
        <v>2925</v>
      </c>
      <c r="Y2047" t="n">
        <v>727.72399</v>
      </c>
      <c r="Z2047" t="n">
        <v>554.94097</v>
      </c>
      <c r="AC2047" t="n">
        <v>28.311</v>
      </c>
      <c r="AD2047" t="n">
        <v>0.39491</v>
      </c>
      <c r="AE2047" t="n">
        <v>0.78</v>
      </c>
      <c r="AG2047" t="n">
        <v>244</v>
      </c>
      <c r="AH2047" t="n">
        <v>22.98</v>
      </c>
      <c r="AI2047" t="n">
        <v>11.19</v>
      </c>
      <c r="AJ2047" t="n">
        <v>0.48</v>
      </c>
      <c r="AK2047" t="n">
        <v>10.1</v>
      </c>
      <c r="AL2047" t="n">
        <v>0</v>
      </c>
      <c r="AM2047" t="n">
        <v>1254.66296</v>
      </c>
      <c r="AN2047" t="n">
        <v>1745.80395</v>
      </c>
      <c r="AO2047" t="n">
        <v>444.68499</v>
      </c>
      <c r="AP2047" t="n">
        <v>460.76</v>
      </c>
    </row>
    <row r="2048">
      <c r="A2048" s="39" t="inlineStr">
        <is>
          <t>Wingstop</t>
        </is>
      </c>
      <c r="B2048" t="inlineStr">
        <is>
          <t>WING</t>
        </is>
      </c>
      <c r="C2048" t="n">
        <v>5105.19</v>
      </c>
      <c r="D2048" t="n">
        <v>25</v>
      </c>
      <c r="E2048" t="n">
        <v>0.45</v>
      </c>
      <c r="F2048" t="inlineStr">
        <is>
          <t>NSDQ</t>
        </is>
      </c>
      <c r="G2048" t="n">
        <v>12</v>
      </c>
      <c r="H2048" t="inlineStr">
        <is>
          <t>Retail-Wholesale</t>
        </is>
      </c>
      <c r="I2048" t="inlineStr">
        <is>
          <t>Retail - Restaurants</t>
        </is>
      </c>
      <c r="J2048" t="n">
        <v>2.37</v>
      </c>
      <c r="K2048" t="n">
        <v>1.92</v>
      </c>
      <c r="L2048" t="n">
        <v>1.66</v>
      </c>
      <c r="M2048" t="n">
        <v>115.31</v>
      </c>
      <c r="N2048" t="n">
        <v>88.89</v>
      </c>
      <c r="O2048" t="n">
        <v>71.93000000000001</v>
      </c>
      <c r="P2048" t="n">
        <v>7.41</v>
      </c>
      <c r="Q2048" t="n">
        <v>102.48</v>
      </c>
      <c r="S2048" t="n">
        <v>15.72</v>
      </c>
      <c r="T2048" t="n">
        <v>20230222</v>
      </c>
      <c r="U2048" t="n">
        <v>-11.46</v>
      </c>
      <c r="V2048" t="n">
        <v>25.04</v>
      </c>
      <c r="W2048" t="n">
        <v>418.48199</v>
      </c>
      <c r="X2048" t="n">
        <v>282.5</v>
      </c>
      <c r="Y2048" t="n">
        <v>83.235</v>
      </c>
      <c r="Z2048" t="n">
        <v>73.89099</v>
      </c>
      <c r="AA2048" t="n">
        <v>13.01</v>
      </c>
      <c r="AB2048" t="n">
        <v>13.73</v>
      </c>
      <c r="AD2048" t="n">
        <v>-1.74172</v>
      </c>
      <c r="AE2048" t="n">
        <v>3.68</v>
      </c>
      <c r="AG2048" t="n">
        <v>498114</v>
      </c>
      <c r="AH2048" t="n">
        <v>170.66</v>
      </c>
      <c r="AI2048" t="n">
        <v>69.05</v>
      </c>
      <c r="AJ2048" t="n">
        <v>1.6</v>
      </c>
      <c r="AK2048" t="n">
        <v>24.01</v>
      </c>
      <c r="AL2048" t="n">
        <v>0.76</v>
      </c>
      <c r="AM2048" t="n">
        <v>70.149</v>
      </c>
      <c r="AN2048" t="n">
        <v>39.68099</v>
      </c>
      <c r="AO2048" t="n">
        <v>469.39401</v>
      </c>
      <c r="AP2048" t="n">
        <v>29.91</v>
      </c>
    </row>
    <row r="2049">
      <c r="A2049" s="39" t="inlineStr">
        <is>
          <t>Encore Wire</t>
        </is>
      </c>
      <c r="B2049" t="inlineStr">
        <is>
          <t>WIRE</t>
        </is>
      </c>
      <c r="C2049" t="n">
        <v>3114.94</v>
      </c>
      <c r="D2049" t="n">
        <v>79.61</v>
      </c>
      <c r="E2049" t="n">
        <v>0.05</v>
      </c>
      <c r="F2049" t="inlineStr">
        <is>
          <t>NSDQ</t>
        </is>
      </c>
      <c r="G2049" t="n">
        <v>12</v>
      </c>
      <c r="H2049" t="inlineStr">
        <is>
          <t>Industrial Products</t>
        </is>
      </c>
      <c r="I2049" t="inlineStr">
        <is>
          <t>Wire and Cable Products</t>
        </is>
      </c>
      <c r="K2049" t="n">
        <v>15.43</v>
      </c>
      <c r="L2049" t="n">
        <v>33.35</v>
      </c>
      <c r="M2049" t="n">
        <v>4.6</v>
      </c>
      <c r="N2049" t="n">
        <v>11.01</v>
      </c>
      <c r="Q2049" t="n">
        <v>6.09</v>
      </c>
      <c r="R2049" t="n">
        <v>1.85</v>
      </c>
      <c r="S2049" t="n">
        <v>1.03</v>
      </c>
      <c r="T2049" t="n">
        <v>20230427</v>
      </c>
      <c r="U2049" t="n">
        <v>45.7</v>
      </c>
      <c r="V2049" t="n">
        <v>21.88</v>
      </c>
      <c r="X2049" t="n">
        <v>3017.55</v>
      </c>
      <c r="Y2049" t="n">
        <v>722.68499</v>
      </c>
      <c r="Z2049" t="n">
        <v>699.39697</v>
      </c>
      <c r="AA2049" t="n">
        <v>23.79</v>
      </c>
      <c r="AB2049" t="n">
        <v>23.79</v>
      </c>
      <c r="AC2049" t="n">
        <v>0</v>
      </c>
      <c r="AD2049" t="n">
        <v>0</v>
      </c>
      <c r="AE2049" t="n">
        <v>8.539999999999999</v>
      </c>
      <c r="AG2049" t="n">
        <v>164509</v>
      </c>
      <c r="AH2049" t="n">
        <v>171.99</v>
      </c>
      <c r="AI2049" t="n">
        <v>97.47</v>
      </c>
      <c r="AJ2049" t="n">
        <v>1.35</v>
      </c>
      <c r="AK2049" t="n">
        <v>23.45</v>
      </c>
      <c r="AL2049" t="n">
        <v>0.08</v>
      </c>
      <c r="AM2049" t="n">
        <v>1035.05004</v>
      </c>
      <c r="AN2049" t="n">
        <v>154.1</v>
      </c>
      <c r="AO2049" t="n">
        <v>0</v>
      </c>
      <c r="AP2049" t="n">
        <v>18.34</v>
      </c>
    </row>
    <row r="2050">
      <c r="A2050" s="39" t="inlineStr">
        <is>
          <t>Wipro Limited</t>
        </is>
      </c>
      <c r="B2050" t="inlineStr">
        <is>
          <t>WIT</t>
        </is>
      </c>
      <c r="C2050" t="n">
        <v>26712.96</v>
      </c>
      <c r="D2050" t="n">
        <v>0</v>
      </c>
      <c r="E2050" t="n">
        <v>0.44</v>
      </c>
      <c r="F2050" t="inlineStr">
        <is>
          <t>NYSE</t>
        </is>
      </c>
      <c r="G2050" t="n">
        <v>3</v>
      </c>
      <c r="H2050" t="inlineStr">
        <is>
          <t>Computer and Technology</t>
        </is>
      </c>
      <c r="I2050" t="inlineStr">
        <is>
          <t>Business - Software Services</t>
        </is>
      </c>
      <c r="J2050" t="n">
        <v>0.29</v>
      </c>
      <c r="K2050" t="n">
        <v>0.25</v>
      </c>
      <c r="L2050" t="n">
        <v>0.29</v>
      </c>
      <c r="M2050" t="n">
        <v>18.77</v>
      </c>
      <c r="N2050" t="n">
        <v>19.14</v>
      </c>
      <c r="O2050" t="n">
        <v>16.97</v>
      </c>
      <c r="P2050" t="n">
        <v>2.13</v>
      </c>
      <c r="Q2050" t="n">
        <v>13.22</v>
      </c>
      <c r="R2050" t="n">
        <v>2.93</v>
      </c>
      <c r="S2050" t="n">
        <v>2.42</v>
      </c>
      <c r="T2050" t="n">
        <v>20230505</v>
      </c>
      <c r="U2050" t="n">
        <v>16.19</v>
      </c>
      <c r="V2050" t="n">
        <v>6.18</v>
      </c>
      <c r="W2050" t="n">
        <v>11155.57714</v>
      </c>
      <c r="X2050" t="n">
        <v>10425</v>
      </c>
      <c r="Y2050" t="n">
        <v>2471</v>
      </c>
      <c r="Z2050" t="n">
        <v>2064</v>
      </c>
      <c r="AA2050" t="n">
        <v>12.94</v>
      </c>
      <c r="AB2050" t="n">
        <v>12.94</v>
      </c>
      <c r="AC2050" t="n">
        <v>7.55289</v>
      </c>
      <c r="AD2050" t="n">
        <v>0.08169</v>
      </c>
      <c r="AE2050" t="n">
        <v>2.24</v>
      </c>
      <c r="AF2050" t="n">
        <v>2.01</v>
      </c>
      <c r="AG2050" t="n">
        <v>2769428</v>
      </c>
      <c r="AH2050" t="n">
        <v>8.039999999999999</v>
      </c>
      <c r="AI2050" t="n">
        <v>4.44</v>
      </c>
      <c r="AJ2050" t="n">
        <v>0.84</v>
      </c>
      <c r="AK2050" t="n">
        <v>4.72</v>
      </c>
      <c r="AL2050" t="n">
        <v>0.02</v>
      </c>
      <c r="AM2050" t="n">
        <v>8182</v>
      </c>
      <c r="AN2050" t="n">
        <v>4063</v>
      </c>
      <c r="AO2050" t="n">
        <v>744</v>
      </c>
      <c r="AP2050" t="n">
        <v>5473.97</v>
      </c>
    </row>
    <row r="2051">
      <c r="A2051" s="39" t="inlineStr">
        <is>
          <t>Wix.com</t>
        </is>
      </c>
      <c r="B2051" t="inlineStr">
        <is>
          <t>WIX</t>
        </is>
      </c>
      <c r="C2051" t="n">
        <v>4977.11</v>
      </c>
      <c r="D2051" t="n">
        <v>185.71</v>
      </c>
      <c r="E2051" t="n">
        <v>0</v>
      </c>
      <c r="F2051" t="inlineStr">
        <is>
          <t>NSDQ</t>
        </is>
      </c>
      <c r="G2051" t="n">
        <v>12</v>
      </c>
      <c r="H2051" t="inlineStr">
        <is>
          <t>Computer and Technology</t>
        </is>
      </c>
      <c r="I2051" t="inlineStr">
        <is>
          <t>Computers - IT Services</t>
        </is>
      </c>
      <c r="J2051" t="n">
        <v>1.77</v>
      </c>
      <c r="K2051" t="n">
        <v>0.67</v>
      </c>
      <c r="L2051" t="n">
        <v>-0.74</v>
      </c>
      <c r="N2051" t="n">
        <v>130.61</v>
      </c>
      <c r="O2051" t="n">
        <v>49.22</v>
      </c>
      <c r="S2051" t="n">
        <v>3.66</v>
      </c>
      <c r="T2051" t="n">
        <v>20230222</v>
      </c>
      <c r="U2051" t="n">
        <v>-333.4</v>
      </c>
      <c r="V2051" t="n">
        <v>28.36</v>
      </c>
      <c r="W2051" t="n">
        <v>1502.63</v>
      </c>
      <c r="X2051" t="n">
        <v>1269.66</v>
      </c>
      <c r="Y2051" t="n">
        <v>-300.771</v>
      </c>
      <c r="Z2051" t="n">
        <v>-324.95002</v>
      </c>
      <c r="AA2051" t="n">
        <v>-36.51</v>
      </c>
      <c r="AB2051" t="n">
        <v>-4.91</v>
      </c>
      <c r="AD2051" t="n">
        <v>-8.78326</v>
      </c>
      <c r="AE2051" t="n">
        <v>1.1</v>
      </c>
      <c r="AG2051" t="n">
        <v>552054</v>
      </c>
      <c r="AH2051" t="n">
        <v>115.76</v>
      </c>
      <c r="AI2051" t="n">
        <v>54.53</v>
      </c>
      <c r="AJ2051" t="n">
        <v>1.16</v>
      </c>
      <c r="AK2051" t="n">
        <v>13.15</v>
      </c>
      <c r="AL2051" t="n">
        <v>0</v>
      </c>
      <c r="AM2051" t="n">
        <v>1389.81298</v>
      </c>
      <c r="AN2051" t="n">
        <v>774.29797</v>
      </c>
      <c r="AO2051" t="n">
        <v>922.97399</v>
      </c>
      <c r="AP2051" t="n">
        <v>57.25</v>
      </c>
    </row>
    <row r="2052">
      <c r="A2052" s="39" t="inlineStr">
        <is>
          <t>West Japan Railway</t>
        </is>
      </c>
      <c r="B2052" t="inlineStr">
        <is>
          <t>WJRYY</t>
        </is>
      </c>
      <c r="C2052" t="n">
        <v>7551.97</v>
      </c>
      <c r="E2052" t="n">
        <v>1.89</v>
      </c>
      <c r="F2052" t="inlineStr">
        <is>
          <t>OTC</t>
        </is>
      </c>
      <c r="G2052" t="n">
        <v>3</v>
      </c>
      <c r="H2052" t="inlineStr">
        <is>
          <t>Transportation</t>
        </is>
      </c>
      <c r="I2052" t="inlineStr">
        <is>
          <t>Transportation - Rail</t>
        </is>
      </c>
      <c r="J2052" t="n">
        <v>2.66</v>
      </c>
      <c r="K2052" t="n">
        <v>2.14</v>
      </c>
      <c r="L2052" t="n">
        <v>-3.48</v>
      </c>
      <c r="M2052" t="n">
        <v>69.25</v>
      </c>
      <c r="N2052" t="n">
        <v>18.44</v>
      </c>
      <c r="O2052" t="n">
        <v>14.81</v>
      </c>
      <c r="Q2052" t="n">
        <v>26.44</v>
      </c>
      <c r="R2052" t="n">
        <v>0.93</v>
      </c>
      <c r="S2052" t="n">
        <v>0.78</v>
      </c>
      <c r="T2052" t="n">
        <v>20230427</v>
      </c>
      <c r="U2052" t="n">
        <v>1.98</v>
      </c>
      <c r="V2052" t="n">
        <v>-10.87</v>
      </c>
      <c r="W2052" t="n">
        <v>10427.27539</v>
      </c>
      <c r="X2052" t="n">
        <v>9184.549999999999</v>
      </c>
      <c r="Y2052" t="n">
        <v>683.03002</v>
      </c>
      <c r="Z2052" t="n">
        <v>-748.69501</v>
      </c>
      <c r="AA2052" t="n">
        <v>1.51</v>
      </c>
      <c r="AB2052" t="n">
        <v>1.78</v>
      </c>
      <c r="AC2052" t="n">
        <v>55.805</v>
      </c>
      <c r="AD2052" t="n">
        <v>1.2627</v>
      </c>
      <c r="AE2052" t="n">
        <v>1.06</v>
      </c>
      <c r="AF2052" t="n">
        <v>0.99</v>
      </c>
      <c r="AG2052" t="n">
        <v>6397</v>
      </c>
      <c r="AH2052" t="n">
        <v>44.92</v>
      </c>
      <c r="AI2052" t="n">
        <v>34.25</v>
      </c>
      <c r="AJ2052" t="n">
        <v>0.29</v>
      </c>
      <c r="AK2052" t="n">
        <v>-9.220000000000001</v>
      </c>
      <c r="AL2052" t="n">
        <v>0.75</v>
      </c>
      <c r="AM2052" t="n">
        <v>6390.62695</v>
      </c>
      <c r="AN2052" t="n">
        <v>5125.49218</v>
      </c>
      <c r="AO2052" t="n">
        <v>13602.98046</v>
      </c>
      <c r="AP2052" t="n">
        <v>191.33</v>
      </c>
    </row>
    <row r="2053">
      <c r="A2053" s="39" t="inlineStr">
        <is>
          <t>Workiva</t>
        </is>
      </c>
      <c r="B2053" t="inlineStr">
        <is>
          <t>WK</t>
        </is>
      </c>
      <c r="C2053" t="n">
        <v>4755.04</v>
      </c>
      <c r="D2053" t="n">
        <v>42.31</v>
      </c>
      <c r="E2053" t="n">
        <v>0</v>
      </c>
      <c r="F2053" t="inlineStr">
        <is>
          <t>NYSE</t>
        </is>
      </c>
      <c r="G2053" t="n">
        <v>12</v>
      </c>
      <c r="H2053" t="inlineStr">
        <is>
          <t>Computer and Technology</t>
        </is>
      </c>
      <c r="I2053" t="inlineStr">
        <is>
          <t>Internet - Software</t>
        </is>
      </c>
      <c r="J2053" t="n">
        <v>0.51</v>
      </c>
      <c r="K2053" t="n">
        <v>0</v>
      </c>
      <c r="L2053" t="n">
        <v>-0.46</v>
      </c>
      <c r="O2053" t="n">
        <v>175.71</v>
      </c>
      <c r="S2053" t="n">
        <v>9.24</v>
      </c>
      <c r="T2053" t="n">
        <v>20230221</v>
      </c>
      <c r="U2053" t="n">
        <v>-338.14</v>
      </c>
      <c r="V2053" t="n">
        <v>21.25</v>
      </c>
      <c r="W2053" t="n">
        <v>620.28198</v>
      </c>
      <c r="X2053" t="n">
        <v>443.29</v>
      </c>
      <c r="Y2053" t="n">
        <v>-7.646</v>
      </c>
      <c r="Z2053" t="n">
        <v>-25.085</v>
      </c>
      <c r="AA2053" t="n">
        <v>-17.75</v>
      </c>
      <c r="AB2053" t="n">
        <v>-3.43</v>
      </c>
      <c r="AC2053" t="n">
        <v>97.83199999999999</v>
      </c>
      <c r="AD2053" t="n">
        <v>-64.598</v>
      </c>
      <c r="AE2053" t="n">
        <v>1.51</v>
      </c>
      <c r="AG2053" t="n">
        <v>358215</v>
      </c>
      <c r="AH2053" t="n">
        <v>122.35</v>
      </c>
      <c r="AI2053" t="n">
        <v>59.95</v>
      </c>
      <c r="AJ2053" t="n">
        <v>1.15</v>
      </c>
      <c r="AK2053" t="n">
        <v>7.76</v>
      </c>
      <c r="AL2053" t="n">
        <v>0</v>
      </c>
      <c r="AM2053" t="n">
        <v>657.0919699999999</v>
      </c>
      <c r="AN2053" t="n">
        <v>646.49902</v>
      </c>
      <c r="AO2053" t="n">
        <v>15.08699</v>
      </c>
      <c r="AP2053" t="n">
        <v>52.55</v>
      </c>
    </row>
    <row r="2054">
      <c r="A2054" s="39" t="inlineStr">
        <is>
          <t>Westlake</t>
        </is>
      </c>
      <c r="B2054" t="inlineStr">
        <is>
          <t>WLK</t>
        </is>
      </c>
      <c r="C2054" t="n">
        <v>15838.89</v>
      </c>
      <c r="D2054" t="n">
        <v>-30.65</v>
      </c>
      <c r="E2054" t="n">
        <v>1.15</v>
      </c>
      <c r="F2054" t="inlineStr">
        <is>
          <t>NYSE</t>
        </is>
      </c>
      <c r="G2054" t="n">
        <v>12</v>
      </c>
      <c r="H2054" t="inlineStr">
        <is>
          <t>Basic Materials</t>
        </is>
      </c>
      <c r="I2054" t="inlineStr">
        <is>
          <t>Chemical - Plastic</t>
        </is>
      </c>
      <c r="J2054" t="n">
        <v>13.09</v>
      </c>
      <c r="K2054" t="n">
        <v>10.3</v>
      </c>
      <c r="L2054" t="n">
        <v>18.61</v>
      </c>
      <c r="M2054" t="n">
        <v>6.06</v>
      </c>
      <c r="N2054" t="n">
        <v>12.06</v>
      </c>
      <c r="O2054" t="n">
        <v>9.49</v>
      </c>
      <c r="Q2054" t="n">
        <v>5.56</v>
      </c>
      <c r="R2054" t="n">
        <v>1.55</v>
      </c>
      <c r="S2054" t="n">
        <v>0.99</v>
      </c>
      <c r="T2054" t="n">
        <v>20230221</v>
      </c>
      <c r="U2054" t="n">
        <v>28.03</v>
      </c>
      <c r="V2054" t="n">
        <v>11.28</v>
      </c>
      <c r="W2054" t="n">
        <v>13759.48437</v>
      </c>
      <c r="X2054" t="n">
        <v>11778</v>
      </c>
      <c r="Y2054" t="n">
        <v>3693</v>
      </c>
      <c r="Z2054" t="n">
        <v>2853</v>
      </c>
      <c r="AA2054" t="n">
        <v>16.62</v>
      </c>
      <c r="AB2054" t="n">
        <v>16.62</v>
      </c>
      <c r="AC2054" t="n">
        <v>32.08499</v>
      </c>
      <c r="AD2054" t="n">
        <v>0.47241</v>
      </c>
      <c r="AE2054" t="n">
        <v>2.48</v>
      </c>
      <c r="AG2054" t="n">
        <v>469722</v>
      </c>
      <c r="AH2054" t="n">
        <v>140.33</v>
      </c>
      <c r="AI2054" t="n">
        <v>81.75</v>
      </c>
      <c r="AJ2054" t="n">
        <v>1.24</v>
      </c>
      <c r="AK2054" t="n">
        <v>21.11</v>
      </c>
      <c r="AL2054" t="n">
        <v>1.43</v>
      </c>
      <c r="AM2054" t="n">
        <v>5263</v>
      </c>
      <c r="AN2054" t="n">
        <v>2344</v>
      </c>
      <c r="AO2054" t="n">
        <v>4911</v>
      </c>
      <c r="AP2054" t="n">
        <v>127.54</v>
      </c>
    </row>
    <row r="2055">
      <c r="A2055" s="39" t="inlineStr">
        <is>
          <t>Wilmar International</t>
        </is>
      </c>
      <c r="B2055" t="inlineStr">
        <is>
          <t>WLMIY</t>
        </is>
      </c>
      <c r="C2055" t="n">
        <v>18630.9</v>
      </c>
      <c r="E2055" t="n">
        <v>2.55</v>
      </c>
      <c r="F2055" t="inlineStr">
        <is>
          <t>OTC</t>
        </is>
      </c>
      <c r="G2055" t="n">
        <v>12</v>
      </c>
      <c r="H2055" t="inlineStr">
        <is>
          <t>Basic Materials</t>
        </is>
      </c>
      <c r="I2055" t="inlineStr">
        <is>
          <t>Agriculture - Products</t>
        </is>
      </c>
      <c r="Q2055" t="n">
        <v>6.41</v>
      </c>
      <c r="R2055" t="n">
        <v>0.83</v>
      </c>
      <c r="T2055" t="n">
        <v>20230228</v>
      </c>
      <c r="X2055" t="n">
        <v>65793.62</v>
      </c>
      <c r="Y2055" t="n">
        <v>4442.23193</v>
      </c>
      <c r="Z2055" t="n">
        <v>3354.28295</v>
      </c>
      <c r="AC2055" t="n">
        <v>25.60899</v>
      </c>
      <c r="AD2055" t="n">
        <v>0.34424</v>
      </c>
      <c r="AE2055" t="n">
        <v>1.1</v>
      </c>
      <c r="AG2055" t="n">
        <v>1499</v>
      </c>
      <c r="AH2055" t="n">
        <v>36.48</v>
      </c>
      <c r="AI2055" t="n">
        <v>24.13</v>
      </c>
      <c r="AJ2055" t="n">
        <v>0.72</v>
      </c>
      <c r="AK2055" t="n">
        <v>-1.01</v>
      </c>
      <c r="AL2055" t="n">
        <v>0.76</v>
      </c>
      <c r="AM2055" t="n">
        <v>31815</v>
      </c>
      <c r="AN2055" t="n">
        <v>28393.23046</v>
      </c>
      <c r="AO2055" t="n">
        <v>6822.64599</v>
      </c>
      <c r="AP2055" t="n">
        <v>624.26</v>
      </c>
    </row>
    <row r="2056">
      <c r="A2056" s="39" t="inlineStr">
        <is>
          <t>Woolworths</t>
        </is>
      </c>
      <c r="B2056" t="inlineStr">
        <is>
          <t>WLWHY</t>
        </is>
      </c>
      <c r="C2056" t="n">
        <v>4480.22</v>
      </c>
      <c r="E2056" t="n">
        <v>2.66</v>
      </c>
      <c r="F2056" t="inlineStr">
        <is>
          <t>OTC</t>
        </is>
      </c>
      <c r="G2056" t="n">
        <v>6</v>
      </c>
      <c r="H2056" t="inlineStr">
        <is>
          <t>Retail-Wholesale</t>
        </is>
      </c>
      <c r="I2056" t="inlineStr">
        <is>
          <t>Retail - Apparel and Shoes</t>
        </is>
      </c>
      <c r="J2056" t="n">
        <v>0.95</v>
      </c>
      <c r="K2056" t="n">
        <v>0.88</v>
      </c>
      <c r="N2056" t="n">
        <v>5.04</v>
      </c>
      <c r="O2056" t="n">
        <v>4.67</v>
      </c>
      <c r="Q2056" t="n">
        <v>19.91</v>
      </c>
      <c r="R2056" t="n">
        <v>6.5</v>
      </c>
      <c r="W2056" t="n">
        <v>42650.42187</v>
      </c>
      <c r="X2056" t="n">
        <v>5277.42</v>
      </c>
      <c r="Y2056" t="n">
        <v>498.91</v>
      </c>
      <c r="Z2056" t="n">
        <v>498.91</v>
      </c>
      <c r="AG2056" t="n">
        <v>446</v>
      </c>
      <c r="AH2056" t="n">
        <v>4.63</v>
      </c>
      <c r="AI2056" t="n">
        <v>3.07</v>
      </c>
      <c r="AJ2056" t="n">
        <v>0.66</v>
      </c>
      <c r="AK2056" t="n">
        <v>7.65</v>
      </c>
      <c r="AL2056" t="n">
        <v>0.12</v>
      </c>
      <c r="AM2056" t="n">
        <v>1007.60101</v>
      </c>
      <c r="AN2056" t="n">
        <v>975.06597</v>
      </c>
      <c r="AO2056" t="n">
        <v>388.78799</v>
      </c>
      <c r="AP2056" t="n">
        <v>1010.2</v>
      </c>
    </row>
    <row r="2057">
      <c r="A2057" s="39" t="inlineStr">
        <is>
          <t>Waste Management</t>
        </is>
      </c>
      <c r="B2057" t="inlineStr">
        <is>
          <t>WM</t>
        </is>
      </c>
      <c r="C2057" t="n">
        <v>61769.75</v>
      </c>
      <c r="D2057" t="n">
        <v>-6.47</v>
      </c>
      <c r="E2057" t="n">
        <v>1.72</v>
      </c>
      <c r="F2057" t="inlineStr">
        <is>
          <t>NYSE</t>
        </is>
      </c>
      <c r="G2057" t="n">
        <v>12</v>
      </c>
      <c r="H2057" t="inlineStr">
        <is>
          <t>Business Services</t>
        </is>
      </c>
      <c r="I2057" t="inlineStr">
        <is>
          <t>Waste Removal Services</t>
        </is>
      </c>
      <c r="J2057" t="n">
        <v>6.62</v>
      </c>
      <c r="K2057" t="n">
        <v>6.09</v>
      </c>
      <c r="L2057" t="n">
        <v>5.69</v>
      </c>
      <c r="M2057" t="n">
        <v>27.07</v>
      </c>
      <c r="N2057" t="n">
        <v>24.85</v>
      </c>
      <c r="O2057" t="n">
        <v>22.85</v>
      </c>
      <c r="P2057" t="n">
        <v>2.28</v>
      </c>
      <c r="Q2057" t="n">
        <v>13.89</v>
      </c>
      <c r="R2057" t="n">
        <v>9.050000000000001</v>
      </c>
      <c r="S2057" t="n">
        <v>3.14</v>
      </c>
      <c r="T2057" t="n">
        <v>20230425</v>
      </c>
      <c r="U2057" t="n">
        <v>32.91</v>
      </c>
      <c r="V2057" t="n">
        <v>6.42</v>
      </c>
      <c r="W2057" t="n">
        <v>20634.54296</v>
      </c>
      <c r="X2057" t="n">
        <v>19698</v>
      </c>
      <c r="Y2057" t="n">
        <v>5446</v>
      </c>
      <c r="Z2057" t="n">
        <v>3296</v>
      </c>
      <c r="AA2057" t="n">
        <v>11.36</v>
      </c>
      <c r="AB2057" t="n">
        <v>11.78</v>
      </c>
      <c r="AC2057" t="n">
        <v>67.97599</v>
      </c>
      <c r="AD2057" t="n">
        <v>2.12266</v>
      </c>
      <c r="AE2057" t="n">
        <v>0.8100000000000001</v>
      </c>
      <c r="AF2057" t="n">
        <v>0.77</v>
      </c>
      <c r="AG2057" t="n">
        <v>1791169</v>
      </c>
      <c r="AH2057" t="n">
        <v>175.29</v>
      </c>
      <c r="AI2057" t="n">
        <v>140.6</v>
      </c>
      <c r="AJ2057" t="n">
        <v>0.72</v>
      </c>
      <c r="AK2057" t="n">
        <v>-3.53</v>
      </c>
      <c r="AL2057" t="n">
        <v>2.6</v>
      </c>
      <c r="AM2057" t="n">
        <v>3551</v>
      </c>
      <c r="AN2057" t="n">
        <v>4394</v>
      </c>
      <c r="AO2057" t="n">
        <v>14570</v>
      </c>
      <c r="AP2057" t="n">
        <v>408.15</v>
      </c>
    </row>
    <row r="2058">
      <c r="A2058" s="39" t="inlineStr">
        <is>
          <t>The Williams Companies</t>
        </is>
      </c>
      <c r="B2058" t="inlineStr">
        <is>
          <t>WMB</t>
        </is>
      </c>
      <c r="C2058" t="n">
        <v>38889.41</v>
      </c>
      <c r="D2058" t="n">
        <v>9.09</v>
      </c>
      <c r="E2058" t="n">
        <v>5.33</v>
      </c>
      <c r="F2058" t="inlineStr">
        <is>
          <t>NYSE</t>
        </is>
      </c>
      <c r="G2058" t="n">
        <v>12</v>
      </c>
      <c r="H2058" t="inlineStr">
        <is>
          <t>Oils-Energy</t>
        </is>
      </c>
      <c r="I2058" t="inlineStr">
        <is>
          <t>Oil and Gas - Production and Pipelines</t>
        </is>
      </c>
      <c r="J2058" t="n">
        <v>1.8</v>
      </c>
      <c r="K2058" t="n">
        <v>1.8</v>
      </c>
      <c r="L2058" t="n">
        <v>1.64</v>
      </c>
      <c r="M2058" t="n">
        <v>19</v>
      </c>
      <c r="N2058" t="n">
        <v>17.72</v>
      </c>
      <c r="O2058" t="n">
        <v>17.73</v>
      </c>
      <c r="P2058" t="n">
        <v>5.06</v>
      </c>
      <c r="Q2058" t="n">
        <v>11.08</v>
      </c>
      <c r="R2058" t="n">
        <v>2.8</v>
      </c>
      <c r="S2058" t="n">
        <v>3.44</v>
      </c>
      <c r="T2058" t="n">
        <v>20230220</v>
      </c>
      <c r="U2058" t="n">
        <v>14.73</v>
      </c>
      <c r="V2058" t="n">
        <v>5.53</v>
      </c>
      <c r="W2058" t="n">
        <v>12383.92675</v>
      </c>
      <c r="X2058" t="n">
        <v>10627</v>
      </c>
      <c r="Y2058" t="n">
        <v>5094</v>
      </c>
      <c r="Z2058" t="n">
        <v>3252</v>
      </c>
      <c r="AA2058" t="n">
        <v>17.72</v>
      </c>
      <c r="AB2058" t="n">
        <v>18.16</v>
      </c>
      <c r="AC2058" t="n">
        <v>61.82799</v>
      </c>
      <c r="AD2058" t="n">
        <v>1.62378</v>
      </c>
      <c r="AE2058" t="n">
        <v>0.88</v>
      </c>
      <c r="AG2058" t="n">
        <v>7298733</v>
      </c>
      <c r="AH2058" t="n">
        <v>37.82</v>
      </c>
      <c r="AI2058" t="n">
        <v>28.42</v>
      </c>
      <c r="AJ2058" t="n">
        <v>1.19</v>
      </c>
      <c r="AK2058" t="n">
        <v>-2.98</v>
      </c>
      <c r="AL2058" t="n">
        <v>1.7</v>
      </c>
      <c r="AM2058" t="n">
        <v>4549</v>
      </c>
      <c r="AN2058" t="n">
        <v>4972</v>
      </c>
      <c r="AO2058" t="n">
        <v>21650</v>
      </c>
      <c r="AP2058" t="n">
        <v>1218.34</v>
      </c>
    </row>
    <row r="2059">
      <c r="A2059" s="39" t="inlineStr">
        <is>
          <t>Warner Music Group</t>
        </is>
      </c>
      <c r="B2059" t="inlineStr">
        <is>
          <t>WMG</t>
        </is>
      </c>
      <c r="C2059" t="n">
        <v>17515.33</v>
      </c>
      <c r="D2059" t="n">
        <v>-14.81</v>
      </c>
      <c r="E2059" t="n">
        <v>1.88</v>
      </c>
      <c r="F2059" t="inlineStr">
        <is>
          <t>NSDQ</t>
        </is>
      </c>
      <c r="G2059" t="n">
        <v>9</v>
      </c>
      <c r="H2059" t="inlineStr">
        <is>
          <t>Consumer Discretionary</t>
        </is>
      </c>
      <c r="I2059" t="inlineStr">
        <is>
          <t>Film and Television Production and Distribution</t>
        </is>
      </c>
      <c r="J2059" t="n">
        <v>1.26</v>
      </c>
      <c r="K2059" t="n">
        <v>0.95</v>
      </c>
      <c r="L2059" t="n">
        <v>0.91</v>
      </c>
      <c r="M2059" t="n">
        <v>36.58</v>
      </c>
      <c r="N2059" t="n">
        <v>35.62</v>
      </c>
      <c r="O2059" t="n">
        <v>27.07</v>
      </c>
      <c r="P2059" t="n">
        <v>3.92</v>
      </c>
      <c r="Q2059" t="n">
        <v>19.68</v>
      </c>
      <c r="R2059" t="n">
        <v>62.11</v>
      </c>
      <c r="S2059" t="n">
        <v>3.02</v>
      </c>
      <c r="T2059" t="n">
        <v>20230509</v>
      </c>
      <c r="U2059" t="n">
        <v>244.53</v>
      </c>
      <c r="W2059" t="n">
        <v>6005.04394</v>
      </c>
      <c r="X2059" t="n">
        <v>5919</v>
      </c>
      <c r="Y2059" t="n">
        <v>1204</v>
      </c>
      <c r="Z2059" t="n">
        <v>865</v>
      </c>
      <c r="AA2059" t="n">
        <v>8.390000000000001</v>
      </c>
      <c r="AB2059" t="n">
        <v>8.390000000000001</v>
      </c>
      <c r="AC2059" t="n">
        <v>93.33</v>
      </c>
      <c r="AD2059" t="n">
        <v>13.9929</v>
      </c>
      <c r="AE2059" t="n">
        <v>0.7</v>
      </c>
      <c r="AF2059" t="n">
        <v>0.6</v>
      </c>
      <c r="AG2059" t="n">
        <v>1311869</v>
      </c>
      <c r="AH2059" t="n">
        <v>38.99</v>
      </c>
      <c r="AI2059" t="n">
        <v>22.35</v>
      </c>
      <c r="AJ2059" t="n">
        <v>1.55</v>
      </c>
      <c r="AK2059" t="n">
        <v>-2.86</v>
      </c>
      <c r="AL2059" t="n">
        <v>0.64</v>
      </c>
      <c r="AM2059" t="n">
        <v>2139</v>
      </c>
      <c r="AN2059" t="n">
        <v>3368</v>
      </c>
      <c r="AO2059" t="n">
        <v>3732</v>
      </c>
      <c r="AP2059" t="n">
        <v>514.85</v>
      </c>
    </row>
    <row r="2060">
      <c r="A2060" s="39" t="inlineStr">
        <is>
          <t>Advanced Drainage Systems</t>
        </is>
      </c>
      <c r="B2060" t="inlineStr">
        <is>
          <t>WMS</t>
        </is>
      </c>
      <c r="C2060" t="n">
        <v>7565.27</v>
      </c>
      <c r="D2060" t="n">
        <v>-4.81</v>
      </c>
      <c r="E2060" t="n">
        <v>0.52</v>
      </c>
      <c r="F2060" t="inlineStr">
        <is>
          <t>NYSE</t>
        </is>
      </c>
      <c r="G2060" t="n">
        <v>3</v>
      </c>
      <c r="H2060" t="inlineStr">
        <is>
          <t>Construction</t>
        </is>
      </c>
      <c r="I2060" t="inlineStr">
        <is>
          <t>Building Products - Miscellaneous</t>
        </is>
      </c>
      <c r="J2060" t="n">
        <v>6.32</v>
      </c>
      <c r="K2060" t="n">
        <v>5.91</v>
      </c>
      <c r="L2060" t="n">
        <v>3.87</v>
      </c>
      <c r="M2060" t="n">
        <v>15.63</v>
      </c>
      <c r="N2060" t="n">
        <v>15.77</v>
      </c>
      <c r="O2060" t="n">
        <v>14.74</v>
      </c>
      <c r="Q2060" t="n">
        <v>16.2</v>
      </c>
      <c r="R2060" t="n">
        <v>7.89</v>
      </c>
      <c r="S2060" t="n">
        <v>2.42</v>
      </c>
      <c r="T2060" t="n">
        <v>20230518</v>
      </c>
      <c r="U2060" t="n">
        <v>50.65</v>
      </c>
      <c r="V2060" t="n">
        <v>22.33</v>
      </c>
      <c r="W2060" t="n">
        <v>3030.01489</v>
      </c>
      <c r="X2060" t="n">
        <v>2769.31</v>
      </c>
      <c r="Y2060" t="n">
        <v>559.2509700000001</v>
      </c>
      <c r="Z2060" t="n">
        <v>417.061</v>
      </c>
      <c r="AA2060" t="n">
        <v>14.93</v>
      </c>
      <c r="AB2060" t="n">
        <v>15.9</v>
      </c>
      <c r="AC2060" t="n">
        <v>57.304</v>
      </c>
      <c r="AD2060" t="n">
        <v>1.34215</v>
      </c>
      <c r="AE2060" t="n">
        <v>3.13</v>
      </c>
      <c r="AF2060" t="n">
        <v>0.97</v>
      </c>
      <c r="AG2060" t="n">
        <v>1023731</v>
      </c>
      <c r="AH2060" t="n">
        <v>152.83</v>
      </c>
      <c r="AI2060" t="n">
        <v>80.65000000000001</v>
      </c>
      <c r="AJ2060" t="n">
        <v>1.36</v>
      </c>
      <c r="AK2060" t="n">
        <v>13.61</v>
      </c>
      <c r="AL2060" t="n">
        <v>0.48</v>
      </c>
      <c r="AM2060" t="n">
        <v>871.89801</v>
      </c>
      <c r="AN2060" t="n">
        <v>391.24099</v>
      </c>
      <c r="AO2060" t="n">
        <v>920.09802</v>
      </c>
      <c r="AP2060" t="n">
        <v>81.23</v>
      </c>
    </row>
    <row r="2061">
      <c r="A2061" s="39" t="inlineStr">
        <is>
          <t>Walmart</t>
        </is>
      </c>
      <c r="B2061" t="inlineStr">
        <is>
          <t>WMT</t>
        </is>
      </c>
      <c r="C2061" t="n">
        <v>392357.47</v>
      </c>
      <c r="D2061" t="n">
        <v>13.64</v>
      </c>
      <c r="E2061" t="n">
        <v>1.54</v>
      </c>
      <c r="F2061" t="inlineStr">
        <is>
          <t>NYSE</t>
        </is>
      </c>
      <c r="G2061" t="n">
        <v>1</v>
      </c>
      <c r="H2061" t="inlineStr">
        <is>
          <t>Retail-Wholesale</t>
        </is>
      </c>
      <c r="I2061" t="inlineStr">
        <is>
          <t>Retail - Supermarkets</t>
        </is>
      </c>
      <c r="J2061" t="n">
        <v>7</v>
      </c>
      <c r="K2061" t="n">
        <v>6.48</v>
      </c>
      <c r="L2061" t="n">
        <v>6.08</v>
      </c>
      <c r="M2061" t="n">
        <v>23.85</v>
      </c>
      <c r="N2061" t="n">
        <v>22.45</v>
      </c>
      <c r="O2061" t="n">
        <v>20.78</v>
      </c>
      <c r="P2061" t="n">
        <v>4.08</v>
      </c>
      <c r="Q2061" t="n">
        <v>14.02</v>
      </c>
      <c r="R2061" t="n">
        <v>4.9</v>
      </c>
      <c r="S2061" t="n">
        <v>0.65</v>
      </c>
      <c r="T2061" t="n">
        <v>20230221</v>
      </c>
      <c r="U2061" t="n">
        <v>19.54</v>
      </c>
      <c r="V2061" t="n">
        <v>3.8</v>
      </c>
      <c r="W2061" t="n">
        <v>625085.375</v>
      </c>
      <c r="X2061" t="n">
        <v>572754</v>
      </c>
      <c r="Y2061" t="n">
        <v>31348</v>
      </c>
      <c r="Z2061" t="n">
        <v>20690</v>
      </c>
      <c r="AA2061" t="n">
        <v>1.49</v>
      </c>
      <c r="AB2061" t="n">
        <v>2.79</v>
      </c>
      <c r="AC2061" t="n">
        <v>32.573</v>
      </c>
      <c r="AD2061" t="n">
        <v>0.47984</v>
      </c>
      <c r="AE2061" t="n">
        <v>0.86</v>
      </c>
      <c r="AG2061" t="n">
        <v>5405278</v>
      </c>
      <c r="AH2061" t="n">
        <v>159.87</v>
      </c>
      <c r="AI2061" t="n">
        <v>118.29</v>
      </c>
      <c r="AJ2061" t="n">
        <v>0.52</v>
      </c>
      <c r="AK2061" t="n">
        <v>2.61</v>
      </c>
      <c r="AL2061" t="n">
        <v>2.24</v>
      </c>
      <c r="AM2061" t="n">
        <v>81070</v>
      </c>
      <c r="AN2061" t="n">
        <v>87379</v>
      </c>
      <c r="AO2061" t="n">
        <v>39107</v>
      </c>
      <c r="AP2061" t="n">
        <v>2696.8</v>
      </c>
    </row>
    <row r="2062">
      <c r="A2062" s="39" t="inlineStr">
        <is>
          <t>George Weston</t>
        </is>
      </c>
      <c r="B2062" t="inlineStr">
        <is>
          <t>WNGRF</t>
        </is>
      </c>
      <c r="C2062" t="n">
        <v>17771.12</v>
      </c>
      <c r="E2062" t="n">
        <v>1.56</v>
      </c>
      <c r="F2062" t="inlineStr">
        <is>
          <t>OTC</t>
        </is>
      </c>
      <c r="G2062" t="n">
        <v>12</v>
      </c>
      <c r="H2062" t="inlineStr">
        <is>
          <t>Consumer Staples</t>
        </is>
      </c>
      <c r="I2062" t="inlineStr">
        <is>
          <t>Food - Miscellaneous</t>
        </is>
      </c>
      <c r="M2062" t="n">
        <v>16.88</v>
      </c>
      <c r="Q2062" t="n">
        <v>6.29</v>
      </c>
      <c r="R2062" t="n">
        <v>1.72</v>
      </c>
      <c r="S2062" t="n">
        <v>0.41</v>
      </c>
      <c r="T2062" t="n">
        <v>20230301</v>
      </c>
      <c r="U2062" t="n">
        <v>10.9</v>
      </c>
      <c r="V2062" t="n">
        <v>4.13</v>
      </c>
      <c r="X2062" t="n">
        <v>42881.93</v>
      </c>
      <c r="Y2062" t="n">
        <v>5143.26318</v>
      </c>
      <c r="Z2062" t="n">
        <v>3213.14306</v>
      </c>
      <c r="AA2062" t="n">
        <v>3.83</v>
      </c>
      <c r="AB2062" t="n">
        <v>2.61</v>
      </c>
      <c r="AC2062" t="n">
        <v>49.12599</v>
      </c>
      <c r="AD2062" t="n">
        <v>0.96565</v>
      </c>
      <c r="AE2062" t="n">
        <v>1.37</v>
      </c>
      <c r="AG2062" t="n">
        <v>493</v>
      </c>
      <c r="AH2062" t="n">
        <v>132.2</v>
      </c>
      <c r="AI2062" t="n">
        <v>99.16</v>
      </c>
      <c r="AJ2062" t="n">
        <v>0.5600000000000001</v>
      </c>
      <c r="AK2062" t="n">
        <v>1.23</v>
      </c>
      <c r="AL2062" t="n">
        <v>1.97</v>
      </c>
      <c r="AM2062" t="n">
        <v>11347.73046</v>
      </c>
      <c r="AN2062" t="n">
        <v>7797.87597</v>
      </c>
      <c r="AO2062" t="n">
        <v>9965.771479999999</v>
      </c>
      <c r="AP2062" t="n">
        <v>140.74</v>
      </c>
    </row>
    <row r="2063">
      <c r="A2063" s="39" t="inlineStr">
        <is>
          <t>WNS</t>
        </is>
      </c>
      <c r="B2063" t="inlineStr">
        <is>
          <t>WNS</t>
        </is>
      </c>
      <c r="C2063" t="n">
        <v>4189.46</v>
      </c>
      <c r="D2063" t="n">
        <v>4.12</v>
      </c>
      <c r="E2063" t="n">
        <v>0</v>
      </c>
      <c r="F2063" t="inlineStr">
        <is>
          <t>NYSE</t>
        </is>
      </c>
      <c r="G2063" t="n">
        <v>3</v>
      </c>
      <c r="H2063" t="inlineStr">
        <is>
          <t>Business Services</t>
        </is>
      </c>
      <c r="I2063" t="inlineStr">
        <is>
          <t>Business - Services</t>
        </is>
      </c>
      <c r="J2063" t="n">
        <v>4.22</v>
      </c>
      <c r="K2063" t="n">
        <v>3.84</v>
      </c>
      <c r="L2063" t="n">
        <v>3.37</v>
      </c>
      <c r="M2063" t="n">
        <v>22.96</v>
      </c>
      <c r="N2063" t="n">
        <v>22.66</v>
      </c>
      <c r="O2063" t="n">
        <v>20.62</v>
      </c>
      <c r="P2063" t="n">
        <v>1.79</v>
      </c>
      <c r="Q2063" t="n">
        <v>21.05</v>
      </c>
      <c r="R2063" t="n">
        <v>5.64</v>
      </c>
      <c r="S2063" t="n">
        <v>3.47</v>
      </c>
      <c r="T2063" t="n">
        <v>20230420</v>
      </c>
      <c r="U2063" t="n">
        <v>21.54</v>
      </c>
      <c r="V2063" t="n">
        <v>9.960000000000001</v>
      </c>
      <c r="W2063" t="n">
        <v>1150.39794</v>
      </c>
      <c r="X2063" t="n">
        <v>1109.8</v>
      </c>
      <c r="Y2063" t="n">
        <v>239.53199</v>
      </c>
      <c r="Z2063" t="n">
        <v>177.927</v>
      </c>
      <c r="AA2063" t="n">
        <v>11.58</v>
      </c>
      <c r="AB2063" t="n">
        <v>16.93</v>
      </c>
      <c r="AC2063" t="n">
        <v>29.031</v>
      </c>
      <c r="AD2063" t="n">
        <v>0.40907</v>
      </c>
      <c r="AE2063" t="n">
        <v>1.64</v>
      </c>
      <c r="AF2063" t="n">
        <v>2.46</v>
      </c>
      <c r="AG2063" t="n">
        <v>168634</v>
      </c>
      <c r="AH2063" t="n">
        <v>88.93000000000001</v>
      </c>
      <c r="AI2063" t="n">
        <v>68.48</v>
      </c>
      <c r="AJ2063" t="n">
        <v>1.16</v>
      </c>
      <c r="AK2063" t="n">
        <v>8.800000000000001</v>
      </c>
      <c r="AL2063" t="n">
        <v>0</v>
      </c>
      <c r="AM2063" t="n">
        <v>568.09002</v>
      </c>
      <c r="AN2063" t="n">
        <v>230.69799</v>
      </c>
      <c r="AO2063" t="n">
        <v>140.03999</v>
      </c>
      <c r="AP2063" t="n">
        <v>48.14</v>
      </c>
    </row>
    <row r="2064">
      <c r="A2064" s="39" t="inlineStr">
        <is>
          <t>Wolfspeed</t>
        </is>
      </c>
      <c r="B2064" t="inlineStr">
        <is>
          <t>WOLF</t>
        </is>
      </c>
      <c r="C2064" t="n">
        <v>10067.8</v>
      </c>
      <c r="D2064" t="n">
        <v>21.43</v>
      </c>
      <c r="E2064" t="n">
        <v>0</v>
      </c>
      <c r="F2064" t="inlineStr">
        <is>
          <t>NYSE</t>
        </is>
      </c>
      <c r="G2064" t="n">
        <v>6</v>
      </c>
      <c r="H2064" t="inlineStr">
        <is>
          <t>Computer and Technology</t>
        </is>
      </c>
      <c r="I2064" t="inlineStr">
        <is>
          <t>Semiconductor - Discretes</t>
        </is>
      </c>
      <c r="J2064" t="n">
        <v>0.46</v>
      </c>
      <c r="K2064" t="n">
        <v>-0.45</v>
      </c>
      <c r="L2064" t="n">
        <v>-0.58</v>
      </c>
      <c r="O2064" t="n">
        <v>174.49</v>
      </c>
      <c r="Q2064" t="n">
        <v>207.18</v>
      </c>
      <c r="R2064" t="n">
        <v>5.66</v>
      </c>
      <c r="S2064" t="n">
        <v>11.52</v>
      </c>
      <c r="T2064" t="n">
        <v>20230503</v>
      </c>
      <c r="U2064" t="n">
        <v>-4.77</v>
      </c>
      <c r="V2064" t="n">
        <v>-18.11</v>
      </c>
      <c r="W2064" t="n">
        <v>911.7809999999999</v>
      </c>
      <c r="X2064" t="n">
        <v>746.2</v>
      </c>
      <c r="Y2064" t="n">
        <v>-130.10001</v>
      </c>
      <c r="Z2064" t="n">
        <v>-286.10001</v>
      </c>
      <c r="AA2064" t="n">
        <v>-17.3</v>
      </c>
      <c r="AB2064" t="n">
        <v>-4.15</v>
      </c>
      <c r="AC2064" t="n">
        <v>62.99399</v>
      </c>
      <c r="AD2064" t="n">
        <v>1.70228</v>
      </c>
      <c r="AE2064" t="n">
        <v>6.7</v>
      </c>
      <c r="AF2064" t="n">
        <v>3.95</v>
      </c>
      <c r="AG2064" t="n">
        <v>2504983</v>
      </c>
      <c r="AH2064" t="n">
        <v>122.07</v>
      </c>
      <c r="AI2064" t="n">
        <v>58.67</v>
      </c>
      <c r="AJ2064" t="n">
        <v>1.51</v>
      </c>
      <c r="AK2064" t="n">
        <v>17.21</v>
      </c>
      <c r="AL2064" t="n">
        <v>0</v>
      </c>
      <c r="AM2064" t="n">
        <v>1762.40002</v>
      </c>
      <c r="AN2064" t="n">
        <v>388.5</v>
      </c>
      <c r="AO2064" t="n">
        <v>1031.19995</v>
      </c>
      <c r="AP2064" t="n">
        <v>124.42</v>
      </c>
    </row>
    <row r="2065">
      <c r="A2065" s="39" t="inlineStr">
        <is>
          <t>Worthington Industries</t>
        </is>
      </c>
      <c r="B2065" t="inlineStr">
        <is>
          <t>WOR</t>
        </is>
      </c>
      <c r="C2065" t="n">
        <v>3022.72</v>
      </c>
      <c r="D2065" t="n">
        <v>-21.43</v>
      </c>
      <c r="E2065" t="n">
        <v>2.04</v>
      </c>
      <c r="F2065" t="inlineStr">
        <is>
          <t>NYSE</t>
        </is>
      </c>
      <c r="G2065" t="n">
        <v>5</v>
      </c>
      <c r="H2065" t="inlineStr">
        <is>
          <t>Industrial Products</t>
        </is>
      </c>
      <c r="I2065" t="inlineStr">
        <is>
          <t>Metal Products - Procurement and Fabrication</t>
        </is>
      </c>
      <c r="J2065" t="n">
        <v>4.66</v>
      </c>
      <c r="K2065" t="n">
        <v>4.14</v>
      </c>
      <c r="L2065" t="n">
        <v>6.55</v>
      </c>
      <c r="M2065" t="n">
        <v>12.77</v>
      </c>
      <c r="N2065" t="n">
        <v>14.69</v>
      </c>
      <c r="O2065" t="n">
        <v>13.03</v>
      </c>
      <c r="Q2065" t="n">
        <v>6.43</v>
      </c>
      <c r="R2065" t="n">
        <v>1.84</v>
      </c>
      <c r="S2065" t="n">
        <v>0.55</v>
      </c>
      <c r="T2065" t="n">
        <v>20230328</v>
      </c>
      <c r="U2065" t="n">
        <v>14.58</v>
      </c>
      <c r="V2065" t="n">
        <v>6.81</v>
      </c>
      <c r="W2065" t="n">
        <v>4729.10009</v>
      </c>
      <c r="X2065" t="n">
        <v>5242.22</v>
      </c>
      <c r="Y2065" t="n">
        <v>647.526</v>
      </c>
      <c r="Z2065" t="n">
        <v>545.62298</v>
      </c>
      <c r="AA2065" t="n">
        <v>3.96</v>
      </c>
      <c r="AB2065" t="n">
        <v>4.32</v>
      </c>
      <c r="AC2065" t="n">
        <v>29.72699</v>
      </c>
      <c r="AD2065" t="n">
        <v>0.42301</v>
      </c>
      <c r="AE2065" t="n">
        <v>2.43</v>
      </c>
      <c r="AF2065" t="n">
        <v>1.1</v>
      </c>
      <c r="AG2065" t="n">
        <v>140010</v>
      </c>
      <c r="AH2065" t="n">
        <v>62.14</v>
      </c>
      <c r="AI2065" t="n">
        <v>38.14</v>
      </c>
      <c r="AJ2065" t="n">
        <v>1.27</v>
      </c>
      <c r="AK2065" t="n">
        <v>22.33</v>
      </c>
      <c r="AL2065" t="n">
        <v>1.24</v>
      </c>
      <c r="AM2065" t="n">
        <v>1785.65295</v>
      </c>
      <c r="AN2065" t="n">
        <v>932.26098</v>
      </c>
      <c r="AO2065" t="n">
        <v>696.34497</v>
      </c>
      <c r="AP2065" t="n">
        <v>49.71</v>
      </c>
    </row>
    <row r="2066">
      <c r="A2066" s="39" t="inlineStr">
        <is>
          <t>W.P. Carey</t>
        </is>
      </c>
      <c r="B2066" t="inlineStr">
        <is>
          <t>WPC</t>
        </is>
      </c>
      <c r="C2066" t="n">
        <v>17648.01</v>
      </c>
      <c r="D2066" t="n">
        <v>0</v>
      </c>
      <c r="E2066" t="n">
        <v>5.08</v>
      </c>
      <c r="F2066" t="inlineStr">
        <is>
          <t>NYSE</t>
        </is>
      </c>
      <c r="G2066" t="n">
        <v>12</v>
      </c>
      <c r="H2066" t="inlineStr">
        <is>
          <t>Finance</t>
        </is>
      </c>
      <c r="I2066" t="inlineStr">
        <is>
          <t>REIT and Equity Trust - Other</t>
        </is>
      </c>
      <c r="J2066" t="n">
        <v>5.47</v>
      </c>
      <c r="K2066" t="n">
        <v>5.27</v>
      </c>
      <c r="L2066" t="n">
        <v>5.3</v>
      </c>
      <c r="M2066" t="n">
        <v>15.78</v>
      </c>
      <c r="N2066" t="n">
        <v>15.9</v>
      </c>
      <c r="O2066" t="n">
        <v>15.3</v>
      </c>
      <c r="P2066" t="n">
        <v>13.03</v>
      </c>
      <c r="Q2066" t="n">
        <v>14.63</v>
      </c>
      <c r="R2066" t="n">
        <v>1.93</v>
      </c>
      <c r="S2066" t="n">
        <v>11.93</v>
      </c>
      <c r="T2066" t="n">
        <v>20230505</v>
      </c>
      <c r="U2066" t="n">
        <v>7.23</v>
      </c>
      <c r="V2066" t="n">
        <v>14.71</v>
      </c>
      <c r="W2066" t="n">
        <v>1690.76</v>
      </c>
      <c r="X2066" t="n">
        <v>1479.09</v>
      </c>
      <c r="Y2066" t="n">
        <v>1183.07104</v>
      </c>
      <c r="Z2066" t="n">
        <v>635.43902</v>
      </c>
      <c r="AA2066" t="n">
        <v>40.51</v>
      </c>
      <c r="AB2066" t="n">
        <v>40.51</v>
      </c>
      <c r="AC2066" t="n">
        <v>46.651</v>
      </c>
      <c r="AD2066" t="n">
        <v>0.83058</v>
      </c>
      <c r="AE2066" t="n">
        <v>0.27</v>
      </c>
      <c r="AG2066" t="n">
        <v>737641</v>
      </c>
      <c r="AH2066" t="n">
        <v>89.3</v>
      </c>
      <c r="AI2066" t="n">
        <v>68.45999999999999</v>
      </c>
      <c r="AJ2066" t="n">
        <v>0.78</v>
      </c>
      <c r="AK2066" t="n">
        <v>7.22</v>
      </c>
      <c r="AL2066" t="n">
        <v>4.26</v>
      </c>
      <c r="AM2066" t="n">
        <v>165.427</v>
      </c>
      <c r="AN2066" t="n">
        <v>983.44201</v>
      </c>
      <c r="AO2066" t="n">
        <v>6381.02001</v>
      </c>
      <c r="AP2066" t="n">
        <v>210.62</v>
      </c>
    </row>
    <row r="2067">
      <c r="A2067" s="39" t="inlineStr">
        <is>
          <t>Wheaton Precious Metals</t>
        </is>
      </c>
      <c r="B2067" t="inlineStr">
        <is>
          <t>WPM</t>
        </is>
      </c>
      <c r="C2067" t="n">
        <v>19518.01</v>
      </c>
      <c r="D2067" t="n">
        <v>-8.699999999999999</v>
      </c>
      <c r="E2067" t="n">
        <v>1.39</v>
      </c>
      <c r="F2067" t="inlineStr">
        <is>
          <t>NYSE</t>
        </is>
      </c>
      <c r="G2067" t="n">
        <v>12</v>
      </c>
      <c r="H2067" t="inlineStr">
        <is>
          <t>Basic Materials</t>
        </is>
      </c>
      <c r="I2067" t="inlineStr">
        <is>
          <t>Mining - Miscellaneous</t>
        </is>
      </c>
      <c r="J2067" t="n">
        <v>1.18</v>
      </c>
      <c r="K2067" t="n">
        <v>1.22</v>
      </c>
      <c r="L2067" t="n">
        <v>1.13</v>
      </c>
      <c r="M2067" t="n">
        <v>36.59</v>
      </c>
      <c r="N2067" t="n">
        <v>35.3</v>
      </c>
      <c r="O2067" t="n">
        <v>36.52</v>
      </c>
      <c r="P2067" t="n">
        <v>7.06</v>
      </c>
      <c r="Q2067" t="n">
        <v>22.94</v>
      </c>
      <c r="R2067" t="n">
        <v>2.98</v>
      </c>
      <c r="S2067" t="n">
        <v>17.63</v>
      </c>
      <c r="T2067" t="n">
        <v>20230309</v>
      </c>
      <c r="U2067" t="n">
        <v>8.35</v>
      </c>
      <c r="V2067" t="n">
        <v>10.46</v>
      </c>
      <c r="W2067" t="n">
        <v>1162.76696</v>
      </c>
      <c r="X2067" t="n">
        <v>1201.67</v>
      </c>
      <c r="Y2067" t="n">
        <v>1017.11798</v>
      </c>
      <c r="Z2067" t="n">
        <v>760.43298</v>
      </c>
      <c r="AA2067" t="n">
        <v>71.79000000000001</v>
      </c>
      <c r="AB2067" t="n">
        <v>48.18</v>
      </c>
      <c r="AC2067" t="n">
        <v>0</v>
      </c>
      <c r="AD2067" t="n">
        <v>0</v>
      </c>
      <c r="AE2067" t="n">
        <v>18.18</v>
      </c>
      <c r="AG2067" t="n">
        <v>2083525</v>
      </c>
      <c r="AH2067" t="n">
        <v>51.71</v>
      </c>
      <c r="AI2067" t="n">
        <v>29.08</v>
      </c>
      <c r="AJ2067" t="n">
        <v>0.5600000000000001</v>
      </c>
      <c r="AK2067" t="n">
        <v>10.49</v>
      </c>
      <c r="AL2067" t="n">
        <v>0.6</v>
      </c>
      <c r="AM2067" t="n">
        <v>249.72399</v>
      </c>
      <c r="AN2067" t="n">
        <v>29.69099</v>
      </c>
      <c r="AO2067" t="n">
        <v>0</v>
      </c>
      <c r="AP2067" t="n">
        <v>452.02</v>
      </c>
    </row>
    <row r="2068">
      <c r="A2068" s="39" t="inlineStr">
        <is>
          <t>WPP</t>
        </is>
      </c>
      <c r="B2068" t="inlineStr">
        <is>
          <t>WPP</t>
        </is>
      </c>
      <c r="C2068" t="n">
        <v>12898.37</v>
      </c>
      <c r="E2068" t="n">
        <v>3.01</v>
      </c>
      <c r="F2068" t="inlineStr">
        <is>
          <t>NYSE</t>
        </is>
      </c>
      <c r="G2068" t="n">
        <v>12</v>
      </c>
      <c r="H2068" t="inlineStr">
        <is>
          <t>Business Services</t>
        </is>
      </c>
      <c r="I2068" t="inlineStr">
        <is>
          <t>Advertising and Marketing</t>
        </is>
      </c>
      <c r="J2068" t="n">
        <v>6.78</v>
      </c>
      <c r="K2068" t="n">
        <v>6.02</v>
      </c>
      <c r="L2068" t="n">
        <v>5.89</v>
      </c>
      <c r="N2068" t="n">
        <v>10</v>
      </c>
      <c r="O2068" t="n">
        <v>8.880000000000001</v>
      </c>
      <c r="P2068" t="n">
        <v>1.32</v>
      </c>
      <c r="Q2068" t="n">
        <v>6.84</v>
      </c>
      <c r="R2068" t="n">
        <v>2.45</v>
      </c>
      <c r="T2068" t="n">
        <v>20230223</v>
      </c>
      <c r="W2068" t="n">
        <v>14614.95996</v>
      </c>
      <c r="X2068" t="n">
        <v>17602.44</v>
      </c>
      <c r="Y2068" t="n">
        <v>2442.4519</v>
      </c>
      <c r="Z2068" t="n">
        <v>1697.42297</v>
      </c>
      <c r="AC2068" t="n">
        <v>51.97</v>
      </c>
      <c r="AD2068" t="n">
        <v>1.08202</v>
      </c>
      <c r="AE2068" t="n">
        <v>0.91</v>
      </c>
      <c r="AG2068" t="n">
        <v>69803</v>
      </c>
      <c r="AH2068" t="n">
        <v>82.56999999999999</v>
      </c>
      <c r="AI2068" t="n">
        <v>40.58</v>
      </c>
      <c r="AJ2068" t="n">
        <v>1.38</v>
      </c>
      <c r="AK2068" t="n">
        <v>22.5</v>
      </c>
      <c r="AL2068" t="n">
        <v>1.81</v>
      </c>
      <c r="AM2068" t="n">
        <v>21087.98046</v>
      </c>
      <c r="AN2068" t="n">
        <v>22669.07031</v>
      </c>
      <c r="AO2068" t="n">
        <v>5798.52099</v>
      </c>
      <c r="AP2068" t="n">
        <v>214.19</v>
      </c>
    </row>
    <row r="2069">
      <c r="A2069" s="39" t="inlineStr">
        <is>
          <t>W.R. Berkley</t>
        </is>
      </c>
      <c r="B2069" t="inlineStr">
        <is>
          <t>WRB</t>
        </is>
      </c>
      <c r="C2069" t="n">
        <v>17802.83</v>
      </c>
      <c r="D2069" t="n">
        <v>8.41</v>
      </c>
      <c r="E2069" t="n">
        <v>0.6</v>
      </c>
      <c r="F2069" t="inlineStr">
        <is>
          <t>NYSE</t>
        </is>
      </c>
      <c r="G2069" t="n">
        <v>12</v>
      </c>
      <c r="H2069" t="inlineStr">
        <is>
          <t>Finance</t>
        </is>
      </c>
      <c r="I2069" t="inlineStr">
        <is>
          <t>Insurance - Property and Casualty</t>
        </is>
      </c>
      <c r="J2069" t="n">
        <v>5.56</v>
      </c>
      <c r="K2069" t="n">
        <v>4.94</v>
      </c>
      <c r="L2069" t="n">
        <v>4.3</v>
      </c>
      <c r="M2069" t="n">
        <v>15.28</v>
      </c>
      <c r="N2069" t="n">
        <v>13.58</v>
      </c>
      <c r="O2069" t="n">
        <v>12.06</v>
      </c>
      <c r="P2069" t="n">
        <v>1.51</v>
      </c>
      <c r="Q2069" t="n">
        <v>16.43</v>
      </c>
      <c r="R2069" t="n">
        <v>2.79</v>
      </c>
      <c r="S2069" t="n">
        <v>1.59</v>
      </c>
      <c r="T2069" t="n">
        <v>20230424</v>
      </c>
      <c r="U2069" t="n">
        <v>18.62</v>
      </c>
      <c r="V2069" t="n">
        <v>8.029999999999999</v>
      </c>
      <c r="W2069" t="n">
        <v>12065.6748</v>
      </c>
      <c r="X2069" t="n">
        <v>11166.5</v>
      </c>
      <c r="Y2069" t="n">
        <v>1559.76696</v>
      </c>
      <c r="Z2069" t="n">
        <v>1850.05505</v>
      </c>
      <c r="AA2069" t="n">
        <v>12.37</v>
      </c>
      <c r="AB2069" t="n">
        <v>11.2</v>
      </c>
      <c r="AC2069" t="n">
        <v>30.85499</v>
      </c>
      <c r="AD2069" t="n">
        <v>0.44623</v>
      </c>
      <c r="AE2069" t="n">
        <v>0.37</v>
      </c>
      <c r="AG2069" t="n">
        <v>1453993</v>
      </c>
      <c r="AH2069" t="n">
        <v>76.28</v>
      </c>
      <c r="AI2069" t="n">
        <v>58.43</v>
      </c>
      <c r="AJ2069" t="n">
        <v>0.63</v>
      </c>
      <c r="AK2069" t="n">
        <v>-7.59</v>
      </c>
      <c r="AL2069" t="n">
        <v>0.4</v>
      </c>
      <c r="AM2069" t="n">
        <v>8317.38574</v>
      </c>
      <c r="AN2069" t="n">
        <v>20806.66015</v>
      </c>
      <c r="AO2069" t="n">
        <v>3267.06811</v>
      </c>
      <c r="AP2069" t="n">
        <v>265.48</v>
      </c>
    </row>
    <row r="2070">
      <c r="A2070" s="39" t="inlineStr">
        <is>
          <t>WestRock</t>
        </is>
      </c>
      <c r="B2070" t="inlineStr">
        <is>
          <t>WRK</t>
        </is>
      </c>
      <c r="C2070" t="n">
        <v>8403.51</v>
      </c>
      <c r="D2070" t="n">
        <v>-8.33</v>
      </c>
      <c r="E2070" t="n">
        <v>3.33</v>
      </c>
      <c r="F2070" t="inlineStr">
        <is>
          <t>NYSE</t>
        </is>
      </c>
      <c r="G2070" t="n">
        <v>9</v>
      </c>
      <c r="H2070" t="inlineStr">
        <is>
          <t>Basic Materials</t>
        </is>
      </c>
      <c r="I2070" t="inlineStr">
        <is>
          <t>Paper and Related Products</t>
        </is>
      </c>
      <c r="J2070" t="n">
        <v>2.89</v>
      </c>
      <c r="K2070" t="n">
        <v>2.93</v>
      </c>
      <c r="L2070" t="n">
        <v>4.76</v>
      </c>
      <c r="M2070" t="n">
        <v>7.04</v>
      </c>
      <c r="N2070" t="n">
        <v>11.24</v>
      </c>
      <c r="O2070" t="n">
        <v>11.4</v>
      </c>
      <c r="P2070" t="n">
        <v>1.06</v>
      </c>
      <c r="Q2070" t="n">
        <v>3.08</v>
      </c>
      <c r="R2070" t="n">
        <v>0.73</v>
      </c>
      <c r="S2070" t="n">
        <v>0.4</v>
      </c>
      <c r="T2070" t="n">
        <v>20230504</v>
      </c>
      <c r="U2070" t="n">
        <v>10.53</v>
      </c>
      <c r="V2070" t="n">
        <v>5.55</v>
      </c>
      <c r="W2070" t="n">
        <v>20888.61718</v>
      </c>
      <c r="X2070" t="n">
        <v>21256.5</v>
      </c>
      <c r="Y2070" t="n">
        <v>3026.19995</v>
      </c>
      <c r="Z2070" t="n">
        <v>1537.59997</v>
      </c>
      <c r="AA2070" t="n">
        <v>3.8</v>
      </c>
      <c r="AB2070" t="n">
        <v>5.71</v>
      </c>
      <c r="AC2070" t="n">
        <v>43.71599</v>
      </c>
      <c r="AD2070" t="n">
        <v>0.7761</v>
      </c>
      <c r="AE2070" t="n">
        <v>1.51</v>
      </c>
      <c r="AF2070" t="n">
        <v>0.9399999999999999</v>
      </c>
      <c r="AG2070" t="n">
        <v>2640191</v>
      </c>
      <c r="AH2070" t="n">
        <v>54.19</v>
      </c>
      <c r="AI2070" t="n">
        <v>30.89</v>
      </c>
      <c r="AJ2070" t="n">
        <v>1.16</v>
      </c>
      <c r="AK2070" t="n">
        <v>-6.14</v>
      </c>
      <c r="AL2070" t="n">
        <v>1.1</v>
      </c>
      <c r="AM2070" t="n">
        <v>5985.3999</v>
      </c>
      <c r="AN2070" t="n">
        <v>3902.80004</v>
      </c>
      <c r="AO2070" t="n">
        <v>7575</v>
      </c>
      <c r="AP2070" t="n">
        <v>254.65</v>
      </c>
    </row>
    <row r="2071">
      <c r="A2071" s="39" t="inlineStr">
        <is>
          <t>WillScot Mobile Mini</t>
        </is>
      </c>
      <c r="B2071" t="inlineStr">
        <is>
          <t>WSC</t>
        </is>
      </c>
      <c r="C2071" t="n">
        <v>10749.47</v>
      </c>
      <c r="D2071" t="n">
        <v>5.41</v>
      </c>
      <c r="E2071" t="n">
        <v>0</v>
      </c>
      <c r="F2071" t="inlineStr">
        <is>
          <t>NSDQ</t>
        </is>
      </c>
      <c r="G2071" t="n">
        <v>12</v>
      </c>
      <c r="H2071" t="inlineStr">
        <is>
          <t>Consumer Discretionary</t>
        </is>
      </c>
      <c r="I2071" t="inlineStr">
        <is>
          <t>Furniture</t>
        </is>
      </c>
      <c r="J2071" t="n">
        <v>2.02</v>
      </c>
      <c r="K2071" t="n">
        <v>1.65</v>
      </c>
      <c r="L2071" t="n">
        <v>1.32</v>
      </c>
      <c r="M2071" t="n">
        <v>41.17</v>
      </c>
      <c r="N2071" t="n">
        <v>31.22</v>
      </c>
      <c r="O2071" t="n">
        <v>25.43</v>
      </c>
      <c r="P2071" t="n">
        <v>1.1</v>
      </c>
      <c r="Q2071" t="n">
        <v>22.65</v>
      </c>
      <c r="R2071" t="n">
        <v>6.47</v>
      </c>
      <c r="S2071" t="n">
        <v>4.86</v>
      </c>
      <c r="T2071" t="n">
        <v>20230221</v>
      </c>
      <c r="U2071" t="n">
        <v>15.36</v>
      </c>
      <c r="V2071" t="n">
        <v>39.64</v>
      </c>
      <c r="W2071" t="n">
        <v>2367.51806</v>
      </c>
      <c r="X2071" t="n">
        <v>1894.9</v>
      </c>
      <c r="Y2071" t="n">
        <v>659.91198</v>
      </c>
      <c r="Z2071" t="n">
        <v>327.677</v>
      </c>
      <c r="AA2071" t="n">
        <v>14.8</v>
      </c>
      <c r="AB2071" t="n">
        <v>12.88</v>
      </c>
      <c r="AC2071" t="n">
        <v>63.588</v>
      </c>
      <c r="AD2071" t="n">
        <v>1.74631</v>
      </c>
      <c r="AE2071" t="n">
        <v>0.88</v>
      </c>
      <c r="AG2071" t="n">
        <v>1386259</v>
      </c>
      <c r="AH2071" t="n">
        <v>51.46</v>
      </c>
      <c r="AI2071" t="n">
        <v>31.13</v>
      </c>
      <c r="AJ2071" t="n">
        <v>1.54</v>
      </c>
      <c r="AK2071" t="n">
        <v>13.93</v>
      </c>
      <c r="AL2071" t="n">
        <v>0</v>
      </c>
      <c r="AM2071" t="n">
        <v>483.04</v>
      </c>
      <c r="AN2071" t="n">
        <v>517.64501</v>
      </c>
      <c r="AO2071" t="n">
        <v>2694.31909</v>
      </c>
      <c r="AP2071" t="n">
        <v>208.89</v>
      </c>
    </row>
    <row r="2072">
      <c r="A2072" s="39" t="inlineStr">
        <is>
          <t>WSFS</t>
        </is>
      </c>
      <c r="B2072" t="inlineStr">
        <is>
          <t>WSFS</t>
        </is>
      </c>
      <c r="C2072" t="n">
        <v>3123.68</v>
      </c>
      <c r="D2072" t="n">
        <v>0.73</v>
      </c>
      <c r="E2072" t="n">
        <v>1.18</v>
      </c>
      <c r="F2072" t="inlineStr">
        <is>
          <t>NSDQ</t>
        </is>
      </c>
      <c r="G2072" t="n">
        <v>12</v>
      </c>
      <c r="H2072" t="inlineStr">
        <is>
          <t>Finance</t>
        </is>
      </c>
      <c r="I2072" t="inlineStr">
        <is>
          <t>Financial - Savings and Loan</t>
        </is>
      </c>
      <c r="J2072" t="n">
        <v>5.18</v>
      </c>
      <c r="K2072" t="n">
        <v>5.12</v>
      </c>
      <c r="L2072" t="n">
        <v>4.27</v>
      </c>
      <c r="M2072" t="n">
        <v>11.82</v>
      </c>
      <c r="N2072" t="n">
        <v>9.91</v>
      </c>
      <c r="O2072" t="n">
        <v>9.779999999999999</v>
      </c>
      <c r="Q2072" t="n">
        <v>9.01</v>
      </c>
      <c r="R2072" t="n">
        <v>1.42</v>
      </c>
      <c r="S2072" t="n">
        <v>3.24</v>
      </c>
      <c r="T2072" t="n">
        <v>20230420</v>
      </c>
      <c r="U2072" t="n">
        <v>11.89</v>
      </c>
      <c r="V2072" t="n">
        <v>14.99</v>
      </c>
      <c r="W2072" t="n">
        <v>1037.09497</v>
      </c>
      <c r="X2072" t="n">
        <v>963.95</v>
      </c>
      <c r="Y2072" t="n">
        <v>365.07699</v>
      </c>
      <c r="Z2072" t="n">
        <v>313.35299</v>
      </c>
      <c r="AA2072" t="n">
        <v>23.07</v>
      </c>
      <c r="AB2072" t="n">
        <v>29.41</v>
      </c>
      <c r="AC2072" t="n">
        <v>24.819</v>
      </c>
      <c r="AD2072" t="n">
        <v>0.33012</v>
      </c>
      <c r="AE2072" t="n">
        <v>0.78</v>
      </c>
      <c r="AG2072" t="n">
        <v>267840</v>
      </c>
      <c r="AH2072" t="n">
        <v>53.36</v>
      </c>
      <c r="AI2072" t="n">
        <v>37.77</v>
      </c>
      <c r="AJ2072" t="n">
        <v>1.02</v>
      </c>
      <c r="AK2072" t="n">
        <v>11.87</v>
      </c>
      <c r="AL2072" t="n">
        <v>0.6</v>
      </c>
      <c r="AM2072" t="n">
        <v>12634.95996</v>
      </c>
      <c r="AN2072" t="n">
        <v>16203.57031</v>
      </c>
      <c r="AO2072" t="n">
        <v>726.8939800000001</v>
      </c>
      <c r="AP2072" t="n">
        <v>61.59</v>
      </c>
    </row>
    <row r="2073">
      <c r="A2073" s="39" t="inlineStr">
        <is>
          <t>WilliamsSonoma</t>
        </is>
      </c>
      <c r="B2073" t="inlineStr">
        <is>
          <t>WSM</t>
        </is>
      </c>
      <c r="C2073" t="n">
        <v>8613.16</v>
      </c>
      <c r="D2073" t="n">
        <v>-1.59</v>
      </c>
      <c r="E2073" t="n">
        <v>2.41</v>
      </c>
      <c r="F2073" t="inlineStr">
        <is>
          <t>NYSE</t>
        </is>
      </c>
      <c r="G2073" t="n">
        <v>1</v>
      </c>
      <c r="H2073" t="inlineStr">
        <is>
          <t>Retail-Wholesale</t>
        </is>
      </c>
      <c r="I2073" t="inlineStr">
        <is>
          <t>Retail - Home Furnishings</t>
        </is>
      </c>
      <c r="J2073" t="n">
        <v>14.33</v>
      </c>
      <c r="K2073" t="n">
        <v>13.95</v>
      </c>
      <c r="L2073" t="n">
        <v>16.48</v>
      </c>
      <c r="M2073" t="n">
        <v>7.84</v>
      </c>
      <c r="N2073" t="n">
        <v>9.279999999999999</v>
      </c>
      <c r="O2073" t="n">
        <v>9.029999999999999</v>
      </c>
      <c r="P2073" t="n">
        <v>0.93</v>
      </c>
      <c r="Q2073" t="n">
        <v>7.12</v>
      </c>
      <c r="R2073" t="n">
        <v>6.1</v>
      </c>
      <c r="S2073" t="n">
        <v>0.99</v>
      </c>
      <c r="T2073" t="n">
        <v>20230315</v>
      </c>
      <c r="U2073" t="n">
        <v>83.08</v>
      </c>
      <c r="V2073" t="n">
        <v>12.18</v>
      </c>
      <c r="W2073" t="n">
        <v>8556.978510000001</v>
      </c>
      <c r="X2073" t="n">
        <v>8245.940000000001</v>
      </c>
      <c r="Y2073" t="n">
        <v>1644.92102</v>
      </c>
      <c r="Z2073" t="n">
        <v>1453.11596</v>
      </c>
      <c r="AA2073" t="n">
        <v>13.48</v>
      </c>
      <c r="AB2073" t="n">
        <v>13.49</v>
      </c>
      <c r="AC2073" t="n">
        <v>0</v>
      </c>
      <c r="AD2073" t="n">
        <v>0</v>
      </c>
      <c r="AE2073" t="n">
        <v>1.11</v>
      </c>
      <c r="AG2073" t="n">
        <v>992440</v>
      </c>
      <c r="AH2073" t="n">
        <v>168.87</v>
      </c>
      <c r="AI2073" t="n">
        <v>105.47</v>
      </c>
      <c r="AJ2073" t="n">
        <v>1.6</v>
      </c>
      <c r="AK2073" t="n">
        <v>12.59</v>
      </c>
      <c r="AL2073" t="n">
        <v>3.12</v>
      </c>
      <c r="AM2073" t="n">
        <v>2323.89404</v>
      </c>
      <c r="AN2073" t="n">
        <v>1771.68603</v>
      </c>
      <c r="AO2073" t="n">
        <v>0</v>
      </c>
      <c r="AP2073" t="n">
        <v>66.56999999999999</v>
      </c>
    </row>
    <row r="2074">
      <c r="A2074" s="39" t="inlineStr">
        <is>
          <t>Watsco</t>
        </is>
      </c>
      <c r="B2074" t="inlineStr">
        <is>
          <t>WSO</t>
        </is>
      </c>
      <c r="C2074" t="n">
        <v>11680.51</v>
      </c>
      <c r="D2074" t="n">
        <v>-8.199999999999999</v>
      </c>
      <c r="E2074" t="n">
        <v>3.25</v>
      </c>
      <c r="F2074" t="inlineStr">
        <is>
          <t>NYSE</t>
        </is>
      </c>
      <c r="G2074" t="n">
        <v>12</v>
      </c>
      <c r="H2074" t="inlineStr">
        <is>
          <t>Construction</t>
        </is>
      </c>
      <c r="I2074" t="inlineStr">
        <is>
          <t>Building Products - Air Conditioner and Heating</t>
        </is>
      </c>
      <c r="J2074" t="n">
        <v>13.58</v>
      </c>
      <c r="K2074" t="n">
        <v>13.54</v>
      </c>
      <c r="L2074" t="n">
        <v>14.02</v>
      </c>
      <c r="M2074" t="n">
        <v>21.73</v>
      </c>
      <c r="N2074" t="n">
        <v>22.28</v>
      </c>
      <c r="O2074" t="n">
        <v>22.21</v>
      </c>
      <c r="Q2074" t="n">
        <v>26.15</v>
      </c>
      <c r="R2074" t="n">
        <v>5.07</v>
      </c>
      <c r="S2074" t="n">
        <v>1.62</v>
      </c>
      <c r="T2074" t="n">
        <v>20230216</v>
      </c>
      <c r="U2074" t="n">
        <v>25.19</v>
      </c>
      <c r="V2074" t="n">
        <v>10.76</v>
      </c>
      <c r="W2074" t="n">
        <v>7488.20898</v>
      </c>
      <c r="X2074" t="n">
        <v>6280.19</v>
      </c>
      <c r="Y2074" t="n">
        <v>656.65502</v>
      </c>
      <c r="Z2074" t="n">
        <v>628.52801</v>
      </c>
      <c r="AA2074" t="n">
        <v>7.53</v>
      </c>
      <c r="AB2074" t="n">
        <v>7.53</v>
      </c>
      <c r="AC2074" t="n">
        <v>0.8375899999999999</v>
      </c>
      <c r="AD2074" t="n">
        <v>0.00844</v>
      </c>
      <c r="AE2074" t="n">
        <v>2.57</v>
      </c>
      <c r="AG2074" t="n">
        <v>277961</v>
      </c>
      <c r="AH2074" t="n">
        <v>316.64</v>
      </c>
      <c r="AI2074" t="n">
        <v>226.94</v>
      </c>
      <c r="AJ2074" t="n">
        <v>0.92</v>
      </c>
      <c r="AK2074" t="n">
        <v>20.91</v>
      </c>
      <c r="AL2074" t="n">
        <v>9.800000000000001</v>
      </c>
      <c r="AM2074" t="n">
        <v>1961.40002</v>
      </c>
      <c r="AN2074" t="n">
        <v>726.72198</v>
      </c>
      <c r="AO2074" t="n">
        <v>98.18899999999999</v>
      </c>
      <c r="AP2074" t="n">
        <v>38.74</v>
      </c>
    </row>
    <row r="2075">
      <c r="A2075" s="39" t="inlineStr">
        <is>
          <t>Watsco</t>
        </is>
      </c>
      <c r="B2075" t="inlineStr">
        <is>
          <t>WSO.B</t>
        </is>
      </c>
      <c r="C2075" t="n">
        <v>11570.19</v>
      </c>
      <c r="E2075" t="n">
        <v>3.28</v>
      </c>
      <c r="F2075" t="inlineStr">
        <is>
          <t>NYSE</t>
        </is>
      </c>
      <c r="G2075" t="n">
        <v>12</v>
      </c>
      <c r="H2075" t="inlineStr">
        <is>
          <t>Construction</t>
        </is>
      </c>
      <c r="I2075" t="inlineStr">
        <is>
          <t>Building Products - Air Conditioner and Heating</t>
        </is>
      </c>
      <c r="M2075" t="n">
        <v>21.52</v>
      </c>
      <c r="Q2075" t="n">
        <v>25.9</v>
      </c>
      <c r="R2075" t="n">
        <v>5.02</v>
      </c>
      <c r="S2075" t="n">
        <v>1.61</v>
      </c>
      <c r="T2075" t="n">
        <v>20230216</v>
      </c>
      <c r="U2075" t="n">
        <v>25.19</v>
      </c>
      <c r="V2075" t="n">
        <v>10.76</v>
      </c>
      <c r="X2075" t="n">
        <v>6280.19</v>
      </c>
      <c r="Y2075" t="n">
        <v>656.65502</v>
      </c>
      <c r="Z2075" t="n">
        <v>628.52801</v>
      </c>
      <c r="AA2075" t="n">
        <v>7.53</v>
      </c>
      <c r="AB2075" t="n">
        <v>7.53</v>
      </c>
      <c r="AC2075" t="n">
        <v>0.8375899999999999</v>
      </c>
      <c r="AD2075" t="n">
        <v>0.00844</v>
      </c>
      <c r="AE2075" t="n">
        <v>2.57</v>
      </c>
      <c r="AG2075" t="n">
        <v>115</v>
      </c>
      <c r="AH2075" t="n">
        <v>316.32</v>
      </c>
      <c r="AI2075" t="n">
        <v>233.91</v>
      </c>
      <c r="AJ2075" t="n">
        <v>0.72</v>
      </c>
      <c r="AK2075" t="n">
        <v>18.29</v>
      </c>
      <c r="AL2075" t="n">
        <v>9.800000000000001</v>
      </c>
      <c r="AM2075" t="n">
        <v>1961.40002</v>
      </c>
      <c r="AN2075" t="n">
        <v>726.72198</v>
      </c>
      <c r="AO2075" t="n">
        <v>98.18899999999999</v>
      </c>
      <c r="AP2075" t="n">
        <v>38.74</v>
      </c>
    </row>
    <row r="2076">
      <c r="A2076" s="39" t="inlineStr">
        <is>
          <t>West Pharmaceutical Services</t>
        </is>
      </c>
      <c r="B2076" t="inlineStr">
        <is>
          <t>WST</t>
        </is>
      </c>
      <c r="C2076" t="n">
        <v>20436.06</v>
      </c>
      <c r="D2076" t="n">
        <v>-4.25</v>
      </c>
      <c r="E2076" t="n">
        <v>0.28</v>
      </c>
      <c r="F2076" t="inlineStr">
        <is>
          <t>NYSE</t>
        </is>
      </c>
      <c r="G2076" t="n">
        <v>12</v>
      </c>
      <c r="H2076" t="inlineStr">
        <is>
          <t>Medical</t>
        </is>
      </c>
      <c r="I2076" t="inlineStr">
        <is>
          <t>Medical - Dental Supplies</t>
        </is>
      </c>
      <c r="J2076" t="n">
        <v>8.51</v>
      </c>
      <c r="K2076" t="n">
        <v>7.24</v>
      </c>
      <c r="L2076" t="n">
        <v>8.19</v>
      </c>
      <c r="M2076" t="n">
        <v>31.23</v>
      </c>
      <c r="N2076" t="n">
        <v>38.13</v>
      </c>
      <c r="O2076" t="n">
        <v>32.45</v>
      </c>
      <c r="P2076" t="n">
        <v>2.53</v>
      </c>
      <c r="Q2076" t="n">
        <v>26.37</v>
      </c>
      <c r="R2076" t="n">
        <v>8.27</v>
      </c>
      <c r="S2076" t="n">
        <v>7.03</v>
      </c>
      <c r="T2076" t="n">
        <v>20230216</v>
      </c>
      <c r="U2076" t="n">
        <v>28.15</v>
      </c>
      <c r="V2076" t="n">
        <v>15.32</v>
      </c>
      <c r="W2076" t="n">
        <v>2861.52392</v>
      </c>
      <c r="X2076" t="n">
        <v>2831.6</v>
      </c>
      <c r="Y2076" t="n">
        <v>879.40002</v>
      </c>
      <c r="Z2076" t="n">
        <v>757.09997</v>
      </c>
      <c r="AA2076" t="n">
        <v>21.68</v>
      </c>
      <c r="AB2076" t="n">
        <v>23.12</v>
      </c>
      <c r="AC2076" t="n">
        <v>7.7371</v>
      </c>
      <c r="AD2076" t="n">
        <v>0.08384999999999999</v>
      </c>
      <c r="AE2076" t="n">
        <v>3.8</v>
      </c>
      <c r="AG2076" t="n">
        <v>609502</v>
      </c>
      <c r="AH2076" t="n">
        <v>420.45</v>
      </c>
      <c r="AI2076" t="n">
        <v>209.34</v>
      </c>
      <c r="AJ2076" t="n">
        <v>1.15</v>
      </c>
      <c r="AK2076" t="n">
        <v>17.29</v>
      </c>
      <c r="AL2076" t="n">
        <v>0.76</v>
      </c>
      <c r="AM2076" t="n">
        <v>1742</v>
      </c>
      <c r="AN2076" t="n">
        <v>594.09997</v>
      </c>
      <c r="AO2076" t="n">
        <v>208.8</v>
      </c>
      <c r="AP2076" t="n">
        <v>74.03</v>
      </c>
    </row>
    <row r="2077">
      <c r="A2077" s="39" t="inlineStr">
        <is>
          <t>Wintrust Financial</t>
        </is>
      </c>
      <c r="B2077" t="inlineStr">
        <is>
          <t>WTFC</t>
        </is>
      </c>
      <c r="C2077" t="n">
        <v>5630.51</v>
      </c>
      <c r="D2077" t="n">
        <v>-14.23</v>
      </c>
      <c r="E2077" t="n">
        <v>1.73</v>
      </c>
      <c r="F2077" t="inlineStr">
        <is>
          <t>NSDQ</t>
        </is>
      </c>
      <c r="G2077" t="n">
        <v>12</v>
      </c>
      <c r="H2077" t="inlineStr">
        <is>
          <t>Finance</t>
        </is>
      </c>
      <c r="I2077" t="inlineStr">
        <is>
          <t>Banks - Midwest</t>
        </is>
      </c>
      <c r="J2077" t="n">
        <v>10.79</v>
      </c>
      <c r="K2077" t="n">
        <v>10.87</v>
      </c>
      <c r="L2077" t="n">
        <v>8.390000000000001</v>
      </c>
      <c r="M2077" t="n">
        <v>11.58</v>
      </c>
      <c r="N2077" t="n">
        <v>8.529999999999999</v>
      </c>
      <c r="O2077" t="n">
        <v>8.59</v>
      </c>
      <c r="P2077" t="n">
        <v>0.5</v>
      </c>
      <c r="Q2077" t="n">
        <v>10.92</v>
      </c>
      <c r="R2077" t="n">
        <v>1.28</v>
      </c>
      <c r="S2077" t="n">
        <v>2.55</v>
      </c>
      <c r="T2077" t="n">
        <v>20230418</v>
      </c>
      <c r="U2077" t="n">
        <v>11.99</v>
      </c>
      <c r="V2077" t="n">
        <v>8.16</v>
      </c>
      <c r="W2077" t="n">
        <v>2375.083</v>
      </c>
      <c r="X2077" t="n">
        <v>2208.5</v>
      </c>
      <c r="Y2077" t="n">
        <v>808.39202</v>
      </c>
      <c r="Z2077" t="n">
        <v>777.43402</v>
      </c>
      <c r="AA2077" t="n">
        <v>23.08</v>
      </c>
      <c r="AB2077" t="n">
        <v>26.05</v>
      </c>
      <c r="AC2077" t="n">
        <v>42.89799</v>
      </c>
      <c r="AD2077" t="n">
        <v>0.82193</v>
      </c>
      <c r="AE2077" t="n">
        <v>0.99</v>
      </c>
      <c r="AF2077" t="n">
        <v>0.98</v>
      </c>
      <c r="AG2077" t="n">
        <v>496186</v>
      </c>
      <c r="AH2077" t="n">
        <v>104.45</v>
      </c>
      <c r="AI2077" t="n">
        <v>76.44</v>
      </c>
      <c r="AJ2077" t="n">
        <v>1.2</v>
      </c>
      <c r="AK2077" t="n">
        <v>9.630000000000001</v>
      </c>
      <c r="AL2077" t="n">
        <v>1.6</v>
      </c>
      <c r="AM2077" t="n">
        <v>44036.5</v>
      </c>
      <c r="AN2077" t="n">
        <v>44549.17187</v>
      </c>
      <c r="AO2077" t="n">
        <v>3603.64306</v>
      </c>
      <c r="AP2077" t="n">
        <v>60.76</v>
      </c>
    </row>
    <row r="2078">
      <c r="A2078" s="39" t="inlineStr">
        <is>
          <t>Wolters Kluwer</t>
        </is>
      </c>
      <c r="B2078" t="inlineStr">
        <is>
          <t>WTKWY</t>
        </is>
      </c>
      <c r="C2078" t="n">
        <v>28401.46</v>
      </c>
      <c r="E2078" t="n">
        <v>0.96</v>
      </c>
      <c r="F2078" t="inlineStr">
        <is>
          <t>OTC</t>
        </is>
      </c>
      <c r="G2078" t="n">
        <v>12</v>
      </c>
      <c r="H2078" t="inlineStr">
        <is>
          <t>Consumer Staples</t>
        </is>
      </c>
      <c r="I2078" t="inlineStr">
        <is>
          <t>Publishing - Books</t>
        </is>
      </c>
      <c r="K2078" t="n">
        <v>4.58</v>
      </c>
      <c r="L2078" t="n">
        <v>4.33</v>
      </c>
      <c r="N2078" t="n">
        <v>24.08</v>
      </c>
      <c r="P2078" t="n">
        <v>2.13</v>
      </c>
      <c r="Q2078" t="n">
        <v>18.02</v>
      </c>
      <c r="R2078" t="n">
        <v>10.34</v>
      </c>
      <c r="T2078" t="n">
        <v>20230222</v>
      </c>
      <c r="X2078" t="n">
        <v>5644.95</v>
      </c>
      <c r="Y2078" t="n">
        <v>1758.08605</v>
      </c>
      <c r="Z2078" t="n">
        <v>1198.47998</v>
      </c>
      <c r="AC2078" t="n">
        <v>44.13999</v>
      </c>
      <c r="AD2078" t="n">
        <v>0.7901899999999999</v>
      </c>
      <c r="AE2078" t="n">
        <v>0.71</v>
      </c>
      <c r="AG2078" t="n">
        <v>20424</v>
      </c>
      <c r="AH2078" t="n">
        <v>111.36</v>
      </c>
      <c r="AI2078" t="n">
        <v>88.17</v>
      </c>
      <c r="AJ2078" t="n">
        <v>0.62</v>
      </c>
      <c r="AK2078" t="n">
        <v>5.29</v>
      </c>
      <c r="AL2078" t="n">
        <v>1.06</v>
      </c>
      <c r="AM2078" t="n">
        <v>3239.32788</v>
      </c>
      <c r="AN2078" t="n">
        <v>3615.55395</v>
      </c>
      <c r="AO2078" t="n">
        <v>3121.01806</v>
      </c>
      <c r="AP2078" t="n">
        <v>257.52</v>
      </c>
    </row>
    <row r="2079">
      <c r="A2079" s="39" t="inlineStr">
        <is>
          <t>White Mountains Insurance Group</t>
        </is>
      </c>
      <c r="B2079" t="inlineStr">
        <is>
          <t>WTM</t>
        </is>
      </c>
      <c r="C2079" t="n">
        <v>3914.58</v>
      </c>
      <c r="E2079" t="n">
        <v>0.07000000000000001</v>
      </c>
      <c r="F2079" t="inlineStr">
        <is>
          <t>NYSE</t>
        </is>
      </c>
      <c r="G2079" t="n">
        <v>12</v>
      </c>
      <c r="H2079" t="inlineStr">
        <is>
          <t>Finance</t>
        </is>
      </c>
      <c r="I2079" t="inlineStr">
        <is>
          <t>Insurance - Property and Casualty</t>
        </is>
      </c>
      <c r="Q2079" t="n">
        <v>151.34</v>
      </c>
      <c r="R2079" t="n">
        <v>1.14</v>
      </c>
      <c r="S2079" t="n">
        <v>3.14</v>
      </c>
      <c r="T2079" t="n">
        <v>20230505</v>
      </c>
      <c r="U2079" t="n">
        <v>-0.73</v>
      </c>
      <c r="V2079" t="n">
        <v>33.88</v>
      </c>
      <c r="X2079" t="n">
        <v>1157.9</v>
      </c>
      <c r="Y2079" t="n">
        <v>-179.9</v>
      </c>
      <c r="Z2079" t="n">
        <v>-258.20002</v>
      </c>
      <c r="AA2079" t="n">
        <v>63.61</v>
      </c>
      <c r="AB2079" t="n">
        <v>-1.88</v>
      </c>
      <c r="AC2079" t="n">
        <v>13.73299</v>
      </c>
      <c r="AD2079" t="n">
        <v>0.15919</v>
      </c>
      <c r="AE2079" t="n">
        <v>0.97</v>
      </c>
      <c r="AG2079" t="n">
        <v>11034</v>
      </c>
      <c r="AH2079" t="n">
        <v>1527.96</v>
      </c>
      <c r="AI2079" t="n">
        <v>1030.22</v>
      </c>
      <c r="AJ2079" t="n">
        <v>0.41</v>
      </c>
      <c r="AK2079" t="n">
        <v>7.44</v>
      </c>
      <c r="AL2079" t="n">
        <v>1</v>
      </c>
      <c r="AM2079" t="n">
        <v>1698.40002</v>
      </c>
      <c r="AN2079" t="n">
        <v>2290.10009</v>
      </c>
      <c r="AO2079" t="n">
        <v>693</v>
      </c>
      <c r="AP2079" t="n">
        <v>2.58</v>
      </c>
    </row>
    <row r="2080">
      <c r="A2080" s="39" t="inlineStr">
        <is>
          <t>Essential Utilities</t>
        </is>
      </c>
      <c r="B2080" t="inlineStr">
        <is>
          <t>WTRG</t>
        </is>
      </c>
      <c r="C2080" t="n">
        <v>12033.91</v>
      </c>
      <c r="D2080" t="n">
        <v>13.04</v>
      </c>
      <c r="E2080" t="n">
        <v>2.5</v>
      </c>
      <c r="F2080" t="inlineStr">
        <is>
          <t>NYSE</t>
        </is>
      </c>
      <c r="G2080" t="n">
        <v>12</v>
      </c>
      <c r="H2080" t="inlineStr">
        <is>
          <t>Utilities</t>
        </is>
      </c>
      <c r="I2080" t="inlineStr">
        <is>
          <t>Utility - Water Supply</t>
        </is>
      </c>
      <c r="J2080" t="n">
        <v>2.03</v>
      </c>
      <c r="K2080" t="n">
        <v>1.89</v>
      </c>
      <c r="L2080" t="n">
        <v>1.78</v>
      </c>
      <c r="M2080" t="n">
        <v>25.92</v>
      </c>
      <c r="N2080" t="n">
        <v>24.24</v>
      </c>
      <c r="O2080" t="n">
        <v>22.6</v>
      </c>
      <c r="P2080" t="n">
        <v>4.04</v>
      </c>
      <c r="Q2080" t="n">
        <v>15.89</v>
      </c>
      <c r="R2080" t="n">
        <v>2.25</v>
      </c>
      <c r="S2080" t="n">
        <v>5.68</v>
      </c>
      <c r="T2080" t="n">
        <v>20230227</v>
      </c>
      <c r="U2080" t="n">
        <v>8.84</v>
      </c>
      <c r="V2080" t="n">
        <v>27.93</v>
      </c>
      <c r="W2080" t="n">
        <v>2219</v>
      </c>
      <c r="X2080" t="n">
        <v>1878.14</v>
      </c>
      <c r="Y2080" t="n">
        <v>927.66101</v>
      </c>
      <c r="Z2080" t="n">
        <v>629.70898</v>
      </c>
      <c r="AA2080" t="n">
        <v>22.04</v>
      </c>
      <c r="AB2080" t="n">
        <v>22.04</v>
      </c>
      <c r="AC2080" t="n">
        <v>53.60599</v>
      </c>
      <c r="AD2080" t="n">
        <v>1.15543</v>
      </c>
      <c r="AE2080" t="n">
        <v>0.64</v>
      </c>
      <c r="AG2080" t="n">
        <v>1116701</v>
      </c>
      <c r="AH2080" t="n">
        <v>52.59</v>
      </c>
      <c r="AI2080" t="n">
        <v>39.41</v>
      </c>
      <c r="AJ2080" t="n">
        <v>0.78</v>
      </c>
      <c r="AK2080" t="n">
        <v>-3.88</v>
      </c>
      <c r="AL2080" t="n">
        <v>1.15</v>
      </c>
      <c r="AM2080" t="n">
        <v>437.79501</v>
      </c>
      <c r="AN2080" t="n">
        <v>675.06298</v>
      </c>
      <c r="AO2080" t="n">
        <v>5779.5039</v>
      </c>
      <c r="AP2080" t="n">
        <v>262.29</v>
      </c>
    </row>
    <row r="2081">
      <c r="A2081" s="39" t="inlineStr">
        <is>
          <t>Watts Water Technologies</t>
        </is>
      </c>
      <c r="B2081" t="inlineStr">
        <is>
          <t>WTS</t>
        </is>
      </c>
      <c r="C2081" t="n">
        <v>5920.87</v>
      </c>
      <c r="D2081" t="n">
        <v>3.9</v>
      </c>
      <c r="E2081" t="n">
        <v>0.67</v>
      </c>
      <c r="F2081" t="inlineStr">
        <is>
          <t>NYSE</t>
        </is>
      </c>
      <c r="G2081" t="n">
        <v>12</v>
      </c>
      <c r="H2081" t="inlineStr">
        <is>
          <t>Computer and Technology</t>
        </is>
      </c>
      <c r="I2081" t="inlineStr">
        <is>
          <t>Instruments - Control</t>
        </is>
      </c>
      <c r="J2081" t="n">
        <v>7.09</v>
      </c>
      <c r="K2081" t="n">
        <v>6.75</v>
      </c>
      <c r="L2081" t="n">
        <v>7.08</v>
      </c>
      <c r="M2081" t="n">
        <v>24.94</v>
      </c>
      <c r="N2081" t="n">
        <v>26.34</v>
      </c>
      <c r="O2081" t="n">
        <v>25.07</v>
      </c>
      <c r="P2081" t="n">
        <v>3.29</v>
      </c>
      <c r="Q2081" t="n">
        <v>21.18</v>
      </c>
      <c r="R2081" t="n">
        <v>4.55</v>
      </c>
      <c r="S2081" t="n">
        <v>2.99</v>
      </c>
      <c r="T2081" t="n">
        <v>20230502</v>
      </c>
      <c r="U2081" t="n">
        <v>19.75</v>
      </c>
      <c r="V2081" t="n">
        <v>5.42</v>
      </c>
      <c r="W2081" t="n">
        <v>1976.53405</v>
      </c>
      <c r="X2081" t="n">
        <v>1979.5</v>
      </c>
      <c r="Y2081" t="n">
        <v>354.29998</v>
      </c>
      <c r="Z2081" t="n">
        <v>314.6</v>
      </c>
      <c r="AA2081" t="n">
        <v>12.7</v>
      </c>
      <c r="AB2081" t="n">
        <v>12.11</v>
      </c>
      <c r="AC2081" t="n">
        <v>10.192</v>
      </c>
      <c r="AD2081" t="n">
        <v>0.11348</v>
      </c>
      <c r="AE2081" t="n">
        <v>2.51</v>
      </c>
      <c r="AF2081" t="n">
        <v>1.52</v>
      </c>
      <c r="AG2081" t="n">
        <v>133446</v>
      </c>
      <c r="AH2081" t="n">
        <v>177.84</v>
      </c>
      <c r="AI2081" t="n">
        <v>116.92</v>
      </c>
      <c r="AJ2081" t="n">
        <v>1.03</v>
      </c>
      <c r="AK2081" t="n">
        <v>21.62</v>
      </c>
      <c r="AL2081" t="n">
        <v>1.2</v>
      </c>
      <c r="AM2081" t="n">
        <v>950.59997</v>
      </c>
      <c r="AN2081" t="n">
        <v>378.70001</v>
      </c>
      <c r="AO2081" t="n">
        <v>147.6</v>
      </c>
      <c r="AP2081" t="n">
        <v>33.29</v>
      </c>
    </row>
    <row r="2082">
      <c r="A2082" s="39" t="inlineStr">
        <is>
          <t>Willis Towers Watson</t>
        </is>
      </c>
      <c r="B2082" t="inlineStr">
        <is>
          <t>WTW</t>
        </is>
      </c>
      <c r="C2082" t="n">
        <v>26137.22</v>
      </c>
      <c r="D2082" t="n">
        <v>0.64</v>
      </c>
      <c r="E2082" t="n">
        <v>1.36</v>
      </c>
      <c r="F2082" t="inlineStr">
        <is>
          <t>NSDQ</t>
        </is>
      </c>
      <c r="G2082" t="n">
        <v>12</v>
      </c>
      <c r="H2082" t="inlineStr">
        <is>
          <t>Finance</t>
        </is>
      </c>
      <c r="I2082" t="inlineStr">
        <is>
          <t>Insurance - Brokerage</t>
        </is>
      </c>
      <c r="J2082" t="n">
        <v>17.45</v>
      </c>
      <c r="K2082" t="n">
        <v>15.02</v>
      </c>
      <c r="L2082" t="n">
        <v>13.43</v>
      </c>
      <c r="M2082" t="n">
        <v>17.87</v>
      </c>
      <c r="N2082" t="n">
        <v>16.08</v>
      </c>
      <c r="O2082" t="n">
        <v>13.84</v>
      </c>
      <c r="P2082" t="n">
        <v>1.19</v>
      </c>
      <c r="Q2082" t="n">
        <v>12.6</v>
      </c>
      <c r="R2082" t="n">
        <v>2.59</v>
      </c>
      <c r="S2082" t="n">
        <v>2.95</v>
      </c>
      <c r="T2082" t="n">
        <v>20230427</v>
      </c>
      <c r="U2082" t="n">
        <v>14.53</v>
      </c>
      <c r="V2082" t="n">
        <v>2.47</v>
      </c>
      <c r="W2082" t="n">
        <v>9181.179679999999</v>
      </c>
      <c r="X2082" t="n">
        <v>8866</v>
      </c>
      <c r="Y2082" t="n">
        <v>2033</v>
      </c>
      <c r="Z2082" t="n">
        <v>1466</v>
      </c>
      <c r="AA2082" t="n">
        <v>11.38</v>
      </c>
      <c r="AB2082" t="n">
        <v>17</v>
      </c>
      <c r="AC2082" t="n">
        <v>30.69899</v>
      </c>
      <c r="AD2082" t="n">
        <v>0.44298</v>
      </c>
      <c r="AE2082" t="n">
        <v>1.69</v>
      </c>
      <c r="AG2082" t="n">
        <v>544291</v>
      </c>
      <c r="AH2082" t="n">
        <v>257.18</v>
      </c>
      <c r="AI2082" t="n">
        <v>190.83</v>
      </c>
      <c r="AJ2082" t="n">
        <v>0.75</v>
      </c>
      <c r="AK2082" t="n">
        <v>-1.27</v>
      </c>
      <c r="AL2082" t="n">
        <v>3.28</v>
      </c>
      <c r="AM2082" t="n">
        <v>3649</v>
      </c>
      <c r="AN2082" t="n">
        <v>2165</v>
      </c>
      <c r="AO2082" t="n">
        <v>4471</v>
      </c>
      <c r="AP2082" t="n">
        <v>108.24</v>
      </c>
    </row>
    <row r="2083">
      <c r="A2083" s="39" t="inlineStr">
        <is>
          <t>Western Union</t>
        </is>
      </c>
      <c r="B2083" t="inlineStr">
        <is>
          <t>WU</t>
        </is>
      </c>
      <c r="C2083" t="n">
        <v>5445.01</v>
      </c>
      <c r="D2083" t="n">
        <v>-5.88</v>
      </c>
      <c r="E2083" t="n">
        <v>6.67</v>
      </c>
      <c r="F2083" t="inlineStr">
        <is>
          <t>NYSE</t>
        </is>
      </c>
      <c r="G2083" t="n">
        <v>12</v>
      </c>
      <c r="H2083" t="inlineStr">
        <is>
          <t>Business Services</t>
        </is>
      </c>
      <c r="I2083" t="inlineStr">
        <is>
          <t>Financial Transaction Services</t>
        </is>
      </c>
      <c r="J2083" t="n">
        <v>1.64</v>
      </c>
      <c r="K2083" t="n">
        <v>1.59</v>
      </c>
      <c r="L2083" t="n">
        <v>1.79</v>
      </c>
      <c r="M2083" t="n">
        <v>8.01</v>
      </c>
      <c r="N2083" t="n">
        <v>8.869999999999999</v>
      </c>
      <c r="O2083" t="n">
        <v>8.609999999999999</v>
      </c>
      <c r="Q2083" t="n">
        <v>6.27</v>
      </c>
      <c r="R2083" t="n">
        <v>11.4</v>
      </c>
      <c r="S2083" t="n">
        <v>1.22</v>
      </c>
      <c r="T2083" t="n">
        <v>20230427</v>
      </c>
      <c r="U2083" t="n">
        <v>151.54</v>
      </c>
      <c r="V2083" t="n">
        <v>-4.09</v>
      </c>
      <c r="W2083" t="n">
        <v>4065.49609</v>
      </c>
      <c r="X2083" t="n">
        <v>4475.5</v>
      </c>
      <c r="Y2083" t="n">
        <v>1293.40002</v>
      </c>
      <c r="Z2083" t="n">
        <v>1109.59997</v>
      </c>
      <c r="AA2083" t="n">
        <v>20.35</v>
      </c>
      <c r="AB2083" t="n">
        <v>15.3</v>
      </c>
      <c r="AC2083" t="n">
        <v>84.55999</v>
      </c>
      <c r="AD2083" t="n">
        <v>5.47676</v>
      </c>
      <c r="AE2083" t="n">
        <v>1.02</v>
      </c>
      <c r="AG2083" t="n">
        <v>5222853</v>
      </c>
      <c r="AH2083" t="n">
        <v>20.09</v>
      </c>
      <c r="AI2083" t="n">
        <v>12.43</v>
      </c>
      <c r="AJ2083" t="n">
        <v>0.86</v>
      </c>
      <c r="AK2083" t="n">
        <v>2.4</v>
      </c>
      <c r="AL2083" t="n">
        <v>0.9399999999999999</v>
      </c>
      <c r="AM2083" t="n">
        <v>4772.70019</v>
      </c>
      <c r="AN2083" t="n">
        <v>4676.10009</v>
      </c>
      <c r="AO2083" t="n">
        <v>2616.80004</v>
      </c>
      <c r="AP2083" t="n">
        <v>386.17</v>
      </c>
    </row>
    <row r="2084">
      <c r="A2084" s="39" t="inlineStr">
        <is>
          <t>Woodward</t>
        </is>
      </c>
      <c r="B2084" t="inlineStr">
        <is>
          <t>WWD</t>
        </is>
      </c>
      <c r="C2084" t="n">
        <v>6191.46</v>
      </c>
      <c r="D2084" t="n">
        <v>-18.33</v>
      </c>
      <c r="E2084" t="n">
        <v>0.73</v>
      </c>
      <c r="F2084" t="inlineStr">
        <is>
          <t>NSDQ</t>
        </is>
      </c>
      <c r="G2084" t="n">
        <v>9</v>
      </c>
      <c r="H2084" t="inlineStr">
        <is>
          <t>Computer and Technology</t>
        </is>
      </c>
      <c r="I2084" t="inlineStr">
        <is>
          <t>Instruments - Control</t>
        </is>
      </c>
      <c r="J2084" t="n">
        <v>4.15</v>
      </c>
      <c r="K2084" t="n">
        <v>3.33</v>
      </c>
      <c r="L2084" t="n">
        <v>2.65</v>
      </c>
      <c r="M2084" t="n">
        <v>38.53</v>
      </c>
      <c r="N2084" t="n">
        <v>31.11</v>
      </c>
      <c r="O2084" t="n">
        <v>24.98</v>
      </c>
      <c r="P2084" t="n">
        <v>2.3</v>
      </c>
      <c r="Q2084" t="n">
        <v>21.18</v>
      </c>
      <c r="R2084" t="n">
        <v>3.19</v>
      </c>
      <c r="S2084" t="n">
        <v>2.52</v>
      </c>
      <c r="T2084" t="n">
        <v>20230501</v>
      </c>
      <c r="U2084" t="n">
        <v>8.57</v>
      </c>
      <c r="V2084" t="n">
        <v>-1.92</v>
      </c>
      <c r="W2084" t="n">
        <v>2664.13696</v>
      </c>
      <c r="X2084" t="n">
        <v>2382.79</v>
      </c>
      <c r="Y2084" t="n">
        <v>355.07101</v>
      </c>
      <c r="Z2084" t="n">
        <v>234.44299</v>
      </c>
      <c r="AA2084" t="n">
        <v>6.95</v>
      </c>
      <c r="AB2084" t="n">
        <v>6.79</v>
      </c>
      <c r="AC2084" t="n">
        <v>25.076</v>
      </c>
      <c r="AD2084" t="n">
        <v>0.33468</v>
      </c>
      <c r="AE2084" t="n">
        <v>2.15</v>
      </c>
      <c r="AF2084" t="n">
        <v>1.48</v>
      </c>
      <c r="AG2084" t="n">
        <v>365596</v>
      </c>
      <c r="AH2084" t="n">
        <v>128.38</v>
      </c>
      <c r="AI2084" t="n">
        <v>80.26000000000001</v>
      </c>
      <c r="AJ2084" t="n">
        <v>1.47</v>
      </c>
      <c r="AK2084" t="n">
        <v>7.3</v>
      </c>
      <c r="AL2084" t="n">
        <v>0.76</v>
      </c>
      <c r="AM2084" t="n">
        <v>1311.96899</v>
      </c>
      <c r="AN2084" t="n">
        <v>539.11297</v>
      </c>
      <c r="AO2084" t="n">
        <v>709.76</v>
      </c>
      <c r="AP2084" t="n">
        <v>59.73</v>
      </c>
    </row>
    <row r="2085">
      <c r="A2085" s="39" t="inlineStr">
        <is>
          <t>World Wrestling Entertainment</t>
        </is>
      </c>
      <c r="B2085" t="inlineStr">
        <is>
          <t>WWE</t>
        </is>
      </c>
      <c r="C2085" t="n">
        <v>6498.4</v>
      </c>
      <c r="D2085" t="n">
        <v>-13.33</v>
      </c>
      <c r="E2085" t="n">
        <v>0.55</v>
      </c>
      <c r="F2085" t="inlineStr">
        <is>
          <t>NYSE</t>
        </is>
      </c>
      <c r="G2085" t="n">
        <v>12</v>
      </c>
      <c r="H2085" t="inlineStr">
        <is>
          <t>Consumer Discretionary</t>
        </is>
      </c>
      <c r="I2085" t="inlineStr">
        <is>
          <t>Film and Television Production and Distribution</t>
        </is>
      </c>
      <c r="J2085" t="n">
        <v>3.15</v>
      </c>
      <c r="K2085" t="n">
        <v>2.79</v>
      </c>
      <c r="L2085" t="n">
        <v>2.57</v>
      </c>
      <c r="M2085" t="n">
        <v>34.5</v>
      </c>
      <c r="N2085" t="n">
        <v>31.25</v>
      </c>
      <c r="O2085" t="n">
        <v>27.68</v>
      </c>
      <c r="Q2085" t="n">
        <v>20.98</v>
      </c>
      <c r="R2085" t="n">
        <v>12.56</v>
      </c>
      <c r="S2085" t="n">
        <v>5.03</v>
      </c>
      <c r="T2085" t="n">
        <v>20230504</v>
      </c>
      <c r="U2085" t="n">
        <v>47.41</v>
      </c>
      <c r="V2085" t="n">
        <v>8.43</v>
      </c>
      <c r="W2085" t="n">
        <v>1334.07299</v>
      </c>
      <c r="X2085" t="n">
        <v>1291.5</v>
      </c>
      <c r="Y2085" t="n">
        <v>378.018</v>
      </c>
      <c r="Z2085" t="n">
        <v>285.53698</v>
      </c>
      <c r="AA2085" t="n">
        <v>15.15</v>
      </c>
      <c r="AB2085" t="n">
        <v>16.8</v>
      </c>
      <c r="AC2085" t="n">
        <v>42.719</v>
      </c>
      <c r="AD2085" t="n">
        <v>0.74576</v>
      </c>
      <c r="AE2085" t="n">
        <v>1.45</v>
      </c>
      <c r="AF2085" t="n">
        <v>1.44</v>
      </c>
      <c r="AG2085" t="n">
        <v>693775</v>
      </c>
      <c r="AH2085" t="n">
        <v>90.55</v>
      </c>
      <c r="AI2085" t="n">
        <v>55.51</v>
      </c>
      <c r="AJ2085" t="n">
        <v>1.15</v>
      </c>
      <c r="AK2085" t="n">
        <v>27.39</v>
      </c>
      <c r="AL2085" t="n">
        <v>0.48</v>
      </c>
      <c r="AM2085" t="n">
        <v>627.14801</v>
      </c>
      <c r="AN2085" t="n">
        <v>432.436</v>
      </c>
      <c r="AO2085" t="n">
        <v>385.74798</v>
      </c>
      <c r="AP2085" t="n">
        <v>74.45</v>
      </c>
    </row>
    <row r="2086">
      <c r="A2086" s="39" t="inlineStr">
        <is>
          <t>Worldline</t>
        </is>
      </c>
      <c r="B2086" t="inlineStr">
        <is>
          <t>WWLNF</t>
        </is>
      </c>
      <c r="C2086" t="n">
        <v>5858.02</v>
      </c>
      <c r="E2086" t="n">
        <v>0</v>
      </c>
      <c r="F2086" t="inlineStr">
        <is>
          <t>OTC</t>
        </is>
      </c>
      <c r="G2086" t="n">
        <v>12</v>
      </c>
      <c r="H2086" t="inlineStr">
        <is>
          <t>Business Services</t>
        </is>
      </c>
      <c r="I2086" t="inlineStr">
        <is>
          <t>Financial Transaction Services</t>
        </is>
      </c>
      <c r="J2086" t="n">
        <v>2.98</v>
      </c>
      <c r="K2086" t="n">
        <v>2.58</v>
      </c>
      <c r="L2086" t="n">
        <v>2.17</v>
      </c>
      <c r="N2086" t="n">
        <v>17.04</v>
      </c>
      <c r="O2086" t="n">
        <v>14.75</v>
      </c>
      <c r="Q2086" t="n">
        <v>8.050000000000001</v>
      </c>
      <c r="R2086" t="n">
        <v>0.5</v>
      </c>
      <c r="T2086" t="n">
        <v>20230228</v>
      </c>
      <c r="W2086" t="n">
        <v>5123.41015</v>
      </c>
      <c r="X2086" t="n">
        <v>4365.12</v>
      </c>
      <c r="Y2086" t="n">
        <v>586.93499</v>
      </c>
      <c r="Z2086" t="n">
        <v>379.53799</v>
      </c>
      <c r="AG2086" t="n">
        <v>909</v>
      </c>
      <c r="AH2086" t="n">
        <v>52.44</v>
      </c>
      <c r="AI2086" t="n">
        <v>34.65</v>
      </c>
      <c r="AJ2086" t="n">
        <v>0.42</v>
      </c>
      <c r="AK2086" t="n">
        <v>15.03</v>
      </c>
      <c r="AL2086" t="n">
        <v>0</v>
      </c>
      <c r="AM2086" t="n">
        <v>5580.56396</v>
      </c>
      <c r="AN2086" t="n">
        <v>5472.42919</v>
      </c>
      <c r="AO2086" t="n">
        <v>4452.71484</v>
      </c>
      <c r="AP2086" t="n">
        <v>133.24</v>
      </c>
    </row>
    <row r="2087">
      <c r="A2087" s="39" t="inlineStr">
        <is>
          <t>Want Want China</t>
        </is>
      </c>
      <c r="B2087" t="inlineStr">
        <is>
          <t>WWNTY</t>
        </is>
      </c>
      <c r="C2087" t="n">
        <v>7921.69</v>
      </c>
      <c r="E2087" t="n">
        <v>3.12</v>
      </c>
      <c r="F2087" t="inlineStr">
        <is>
          <t>OTC</t>
        </is>
      </c>
      <c r="G2087" t="n">
        <v>3</v>
      </c>
      <c r="H2087" t="inlineStr">
        <is>
          <t>Consumer Staples</t>
        </is>
      </c>
      <c r="I2087" t="inlineStr">
        <is>
          <t>Food - Miscellaneous</t>
        </is>
      </c>
      <c r="J2087" t="n">
        <v>2.52</v>
      </c>
      <c r="K2087" t="n">
        <v>2.24</v>
      </c>
      <c r="L2087" t="n">
        <v>2.73</v>
      </c>
      <c r="N2087" t="n">
        <v>14.88</v>
      </c>
      <c r="O2087" t="n">
        <v>13.23</v>
      </c>
      <c r="Q2087" t="n">
        <v>10.54</v>
      </c>
      <c r="R2087" t="n">
        <v>3.34</v>
      </c>
      <c r="W2087" t="n">
        <v>3295.04003</v>
      </c>
      <c r="X2087" t="n">
        <v>3737.23</v>
      </c>
      <c r="Y2087" t="n">
        <v>1037.34899</v>
      </c>
      <c r="Z2087" t="n">
        <v>915.596</v>
      </c>
      <c r="AG2087" t="n">
        <v>2</v>
      </c>
      <c r="AH2087" t="n">
        <v>52.01</v>
      </c>
      <c r="AI2087" t="n">
        <v>32.76</v>
      </c>
      <c r="AJ2087" t="n">
        <v>0.43</v>
      </c>
      <c r="AK2087" t="n">
        <v>0</v>
      </c>
      <c r="AL2087" t="n">
        <v>1.04</v>
      </c>
      <c r="AM2087" t="n">
        <v>3015.69409</v>
      </c>
      <c r="AN2087" t="n">
        <v>1352.88098</v>
      </c>
      <c r="AO2087" t="n">
        <v>958.38897</v>
      </c>
      <c r="AP2087" t="n">
        <v>237.68</v>
      </c>
    </row>
    <row r="2088">
      <c r="A2088" s="39" t="inlineStr">
        <is>
          <t>Weyerhaeuser</t>
        </is>
      </c>
      <c r="B2088" t="inlineStr">
        <is>
          <t>WY</t>
        </is>
      </c>
      <c r="C2088" t="n">
        <v>24116</v>
      </c>
      <c r="D2088" t="n">
        <v>33.33</v>
      </c>
      <c r="E2088" t="n">
        <v>2.2</v>
      </c>
      <c r="F2088" t="inlineStr">
        <is>
          <t>NYSE</t>
        </is>
      </c>
      <c r="G2088" t="n">
        <v>12</v>
      </c>
      <c r="H2088" t="inlineStr">
        <is>
          <t>Construction</t>
        </is>
      </c>
      <c r="I2088" t="inlineStr">
        <is>
          <t>Building Products - Wood</t>
        </is>
      </c>
      <c r="J2088" t="n">
        <v>1.33</v>
      </c>
      <c r="K2088" t="n">
        <v>1.09</v>
      </c>
      <c r="L2088" t="n">
        <v>2.95</v>
      </c>
      <c r="M2088" t="n">
        <v>10.81</v>
      </c>
      <c r="N2088" t="n">
        <v>30.06</v>
      </c>
      <c r="O2088" t="n">
        <v>24.64</v>
      </c>
      <c r="Q2088" t="n">
        <v>8.84</v>
      </c>
      <c r="R2088" t="n">
        <v>2.24</v>
      </c>
      <c r="S2088" t="n">
        <v>2.37</v>
      </c>
      <c r="T2088" t="n">
        <v>20230505</v>
      </c>
      <c r="U2088" t="n">
        <v>21.08</v>
      </c>
      <c r="V2088" t="n">
        <v>10.41</v>
      </c>
      <c r="W2088" t="n">
        <v>8071.45703</v>
      </c>
      <c r="X2088" t="n">
        <v>10184</v>
      </c>
      <c r="Y2088" t="n">
        <v>3055</v>
      </c>
      <c r="Z2088" t="n">
        <v>2575</v>
      </c>
      <c r="AA2088" t="n">
        <v>18.46</v>
      </c>
      <c r="AB2088" t="n">
        <v>22.06</v>
      </c>
      <c r="AC2088" t="n">
        <v>27.46999</v>
      </c>
      <c r="AD2088" t="n">
        <v>0.37873</v>
      </c>
      <c r="AE2088" t="n">
        <v>1.58</v>
      </c>
      <c r="AF2088" t="n">
        <v>1.26</v>
      </c>
      <c r="AG2088" t="n">
        <v>5261651</v>
      </c>
      <c r="AH2088" t="n">
        <v>42.22</v>
      </c>
      <c r="AI2088" t="n">
        <v>27.75</v>
      </c>
      <c r="AJ2088" t="n">
        <v>1.47</v>
      </c>
      <c r="AK2088" t="n">
        <v>5.71</v>
      </c>
      <c r="AL2088" t="n">
        <v>0.72</v>
      </c>
      <c r="AM2088" t="n">
        <v>2746</v>
      </c>
      <c r="AN2088" t="n">
        <v>1740</v>
      </c>
      <c r="AO2088" t="n">
        <v>4071</v>
      </c>
      <c r="AP2088" t="n">
        <v>735.92</v>
      </c>
    </row>
    <row r="2089">
      <c r="A2089" s="39" t="inlineStr">
        <is>
          <t>Worley Limited</t>
        </is>
      </c>
      <c r="B2089" t="inlineStr">
        <is>
          <t>WYGPY</t>
        </is>
      </c>
      <c r="C2089" t="n">
        <v>5539.39</v>
      </c>
      <c r="E2089" t="n">
        <v>2.46</v>
      </c>
      <c r="F2089" t="inlineStr">
        <is>
          <t>OTC</t>
        </is>
      </c>
      <c r="G2089" t="n">
        <v>6</v>
      </c>
      <c r="H2089" t="inlineStr">
        <is>
          <t>Business Services</t>
        </is>
      </c>
      <c r="I2089" t="inlineStr">
        <is>
          <t>Business - Services</t>
        </is>
      </c>
      <c r="J2089" t="n">
        <v>0.58</v>
      </c>
      <c r="K2089" t="n">
        <v>0.48</v>
      </c>
      <c r="L2089" t="n">
        <v>0.45</v>
      </c>
      <c r="N2089" t="n">
        <v>21.98</v>
      </c>
      <c r="O2089" t="n">
        <v>18.19</v>
      </c>
      <c r="Q2089" t="n">
        <v>29.52</v>
      </c>
      <c r="R2089" t="n">
        <v>1.34</v>
      </c>
      <c r="W2089" t="n">
        <v>7350</v>
      </c>
      <c r="X2089" t="n">
        <v>7040.98</v>
      </c>
      <c r="Y2089" t="n">
        <v>259.729</v>
      </c>
      <c r="Z2089" t="n">
        <v>259.729</v>
      </c>
      <c r="AC2089" t="n">
        <v>22.02199</v>
      </c>
      <c r="AD2089" t="n">
        <v>0.28242</v>
      </c>
      <c r="AE2089" t="n">
        <v>1.09</v>
      </c>
      <c r="AF2089" t="n">
        <v>1.09</v>
      </c>
      <c r="AG2089" t="n">
        <v>669</v>
      </c>
      <c r="AH2089" t="n">
        <v>11.22</v>
      </c>
      <c r="AI2089" t="n">
        <v>8.109999999999999</v>
      </c>
      <c r="AJ2089" t="n">
        <v>1.94</v>
      </c>
      <c r="AK2089" t="n">
        <v>2.93</v>
      </c>
      <c r="AL2089" t="n">
        <v>0.26</v>
      </c>
      <c r="AM2089" t="n">
        <v>2210.5979</v>
      </c>
      <c r="AN2089" t="n">
        <v>2026.32202</v>
      </c>
      <c r="AO2089" t="n">
        <v>1164.427</v>
      </c>
      <c r="AP2089" t="n">
        <v>525.0599999999999</v>
      </c>
    </row>
    <row r="2090">
      <c r="A2090" s="39" t="inlineStr">
        <is>
          <t>Wynn Macau</t>
        </is>
      </c>
      <c r="B2090" t="inlineStr">
        <is>
          <t>WYNMF</t>
        </is>
      </c>
      <c r="C2090" t="n">
        <v>5772.06</v>
      </c>
      <c r="E2090" t="n">
        <v>0</v>
      </c>
      <c r="F2090" t="inlineStr">
        <is>
          <t>OTC</t>
        </is>
      </c>
      <c r="G2090" t="n">
        <v>12</v>
      </c>
      <c r="H2090" t="inlineStr">
        <is>
          <t>Consumer Discretionary</t>
        </is>
      </c>
      <c r="I2090" t="inlineStr">
        <is>
          <t>Gaming</t>
        </is>
      </c>
      <c r="J2090" t="n">
        <v>0.01</v>
      </c>
      <c r="K2090" t="n">
        <v>-0.07000000000000001</v>
      </c>
      <c r="L2090" t="n">
        <v>-0.18</v>
      </c>
      <c r="O2090" t="n">
        <v>73.5</v>
      </c>
      <c r="T2090" t="n">
        <v>20230428</v>
      </c>
      <c r="W2090" t="n">
        <v>2147.81005</v>
      </c>
      <c r="X2090" t="n">
        <v>1509.06</v>
      </c>
      <c r="Y2090" t="n">
        <v>-46.946</v>
      </c>
      <c r="Z2090" t="n">
        <v>-363.612</v>
      </c>
      <c r="AD2090" t="n">
        <v>-3.46109</v>
      </c>
      <c r="AE2090" t="n">
        <v>2.27</v>
      </c>
      <c r="AG2090" t="n">
        <v>19818</v>
      </c>
      <c r="AH2090" t="n">
        <v>1.32</v>
      </c>
      <c r="AI2090" t="n">
        <v>0.41</v>
      </c>
      <c r="AJ2090" t="n">
        <v>0.66</v>
      </c>
      <c r="AK2090" t="n">
        <v>-2.09</v>
      </c>
      <c r="AL2090" t="n">
        <v>0</v>
      </c>
      <c r="AM2090" t="n">
        <v>1639.77099</v>
      </c>
      <c r="AN2090" t="n">
        <v>655.1489800000001</v>
      </c>
      <c r="AO2090" t="n">
        <v>5989.33105</v>
      </c>
      <c r="AP2090" t="n">
        <v>5235.43</v>
      </c>
    </row>
    <row r="2091">
      <c r="A2091" s="39" t="inlineStr">
        <is>
          <t>Wynn Resorts</t>
        </is>
      </c>
      <c r="B2091" t="inlineStr">
        <is>
          <t>WYNN</t>
        </is>
      </c>
      <c r="C2091" t="n">
        <v>12360.25</v>
      </c>
      <c r="D2091" t="n">
        <v>-5.13</v>
      </c>
      <c r="E2091" t="n">
        <v>0</v>
      </c>
      <c r="F2091" t="inlineStr">
        <is>
          <t>NSDQ</t>
        </is>
      </c>
      <c r="G2091" t="n">
        <v>12</v>
      </c>
      <c r="H2091" t="inlineStr">
        <is>
          <t>Consumer Discretionary</t>
        </is>
      </c>
      <c r="I2091" t="inlineStr">
        <is>
          <t>Gaming</t>
        </is>
      </c>
      <c r="J2091" t="n">
        <v>3.94</v>
      </c>
      <c r="K2091" t="n">
        <v>0.24</v>
      </c>
      <c r="L2091" t="n">
        <v>-4.49</v>
      </c>
      <c r="N2091" t="n">
        <v>449.15</v>
      </c>
      <c r="O2091" t="n">
        <v>27.72</v>
      </c>
      <c r="Q2091" t="n">
        <v>66.84999999999999</v>
      </c>
      <c r="S2091" t="n">
        <v>3.29</v>
      </c>
      <c r="T2091" t="n">
        <v>20230509</v>
      </c>
      <c r="V2091" t="n">
        <v>-17.3</v>
      </c>
      <c r="W2091" t="n">
        <v>5187.88623</v>
      </c>
      <c r="X2091" t="n">
        <v>3756.82</v>
      </c>
      <c r="Y2091" t="n">
        <v>337.05499</v>
      </c>
      <c r="Z2091" t="n">
        <v>-49.15101</v>
      </c>
      <c r="AA2091" t="n">
        <v>-11.28</v>
      </c>
      <c r="AB2091" t="n">
        <v>-13.51</v>
      </c>
      <c r="AD2091" t="n">
        <v>-7.24528</v>
      </c>
      <c r="AE2091" t="n">
        <v>1.42</v>
      </c>
      <c r="AG2091" t="n">
        <v>2630132</v>
      </c>
      <c r="AH2091" t="n">
        <v>109.28</v>
      </c>
      <c r="AI2091" t="n">
        <v>52.02</v>
      </c>
      <c r="AJ2091" t="n">
        <v>2</v>
      </c>
      <c r="AK2091" t="n">
        <v>32.27</v>
      </c>
      <c r="AL2091" t="n">
        <v>0</v>
      </c>
      <c r="AM2091" t="n">
        <v>2875.91699</v>
      </c>
      <c r="AN2091" t="n">
        <v>1287.88</v>
      </c>
      <c r="AO2091" t="n">
        <v>11884.5498</v>
      </c>
      <c r="AP2091" t="n">
        <v>113.31</v>
      </c>
    </row>
    <row r="2092">
      <c r="A2092" s="39" t="inlineStr">
        <is>
          <t>United States Steel</t>
        </is>
      </c>
      <c r="B2092" t="inlineStr">
        <is>
          <t>X</t>
        </is>
      </c>
      <c r="C2092" t="n">
        <v>6619.1</v>
      </c>
      <c r="D2092" t="n">
        <v>45</v>
      </c>
      <c r="E2092" t="n">
        <v>0.68</v>
      </c>
      <c r="F2092" t="inlineStr">
        <is>
          <t>NYSE</t>
        </is>
      </c>
      <c r="G2092" t="n">
        <v>12</v>
      </c>
      <c r="H2092" t="inlineStr">
        <is>
          <t>Basic Materials</t>
        </is>
      </c>
      <c r="I2092" t="inlineStr">
        <is>
          <t>Steel - Producers</t>
        </is>
      </c>
      <c r="J2092" t="n">
        <v>1.39</v>
      </c>
      <c r="K2092" t="n">
        <v>1.5</v>
      </c>
      <c r="L2092" t="n">
        <v>9.539999999999999</v>
      </c>
      <c r="M2092" t="n">
        <v>3</v>
      </c>
      <c r="N2092" t="n">
        <v>19.5</v>
      </c>
      <c r="O2092" t="n">
        <v>21.05</v>
      </c>
      <c r="Q2092" t="n">
        <v>1.87</v>
      </c>
      <c r="R2092" t="n">
        <v>0.64</v>
      </c>
      <c r="S2092" t="n">
        <v>0.31</v>
      </c>
      <c r="T2092" t="n">
        <v>20230427</v>
      </c>
      <c r="U2092" t="n">
        <v>26.75</v>
      </c>
      <c r="V2092" t="n">
        <v>11.11</v>
      </c>
      <c r="W2092" t="n">
        <v>15488.71289</v>
      </c>
      <c r="X2092" t="n">
        <v>21065</v>
      </c>
      <c r="Y2092" t="n">
        <v>4209</v>
      </c>
      <c r="Z2092" t="n">
        <v>3418</v>
      </c>
      <c r="AA2092" t="n">
        <v>11.98</v>
      </c>
      <c r="AB2092" t="n">
        <v>12.99</v>
      </c>
      <c r="AC2092" t="n">
        <v>27.51499</v>
      </c>
      <c r="AD2092" t="n">
        <v>0.37959</v>
      </c>
      <c r="AE2092" t="n">
        <v>1.99</v>
      </c>
      <c r="AF2092" t="n">
        <v>1.39</v>
      </c>
      <c r="AG2092" t="n">
        <v>6375332</v>
      </c>
      <c r="AH2092" t="n">
        <v>38.45</v>
      </c>
      <c r="AI2092" t="n">
        <v>17.02</v>
      </c>
      <c r="AJ2092" t="n">
        <v>2.16</v>
      </c>
      <c r="AK2092" t="n">
        <v>16.61</v>
      </c>
      <c r="AL2092" t="n">
        <v>0.2</v>
      </c>
      <c r="AM2092" t="n">
        <v>7866</v>
      </c>
      <c r="AN2092" t="n">
        <v>3959</v>
      </c>
      <c r="AO2092" t="n">
        <v>3914</v>
      </c>
      <c r="AP2092" t="n">
        <v>226.6</v>
      </c>
    </row>
    <row r="2093">
      <c r="A2093" s="39" t="n"/>
      <c r="B2093" t="inlineStr">
        <is>
          <t>XBI</t>
        </is>
      </c>
      <c r="C2093" t="n">
        <v>8100.2</v>
      </c>
      <c r="E2093" t="n">
        <v>0</v>
      </c>
      <c r="F2093" t="inlineStr">
        <is>
          <t>NYSE</t>
        </is>
      </c>
      <c r="G2093" t="n">
        <v>12</v>
      </c>
      <c r="H2093" t="inlineStr">
        <is>
          <t>Finance</t>
        </is>
      </c>
      <c r="I2093" t="inlineStr">
        <is>
          <t>Financial - Investment Funds</t>
        </is>
      </c>
      <c r="AG2093" t="n">
        <v>8862270</v>
      </c>
      <c r="AH2093" t="n">
        <v>96.09</v>
      </c>
      <c r="AI2093" t="n">
        <v>62.81</v>
      </c>
      <c r="AJ2093" t="n">
        <v>0.97</v>
      </c>
      <c r="AK2093" t="n">
        <v>3.47</v>
      </c>
      <c r="AL2093" t="n">
        <v>0</v>
      </c>
      <c r="AP2093" t="n">
        <v>94.31999999999999</v>
      </c>
    </row>
    <row r="2094">
      <c r="A2094" s="39" t="inlineStr">
        <is>
          <t>Xcel Energy</t>
        </is>
      </c>
      <c r="B2094" t="inlineStr">
        <is>
          <t>XEL</t>
        </is>
      </c>
      <c r="C2094" t="n">
        <v>37201.96</v>
      </c>
      <c r="D2094" t="n">
        <v>0</v>
      </c>
      <c r="E2094" t="n">
        <v>2.87</v>
      </c>
      <c r="F2094" t="inlineStr">
        <is>
          <t>NSDQ</t>
        </is>
      </c>
      <c r="G2094" t="n">
        <v>12</v>
      </c>
      <c r="H2094" t="inlineStr">
        <is>
          <t>Utilities</t>
        </is>
      </c>
      <c r="I2094" t="inlineStr">
        <is>
          <t>Utility - Electric Power</t>
        </is>
      </c>
      <c r="J2094" t="n">
        <v>3.6</v>
      </c>
      <c r="K2094" t="n">
        <v>3.37</v>
      </c>
      <c r="L2094" t="n">
        <v>3.16</v>
      </c>
      <c r="M2094" t="n">
        <v>21.44</v>
      </c>
      <c r="N2094" t="n">
        <v>20.17</v>
      </c>
      <c r="O2094" t="n">
        <v>18.86</v>
      </c>
      <c r="P2094" t="n">
        <v>3.05</v>
      </c>
      <c r="Q2094" t="n">
        <v>8.970000000000001</v>
      </c>
      <c r="R2094" t="n">
        <v>2.27</v>
      </c>
      <c r="S2094" t="n">
        <v>2.43</v>
      </c>
      <c r="T2094" t="n">
        <v>20230427</v>
      </c>
      <c r="U2094" t="n">
        <v>10.83</v>
      </c>
      <c r="V2094" t="n">
        <v>5.73</v>
      </c>
      <c r="W2094" t="n">
        <v>15029.333</v>
      </c>
      <c r="X2094" t="n">
        <v>15310</v>
      </c>
      <c r="Y2094" t="n">
        <v>4626</v>
      </c>
      <c r="Z2094" t="n">
        <v>2526</v>
      </c>
      <c r="AA2094" t="n">
        <v>11.34</v>
      </c>
      <c r="AB2094" t="n">
        <v>11.34</v>
      </c>
      <c r="AC2094" t="n">
        <v>58.72299</v>
      </c>
      <c r="AD2094" t="n">
        <v>1.42266</v>
      </c>
      <c r="AE2094" t="n">
        <v>1.04</v>
      </c>
      <c r="AG2094" t="n">
        <v>2681528</v>
      </c>
      <c r="AH2094" t="n">
        <v>77.41</v>
      </c>
      <c r="AI2094" t="n">
        <v>57.94</v>
      </c>
      <c r="AJ2094" t="n">
        <v>0.41</v>
      </c>
      <c r="AK2094" t="n">
        <v>-3.04</v>
      </c>
      <c r="AL2094" t="n">
        <v>1.95</v>
      </c>
      <c r="AM2094" t="n">
        <v>4239</v>
      </c>
      <c r="AN2094" t="n">
        <v>5046</v>
      </c>
      <c r="AO2094" t="n">
        <v>21779</v>
      </c>
      <c r="AP2094" t="n">
        <v>547.25</v>
      </c>
    </row>
    <row r="2095">
      <c r="A2095" s="39" t="n"/>
      <c r="B2095" t="inlineStr">
        <is>
          <t>XLB</t>
        </is>
      </c>
      <c r="C2095" t="n">
        <v>5931.79</v>
      </c>
      <c r="E2095" t="n">
        <v>2.12</v>
      </c>
      <c r="F2095" t="inlineStr">
        <is>
          <t>NYSE</t>
        </is>
      </c>
      <c r="G2095" t="n">
        <v>12</v>
      </c>
      <c r="H2095" t="inlineStr">
        <is>
          <t>Finance</t>
        </is>
      </c>
      <c r="I2095" t="inlineStr">
        <is>
          <t>Financial - Investment Funds</t>
        </is>
      </c>
      <c r="AG2095" t="n">
        <v>5106989</v>
      </c>
      <c r="AH2095" t="n">
        <v>90.55</v>
      </c>
      <c r="AI2095" t="n">
        <v>67.31999999999999</v>
      </c>
      <c r="AJ2095" t="n">
        <v>1.07</v>
      </c>
      <c r="AK2095" t="n">
        <v>6.4</v>
      </c>
      <c r="AL2095" t="n">
        <v>1.76</v>
      </c>
      <c r="AP2095" t="n">
        <v>71.77</v>
      </c>
    </row>
    <row r="2096">
      <c r="A2096" s="39" t="n"/>
      <c r="B2096" t="inlineStr">
        <is>
          <t>XLF</t>
        </is>
      </c>
      <c r="C2096" t="n">
        <v>34283.47</v>
      </c>
      <c r="E2096" t="n">
        <v>1.9</v>
      </c>
      <c r="F2096" t="inlineStr">
        <is>
          <t>NYSE</t>
        </is>
      </c>
      <c r="G2096" t="n">
        <v>12</v>
      </c>
      <c r="H2096" t="inlineStr">
        <is>
          <t>Finance</t>
        </is>
      </c>
      <c r="I2096" t="inlineStr">
        <is>
          <t>Financial - Investment Funds</t>
        </is>
      </c>
      <c r="AG2096" t="n">
        <v>38613712</v>
      </c>
      <c r="AH2096" t="n">
        <v>40.23</v>
      </c>
      <c r="AI2096" t="n">
        <v>30.29</v>
      </c>
      <c r="AJ2096" t="n">
        <v>1.09</v>
      </c>
      <c r="AK2096" t="n">
        <v>7.34</v>
      </c>
      <c r="AL2096" t="n">
        <v>0.7</v>
      </c>
      <c r="AP2096" t="n">
        <v>933.9</v>
      </c>
    </row>
    <row r="2097">
      <c r="A2097" s="39" t="n"/>
      <c r="B2097" t="inlineStr">
        <is>
          <t>XLU</t>
        </is>
      </c>
      <c r="C2097" t="n">
        <v>15514.08</v>
      </c>
      <c r="E2097" t="n">
        <v>3.03</v>
      </c>
      <c r="F2097" t="inlineStr">
        <is>
          <t>NYSE</t>
        </is>
      </c>
      <c r="G2097" t="n">
        <v>12</v>
      </c>
      <c r="H2097" t="inlineStr">
        <is>
          <t>Finance</t>
        </is>
      </c>
      <c r="I2097" t="inlineStr">
        <is>
          <t>Financial - Investment Funds</t>
        </is>
      </c>
      <c r="AG2097" t="n">
        <v>11486182</v>
      </c>
      <c r="AH2097" t="n">
        <v>78.12</v>
      </c>
      <c r="AI2097" t="n">
        <v>61.52</v>
      </c>
      <c r="AJ2097" t="n">
        <v>0.5</v>
      </c>
      <c r="AK2097" t="n">
        <v>-3.79</v>
      </c>
      <c r="AL2097" t="n">
        <v>2.06</v>
      </c>
      <c r="AP2097" t="n">
        <v>228.72</v>
      </c>
    </row>
    <row r="2098">
      <c r="A2098" s="39" t="n"/>
      <c r="B2098" t="inlineStr">
        <is>
          <t>XLY</t>
        </is>
      </c>
      <c r="C2098" t="n">
        <v>14930.58</v>
      </c>
      <c r="E2098" t="n">
        <v>0.85</v>
      </c>
      <c r="F2098" t="inlineStr">
        <is>
          <t>NYSE</t>
        </is>
      </c>
      <c r="G2098" t="n">
        <v>12</v>
      </c>
      <c r="H2098" t="inlineStr">
        <is>
          <t>Finance</t>
        </is>
      </c>
      <c r="I2098" t="inlineStr">
        <is>
          <t>Financial - Investment Funds</t>
        </is>
      </c>
      <c r="AG2098" t="n">
        <v>4793785</v>
      </c>
      <c r="AH2098" t="n">
        <v>191.53</v>
      </c>
      <c r="AI2098" t="n">
        <v>126.26</v>
      </c>
      <c r="AJ2098" t="n">
        <v>1.18</v>
      </c>
      <c r="AK2098" t="n">
        <v>17.78</v>
      </c>
      <c r="AL2098" t="n">
        <v>1.29</v>
      </c>
      <c r="AP2098" t="n">
        <v>98.15000000000001</v>
      </c>
    </row>
    <row r="2099">
      <c r="A2099" s="39" t="inlineStr">
        <is>
          <t>Qualtrics International</t>
        </is>
      </c>
      <c r="B2099" t="inlineStr">
        <is>
          <t>XM</t>
        </is>
      </c>
      <c r="C2099" t="n">
        <v>9593.469999999999</v>
      </c>
      <c r="D2099" t="n">
        <v>0</v>
      </c>
      <c r="E2099" t="n">
        <v>0</v>
      </c>
      <c r="F2099" t="inlineStr">
        <is>
          <t>NSDQ</t>
        </is>
      </c>
      <c r="G2099" t="n">
        <v>12</v>
      </c>
      <c r="H2099" t="inlineStr">
        <is>
          <t>Computer and Technology</t>
        </is>
      </c>
      <c r="I2099" t="inlineStr">
        <is>
          <t>Internet - Software</t>
        </is>
      </c>
      <c r="J2099" t="n">
        <v>0.31</v>
      </c>
      <c r="K2099" t="n">
        <v>0.22</v>
      </c>
      <c r="L2099" t="n">
        <v>0.04</v>
      </c>
      <c r="M2099" t="n">
        <v>406</v>
      </c>
      <c r="N2099" t="n">
        <v>74.95</v>
      </c>
      <c r="O2099" t="n">
        <v>51.91</v>
      </c>
      <c r="P2099" t="n">
        <v>2.5</v>
      </c>
      <c r="R2099" t="n">
        <v>5</v>
      </c>
      <c r="S2099" t="n">
        <v>6.58</v>
      </c>
      <c r="T2099" t="n">
        <v>20230420</v>
      </c>
      <c r="U2099" t="n">
        <v>-52.13</v>
      </c>
      <c r="W2099" t="n">
        <v>1664.68603</v>
      </c>
      <c r="X2099" t="n">
        <v>1458.63</v>
      </c>
      <c r="Y2099" t="n">
        <v>-951.13398</v>
      </c>
      <c r="Z2099" t="n">
        <v>-1047.18104</v>
      </c>
      <c r="AA2099" t="n">
        <v>-72.77</v>
      </c>
      <c r="AB2099" t="n">
        <v>1.71</v>
      </c>
      <c r="AC2099" t="n">
        <v>0</v>
      </c>
      <c r="AD2099" t="n">
        <v>0</v>
      </c>
      <c r="AE2099" t="n">
        <v>1.35</v>
      </c>
      <c r="AG2099" t="n">
        <v>3442356</v>
      </c>
      <c r="AH2099" t="n">
        <v>31.41</v>
      </c>
      <c r="AI2099" t="n">
        <v>9.65</v>
      </c>
      <c r="AJ2099" t="n">
        <v>1.78</v>
      </c>
      <c r="AK2099" t="n">
        <v>56.46</v>
      </c>
      <c r="AL2099" t="n">
        <v>0</v>
      </c>
      <c r="AM2099" t="n">
        <v>1605.68298</v>
      </c>
      <c r="AN2099" t="n">
        <v>1023.01702</v>
      </c>
      <c r="AO2099" t="n">
        <v>0</v>
      </c>
      <c r="AP2099" t="n">
        <v>590.73</v>
      </c>
    </row>
    <row r="2100">
      <c r="A2100" s="39" t="inlineStr">
        <is>
          <t>ENN Energy</t>
        </is>
      </c>
      <c r="B2100" t="inlineStr">
        <is>
          <t>XNGSY</t>
        </is>
      </c>
      <c r="C2100" t="n">
        <v>16935.39</v>
      </c>
      <c r="E2100" t="n">
        <v>0.84</v>
      </c>
      <c r="F2100" t="inlineStr">
        <is>
          <t>OTC</t>
        </is>
      </c>
      <c r="G2100" t="n">
        <v>12</v>
      </c>
      <c r="H2100" t="inlineStr">
        <is>
          <t>Utilities</t>
        </is>
      </c>
      <c r="I2100" t="inlineStr">
        <is>
          <t>Utility - Gas Distribution</t>
        </is>
      </c>
      <c r="J2100" t="n">
        <v>5.22</v>
      </c>
      <c r="K2100" t="n">
        <v>4.45</v>
      </c>
      <c r="L2100" t="n">
        <v>3.64</v>
      </c>
      <c r="N2100" t="n">
        <v>13.46</v>
      </c>
      <c r="O2100" t="n">
        <v>11.48</v>
      </c>
      <c r="Q2100" t="n">
        <v>14.25</v>
      </c>
      <c r="R2100" t="n">
        <v>2.86</v>
      </c>
      <c r="W2100" t="n">
        <v>16351.30957</v>
      </c>
      <c r="X2100" t="n">
        <v>10379.17</v>
      </c>
      <c r="Y2100" t="n">
        <v>1749.52197</v>
      </c>
      <c r="Z2100" t="n">
        <v>1473.19799</v>
      </c>
      <c r="AG2100" t="n">
        <v>14752</v>
      </c>
      <c r="AH2100" t="n">
        <v>67.37</v>
      </c>
      <c r="AI2100" t="n">
        <v>39.6</v>
      </c>
      <c r="AJ2100" t="n">
        <v>0.62</v>
      </c>
      <c r="AK2100" t="n">
        <v>7.7</v>
      </c>
      <c r="AL2100" t="n">
        <v>0.5</v>
      </c>
      <c r="AM2100" t="n">
        <v>3415.00292</v>
      </c>
      <c r="AN2100" t="n">
        <v>4815.46191</v>
      </c>
      <c r="AO2100" t="n">
        <v>1842.25903</v>
      </c>
      <c r="AP2100" t="n">
        <v>282.73</v>
      </c>
    </row>
    <row r="2101">
      <c r="A2101" s="39" t="inlineStr">
        <is>
          <t>Exxon Mobil</t>
        </is>
      </c>
      <c r="B2101" t="inlineStr">
        <is>
          <t>XOM</t>
        </is>
      </c>
      <c r="C2101" t="n">
        <v>479451.72</v>
      </c>
      <c r="D2101" t="n">
        <v>2.41</v>
      </c>
      <c r="E2101" t="n">
        <v>3.13</v>
      </c>
      <c r="F2101" t="inlineStr">
        <is>
          <t>NYSE</t>
        </is>
      </c>
      <c r="G2101" t="n">
        <v>12</v>
      </c>
      <c r="H2101" t="inlineStr">
        <is>
          <t>Oils-Energy</t>
        </is>
      </c>
      <c r="I2101" t="inlineStr">
        <is>
          <t>Oil and Gas - Integrated - International</t>
        </is>
      </c>
      <c r="J2101" t="n">
        <v>9.960000000000001</v>
      </c>
      <c r="K2101" t="n">
        <v>10.33</v>
      </c>
      <c r="L2101" t="n">
        <v>13.98</v>
      </c>
      <c r="M2101" t="n">
        <v>8.279999999999999</v>
      </c>
      <c r="N2101" t="n">
        <v>11.27</v>
      </c>
      <c r="O2101" t="n">
        <v>11.68</v>
      </c>
      <c r="P2101" t="n">
        <v>0.49</v>
      </c>
      <c r="Q2101" t="n">
        <v>5.77</v>
      </c>
      <c r="R2101" t="n">
        <v>2.37</v>
      </c>
      <c r="S2101" t="n">
        <v>1.16</v>
      </c>
      <c r="T2101" t="n">
        <v>20230505</v>
      </c>
      <c r="U2101" t="n">
        <v>31.25</v>
      </c>
      <c r="V2101" t="n">
        <v>4.43</v>
      </c>
      <c r="W2101" t="n">
        <v>367291.71875</v>
      </c>
      <c r="X2101" t="n">
        <v>413680</v>
      </c>
      <c r="Y2101" t="n">
        <v>102591</v>
      </c>
      <c r="Z2101" t="n">
        <v>78551</v>
      </c>
      <c r="AA2101" t="n">
        <v>13.47</v>
      </c>
      <c r="AB2101" t="n">
        <v>14.29</v>
      </c>
      <c r="AC2101" t="n">
        <v>16.68899</v>
      </c>
      <c r="AD2101" t="n">
        <v>0.20031</v>
      </c>
      <c r="AE2101" t="n">
        <v>1.41</v>
      </c>
      <c r="AF2101" t="n">
        <v>1.06</v>
      </c>
      <c r="AG2101" t="n">
        <v>17610664</v>
      </c>
      <c r="AH2101" t="n">
        <v>119.17</v>
      </c>
      <c r="AI2101" t="n">
        <v>75.8</v>
      </c>
      <c r="AJ2101" t="n">
        <v>1.11</v>
      </c>
      <c r="AK2101" t="n">
        <v>5.55</v>
      </c>
      <c r="AL2101" t="n">
        <v>3.64</v>
      </c>
      <c r="AM2101" t="n">
        <v>97631</v>
      </c>
      <c r="AN2101" t="n">
        <v>69045</v>
      </c>
      <c r="AO2101" t="n">
        <v>40559</v>
      </c>
      <c r="AP2101" t="n">
        <v>4118.29</v>
      </c>
    </row>
    <row r="2102">
      <c r="A2102" s="39" t="inlineStr">
        <is>
          <t>XP</t>
        </is>
      </c>
      <c r="B2102" t="inlineStr">
        <is>
          <t>XP</t>
        </is>
      </c>
      <c r="C2102" t="n">
        <v>8941.59</v>
      </c>
      <c r="D2102" t="n">
        <v>11.43</v>
      </c>
      <c r="E2102" t="n">
        <v>0</v>
      </c>
      <c r="F2102" t="inlineStr">
        <is>
          <t>NSDQ</t>
        </is>
      </c>
      <c r="G2102" t="n">
        <v>12</v>
      </c>
      <c r="H2102" t="inlineStr">
        <is>
          <t>Finance</t>
        </is>
      </c>
      <c r="I2102" t="inlineStr">
        <is>
          <t>Financial - Miscellaneous Services</t>
        </is>
      </c>
      <c r="J2102" t="n">
        <v>1.77</v>
      </c>
      <c r="K2102" t="n">
        <v>3.58</v>
      </c>
      <c r="L2102" t="n">
        <v>3.43</v>
      </c>
      <c r="M2102" t="n">
        <v>11.84</v>
      </c>
      <c r="N2102" t="n">
        <v>4.46</v>
      </c>
      <c r="O2102" t="n">
        <v>9.029999999999999</v>
      </c>
      <c r="P2102" t="n">
        <v>0.51</v>
      </c>
      <c r="Q2102" t="n">
        <v>12.63</v>
      </c>
      <c r="R2102" t="n">
        <v>2.68</v>
      </c>
      <c r="S2102" t="n">
        <v>3.48</v>
      </c>
      <c r="T2102" t="n">
        <v>20230214</v>
      </c>
      <c r="U2102" t="n">
        <v>23.54</v>
      </c>
      <c r="W2102" t="n">
        <v>3559.64501</v>
      </c>
      <c r="X2102" t="n">
        <v>2238.46</v>
      </c>
      <c r="Y2102" t="n">
        <v>775.04302</v>
      </c>
      <c r="Z2102" t="n">
        <v>732.10302</v>
      </c>
      <c r="AA2102" t="n">
        <v>28.13</v>
      </c>
      <c r="AB2102" t="n">
        <v>30.06</v>
      </c>
      <c r="AC2102" t="n">
        <v>9.814</v>
      </c>
      <c r="AD2102" t="n">
        <v>0.10881</v>
      </c>
      <c r="AE2102" t="n">
        <v>5.24</v>
      </c>
      <c r="AG2102" t="n">
        <v>3703960</v>
      </c>
      <c r="AH2102" t="n">
        <v>35.75</v>
      </c>
      <c r="AI2102" t="n">
        <v>13.82</v>
      </c>
      <c r="AJ2102" t="n">
        <v>1.48</v>
      </c>
      <c r="AK2102" t="n">
        <v>4.17</v>
      </c>
      <c r="AL2102" t="n">
        <v>0</v>
      </c>
      <c r="AM2102" t="n">
        <v>1313.92395</v>
      </c>
      <c r="AN2102" t="n">
        <v>452.01901</v>
      </c>
      <c r="AO2102" t="n">
        <v>357.40301</v>
      </c>
      <c r="AP2102" t="n">
        <v>559.55</v>
      </c>
    </row>
    <row r="2103">
      <c r="A2103" s="39" t="inlineStr">
        <is>
          <t>XPeng</t>
        </is>
      </c>
      <c r="B2103" t="inlineStr">
        <is>
          <t>XPEV</t>
        </is>
      </c>
      <c r="C2103" t="n">
        <v>8076.7</v>
      </c>
      <c r="D2103" t="n">
        <v>21.74</v>
      </c>
      <c r="E2103" t="n">
        <v>0</v>
      </c>
      <c r="F2103" t="inlineStr">
        <is>
          <t>NYSE</t>
        </is>
      </c>
      <c r="G2103" t="n">
        <v>12</v>
      </c>
      <c r="H2103" t="inlineStr">
        <is>
          <t>Auto-Tires-Trucks</t>
        </is>
      </c>
      <c r="I2103" t="inlineStr">
        <is>
          <t>Automotive - Foreign</t>
        </is>
      </c>
      <c r="J2103" t="n">
        <v>-1.24</v>
      </c>
      <c r="K2103" t="n">
        <v>-1.45</v>
      </c>
      <c r="L2103" t="n">
        <v>-1.43</v>
      </c>
      <c r="R2103" t="n">
        <v>1.46</v>
      </c>
      <c r="S2103" t="n">
        <v>1.76</v>
      </c>
      <c r="T2103" t="n">
        <v>20230327</v>
      </c>
      <c r="U2103" t="n">
        <v>-19.77</v>
      </c>
      <c r="W2103" t="n">
        <v>6220.04687</v>
      </c>
      <c r="X2103" t="n">
        <v>3293.5</v>
      </c>
      <c r="Y2103" t="n">
        <v>-648.3099999999999</v>
      </c>
      <c r="Z2103" t="n">
        <v>-741.17402</v>
      </c>
      <c r="AA2103" t="n">
        <v>-26.32</v>
      </c>
      <c r="AB2103" t="n">
        <v>-24.19</v>
      </c>
      <c r="AC2103" t="n">
        <v>9.16329</v>
      </c>
      <c r="AD2103" t="n">
        <v>0.10087</v>
      </c>
      <c r="AE2103" t="n">
        <v>1.89</v>
      </c>
      <c r="AG2103" t="n">
        <v>16620322</v>
      </c>
      <c r="AH2103" t="n">
        <v>40.06</v>
      </c>
      <c r="AI2103" t="n">
        <v>6.41</v>
      </c>
      <c r="AJ2103" t="n">
        <v>2.78</v>
      </c>
      <c r="AK2103" t="n">
        <v>-5.03</v>
      </c>
      <c r="AL2103" t="n">
        <v>0</v>
      </c>
      <c r="AM2103" t="n">
        <v>7568.76416</v>
      </c>
      <c r="AN2103" t="n">
        <v>2791.96289</v>
      </c>
      <c r="AO2103" t="n">
        <v>444.053</v>
      </c>
      <c r="AP2103" t="n">
        <v>855.58</v>
      </c>
    </row>
    <row r="2104">
      <c r="A2104" s="39" t="inlineStr">
        <is>
          <t>XPO, Inc.</t>
        </is>
      </c>
      <c r="B2104" t="inlineStr">
        <is>
          <t>XPO</t>
        </is>
      </c>
      <c r="C2104" t="n">
        <v>4368.32</v>
      </c>
      <c r="D2104" t="n">
        <v>19.51</v>
      </c>
      <c r="E2104" t="n">
        <v>0</v>
      </c>
      <c r="F2104" t="inlineStr">
        <is>
          <t>NYSE</t>
        </is>
      </c>
      <c r="G2104" t="n">
        <v>12</v>
      </c>
      <c r="H2104" t="inlineStr">
        <is>
          <t>Transportation</t>
        </is>
      </c>
      <c r="I2104" t="inlineStr">
        <is>
          <t>Transportation - Truck</t>
        </is>
      </c>
      <c r="J2104" t="n">
        <v>2.98</v>
      </c>
      <c r="K2104" t="n">
        <v>2.61</v>
      </c>
      <c r="L2104" t="n">
        <v>3.47</v>
      </c>
      <c r="M2104" t="n">
        <v>6.89</v>
      </c>
      <c r="N2104" t="n">
        <v>14.5</v>
      </c>
      <c r="O2104" t="n">
        <v>12.7</v>
      </c>
      <c r="P2104" t="n">
        <v>1.56</v>
      </c>
      <c r="Q2104" t="n">
        <v>5.44</v>
      </c>
      <c r="R2104" t="n">
        <v>4.3</v>
      </c>
      <c r="S2104" t="n">
        <v>0.38</v>
      </c>
      <c r="T2104" t="n">
        <v>20230508</v>
      </c>
      <c r="U2104" t="n">
        <v>41.62</v>
      </c>
      <c r="V2104" t="n">
        <v>-4.41</v>
      </c>
      <c r="W2104" t="n">
        <v>7549.90283</v>
      </c>
      <c r="X2104" t="n">
        <v>7718</v>
      </c>
      <c r="Y2104" t="n">
        <v>785</v>
      </c>
      <c r="Z2104" t="n">
        <v>393</v>
      </c>
      <c r="AA2104" t="n">
        <v>5.75</v>
      </c>
      <c r="AB2104" t="n">
        <v>5.48</v>
      </c>
      <c r="AC2104" t="n">
        <v>70.96099</v>
      </c>
      <c r="AD2104" t="n">
        <v>2.44367</v>
      </c>
      <c r="AE2104" t="n">
        <v>1.08</v>
      </c>
      <c r="AG2104" t="n">
        <v>1940425</v>
      </c>
      <c r="AH2104" t="n">
        <v>78.33</v>
      </c>
      <c r="AI2104" t="n">
        <v>31.9</v>
      </c>
      <c r="AJ2104" t="n">
        <v>2.09</v>
      </c>
      <c r="AK2104" t="n">
        <v>13.61</v>
      </c>
      <c r="AL2104" t="n">
        <v>0</v>
      </c>
      <c r="AM2104" t="n">
        <v>1630</v>
      </c>
      <c r="AN2104" t="n">
        <v>1507</v>
      </c>
      <c r="AO2104" t="n">
        <v>2473</v>
      </c>
      <c r="AP2104" t="n">
        <v>115.5</v>
      </c>
    </row>
    <row r="2105">
      <c r="A2105" s="39" t="inlineStr">
        <is>
          <t>Dentsply Sirona</t>
        </is>
      </c>
      <c r="B2105" t="inlineStr">
        <is>
          <t>XRAY</t>
        </is>
      </c>
      <c r="C2105" t="n">
        <v>7949.59</v>
      </c>
      <c r="D2105" t="n">
        <v>-30.51</v>
      </c>
      <c r="E2105" t="n">
        <v>1.35</v>
      </c>
      <c r="F2105" t="inlineStr">
        <is>
          <t>NSDQ</t>
        </is>
      </c>
      <c r="G2105" t="n">
        <v>12</v>
      </c>
      <c r="H2105" t="inlineStr">
        <is>
          <t>Medical</t>
        </is>
      </c>
      <c r="I2105" t="inlineStr">
        <is>
          <t>Medical - Dental Supplies</t>
        </is>
      </c>
      <c r="J2105" t="n">
        <v>2.15</v>
      </c>
      <c r="K2105" t="n">
        <v>1.86</v>
      </c>
      <c r="L2105" t="n">
        <v>1.96</v>
      </c>
      <c r="M2105" t="n">
        <v>13.85</v>
      </c>
      <c r="N2105" t="n">
        <v>19.86</v>
      </c>
      <c r="O2105" t="n">
        <v>17.2</v>
      </c>
      <c r="P2105" t="n">
        <v>5.04</v>
      </c>
      <c r="Q2105" t="n">
        <v>8.279999999999999</v>
      </c>
      <c r="R2105" t="n">
        <v>2.21</v>
      </c>
      <c r="S2105" t="n">
        <v>1.98</v>
      </c>
      <c r="T2105" t="n">
        <v>20230228</v>
      </c>
      <c r="U2105" t="n">
        <v>9.630000000000001</v>
      </c>
      <c r="V2105" t="n">
        <v>0.03</v>
      </c>
      <c r="W2105" t="n">
        <v>3800.29589</v>
      </c>
      <c r="X2105" t="n">
        <v>4251</v>
      </c>
      <c r="Y2105" t="n">
        <v>946</v>
      </c>
      <c r="Z2105" t="n">
        <v>600</v>
      </c>
      <c r="AA2105" t="n">
        <v>-20.81</v>
      </c>
      <c r="AB2105" t="n">
        <v>10.96</v>
      </c>
      <c r="AC2105" t="n">
        <v>32.46099</v>
      </c>
      <c r="AD2105" t="n">
        <v>0.48063</v>
      </c>
      <c r="AE2105" t="n">
        <v>1.5</v>
      </c>
      <c r="AG2105" t="n">
        <v>1863401</v>
      </c>
      <c r="AH2105" t="n">
        <v>58.69</v>
      </c>
      <c r="AI2105" t="n">
        <v>26.83</v>
      </c>
      <c r="AJ2105" t="n">
        <v>0.9399999999999999</v>
      </c>
      <c r="AK2105" t="n">
        <v>16.17</v>
      </c>
      <c r="AL2105" t="n">
        <v>0.5</v>
      </c>
      <c r="AM2105" t="n">
        <v>1852</v>
      </c>
      <c r="AN2105" t="n">
        <v>1261</v>
      </c>
      <c r="AO2105" t="n">
        <v>1913</v>
      </c>
      <c r="AP2105" t="n">
        <v>214.91</v>
      </c>
    </row>
    <row r="2106">
      <c r="A2106" s="39" t="inlineStr">
        <is>
          <t>Xtep International</t>
        </is>
      </c>
      <c r="B2106" t="inlineStr">
        <is>
          <t>XTEPY</t>
        </is>
      </c>
      <c r="C2106" t="n">
        <v>3219.96</v>
      </c>
      <c r="E2106" t="n">
        <v>2.63</v>
      </c>
      <c r="F2106" t="inlineStr">
        <is>
          <t>OTC</t>
        </is>
      </c>
      <c r="G2106" t="n">
        <v>12</v>
      </c>
      <c r="H2106" t="inlineStr">
        <is>
          <t>Consumer Discretionary</t>
        </is>
      </c>
      <c r="I2106" t="inlineStr">
        <is>
          <t xml:space="preserve">Shoes and Retail Apparel </t>
        </is>
      </c>
      <c r="J2106" t="n">
        <v>8.140000000000001</v>
      </c>
      <c r="K2106" t="n">
        <v>6.39</v>
      </c>
      <c r="L2106" t="n">
        <v>5.23</v>
      </c>
      <c r="N2106" t="n">
        <v>19.11</v>
      </c>
      <c r="O2106" t="n">
        <v>15</v>
      </c>
      <c r="Q2106" t="n">
        <v>20.83</v>
      </c>
      <c r="R2106" t="n">
        <v>2.55</v>
      </c>
      <c r="T2106" t="n">
        <v>20230315</v>
      </c>
      <c r="W2106" t="n">
        <v>2123.10009</v>
      </c>
      <c r="X2106" t="n">
        <v>1552.05</v>
      </c>
      <c r="Y2106" t="n">
        <v>212.87199</v>
      </c>
      <c r="Z2106" t="n">
        <v>199.457</v>
      </c>
      <c r="AC2106" t="n">
        <v>20.356</v>
      </c>
      <c r="AD2106" t="n">
        <v>0.25558</v>
      </c>
      <c r="AE2106" t="n">
        <v>2.42</v>
      </c>
      <c r="AG2106" t="n">
        <v>15</v>
      </c>
      <c r="AH2106" t="n">
        <v>186</v>
      </c>
      <c r="AI2106" t="n">
        <v>112.94</v>
      </c>
      <c r="AJ2106" t="n">
        <v>0.26</v>
      </c>
      <c r="AK2106" t="n">
        <v>-34.34</v>
      </c>
      <c r="AL2106" t="n">
        <v>3.21</v>
      </c>
      <c r="AM2106" t="n">
        <v>1617.02294</v>
      </c>
      <c r="AN2106" t="n">
        <v>628.21997</v>
      </c>
      <c r="AO2106" t="n">
        <v>346.39199</v>
      </c>
      <c r="AP2106" t="n">
        <v>26.37</v>
      </c>
    </row>
    <row r="2107">
      <c r="A2107" s="39" t="inlineStr">
        <is>
          <t>Xinyi Glass</t>
        </is>
      </c>
      <c r="B2107" t="inlineStr">
        <is>
          <t>XYIGF</t>
        </is>
      </c>
      <c r="C2107" t="n">
        <v>8228.07</v>
      </c>
      <c r="E2107" t="n">
        <v>0</v>
      </c>
      <c r="F2107" t="inlineStr">
        <is>
          <t>OTC</t>
        </is>
      </c>
      <c r="G2107" t="n">
        <v>12</v>
      </c>
      <c r="H2107" t="inlineStr">
        <is>
          <t>Industrial Products</t>
        </is>
      </c>
      <c r="I2107" t="inlineStr">
        <is>
          <t>Glass Products</t>
        </is>
      </c>
      <c r="J2107" t="n">
        <v>0.12</v>
      </c>
      <c r="K2107" t="n">
        <v>0.1</v>
      </c>
      <c r="L2107" t="n">
        <v>0.14</v>
      </c>
      <c r="N2107" t="n">
        <v>20.04</v>
      </c>
      <c r="O2107" t="n">
        <v>16.7</v>
      </c>
      <c r="W2107" t="n">
        <v>3224.73999</v>
      </c>
      <c r="AG2107" t="n">
        <v>13896</v>
      </c>
      <c r="AH2107" t="n">
        <v>2.82</v>
      </c>
      <c r="AI2107" t="n">
        <v>1.26</v>
      </c>
      <c r="AJ2107" t="n">
        <v>0.93</v>
      </c>
      <c r="AK2107" t="n">
        <v>5.7</v>
      </c>
      <c r="AL2107" t="n">
        <v>0</v>
      </c>
      <c r="AP2107" t="n">
        <v>4105.82</v>
      </c>
    </row>
    <row r="2108">
      <c r="A2108" s="39" t="inlineStr">
        <is>
          <t>Xylem</t>
        </is>
      </c>
      <c r="B2108" t="inlineStr">
        <is>
          <t>XYL</t>
        </is>
      </c>
      <c r="C2108" t="n">
        <v>19344.98</v>
      </c>
      <c r="D2108" t="n">
        <v>15</v>
      </c>
      <c r="E2108" t="n">
        <v>1.12</v>
      </c>
      <c r="F2108" t="inlineStr">
        <is>
          <t>NYSE</t>
        </is>
      </c>
      <c r="G2108" t="n">
        <v>12</v>
      </c>
      <c r="H2108" t="inlineStr">
        <is>
          <t>Industrial Products</t>
        </is>
      </c>
      <c r="I2108" t="inlineStr">
        <is>
          <t xml:space="preserve">Manufacturing - General Industrial </t>
        </is>
      </c>
      <c r="J2108" t="n">
        <v>3.58</v>
      </c>
      <c r="K2108" t="n">
        <v>3.2</v>
      </c>
      <c r="L2108" t="n">
        <v>2.72</v>
      </c>
      <c r="M2108" t="n">
        <v>37.8</v>
      </c>
      <c r="N2108" t="n">
        <v>33.49</v>
      </c>
      <c r="O2108" t="n">
        <v>29.97</v>
      </c>
      <c r="P2108" t="n">
        <v>2.79</v>
      </c>
      <c r="Q2108" t="n">
        <v>25.73</v>
      </c>
      <c r="R2108" t="n">
        <v>5.52</v>
      </c>
      <c r="S2108" t="n">
        <v>3.5</v>
      </c>
      <c r="T2108" t="n">
        <v>20230503</v>
      </c>
      <c r="U2108" t="n">
        <v>15.72</v>
      </c>
      <c r="V2108" t="n">
        <v>1.01</v>
      </c>
      <c r="W2108" t="n">
        <v>5948.28417</v>
      </c>
      <c r="X2108" t="n">
        <v>5522</v>
      </c>
      <c r="Y2108" t="n">
        <v>726</v>
      </c>
      <c r="Z2108" t="n">
        <v>490</v>
      </c>
      <c r="AA2108" t="n">
        <v>6.43</v>
      </c>
      <c r="AB2108" t="n">
        <v>9.34</v>
      </c>
      <c r="AC2108" t="n">
        <v>34.92499</v>
      </c>
      <c r="AD2108" t="n">
        <v>0.53668</v>
      </c>
      <c r="AE2108" t="n">
        <v>1.89</v>
      </c>
      <c r="AF2108" t="n">
        <v>1.39</v>
      </c>
      <c r="AG2108" t="n">
        <v>2444521</v>
      </c>
      <c r="AH2108" t="n">
        <v>116.93</v>
      </c>
      <c r="AI2108" t="n">
        <v>72.91</v>
      </c>
      <c r="AJ2108" t="n">
        <v>1.05</v>
      </c>
      <c r="AK2108" t="n">
        <v>-2.92</v>
      </c>
      <c r="AL2108" t="n">
        <v>1.2</v>
      </c>
      <c r="AM2108" t="n">
        <v>3012</v>
      </c>
      <c r="AN2108" t="n">
        <v>1590</v>
      </c>
      <c r="AO2108" t="n">
        <v>1880</v>
      </c>
      <c r="AP2108" t="n">
        <v>180.22</v>
      </c>
    </row>
    <row r="2109">
      <c r="A2109" s="39" t="inlineStr">
        <is>
          <t>Z Holdings</t>
        </is>
      </c>
      <c r="B2109" t="inlineStr">
        <is>
          <t>YAHOY</t>
        </is>
      </c>
      <c r="C2109" t="n">
        <v>22403.15</v>
      </c>
      <c r="E2109" t="n">
        <v>1.01</v>
      </c>
      <c r="F2109" t="inlineStr">
        <is>
          <t>OTC</t>
        </is>
      </c>
      <c r="G2109" t="n">
        <v>3</v>
      </c>
      <c r="H2109" t="inlineStr">
        <is>
          <t>Retail-Wholesale</t>
        </is>
      </c>
      <c r="I2109" t="inlineStr">
        <is>
          <t>Internet - Commerce</t>
        </is>
      </c>
      <c r="J2109" t="n">
        <v>0.23</v>
      </c>
      <c r="K2109" t="n">
        <v>0.31</v>
      </c>
      <c r="L2109" t="n">
        <v>0.17</v>
      </c>
      <c r="M2109" t="n">
        <v>16.31</v>
      </c>
      <c r="N2109" t="n">
        <v>19.25</v>
      </c>
      <c r="O2109" t="n">
        <v>25.52</v>
      </c>
      <c r="Q2109" t="n">
        <v>11.75</v>
      </c>
      <c r="R2109" t="n">
        <v>1.01</v>
      </c>
      <c r="S2109" t="n">
        <v>1.78</v>
      </c>
      <c r="T2109" t="n">
        <v>20230427</v>
      </c>
      <c r="U2109" t="n">
        <v>5.8</v>
      </c>
      <c r="V2109" t="n">
        <v>12.51</v>
      </c>
      <c r="W2109" t="n">
        <v>11951.76953</v>
      </c>
      <c r="X2109" t="n">
        <v>13962.59</v>
      </c>
      <c r="Y2109" t="n">
        <v>2619.14599</v>
      </c>
      <c r="Z2109" t="n">
        <v>1411.02404</v>
      </c>
      <c r="AA2109" t="n">
        <v>11</v>
      </c>
      <c r="AB2109" t="n">
        <v>11</v>
      </c>
      <c r="AC2109" t="n">
        <v>0</v>
      </c>
      <c r="AD2109" t="n">
        <v>0</v>
      </c>
      <c r="AE2109" t="n">
        <v>0.96</v>
      </c>
      <c r="AF2109" t="n">
        <v>0.93</v>
      </c>
      <c r="AG2109" t="n">
        <v>84580</v>
      </c>
      <c r="AH2109" t="n">
        <v>9.880000000000001</v>
      </c>
      <c r="AI2109" t="n">
        <v>4.63</v>
      </c>
      <c r="AJ2109" t="n">
        <v>1.02</v>
      </c>
      <c r="AK2109" t="n">
        <v>19.07</v>
      </c>
      <c r="AL2109" t="n">
        <v>0.06</v>
      </c>
      <c r="AM2109" t="n">
        <v>30870.4707</v>
      </c>
      <c r="AN2109" t="n">
        <v>32956.69921</v>
      </c>
      <c r="AO2109" t="n">
        <v>0</v>
      </c>
      <c r="AP2109" t="n">
        <v>3816.55</v>
      </c>
    </row>
    <row r="2110">
      <c r="A2110" s="39" t="inlineStr">
        <is>
          <t>Yamaha Motor Co.</t>
        </is>
      </c>
      <c r="B2110" t="inlineStr">
        <is>
          <t>YAMHF</t>
        </is>
      </c>
      <c r="C2110" t="n">
        <v>8678.83</v>
      </c>
      <c r="D2110" t="n">
        <v>3.75</v>
      </c>
      <c r="E2110" t="n">
        <v>0</v>
      </c>
      <c r="F2110" t="inlineStr">
        <is>
          <t>OTC</t>
        </is>
      </c>
      <c r="G2110" t="n">
        <v>12</v>
      </c>
      <c r="H2110" t="inlineStr">
        <is>
          <t>Auto-Tires-Trucks</t>
        </is>
      </c>
      <c r="I2110" t="inlineStr">
        <is>
          <t>Automotive - Foreign</t>
        </is>
      </c>
      <c r="J2110" t="n">
        <v>3.43</v>
      </c>
      <c r="K2110" t="n">
        <v>3.43</v>
      </c>
      <c r="L2110" t="n">
        <v>3.75</v>
      </c>
      <c r="M2110" t="n">
        <v>6.66</v>
      </c>
      <c r="N2110" t="n">
        <v>7.24</v>
      </c>
      <c r="O2110" t="n">
        <v>7.23</v>
      </c>
      <c r="Q2110" t="n">
        <v>4.85</v>
      </c>
      <c r="R2110" t="n">
        <v>1.13</v>
      </c>
      <c r="S2110" t="n">
        <v>0.51</v>
      </c>
      <c r="T2110" t="n">
        <v>20230515</v>
      </c>
      <c r="U2110" t="n">
        <v>16.14</v>
      </c>
      <c r="V2110" t="n">
        <v>1.87</v>
      </c>
      <c r="W2110" t="n">
        <v>17342.43945</v>
      </c>
      <c r="X2110" t="n">
        <v>17216.43</v>
      </c>
      <c r="Y2110" t="n">
        <v>2306.69506</v>
      </c>
      <c r="Z2110" t="n">
        <v>1841.42102</v>
      </c>
      <c r="AA2110" t="n">
        <v>7.74</v>
      </c>
      <c r="AB2110" t="n">
        <v>7.42</v>
      </c>
      <c r="AC2110" t="n">
        <v>20.46299</v>
      </c>
      <c r="AD2110" t="n">
        <v>0.25728</v>
      </c>
      <c r="AE2110" t="n">
        <v>1.72</v>
      </c>
      <c r="AG2110" t="n">
        <v>402</v>
      </c>
      <c r="AH2110" t="n">
        <v>25.91</v>
      </c>
      <c r="AI2110" t="n">
        <v>17.62</v>
      </c>
      <c r="AJ2110" t="n">
        <v>1.16</v>
      </c>
      <c r="AK2110" t="n">
        <v>8.550000000000001</v>
      </c>
      <c r="AL2110" t="n">
        <v>0</v>
      </c>
      <c r="AM2110" t="n">
        <v>9506.75195</v>
      </c>
      <c r="AN2110" t="n">
        <v>4670.71093</v>
      </c>
      <c r="AO2110" t="n">
        <v>2877.29199</v>
      </c>
      <c r="AP2110" t="n">
        <v>349.53</v>
      </c>
    </row>
    <row r="2111">
      <c r="A2111" s="39" t="inlineStr">
        <is>
          <t>Yara International ASA</t>
        </is>
      </c>
      <c r="B2111" t="inlineStr">
        <is>
          <t>YARIY</t>
        </is>
      </c>
      <c r="C2111" t="n">
        <v>11592.56</v>
      </c>
      <c r="D2111" t="n">
        <v>55.7</v>
      </c>
      <c r="E2111" t="n">
        <v>6.57</v>
      </c>
      <c r="F2111" t="inlineStr">
        <is>
          <t>OTC</t>
        </is>
      </c>
      <c r="G2111" t="n">
        <v>12</v>
      </c>
      <c r="H2111" t="inlineStr">
        <is>
          <t>Basic Materials</t>
        </is>
      </c>
      <c r="I2111" t="inlineStr">
        <is>
          <t>Fertilizers</t>
        </is>
      </c>
      <c r="J2111" t="n">
        <v>2.82</v>
      </c>
      <c r="K2111" t="n">
        <v>4.42</v>
      </c>
      <c r="L2111" t="n">
        <v>4.98</v>
      </c>
      <c r="M2111" t="n">
        <v>4.14</v>
      </c>
      <c r="N2111" t="n">
        <v>5.15</v>
      </c>
      <c r="O2111" t="n">
        <v>8.08</v>
      </c>
      <c r="Q2111" t="n">
        <v>5.27</v>
      </c>
      <c r="R2111" t="n">
        <v>1.49</v>
      </c>
      <c r="S2111" t="n">
        <v>0.48</v>
      </c>
      <c r="T2111" t="n">
        <v>20230426</v>
      </c>
      <c r="U2111" t="n">
        <v>35.52</v>
      </c>
      <c r="V2111" t="n">
        <v>13.28</v>
      </c>
      <c r="W2111" t="n">
        <v>23335.18945</v>
      </c>
      <c r="X2111" t="n">
        <v>24051</v>
      </c>
      <c r="Y2111" t="n">
        <v>1887</v>
      </c>
      <c r="Z2111" t="n">
        <v>903</v>
      </c>
      <c r="AA2111" t="n">
        <v>11.55</v>
      </c>
      <c r="AB2111" t="n">
        <v>11.63</v>
      </c>
      <c r="AC2111" t="n">
        <v>27.677</v>
      </c>
      <c r="AD2111" t="n">
        <v>0.38268</v>
      </c>
      <c r="AE2111" t="n">
        <v>1.61</v>
      </c>
      <c r="AG2111" t="n">
        <v>27066</v>
      </c>
      <c r="AH2111" t="n">
        <v>28.67</v>
      </c>
      <c r="AI2111" t="n">
        <v>17.74</v>
      </c>
      <c r="AJ2111" t="n">
        <v>1.02</v>
      </c>
      <c r="AK2111" t="n">
        <v>4.09</v>
      </c>
      <c r="AL2111" t="n">
        <v>1.5</v>
      </c>
      <c r="AM2111" t="n">
        <v>7698</v>
      </c>
      <c r="AN2111" t="n">
        <v>5544</v>
      </c>
      <c r="AO2111" t="n">
        <v>3089</v>
      </c>
      <c r="AP2111" t="n">
        <v>509.45</v>
      </c>
    </row>
    <row r="2112">
      <c r="A2112" s="39" t="inlineStr">
        <is>
          <t>Yaskawa Electric</t>
        </is>
      </c>
      <c r="B2112" t="inlineStr">
        <is>
          <t>YASKY</t>
        </is>
      </c>
      <c r="C2112" t="n">
        <v>10314.25</v>
      </c>
      <c r="D2112" t="n">
        <v>-7.69</v>
      </c>
      <c r="E2112" t="n">
        <v>0.82</v>
      </c>
      <c r="F2112" t="inlineStr">
        <is>
          <t>OTC</t>
        </is>
      </c>
      <c r="G2112" t="n">
        <v>2</v>
      </c>
      <c r="H2112" t="inlineStr">
        <is>
          <t>Computer and Technology</t>
        </is>
      </c>
      <c r="I2112" t="inlineStr">
        <is>
          <t>Electronics - Miscellaneous Components</t>
        </is>
      </c>
      <c r="J2112" t="n">
        <v>2.82</v>
      </c>
      <c r="K2112" t="n">
        <v>3.02</v>
      </c>
      <c r="L2112" t="n">
        <v>3.02</v>
      </c>
      <c r="M2112" t="n">
        <v>28.13</v>
      </c>
      <c r="N2112" t="n">
        <v>25.61</v>
      </c>
      <c r="O2112" t="n">
        <v>27.43</v>
      </c>
      <c r="Q2112" t="n">
        <v>20.32</v>
      </c>
      <c r="R2112" t="n">
        <v>4.17</v>
      </c>
      <c r="T2112" t="n">
        <v>20230414</v>
      </c>
      <c r="U2112" t="n">
        <v>14.11</v>
      </c>
      <c r="V2112" t="n">
        <v>-0.57</v>
      </c>
      <c r="W2112" t="n">
        <v>4149.33984</v>
      </c>
      <c r="X2112" t="n">
        <v>4365.88</v>
      </c>
      <c r="Y2112" t="n">
        <v>666.63897</v>
      </c>
      <c r="Z2112" t="n">
        <v>508.635</v>
      </c>
      <c r="AA2112" t="n">
        <v>8.869999999999999</v>
      </c>
      <c r="AB2112" t="n">
        <v>8.869999999999999</v>
      </c>
      <c r="AC2112" t="n">
        <v>7.3315</v>
      </c>
      <c r="AD2112" t="n">
        <v>0.07911</v>
      </c>
      <c r="AE2112" t="n">
        <v>1.89</v>
      </c>
      <c r="AF2112" t="n">
        <v>1.32</v>
      </c>
      <c r="AG2112" t="n">
        <v>4799</v>
      </c>
      <c r="AH2112" t="n">
        <v>84.23999999999999</v>
      </c>
      <c r="AI2112" t="n">
        <v>53.98</v>
      </c>
      <c r="AJ2112" t="n">
        <v>1.25</v>
      </c>
      <c r="AK2112" t="n">
        <v>21.82</v>
      </c>
      <c r="AL2112" t="n">
        <v>0.64</v>
      </c>
      <c r="AM2112" t="n">
        <v>3261.25805</v>
      </c>
      <c r="AN2112" t="n">
        <v>1577.50195</v>
      </c>
      <c r="AO2112" t="n">
        <v>327.384</v>
      </c>
    </row>
    <row r="2113">
      <c r="A2113" s="39" t="inlineStr">
        <is>
          <t>YETI</t>
        </is>
      </c>
      <c r="B2113" t="inlineStr">
        <is>
          <t>YETI</t>
        </is>
      </c>
      <c r="C2113" t="n">
        <v>3720.74</v>
      </c>
      <c r="D2113" t="n">
        <v>5</v>
      </c>
      <c r="E2113" t="n">
        <v>0</v>
      </c>
      <c r="F2113" t="inlineStr">
        <is>
          <t>NYSE</t>
        </is>
      </c>
      <c r="G2113" t="n">
        <v>12</v>
      </c>
      <c r="H2113" t="inlineStr">
        <is>
          <t>Consumer Discretionary</t>
        </is>
      </c>
      <c r="I2113" t="inlineStr">
        <is>
          <t>Leisure and Recreation Products</t>
        </is>
      </c>
      <c r="J2113" t="n">
        <v>3.26</v>
      </c>
      <c r="K2113" t="n">
        <v>2.79</v>
      </c>
      <c r="L2113" t="n">
        <v>2.37</v>
      </c>
      <c r="M2113" t="n">
        <v>17.54</v>
      </c>
      <c r="N2113" t="n">
        <v>15.45</v>
      </c>
      <c r="O2113" t="n">
        <v>13.24</v>
      </c>
      <c r="P2113" t="n">
        <v>1.03</v>
      </c>
      <c r="Q2113" t="n">
        <v>15.2</v>
      </c>
      <c r="R2113" t="n">
        <v>6.76</v>
      </c>
      <c r="S2113" t="n">
        <v>2.34</v>
      </c>
      <c r="T2113" t="n">
        <v>20230223</v>
      </c>
      <c r="U2113" t="n">
        <v>40.06</v>
      </c>
      <c r="V2113" t="n">
        <v>22.7</v>
      </c>
      <c r="W2113" t="n">
        <v>1799.68103</v>
      </c>
      <c r="X2113" t="n">
        <v>1410.99</v>
      </c>
      <c r="Y2113" t="n">
        <v>304.49798</v>
      </c>
      <c r="Z2113" t="n">
        <v>271.74899</v>
      </c>
      <c r="AA2113" t="n">
        <v>11.97</v>
      </c>
      <c r="AB2113" t="n">
        <v>13.59</v>
      </c>
      <c r="AC2113" t="n">
        <v>12.373</v>
      </c>
      <c r="AD2113" t="n">
        <v>0.1412</v>
      </c>
      <c r="AE2113" t="n">
        <v>2.34</v>
      </c>
      <c r="AG2113" t="n">
        <v>1329443</v>
      </c>
      <c r="AH2113" t="n">
        <v>66.54000000000001</v>
      </c>
      <c r="AI2113" t="n">
        <v>28.52</v>
      </c>
      <c r="AJ2113" t="n">
        <v>2.48</v>
      </c>
      <c r="AK2113" t="n">
        <v>4.43</v>
      </c>
      <c r="AL2113" t="n">
        <v>0</v>
      </c>
      <c r="AM2113" t="n">
        <v>770.1669900000001</v>
      </c>
      <c r="AN2113" t="n">
        <v>403.71301</v>
      </c>
      <c r="AO2113" t="n">
        <v>95.74099</v>
      </c>
      <c r="AP2113" t="n">
        <v>86.25</v>
      </c>
    </row>
    <row r="2114">
      <c r="A2114" s="39" t="inlineStr">
        <is>
          <t>Full Truck Alliance</t>
        </is>
      </c>
      <c r="B2114" t="inlineStr">
        <is>
          <t>YMM</t>
        </is>
      </c>
      <c r="C2114" t="n">
        <v>7883.24</v>
      </c>
      <c r="E2114" t="n">
        <v>0</v>
      </c>
      <c r="F2114" t="inlineStr">
        <is>
          <t>NYSE</t>
        </is>
      </c>
      <c r="G2114" t="n">
        <v>12</v>
      </c>
      <c r="H2114" t="inlineStr">
        <is>
          <t>Business Services</t>
        </is>
      </c>
      <c r="I2114" t="inlineStr">
        <is>
          <t>Technology Services</t>
        </is>
      </c>
      <c r="M2114" t="n">
        <v>40.33</v>
      </c>
      <c r="R2114" t="n">
        <v>1.66</v>
      </c>
      <c r="S2114" t="n">
        <v>8.4</v>
      </c>
      <c r="T2114" t="n">
        <v>20230307</v>
      </c>
      <c r="U2114" t="n">
        <v>-3.25</v>
      </c>
      <c r="W2114" t="n">
        <v>1188.73999</v>
      </c>
      <c r="X2114" t="n">
        <v>730.79</v>
      </c>
      <c r="Y2114" t="n">
        <v>-560.66303</v>
      </c>
      <c r="Z2114" t="n">
        <v>-571.24299</v>
      </c>
      <c r="AA2114" t="n">
        <v>-19.25</v>
      </c>
      <c r="AB2114" t="n">
        <v>18.84</v>
      </c>
      <c r="AC2114" t="n">
        <v>0</v>
      </c>
      <c r="AD2114" t="n">
        <v>0</v>
      </c>
      <c r="AE2114" t="n">
        <v>11.43</v>
      </c>
      <c r="AG2114" t="n">
        <v>6827488</v>
      </c>
      <c r="AH2114" t="n">
        <v>9.98</v>
      </c>
      <c r="AI2114" t="n">
        <v>4.65</v>
      </c>
      <c r="AJ2114" t="n">
        <v>0.01</v>
      </c>
      <c r="AK2114" t="n">
        <v>-9.25</v>
      </c>
      <c r="AL2114" t="n">
        <v>0</v>
      </c>
      <c r="AM2114" t="n">
        <v>4534.76318</v>
      </c>
      <c r="AN2114" t="n">
        <v>428.99099</v>
      </c>
      <c r="AO2114" t="n">
        <v>0</v>
      </c>
      <c r="AP2114" t="n">
        <v>1085.85</v>
      </c>
    </row>
    <row r="2115">
      <c r="A2115" s="39" t="inlineStr">
        <is>
          <t>Yandex</t>
        </is>
      </c>
      <c r="B2115" t="inlineStr">
        <is>
          <t>YNDX</t>
        </is>
      </c>
      <c r="C2115" t="n">
        <v>6840.31</v>
      </c>
      <c r="D2115" t="n">
        <v>-76.47</v>
      </c>
      <c r="E2115" t="n">
        <v>0</v>
      </c>
      <c r="F2115" t="inlineStr">
        <is>
          <t>NSDQ</t>
        </is>
      </c>
      <c r="G2115" t="n">
        <v>12</v>
      </c>
      <c r="H2115" t="inlineStr">
        <is>
          <t>Computer and Technology</t>
        </is>
      </c>
      <c r="I2115" t="inlineStr">
        <is>
          <t>Internet - Content</t>
        </is>
      </c>
      <c r="M2115" t="n">
        <v>35.07</v>
      </c>
      <c r="Q2115" t="n">
        <v>12.44</v>
      </c>
      <c r="R2115" t="n">
        <v>1.2</v>
      </c>
      <c r="S2115" t="n">
        <v>0.93</v>
      </c>
      <c r="T2115" t="n">
        <v>20230221</v>
      </c>
      <c r="U2115" t="n">
        <v>4.61</v>
      </c>
      <c r="V2115" t="n">
        <v>33.23</v>
      </c>
      <c r="X2115" t="n">
        <v>4794.2</v>
      </c>
      <c r="Y2115" t="n">
        <v>391.20001</v>
      </c>
      <c r="Z2115" t="n">
        <v>-47.20001</v>
      </c>
      <c r="AA2115" t="n">
        <v>8.6</v>
      </c>
      <c r="AB2115" t="n">
        <v>2.79</v>
      </c>
      <c r="AC2115" t="n">
        <v>12.842</v>
      </c>
      <c r="AD2115" t="n">
        <v>0.14721</v>
      </c>
      <c r="AE2115" t="n">
        <v>1.34</v>
      </c>
      <c r="AG2115" t="n">
        <v>0</v>
      </c>
      <c r="AH2115" t="n">
        <v>53.58</v>
      </c>
      <c r="AI2115" t="n">
        <v>18.94</v>
      </c>
      <c r="AJ2115" t="n">
        <v>1.03</v>
      </c>
      <c r="AK2115" t="n">
        <v>0</v>
      </c>
      <c r="AL2115" t="n">
        <v>0</v>
      </c>
      <c r="AM2115" t="n">
        <v>2691.69995</v>
      </c>
      <c r="AN2115" t="n">
        <v>1495.5</v>
      </c>
      <c r="AO2115" t="n">
        <v>1362</v>
      </c>
      <c r="AP2115" t="n">
        <v>361.16</v>
      </c>
    </row>
    <row r="2116">
      <c r="A2116" s="39" t="inlineStr">
        <is>
          <t>CLEAR Secure</t>
        </is>
      </c>
      <c r="B2116" t="inlineStr">
        <is>
          <t>YOU</t>
        </is>
      </c>
      <c r="C2116" t="n">
        <v>4447.07</v>
      </c>
      <c r="D2116" t="n">
        <v>100</v>
      </c>
      <c r="E2116" t="n">
        <v>0</v>
      </c>
      <c r="F2116" t="inlineStr">
        <is>
          <t>NYSE</t>
        </is>
      </c>
      <c r="G2116" t="n">
        <v>12</v>
      </c>
      <c r="H2116" t="inlineStr">
        <is>
          <t>Industrial Products</t>
        </is>
      </c>
      <c r="I2116" t="inlineStr">
        <is>
          <t>Security and Safety Services</t>
        </is>
      </c>
      <c r="J2116" t="n">
        <v>0.36</v>
      </c>
      <c r="K2116" t="n">
        <v>-0.01</v>
      </c>
      <c r="L2116" t="n">
        <v>-0.67</v>
      </c>
      <c r="O2116" t="n">
        <v>82.36</v>
      </c>
      <c r="R2116" t="n">
        <v>8.390000000000001</v>
      </c>
      <c r="S2116" t="n">
        <v>11.41</v>
      </c>
      <c r="T2116" t="n">
        <v>20230322</v>
      </c>
      <c r="U2116" t="n">
        <v>-14.14</v>
      </c>
      <c r="W2116" t="n">
        <v>551.33001</v>
      </c>
      <c r="X2116" t="n">
        <v>253.95</v>
      </c>
      <c r="Y2116" t="n">
        <v>-101.547</v>
      </c>
      <c r="Z2116" t="n">
        <v>-114.93801</v>
      </c>
      <c r="AA2116" t="n">
        <v>-18.32</v>
      </c>
      <c r="AB2116" t="n">
        <v>-0.48</v>
      </c>
      <c r="AC2116" t="n">
        <v>0</v>
      </c>
      <c r="AD2116" t="n">
        <v>0</v>
      </c>
      <c r="AE2116" t="n">
        <v>2.07</v>
      </c>
      <c r="AG2116" t="n">
        <v>1355388</v>
      </c>
      <c r="AH2116" t="n">
        <v>34.37</v>
      </c>
      <c r="AI2116" t="n">
        <v>19.47</v>
      </c>
      <c r="AJ2116" t="n">
        <v>1.59</v>
      </c>
      <c r="AK2116" t="n">
        <v>8.09</v>
      </c>
      <c r="AL2116" t="n">
        <v>0</v>
      </c>
      <c r="AM2116" t="n">
        <v>653.078</v>
      </c>
      <c r="AN2116" t="n">
        <v>264.591</v>
      </c>
      <c r="AO2116" t="n">
        <v>0</v>
      </c>
      <c r="AP2116" t="n">
        <v>149.99</v>
      </c>
    </row>
    <row r="2117">
      <c r="A2117" s="39" t="inlineStr">
        <is>
          <t>YPF Sociedad Anonima</t>
        </is>
      </c>
      <c r="B2117" t="inlineStr">
        <is>
          <t>YPF</t>
        </is>
      </c>
      <c r="C2117" t="n">
        <v>4755.15</v>
      </c>
      <c r="D2117" t="n">
        <v>20.28</v>
      </c>
      <c r="E2117" t="n">
        <v>0</v>
      </c>
      <c r="F2117" t="inlineStr">
        <is>
          <t>NYSE</t>
        </is>
      </c>
      <c r="G2117" t="n">
        <v>12</v>
      </c>
      <c r="H2117" t="inlineStr">
        <is>
          <t>Oils-Energy</t>
        </is>
      </c>
      <c r="I2117" t="inlineStr">
        <is>
          <t>Oil and Gas - Integrated - International</t>
        </is>
      </c>
      <c r="J2117" t="n">
        <v>1.37</v>
      </c>
      <c r="K2117" t="n">
        <v>3.2</v>
      </c>
      <c r="L2117" t="n">
        <v>4.47</v>
      </c>
      <c r="M2117" t="n">
        <v>2.33</v>
      </c>
      <c r="N2117" t="n">
        <v>3.77</v>
      </c>
      <c r="O2117" t="n">
        <v>8.82</v>
      </c>
      <c r="Q2117" t="n">
        <v>1.53</v>
      </c>
      <c r="R2117" t="n">
        <v>0.47</v>
      </c>
      <c r="S2117" t="n">
        <v>0.28</v>
      </c>
      <c r="T2117" t="n">
        <v>20230302</v>
      </c>
      <c r="U2117" t="n">
        <v>21.67</v>
      </c>
      <c r="V2117" t="n">
        <v>-5.78</v>
      </c>
      <c r="W2117" t="n">
        <v>16705.79492</v>
      </c>
      <c r="X2117" t="n">
        <v>13238</v>
      </c>
      <c r="Y2117" t="n">
        <v>5125.59716</v>
      </c>
      <c r="Z2117" t="n">
        <v>2062.54711</v>
      </c>
      <c r="AA2117" t="n">
        <v>11.36</v>
      </c>
      <c r="AB2117" t="n">
        <v>11.78</v>
      </c>
      <c r="AC2117" t="n">
        <v>38.671</v>
      </c>
      <c r="AD2117" t="n">
        <v>0.6305500000000001</v>
      </c>
      <c r="AE2117" t="n">
        <v>1.04</v>
      </c>
      <c r="AG2117" t="n">
        <v>3048982</v>
      </c>
      <c r="AH2117" t="n">
        <v>12.22</v>
      </c>
      <c r="AI2117" t="n">
        <v>2.91</v>
      </c>
      <c r="AJ2117" t="n">
        <v>1.5</v>
      </c>
      <c r="AK2117" t="n">
        <v>31.56</v>
      </c>
      <c r="AL2117" t="n">
        <v>0</v>
      </c>
      <c r="AM2117" t="n">
        <v>4895.55078</v>
      </c>
      <c r="AN2117" t="n">
        <v>4106.31884</v>
      </c>
      <c r="AO2117" t="n">
        <v>7338.13623</v>
      </c>
      <c r="AP2117" t="n">
        <v>393.31</v>
      </c>
    </row>
    <row r="2118">
      <c r="A2118" s="39" t="inlineStr">
        <is>
          <t>Yum Brands</t>
        </is>
      </c>
      <c r="B2118" t="inlineStr">
        <is>
          <t>YUM</t>
        </is>
      </c>
      <c r="C2118" t="n">
        <v>36853.22</v>
      </c>
      <c r="D2118" t="n">
        <v>4.8</v>
      </c>
      <c r="E2118" t="n">
        <v>1.74</v>
      </c>
      <c r="F2118" t="inlineStr">
        <is>
          <t>NYSE</t>
        </is>
      </c>
      <c r="G2118" t="n">
        <v>12</v>
      </c>
      <c r="H2118" t="inlineStr">
        <is>
          <t>Retail-Wholesale</t>
        </is>
      </c>
      <c r="I2118" t="inlineStr">
        <is>
          <t>Retail - Restaurants</t>
        </is>
      </c>
      <c r="J2118" t="n">
        <v>5.86</v>
      </c>
      <c r="K2118" t="n">
        <v>5.11</v>
      </c>
      <c r="L2118" t="n">
        <v>4.44</v>
      </c>
      <c r="M2118" t="n">
        <v>29.07</v>
      </c>
      <c r="N2118" t="n">
        <v>25.59</v>
      </c>
      <c r="O2118" t="n">
        <v>22.33</v>
      </c>
      <c r="P2118" t="n">
        <v>2.24</v>
      </c>
      <c r="Q2118" t="n">
        <v>25.35</v>
      </c>
      <c r="S2118" t="n">
        <v>5.39</v>
      </c>
      <c r="T2118" t="n">
        <v>20230503</v>
      </c>
      <c r="U2118" t="n">
        <v>-15.16</v>
      </c>
      <c r="V2118" t="n">
        <v>4.47</v>
      </c>
      <c r="W2118" t="n">
        <v>7288.91308</v>
      </c>
      <c r="X2118" t="n">
        <v>6842</v>
      </c>
      <c r="Y2118" t="n">
        <v>2335</v>
      </c>
      <c r="Z2118" t="n">
        <v>2189</v>
      </c>
      <c r="AA2118" t="n">
        <v>19.37</v>
      </c>
      <c r="AB2118" t="n">
        <v>19.1</v>
      </c>
      <c r="AD2118" t="n">
        <v>-1.29034</v>
      </c>
      <c r="AE2118" t="n">
        <v>0.97</v>
      </c>
      <c r="AG2118" t="n">
        <v>1748056</v>
      </c>
      <c r="AH2118" t="n">
        <v>132.52</v>
      </c>
      <c r="AI2118" t="n">
        <v>105.25</v>
      </c>
      <c r="AJ2118" t="n">
        <v>0.98</v>
      </c>
      <c r="AK2118" t="n">
        <v>2.15</v>
      </c>
      <c r="AL2118" t="n">
        <v>2.28</v>
      </c>
      <c r="AM2118" t="n">
        <v>1609</v>
      </c>
      <c r="AN2118" t="n">
        <v>1665</v>
      </c>
      <c r="AO2118" t="n">
        <v>11453</v>
      </c>
      <c r="AP2118" t="n">
        <v>281.69</v>
      </c>
    </row>
    <row r="2119">
      <c r="A2119" s="39" t="inlineStr">
        <is>
          <t>Yum China</t>
        </is>
      </c>
      <c r="B2119" t="inlineStr">
        <is>
          <t>YUMC</t>
        </is>
      </c>
      <c r="C2119" t="n">
        <v>25306.49</v>
      </c>
      <c r="D2119" t="n">
        <v>-7.14</v>
      </c>
      <c r="E2119" t="n">
        <v>0.79</v>
      </c>
      <c r="F2119" t="inlineStr">
        <is>
          <t>NYSE</t>
        </is>
      </c>
      <c r="G2119" t="n">
        <v>12</v>
      </c>
      <c r="H2119" t="inlineStr">
        <is>
          <t>Retail-Wholesale</t>
        </is>
      </c>
      <c r="I2119" t="inlineStr">
        <is>
          <t>Retail - Restaurants</t>
        </is>
      </c>
      <c r="J2119" t="n">
        <v>2.28</v>
      </c>
      <c r="K2119" t="n">
        <v>1.79</v>
      </c>
      <c r="L2119" t="n">
        <v>1.03</v>
      </c>
      <c r="M2119" t="n">
        <v>57.06</v>
      </c>
      <c r="N2119" t="n">
        <v>33.76</v>
      </c>
      <c r="O2119" t="n">
        <v>26.48</v>
      </c>
      <c r="P2119" t="n">
        <v>1.73</v>
      </c>
      <c r="Q2119" t="n">
        <v>24.87</v>
      </c>
      <c r="R2119" t="n">
        <v>3.54</v>
      </c>
      <c r="S2119" t="n">
        <v>2.64</v>
      </c>
      <c r="T2119" t="n">
        <v>20230502</v>
      </c>
      <c r="U2119" t="n">
        <v>6.04</v>
      </c>
      <c r="V2119" t="n">
        <v>3.97</v>
      </c>
      <c r="W2119" t="n">
        <v>11581.68945</v>
      </c>
      <c r="X2119" t="n">
        <v>9569</v>
      </c>
      <c r="Y2119" t="n">
        <v>1908</v>
      </c>
      <c r="Z2119" t="n">
        <v>1392</v>
      </c>
      <c r="AA2119" t="n">
        <v>4.62</v>
      </c>
      <c r="AB2119" t="n">
        <v>4.66</v>
      </c>
      <c r="AC2119" t="n">
        <v>20.76399</v>
      </c>
      <c r="AD2119" t="n">
        <v>0.26023</v>
      </c>
      <c r="AE2119" t="n">
        <v>2.24</v>
      </c>
      <c r="AG2119" t="n">
        <v>2038882</v>
      </c>
      <c r="AH2119" t="n">
        <v>62.24</v>
      </c>
      <c r="AI2119" t="n">
        <v>36.55</v>
      </c>
      <c r="AJ2119" t="n">
        <v>0.53</v>
      </c>
      <c r="AK2119" t="n">
        <v>10.67</v>
      </c>
      <c r="AL2119" t="n">
        <v>0.48</v>
      </c>
      <c r="AM2119" t="n">
        <v>4716</v>
      </c>
      <c r="AN2119" t="n">
        <v>2383</v>
      </c>
      <c r="AO2119" t="n">
        <v>40</v>
      </c>
      <c r="AP2119" t="n">
        <v>418.43</v>
      </c>
    </row>
    <row r="2120">
      <c r="A2120" s="39" t="inlineStr">
        <is>
          <t>Yanzhou Coal Mining</t>
        </is>
      </c>
      <c r="B2120" t="inlineStr">
        <is>
          <t>YZCAY</t>
        </is>
      </c>
      <c r="C2120" t="n">
        <v>14208</v>
      </c>
      <c r="E2120" t="n">
        <v>7.2</v>
      </c>
      <c r="F2120" t="inlineStr">
        <is>
          <t>OTC</t>
        </is>
      </c>
      <c r="G2120" t="n">
        <v>12</v>
      </c>
      <c r="H2120" t="inlineStr">
        <is>
          <t>Oils-Energy</t>
        </is>
      </c>
      <c r="I2120" t="inlineStr">
        <is>
          <t>Coal</t>
        </is>
      </c>
      <c r="J2120" t="n">
        <v>12</v>
      </c>
      <c r="K2120" t="n">
        <v>11.66</v>
      </c>
      <c r="L2120" t="n">
        <v>10.35</v>
      </c>
      <c r="N2120" t="n">
        <v>2.5</v>
      </c>
      <c r="O2120" t="n">
        <v>2.43</v>
      </c>
      <c r="Q2120" t="n">
        <v>6.65</v>
      </c>
      <c r="R2120" t="n">
        <v>0.99</v>
      </c>
      <c r="W2120" t="n">
        <v>20661.28906</v>
      </c>
      <c r="X2120" t="n">
        <v>10017.72</v>
      </c>
      <c r="Y2120" t="n">
        <v>2720.39697</v>
      </c>
      <c r="Z2120" t="n">
        <v>1483.68701</v>
      </c>
      <c r="AG2120" t="n">
        <v>1139</v>
      </c>
      <c r="AH2120" t="n">
        <v>44.62</v>
      </c>
      <c r="AI2120" t="n">
        <v>22.37</v>
      </c>
      <c r="AJ2120" t="n">
        <v>0.53</v>
      </c>
      <c r="AK2120" t="n">
        <v>-4.18</v>
      </c>
      <c r="AL2120" t="n">
        <v>2.1</v>
      </c>
      <c r="AM2120" t="n">
        <v>8339.40429</v>
      </c>
      <c r="AN2120" t="n">
        <v>14863.29003</v>
      </c>
      <c r="AO2120" t="n">
        <v>8821.63085</v>
      </c>
      <c r="AP2120" t="n">
        <v>487.42</v>
      </c>
    </row>
    <row r="2121">
      <c r="A2121" s="39" t="inlineStr">
        <is>
          <t>Zillow Group Class C</t>
        </is>
      </c>
      <c r="B2121" t="inlineStr">
        <is>
          <t>Z</t>
        </is>
      </c>
      <c r="C2121" t="n">
        <v>10826.07</v>
      </c>
      <c r="E2121" t="n">
        <v>0</v>
      </c>
      <c r="F2121" t="inlineStr">
        <is>
          <t>NSDQ</t>
        </is>
      </c>
      <c r="G2121" t="n">
        <v>12</v>
      </c>
      <c r="H2121" t="inlineStr">
        <is>
          <t>Finance</t>
        </is>
      </c>
      <c r="I2121" t="inlineStr">
        <is>
          <t>Real Estate - Operations</t>
        </is>
      </c>
      <c r="M2121" t="n">
        <v>49.5</v>
      </c>
      <c r="R2121" t="n">
        <v>2.36</v>
      </c>
      <c r="S2121" t="n">
        <v>1.12</v>
      </c>
      <c r="T2121" t="n">
        <v>20230215</v>
      </c>
      <c r="U2121" t="n">
        <v>-3.16</v>
      </c>
      <c r="V2121" t="n">
        <v>66.34999999999999</v>
      </c>
      <c r="W2121" t="n">
        <v>1955.34997</v>
      </c>
      <c r="X2121" t="n">
        <v>8147.38</v>
      </c>
      <c r="Y2121" t="n">
        <v>-36.105</v>
      </c>
      <c r="Z2121" t="n">
        <v>-334.60401</v>
      </c>
      <c r="AA2121" t="n">
        <v>-3.01</v>
      </c>
      <c r="AB2121" t="n">
        <v>2.67</v>
      </c>
      <c r="AC2121" t="n">
        <v>26.527</v>
      </c>
      <c r="AD2121" t="n">
        <v>0.36104</v>
      </c>
      <c r="AE2121" t="n">
        <v>12.09</v>
      </c>
      <c r="AG2121" t="n">
        <v>3102653</v>
      </c>
      <c r="AH2121" t="n">
        <v>65.16</v>
      </c>
      <c r="AI2121" t="n">
        <v>26.97</v>
      </c>
      <c r="AJ2121" t="n">
        <v>1.58</v>
      </c>
      <c r="AK2121" t="n">
        <v>41.38</v>
      </c>
      <c r="AL2121" t="n">
        <v>0</v>
      </c>
      <c r="AM2121" t="n">
        <v>7679.979</v>
      </c>
      <c r="AN2121" t="n">
        <v>3882.44897</v>
      </c>
      <c r="AO2121" t="n">
        <v>1319.22399</v>
      </c>
      <c r="AP2121" t="n">
        <v>237.73</v>
      </c>
    </row>
    <row r="2122">
      <c r="A2122" s="39" t="inlineStr">
        <is>
          <t>Zimmer Biomet</t>
        </is>
      </c>
      <c r="B2122" t="inlineStr">
        <is>
          <t>ZBH</t>
        </is>
      </c>
      <c r="C2122" t="n">
        <v>26590.4</v>
      </c>
      <c r="D2122" t="n">
        <v>2.73</v>
      </c>
      <c r="E2122" t="n">
        <v>0.76</v>
      </c>
      <c r="F2122" t="inlineStr">
        <is>
          <t>NYSE</t>
        </is>
      </c>
      <c r="G2122" t="n">
        <v>12</v>
      </c>
      <c r="H2122" t="inlineStr">
        <is>
          <t>Medical</t>
        </is>
      </c>
      <c r="I2122" t="inlineStr">
        <is>
          <t>Medical - Products</t>
        </is>
      </c>
      <c r="J2122" t="n">
        <v>7.55</v>
      </c>
      <c r="K2122" t="n">
        <v>7.03</v>
      </c>
      <c r="L2122" t="n">
        <v>6.84</v>
      </c>
      <c r="M2122" t="n">
        <v>18.39</v>
      </c>
      <c r="N2122" t="n">
        <v>18.03</v>
      </c>
      <c r="O2122" t="n">
        <v>16.77</v>
      </c>
      <c r="P2122" t="n">
        <v>2.91</v>
      </c>
      <c r="Q2122" t="n">
        <v>9.960000000000001</v>
      </c>
      <c r="R2122" t="n">
        <v>2.21</v>
      </c>
      <c r="S2122" t="n">
        <v>3.83</v>
      </c>
      <c r="T2122" t="n">
        <v>20230502</v>
      </c>
      <c r="U2122" t="n">
        <v>11.97</v>
      </c>
      <c r="V2122" t="n">
        <v>-1.97</v>
      </c>
      <c r="W2122" t="n">
        <v>7117.99414</v>
      </c>
      <c r="X2122" t="n">
        <v>6939.9</v>
      </c>
      <c r="Y2122" t="n">
        <v>1787.5</v>
      </c>
      <c r="Z2122" t="n">
        <v>568.29998</v>
      </c>
      <c r="AA2122" t="n">
        <v>3.33</v>
      </c>
      <c r="AB2122" t="n">
        <v>20.88</v>
      </c>
      <c r="AC2122" t="n">
        <v>29.99099</v>
      </c>
      <c r="AD2122" t="n">
        <v>0.42838</v>
      </c>
      <c r="AE2122" t="n">
        <v>1.88</v>
      </c>
      <c r="AF2122" t="n">
        <v>0.97</v>
      </c>
      <c r="AG2122" t="n">
        <v>1686083</v>
      </c>
      <c r="AH2122" t="n">
        <v>133.85</v>
      </c>
      <c r="AI2122" t="n">
        <v>101.65</v>
      </c>
      <c r="AJ2122" t="n">
        <v>1.02</v>
      </c>
      <c r="AK2122" t="n">
        <v>-0.62</v>
      </c>
      <c r="AL2122" t="n">
        <v>0.96</v>
      </c>
      <c r="AM2122" t="n">
        <v>4427.2998</v>
      </c>
      <c r="AN2122" t="n">
        <v>2358.19995</v>
      </c>
      <c r="AO2122" t="n">
        <v>5152.20019</v>
      </c>
      <c r="AP2122" t="n">
        <v>209.85</v>
      </c>
    </row>
    <row r="2123">
      <c r="A2123" s="39" t="inlineStr">
        <is>
          <t>Zebra Technologies</t>
        </is>
      </c>
      <c r="B2123" t="inlineStr">
        <is>
          <t>ZBRA</t>
        </is>
      </c>
      <c r="C2123" t="n">
        <v>16457.52</v>
      </c>
      <c r="D2123" t="n">
        <v>-9.449999999999999</v>
      </c>
      <c r="E2123" t="n">
        <v>0</v>
      </c>
      <c r="F2123" t="inlineStr">
        <is>
          <t>NSDQ</t>
        </is>
      </c>
      <c r="G2123" t="n">
        <v>12</v>
      </c>
      <c r="H2123" t="inlineStr">
        <is>
          <t>Industrial Products</t>
        </is>
      </c>
      <c r="I2123" t="inlineStr">
        <is>
          <t>Manufacturing - Thermal Products</t>
        </is>
      </c>
      <c r="J2123" t="n">
        <v>19.61</v>
      </c>
      <c r="K2123" t="n">
        <v>17.5</v>
      </c>
      <c r="L2123" t="n">
        <v>17.39</v>
      </c>
      <c r="M2123" t="n">
        <v>18.45</v>
      </c>
      <c r="N2123" t="n">
        <v>18.22</v>
      </c>
      <c r="O2123" t="n">
        <v>16.25</v>
      </c>
      <c r="Q2123" t="n">
        <v>15.17</v>
      </c>
      <c r="R2123" t="n">
        <v>6.19</v>
      </c>
      <c r="S2123" t="n">
        <v>2.86</v>
      </c>
      <c r="T2123" t="n">
        <v>20230216</v>
      </c>
      <c r="U2123" t="n">
        <v>30.41</v>
      </c>
      <c r="V2123" t="n">
        <v>9.390000000000001</v>
      </c>
      <c r="W2123" t="n">
        <v>5562.81689</v>
      </c>
      <c r="X2123" t="n">
        <v>5627</v>
      </c>
      <c r="Y2123" t="n">
        <v>1162</v>
      </c>
      <c r="Z2123" t="n">
        <v>973</v>
      </c>
      <c r="AA2123" t="n">
        <v>8.15</v>
      </c>
      <c r="AB2123" t="n">
        <v>15.96</v>
      </c>
      <c r="AC2123" t="n">
        <v>43.15399</v>
      </c>
      <c r="AD2123" t="n">
        <v>0.75912</v>
      </c>
      <c r="AE2123" t="n">
        <v>0.9</v>
      </c>
      <c r="AG2123" t="n">
        <v>380307</v>
      </c>
      <c r="AH2123" t="n">
        <v>438.1</v>
      </c>
      <c r="AI2123" t="n">
        <v>226.88</v>
      </c>
      <c r="AJ2123" t="n">
        <v>1.61</v>
      </c>
      <c r="AK2123" t="n">
        <v>24.32</v>
      </c>
      <c r="AL2123" t="n">
        <v>0</v>
      </c>
      <c r="AM2123" t="n">
        <v>1689</v>
      </c>
      <c r="AN2123" t="n">
        <v>1800</v>
      </c>
      <c r="AO2123" t="n">
        <v>922</v>
      </c>
      <c r="AP2123" t="n">
        <v>51.63</v>
      </c>
    </row>
    <row r="2124">
      <c r="A2124" s="39" t="inlineStr">
        <is>
          <t>Ziff Davis</t>
        </is>
      </c>
      <c r="B2124" t="inlineStr">
        <is>
          <t>ZD</t>
        </is>
      </c>
      <c r="C2124" t="n">
        <v>4179.76</v>
      </c>
      <c r="D2124" t="n">
        <v>0</v>
      </c>
      <c r="E2124" t="n">
        <v>0</v>
      </c>
      <c r="F2124" t="inlineStr">
        <is>
          <t>NSDQ</t>
        </is>
      </c>
      <c r="G2124" t="n">
        <v>12</v>
      </c>
      <c r="H2124" t="inlineStr">
        <is>
          <t>Computer and Technology</t>
        </is>
      </c>
      <c r="I2124" t="inlineStr">
        <is>
          <t>Internet - Software</t>
        </is>
      </c>
      <c r="J2124" t="n">
        <v>7.83</v>
      </c>
      <c r="K2124" t="n">
        <v>7.17</v>
      </c>
      <c r="L2124" t="n">
        <v>6.74</v>
      </c>
      <c r="M2124" t="n">
        <v>13.5</v>
      </c>
      <c r="N2124" t="n">
        <v>12.35</v>
      </c>
      <c r="O2124" t="n">
        <v>11.31</v>
      </c>
      <c r="Q2124" t="n">
        <v>7.18</v>
      </c>
      <c r="R2124" t="n">
        <v>2.33</v>
      </c>
      <c r="S2124" t="n">
        <v>2.98</v>
      </c>
      <c r="T2124" t="n">
        <v>20230215</v>
      </c>
      <c r="U2124" t="n">
        <v>15.6</v>
      </c>
      <c r="V2124" t="n">
        <v>8.57</v>
      </c>
      <c r="W2124" t="n">
        <v>1469.80004</v>
      </c>
      <c r="X2124" t="n">
        <v>1416.72</v>
      </c>
      <c r="Y2124" t="n">
        <v>741.88098</v>
      </c>
      <c r="Z2124" t="n">
        <v>423.37399</v>
      </c>
      <c r="AA2124" t="n">
        <v>25.32</v>
      </c>
      <c r="AB2124" t="n">
        <v>22.16</v>
      </c>
      <c r="AC2124" t="n">
        <v>35.761</v>
      </c>
      <c r="AD2124" t="n">
        <v>0.55668</v>
      </c>
      <c r="AE2124" t="n">
        <v>2.34</v>
      </c>
      <c r="AG2124" t="n">
        <v>332313</v>
      </c>
      <c r="AH2124" t="n">
        <v>107.75</v>
      </c>
      <c r="AI2124" t="n">
        <v>68.48</v>
      </c>
      <c r="AJ2124" t="n">
        <v>1.14</v>
      </c>
      <c r="AK2124" t="n">
        <v>11.97</v>
      </c>
      <c r="AL2124" t="n">
        <v>0</v>
      </c>
      <c r="AM2124" t="n">
        <v>1300.67395</v>
      </c>
      <c r="AN2124" t="n">
        <v>497.238</v>
      </c>
      <c r="AO2124" t="n">
        <v>1036.01794</v>
      </c>
      <c r="AP2124" t="n">
        <v>47.19</v>
      </c>
    </row>
    <row r="2125">
      <c r="A2125" s="39" t="inlineStr">
        <is>
          <t>Zillow Group Class A</t>
        </is>
      </c>
      <c r="B2125" t="inlineStr">
        <is>
          <t>ZG</t>
        </is>
      </c>
      <c r="C2125" t="n">
        <v>10671.54</v>
      </c>
      <c r="D2125" t="n">
        <v>153.33</v>
      </c>
      <c r="E2125" t="n">
        <v>0</v>
      </c>
      <c r="F2125" t="inlineStr">
        <is>
          <t>NSDQ</t>
        </is>
      </c>
      <c r="G2125" t="n">
        <v>12</v>
      </c>
      <c r="H2125" t="inlineStr">
        <is>
          <t>Computer and Technology</t>
        </is>
      </c>
      <c r="I2125" t="inlineStr">
        <is>
          <t>Internet - Services</t>
        </is>
      </c>
      <c r="J2125" t="n">
        <v>2.03</v>
      </c>
      <c r="K2125" t="n">
        <v>1.47</v>
      </c>
      <c r="L2125" t="n">
        <v>1.51</v>
      </c>
      <c r="M2125" t="n">
        <v>48.79</v>
      </c>
      <c r="N2125" t="n">
        <v>30.45</v>
      </c>
      <c r="O2125" t="n">
        <v>22.15</v>
      </c>
      <c r="R2125" t="n">
        <v>2.32</v>
      </c>
      <c r="S2125" t="n">
        <v>1.11</v>
      </c>
      <c r="T2125" t="n">
        <v>20230215</v>
      </c>
      <c r="U2125" t="n">
        <v>-3.16</v>
      </c>
      <c r="V2125" t="n">
        <v>66.34999999999999</v>
      </c>
      <c r="W2125" t="n">
        <v>1847.23706</v>
      </c>
      <c r="X2125" t="n">
        <v>8147.38</v>
      </c>
      <c r="Y2125" t="n">
        <v>-36.105</v>
      </c>
      <c r="Z2125" t="n">
        <v>-334.60401</v>
      </c>
      <c r="AA2125" t="n">
        <v>-3.01</v>
      </c>
      <c r="AB2125" t="n">
        <v>2.67</v>
      </c>
      <c r="AC2125" t="n">
        <v>26.527</v>
      </c>
      <c r="AD2125" t="n">
        <v>0.36104</v>
      </c>
      <c r="AE2125" t="n">
        <v>12.09</v>
      </c>
      <c r="AG2125" t="n">
        <v>569603</v>
      </c>
      <c r="AH2125" t="n">
        <v>64.88</v>
      </c>
      <c r="AI2125" t="n">
        <v>27.02</v>
      </c>
      <c r="AJ2125" t="n">
        <v>1.65</v>
      </c>
      <c r="AK2125" t="n">
        <v>43.83</v>
      </c>
      <c r="AL2125" t="n">
        <v>0</v>
      </c>
      <c r="AM2125" t="n">
        <v>7679.979</v>
      </c>
      <c r="AN2125" t="n">
        <v>3882.44897</v>
      </c>
      <c r="AO2125" t="n">
        <v>1319.22399</v>
      </c>
      <c r="AP2125" t="n">
        <v>237.73</v>
      </c>
    </row>
    <row r="2126">
      <c r="A2126" s="39" t="inlineStr">
        <is>
          <t>ZoomInfo Technologies</t>
        </is>
      </c>
      <c r="B2126" t="inlineStr">
        <is>
          <t>ZI</t>
        </is>
      </c>
      <c r="C2126" t="n">
        <v>10846.26</v>
      </c>
      <c r="D2126" t="n">
        <v>18.18</v>
      </c>
      <c r="E2126" t="n">
        <v>0</v>
      </c>
      <c r="F2126" t="inlineStr">
        <is>
          <t>NSDQ</t>
        </is>
      </c>
      <c r="G2126" t="n">
        <v>12</v>
      </c>
      <c r="H2126" t="inlineStr">
        <is>
          <t>Computer and Technology</t>
        </is>
      </c>
      <c r="I2126" t="inlineStr">
        <is>
          <t>Computer - Integrated Systems</t>
        </is>
      </c>
      <c r="J2126" t="n">
        <v>1.17</v>
      </c>
      <c r="K2126" t="n">
        <v>0.99</v>
      </c>
      <c r="L2126" t="n">
        <v>0.84</v>
      </c>
      <c r="M2126" t="n">
        <v>30.19</v>
      </c>
      <c r="N2126" t="n">
        <v>27.21</v>
      </c>
      <c r="O2126" t="n">
        <v>22.94</v>
      </c>
      <c r="P2126" t="n">
        <v>1.55</v>
      </c>
      <c r="Q2126" t="n">
        <v>43.07</v>
      </c>
      <c r="R2126" t="n">
        <v>4.94</v>
      </c>
      <c r="S2126" t="n">
        <v>9.880000000000001</v>
      </c>
      <c r="T2126" t="n">
        <v>20230501</v>
      </c>
      <c r="U2126" t="n">
        <v>8.470000000000001</v>
      </c>
      <c r="W2126" t="n">
        <v>1279.12695</v>
      </c>
      <c r="X2126" t="n">
        <v>1098</v>
      </c>
      <c r="Y2126" t="n">
        <v>258.39999</v>
      </c>
      <c r="Z2126" t="n">
        <v>144.89999</v>
      </c>
      <c r="AA2126" t="n">
        <v>5.76</v>
      </c>
      <c r="AB2126" t="n">
        <v>33.09</v>
      </c>
      <c r="AC2126" t="n">
        <v>35.992</v>
      </c>
      <c r="AD2126" t="n">
        <v>0.5623</v>
      </c>
      <c r="AE2126" t="n">
        <v>1.28</v>
      </c>
      <c r="AG2126" t="n">
        <v>5392812</v>
      </c>
      <c r="AH2126" t="n">
        <v>60.75</v>
      </c>
      <c r="AI2126" t="n">
        <v>25.11</v>
      </c>
      <c r="AJ2126" t="n">
        <v>0.91</v>
      </c>
      <c r="AK2126" t="n">
        <v>-10.76</v>
      </c>
      <c r="AL2126" t="n">
        <v>0</v>
      </c>
      <c r="AM2126" t="n">
        <v>545.70001</v>
      </c>
      <c r="AN2126" t="n">
        <v>507.6</v>
      </c>
      <c r="AO2126" t="n">
        <v>1232.90002</v>
      </c>
      <c r="AP2126" t="n">
        <v>403.66</v>
      </c>
    </row>
    <row r="2127">
      <c r="A2127" s="39" t="inlineStr">
        <is>
          <t>Zions Bancorporation</t>
        </is>
      </c>
      <c r="B2127" t="inlineStr">
        <is>
          <t>ZION</t>
        </is>
      </c>
      <c r="C2127" t="n">
        <v>7889.34</v>
      </c>
      <c r="D2127" t="n">
        <v>10.84</v>
      </c>
      <c r="E2127" t="n">
        <v>3.11</v>
      </c>
      <c r="F2127" t="inlineStr">
        <is>
          <t>NSDQ</t>
        </is>
      </c>
      <c r="G2127" t="n">
        <v>12</v>
      </c>
      <c r="H2127" t="inlineStr">
        <is>
          <t>Finance</t>
        </is>
      </c>
      <c r="I2127" t="inlineStr">
        <is>
          <t>Banks - West</t>
        </is>
      </c>
      <c r="J2127" t="n">
        <v>6.55</v>
      </c>
      <c r="K2127" t="n">
        <v>6.41</v>
      </c>
      <c r="L2127" t="n">
        <v>5.6</v>
      </c>
      <c r="M2127" t="n">
        <v>9.09</v>
      </c>
      <c r="N2127" t="n">
        <v>8.23</v>
      </c>
      <c r="O2127" t="n">
        <v>8.050000000000001</v>
      </c>
      <c r="P2127" t="n">
        <v>0.33</v>
      </c>
      <c r="Q2127" t="n">
        <v>7.4</v>
      </c>
      <c r="R2127" t="n">
        <v>1.77</v>
      </c>
      <c r="S2127" t="n">
        <v>2.36</v>
      </c>
      <c r="T2127" t="n">
        <v>20230424</v>
      </c>
      <c r="U2127" t="n">
        <v>18.36</v>
      </c>
      <c r="V2127" t="n">
        <v>0.47</v>
      </c>
      <c r="W2127" t="n">
        <v>3463.73706</v>
      </c>
      <c r="X2127" t="n">
        <v>3337</v>
      </c>
      <c r="Y2127" t="n">
        <v>1461</v>
      </c>
      <c r="Z2127" t="n">
        <v>1267</v>
      </c>
      <c r="AA2127" t="n">
        <v>27.18</v>
      </c>
      <c r="AB2127" t="n">
        <v>28.44</v>
      </c>
      <c r="AC2127" t="n">
        <v>11.74199</v>
      </c>
      <c r="AD2127" t="n">
        <v>0.14619</v>
      </c>
      <c r="AE2127" t="n">
        <v>0.73</v>
      </c>
      <c r="AF2127" t="n">
        <v>0.73</v>
      </c>
      <c r="AG2127" t="n">
        <v>1689009</v>
      </c>
      <c r="AH2127" t="n">
        <v>74.31</v>
      </c>
      <c r="AI2127" t="n">
        <v>45.74</v>
      </c>
      <c r="AJ2127" t="n">
        <v>1.16</v>
      </c>
      <c r="AK2127" t="n">
        <v>7.26</v>
      </c>
      <c r="AL2127" t="n">
        <v>1.64</v>
      </c>
      <c r="AM2127" t="n">
        <v>59974</v>
      </c>
      <c r="AN2127" t="n">
        <v>82069</v>
      </c>
      <c r="AO2127" t="n">
        <v>651</v>
      </c>
      <c r="AP2127" t="n">
        <v>149.62</v>
      </c>
    </row>
    <row r="2128">
      <c r="A2128" s="39" t="inlineStr">
        <is>
          <t>Zai Lab Limited</t>
        </is>
      </c>
      <c r="B2128" t="inlineStr">
        <is>
          <t>ZLAB</t>
        </is>
      </c>
      <c r="C2128" t="n">
        <v>3719.55</v>
      </c>
      <c r="D2128" t="n">
        <v>-40</v>
      </c>
      <c r="E2128" t="n">
        <v>0</v>
      </c>
      <c r="F2128" t="inlineStr">
        <is>
          <t>NSDQ</t>
        </is>
      </c>
      <c r="G2128" t="n">
        <v>12</v>
      </c>
      <c r="H2128" t="inlineStr">
        <is>
          <t>Medical</t>
        </is>
      </c>
      <c r="I2128" t="inlineStr">
        <is>
          <t>Medical - Biomedical and Genetics</t>
        </is>
      </c>
      <c r="J2128" t="n">
        <v>-1.48</v>
      </c>
      <c r="K2128" t="n">
        <v>-4.11</v>
      </c>
      <c r="L2128" t="n">
        <v>-4.93</v>
      </c>
      <c r="R2128" t="n">
        <v>3.36</v>
      </c>
      <c r="S2128" t="n">
        <v>18.92</v>
      </c>
      <c r="T2128" t="n">
        <v>20230301</v>
      </c>
      <c r="U2128" t="n">
        <v>-47.41</v>
      </c>
      <c r="W2128" t="n">
        <v>314.63299</v>
      </c>
      <c r="X2128" t="n">
        <v>144.31</v>
      </c>
      <c r="Y2128" t="n">
        <v>-697.448</v>
      </c>
      <c r="Z2128" t="n">
        <v>-703.41401</v>
      </c>
      <c r="AA2128" t="n">
        <v>-301.79</v>
      </c>
      <c r="AB2128" t="n">
        <v>-301.79</v>
      </c>
      <c r="AC2128" t="n">
        <v>0</v>
      </c>
      <c r="AD2128" t="n">
        <v>0</v>
      </c>
      <c r="AE2128" t="n">
        <v>7.78</v>
      </c>
      <c r="AG2128" t="n">
        <v>548646</v>
      </c>
      <c r="AH2128" t="n">
        <v>59.33</v>
      </c>
      <c r="AI2128" t="n">
        <v>22.28</v>
      </c>
      <c r="AJ2128" t="n">
        <v>1.22</v>
      </c>
      <c r="AK2128" t="n">
        <v>23.75</v>
      </c>
      <c r="AL2128" t="n">
        <v>0</v>
      </c>
      <c r="AM2128" t="n">
        <v>1500.88098</v>
      </c>
      <c r="AN2128" t="n">
        <v>192.901</v>
      </c>
      <c r="AO2128" t="n">
        <v>0</v>
      </c>
      <c r="AP2128" t="n">
        <v>97.91</v>
      </c>
    </row>
    <row r="2129">
      <c r="A2129" s="39" t="inlineStr">
        <is>
          <t>Zalando</t>
        </is>
      </c>
      <c r="B2129" t="inlineStr">
        <is>
          <t>ZLNDY</t>
        </is>
      </c>
      <c r="C2129" t="n">
        <v>11319.89</v>
      </c>
      <c r="E2129" t="n">
        <v>0</v>
      </c>
      <c r="F2129" t="inlineStr">
        <is>
          <t>OTC</t>
        </is>
      </c>
      <c r="G2129" t="n">
        <v>12</v>
      </c>
      <c r="H2129" t="inlineStr">
        <is>
          <t>Retail-Wholesale</t>
        </is>
      </c>
      <c r="I2129" t="inlineStr">
        <is>
          <t>Internet - Commerce</t>
        </is>
      </c>
      <c r="J2129" t="n">
        <v>0.28</v>
      </c>
      <c r="K2129" t="n">
        <v>0.28</v>
      </c>
      <c r="L2129" t="n">
        <v>0.14</v>
      </c>
      <c r="M2129" t="n">
        <v>1074</v>
      </c>
      <c r="N2129" t="n">
        <v>76.70999999999999</v>
      </c>
      <c r="O2129" t="n">
        <v>76.70999999999999</v>
      </c>
      <c r="P2129" t="n">
        <v>5.05</v>
      </c>
      <c r="Q2129" t="n">
        <v>20.25</v>
      </c>
      <c r="R2129" t="n">
        <v>5.4</v>
      </c>
      <c r="S2129" t="n">
        <v>1.01</v>
      </c>
      <c r="T2129" t="n">
        <v>20230307</v>
      </c>
      <c r="U2129" t="n">
        <v>0.48</v>
      </c>
      <c r="V2129" t="n">
        <v>21.2</v>
      </c>
      <c r="W2129" t="n">
        <v>10203.61035</v>
      </c>
      <c r="X2129" t="n">
        <v>12250.65</v>
      </c>
      <c r="Y2129" t="n">
        <v>767.83197</v>
      </c>
      <c r="Z2129" t="n">
        <v>489.32998</v>
      </c>
      <c r="AA2129" t="n">
        <v>0.1</v>
      </c>
      <c r="AB2129" t="n">
        <v>0.1</v>
      </c>
      <c r="AC2129" t="n">
        <v>30.509</v>
      </c>
      <c r="AD2129" t="n">
        <v>0.43904</v>
      </c>
      <c r="AE2129" t="n">
        <v>1.45</v>
      </c>
      <c r="AG2129" t="n">
        <v>21673</v>
      </c>
      <c r="AH2129" t="n">
        <v>36.14</v>
      </c>
      <c r="AI2129" t="n">
        <v>9.41</v>
      </c>
      <c r="AJ2129" t="n">
        <v>1.71</v>
      </c>
      <c r="AK2129" t="n">
        <v>21.73</v>
      </c>
      <c r="AL2129" t="n">
        <v>0</v>
      </c>
      <c r="AM2129" t="n">
        <v>5910.29394</v>
      </c>
      <c r="AN2129" t="n">
        <v>3664.65209</v>
      </c>
      <c r="AO2129" t="n">
        <v>1058.875</v>
      </c>
      <c r="AP2129" t="n">
        <v>527</v>
      </c>
    </row>
    <row r="2130">
      <c r="A2130" s="39" t="inlineStr">
        <is>
          <t>Zoom Video Communications</t>
        </is>
      </c>
      <c r="B2130" t="inlineStr">
        <is>
          <t>ZM</t>
        </is>
      </c>
      <c r="C2130" t="n">
        <v>23186.56</v>
      </c>
      <c r="D2130" t="n">
        <v>27.38</v>
      </c>
      <c r="E2130" t="n">
        <v>0</v>
      </c>
      <c r="F2130" t="inlineStr">
        <is>
          <t>NSDQ</t>
        </is>
      </c>
      <c r="G2130" t="n">
        <v>1</v>
      </c>
      <c r="H2130" t="inlineStr">
        <is>
          <t>Computer and Technology</t>
        </is>
      </c>
      <c r="I2130" t="inlineStr">
        <is>
          <t>Internet - Software</t>
        </is>
      </c>
      <c r="J2130" t="n">
        <v>3.96</v>
      </c>
      <c r="K2130" t="n">
        <v>3.65</v>
      </c>
      <c r="L2130" t="n">
        <v>3.95</v>
      </c>
      <c r="M2130" t="n">
        <v>17.55</v>
      </c>
      <c r="N2130" t="n">
        <v>21.32</v>
      </c>
      <c r="O2130" t="n">
        <v>19.65</v>
      </c>
      <c r="P2130" t="n">
        <v>1.09</v>
      </c>
      <c r="Q2130" t="n">
        <v>18.34</v>
      </c>
      <c r="R2130" t="n">
        <v>4.03</v>
      </c>
      <c r="S2130" t="n">
        <v>5.33</v>
      </c>
      <c r="T2130" t="n">
        <v>20230227</v>
      </c>
      <c r="U2130" t="n">
        <v>8.859999999999999</v>
      </c>
      <c r="V2130" t="n">
        <v>121.92</v>
      </c>
      <c r="W2130" t="n">
        <v>4574.80712</v>
      </c>
      <c r="X2130" t="n">
        <v>4099.86</v>
      </c>
      <c r="Y2130" t="n">
        <v>1327.10302</v>
      </c>
      <c r="Z2130" t="n">
        <v>1101.63195</v>
      </c>
      <c r="AA2130" t="n">
        <v>16.07</v>
      </c>
      <c r="AB2130" t="n">
        <v>31.2</v>
      </c>
      <c r="AC2130" t="n">
        <v>0</v>
      </c>
      <c r="AD2130" t="n">
        <v>0</v>
      </c>
      <c r="AE2130" t="n">
        <v>3.24</v>
      </c>
      <c r="AG2130" t="n">
        <v>4053913</v>
      </c>
      <c r="AH2130" t="n">
        <v>146.9</v>
      </c>
      <c r="AI2130" t="n">
        <v>65.36</v>
      </c>
      <c r="AJ2130" t="n">
        <v>-0.22</v>
      </c>
      <c r="AK2130" t="n">
        <v>15</v>
      </c>
      <c r="AL2130" t="n">
        <v>0</v>
      </c>
      <c r="AM2130" t="n">
        <v>6183.80712</v>
      </c>
      <c r="AN2130" t="n">
        <v>1579.69104</v>
      </c>
      <c r="AO2130" t="n">
        <v>0</v>
      </c>
      <c r="AP2130" t="n">
        <v>297.64</v>
      </c>
    </row>
    <row r="2131">
      <c r="A2131" s="39" t="inlineStr">
        <is>
          <t>Zscaler</t>
        </is>
      </c>
      <c r="B2131" t="inlineStr">
        <is>
          <t>ZS</t>
        </is>
      </c>
      <c r="C2131" t="n">
        <v>19640.26</v>
      </c>
      <c r="D2131" t="n">
        <v>11.54</v>
      </c>
      <c r="E2131" t="n">
        <v>0</v>
      </c>
      <c r="F2131" t="inlineStr">
        <is>
          <t>NSDQ</t>
        </is>
      </c>
      <c r="G2131" t="n">
        <v>7</v>
      </c>
      <c r="H2131" t="inlineStr">
        <is>
          <t>Computer and Technology</t>
        </is>
      </c>
      <c r="I2131" t="inlineStr">
        <is>
          <t>Internet - Services</t>
        </is>
      </c>
      <c r="J2131" t="n">
        <v>1.64</v>
      </c>
      <c r="K2131" t="n">
        <v>1.24</v>
      </c>
      <c r="L2131" t="n">
        <v>0.65</v>
      </c>
      <c r="M2131" t="n">
        <v>162.13</v>
      </c>
      <c r="N2131" t="n">
        <v>110.17</v>
      </c>
      <c r="O2131" t="n">
        <v>83.14</v>
      </c>
      <c r="P2131" t="n">
        <v>2.3</v>
      </c>
      <c r="R2131" t="n">
        <v>45.54</v>
      </c>
      <c r="S2131" t="n">
        <v>16.15</v>
      </c>
      <c r="T2131" t="n">
        <v>20230302</v>
      </c>
      <c r="U2131" t="n">
        <v>-56.23</v>
      </c>
      <c r="V2131" t="n">
        <v>53.27</v>
      </c>
      <c r="W2131" t="n">
        <v>1524.47399</v>
      </c>
      <c r="X2131" t="n">
        <v>1090.95</v>
      </c>
      <c r="Y2131" t="n">
        <v>-153.913</v>
      </c>
      <c r="Z2131" t="n">
        <v>-327.051</v>
      </c>
      <c r="AA2131" t="n">
        <v>-30.23</v>
      </c>
      <c r="AB2131" t="n">
        <v>10.22</v>
      </c>
      <c r="AC2131" t="n">
        <v>72.54499</v>
      </c>
      <c r="AD2131" t="n">
        <v>2.64226</v>
      </c>
      <c r="AE2131" t="n">
        <v>2.01</v>
      </c>
      <c r="AF2131" t="n">
        <v>1.99</v>
      </c>
      <c r="AG2131" t="n">
        <v>2304241</v>
      </c>
      <c r="AH2131" t="n">
        <v>285.82</v>
      </c>
      <c r="AI2131" t="n">
        <v>103.96</v>
      </c>
      <c r="AJ2131" t="n">
        <v>0.89</v>
      </c>
      <c r="AK2131" t="n">
        <v>21.71</v>
      </c>
      <c r="AL2131" t="n">
        <v>0</v>
      </c>
      <c r="AM2131" t="n">
        <v>2256.64697</v>
      </c>
      <c r="AN2131" t="n">
        <v>1134.44702</v>
      </c>
      <c r="AO2131" t="n">
        <v>968.67401</v>
      </c>
      <c r="AP2131" t="n">
        <v>144.21</v>
      </c>
    </row>
    <row r="2132">
      <c r="A2132" s="39" t="inlineStr">
        <is>
          <t>ZTO Express Cayman</t>
        </is>
      </c>
      <c r="B2132" t="inlineStr">
        <is>
          <t>ZTO</t>
        </is>
      </c>
      <c r="C2132" t="n">
        <v>16147.18</v>
      </c>
      <c r="D2132" t="n">
        <v>26.92</v>
      </c>
      <c r="E2132" t="n">
        <v>0</v>
      </c>
      <c r="F2132" t="inlineStr">
        <is>
          <t>NYSE</t>
        </is>
      </c>
      <c r="G2132" t="n">
        <v>12</v>
      </c>
      <c r="H2132" t="inlineStr">
        <is>
          <t>Transportation</t>
        </is>
      </c>
      <c r="I2132" t="inlineStr">
        <is>
          <t>Transportation - Services</t>
        </is>
      </c>
      <c r="J2132" t="n">
        <v>1.9</v>
      </c>
      <c r="K2132" t="n">
        <v>1.41</v>
      </c>
      <c r="L2132" t="n">
        <v>1.2</v>
      </c>
      <c r="M2132" t="n">
        <v>22.11</v>
      </c>
      <c r="N2132" t="n">
        <v>19.02</v>
      </c>
      <c r="O2132" t="n">
        <v>14.08</v>
      </c>
      <c r="P2132" t="n">
        <v>0.9399999999999999</v>
      </c>
      <c r="Q2132" t="n">
        <v>14.66</v>
      </c>
      <c r="R2132" t="n">
        <v>2.19</v>
      </c>
      <c r="S2132" t="n">
        <v>3.08</v>
      </c>
      <c r="T2132" t="n">
        <v>20230315</v>
      </c>
      <c r="U2132" t="n">
        <v>13.02</v>
      </c>
      <c r="V2132" t="n">
        <v>22.37</v>
      </c>
      <c r="W2132" t="n">
        <v>5807.4082</v>
      </c>
      <c r="X2132" t="n">
        <v>4771.34</v>
      </c>
      <c r="Y2132" t="n">
        <v>1269.09997</v>
      </c>
      <c r="Z2132" t="n">
        <v>920.45599</v>
      </c>
      <c r="AA2132" t="n">
        <v>18.33</v>
      </c>
      <c r="AB2132" t="n">
        <v>18.8</v>
      </c>
      <c r="AC2132" t="n">
        <v>11.77799</v>
      </c>
      <c r="AD2132" t="n">
        <v>0.1335</v>
      </c>
      <c r="AE2132" t="n">
        <v>1.59</v>
      </c>
      <c r="AG2132" t="n">
        <v>1806819</v>
      </c>
      <c r="AH2132" t="n">
        <v>30.54</v>
      </c>
      <c r="AI2132" t="n">
        <v>16.8</v>
      </c>
      <c r="AJ2132" t="n">
        <v>-0.01</v>
      </c>
      <c r="AK2132" t="n">
        <v>-0.45</v>
      </c>
      <c r="AL2132" t="n">
        <v>0</v>
      </c>
      <c r="AM2132" t="n">
        <v>2929.15795</v>
      </c>
      <c r="AN2132" t="n">
        <v>2039.40405</v>
      </c>
      <c r="AO2132" t="n">
        <v>0</v>
      </c>
      <c r="AP2132" t="n">
        <v>603.63</v>
      </c>
    </row>
    <row r="2133">
      <c r="A2133" s="39" t="inlineStr">
        <is>
          <t>Zoetis</t>
        </is>
      </c>
      <c r="B2133" t="inlineStr">
        <is>
          <t>ZTS</t>
        </is>
      </c>
      <c r="C2133" t="n">
        <v>80117.77</v>
      </c>
      <c r="D2133" t="n">
        <v>0</v>
      </c>
      <c r="E2133" t="n">
        <v>0.87</v>
      </c>
      <c r="F2133" t="inlineStr">
        <is>
          <t>NYSE</t>
        </is>
      </c>
      <c r="G2133" t="n">
        <v>12</v>
      </c>
      <c r="H2133" t="inlineStr">
        <is>
          <t>Medical</t>
        </is>
      </c>
      <c r="I2133" t="inlineStr">
        <is>
          <t>Medical - Drugs</t>
        </is>
      </c>
      <c r="J2133" t="n">
        <v>5.89</v>
      </c>
      <c r="K2133" t="n">
        <v>5.32</v>
      </c>
      <c r="L2133" t="n">
        <v>4.86</v>
      </c>
      <c r="M2133" t="n">
        <v>35.22</v>
      </c>
      <c r="N2133" t="n">
        <v>32.28</v>
      </c>
      <c r="O2133" t="n">
        <v>29.17</v>
      </c>
      <c r="P2133" t="n">
        <v>2.93</v>
      </c>
      <c r="Q2133" t="n">
        <v>30.26</v>
      </c>
      <c r="R2133" t="n">
        <v>17.18</v>
      </c>
      <c r="S2133" t="n">
        <v>9.92</v>
      </c>
      <c r="T2133" t="n">
        <v>20230504</v>
      </c>
      <c r="U2133" t="n">
        <v>49.58</v>
      </c>
      <c r="V2133" t="n">
        <v>9.470000000000001</v>
      </c>
      <c r="W2133" t="n">
        <v>8542.867179999999</v>
      </c>
      <c r="X2133" t="n">
        <v>8080</v>
      </c>
      <c r="Y2133" t="n">
        <v>3160</v>
      </c>
      <c r="Z2133" t="n">
        <v>2712</v>
      </c>
      <c r="AA2133" t="n">
        <v>26.16</v>
      </c>
      <c r="AB2133" t="n">
        <v>28.43</v>
      </c>
      <c r="AC2133" t="n">
        <v>52.776</v>
      </c>
      <c r="AD2133" t="n">
        <v>1.11754</v>
      </c>
      <c r="AE2133" t="n">
        <v>2.27</v>
      </c>
      <c r="AG2133" t="n">
        <v>2434812</v>
      </c>
      <c r="AH2133" t="n">
        <v>200.09</v>
      </c>
      <c r="AI2133" t="n">
        <v>131.14</v>
      </c>
      <c r="AJ2133" t="n">
        <v>0.75</v>
      </c>
      <c r="AK2133" t="n">
        <v>17.3</v>
      </c>
      <c r="AL2133" t="n">
        <v>1.5</v>
      </c>
      <c r="AM2133" t="n">
        <v>6930</v>
      </c>
      <c r="AN2133" t="n">
        <v>1797</v>
      </c>
      <c r="AO2133" t="n">
        <v>6592</v>
      </c>
      <c r="AP2133" t="n">
        <v>466.07</v>
      </c>
    </row>
    <row r="2134">
      <c r="A2134" s="39" t="inlineStr">
        <is>
          <t>Zurich Insurance Group</t>
        </is>
      </c>
      <c r="B2134" t="inlineStr">
        <is>
          <t>ZURVY</t>
        </is>
      </c>
      <c r="C2134" t="n">
        <v>71641.61</v>
      </c>
      <c r="E2134" t="n">
        <v>3.83</v>
      </c>
      <c r="F2134" t="inlineStr">
        <is>
          <t>OTC</t>
        </is>
      </c>
      <c r="G2134" t="n">
        <v>12</v>
      </c>
      <c r="H2134" t="inlineStr">
        <is>
          <t>Finance</t>
        </is>
      </c>
      <c r="I2134" t="inlineStr">
        <is>
          <t>Insurance - Multi line</t>
        </is>
      </c>
      <c r="J2134" t="n">
        <v>4.33</v>
      </c>
      <c r="K2134" t="n">
        <v>4.04</v>
      </c>
      <c r="L2134" t="n">
        <v>3.12</v>
      </c>
      <c r="N2134" t="n">
        <v>11.79</v>
      </c>
      <c r="O2134" t="n">
        <v>11.01</v>
      </c>
      <c r="P2134" t="n">
        <v>1.56</v>
      </c>
      <c r="Q2134" t="n">
        <v>11.84</v>
      </c>
      <c r="R2134" t="n">
        <v>2.47</v>
      </c>
      <c r="W2134" t="n">
        <v>46220.48828</v>
      </c>
      <c r="X2134" t="n">
        <v>41750</v>
      </c>
      <c r="Y2134" t="n">
        <v>9230</v>
      </c>
      <c r="Z2134" t="n">
        <v>8381</v>
      </c>
      <c r="AC2134" t="n">
        <v>32.416</v>
      </c>
      <c r="AD2134" t="n">
        <v>0.47963</v>
      </c>
      <c r="AE2134" t="n">
        <v>10.94</v>
      </c>
      <c r="AG2134" t="n">
        <v>82552</v>
      </c>
      <c r="AH2134" t="n">
        <v>49.95</v>
      </c>
      <c r="AI2134" t="n">
        <v>38.92</v>
      </c>
      <c r="AJ2134" t="n">
        <v>0.61</v>
      </c>
      <c r="AK2134" t="n">
        <v>-0.48</v>
      </c>
      <c r="AL2134" t="n">
        <v>1.82</v>
      </c>
      <c r="AM2134" t="n">
        <v>28649</v>
      </c>
      <c r="AN2134" t="n">
        <v>1381</v>
      </c>
      <c r="AO2134" t="n">
        <v>15109</v>
      </c>
      <c r="AP2134" t="n">
        <v>1504.6</v>
      </c>
    </row>
    <row r="2135">
      <c r="A2135" s="39" t="inlineStr">
        <is>
          <t>Zurn Elkay Water Solutions Cor</t>
        </is>
      </c>
      <c r="B2135" t="inlineStr">
        <is>
          <t>ZWS</t>
        </is>
      </c>
      <c r="C2135" t="n">
        <v>4247.51</v>
      </c>
      <c r="D2135" t="n">
        <v>0</v>
      </c>
      <c r="E2135" t="n">
        <v>1.17</v>
      </c>
      <c r="F2135" t="inlineStr">
        <is>
          <t>NYSE</t>
        </is>
      </c>
      <c r="G2135" t="n">
        <v>12</v>
      </c>
      <c r="H2135" t="inlineStr">
        <is>
          <t>Industrial Products</t>
        </is>
      </c>
      <c r="I2135" t="inlineStr">
        <is>
          <t>Manufacturing - Electronics</t>
        </is>
      </c>
      <c r="J2135" t="n">
        <v>1.06</v>
      </c>
      <c r="K2135" t="n">
        <v>0.89</v>
      </c>
      <c r="L2135" t="n">
        <v>0.95</v>
      </c>
      <c r="M2135" t="n">
        <v>24.38</v>
      </c>
      <c r="N2135" t="n">
        <v>26.94</v>
      </c>
      <c r="O2135" t="n">
        <v>22.54</v>
      </c>
      <c r="P2135" t="n">
        <v>1.58</v>
      </c>
      <c r="Q2135" t="n">
        <v>16.62</v>
      </c>
      <c r="R2135" t="n">
        <v>2.62</v>
      </c>
      <c r="S2135" t="n">
        <v>3.31</v>
      </c>
      <c r="T2135" t="n">
        <v>20230425</v>
      </c>
      <c r="U2135" t="n">
        <v>21.2</v>
      </c>
      <c r="V2135" t="n">
        <v>-8.68</v>
      </c>
      <c r="W2135" t="n">
        <v>1529.333</v>
      </c>
      <c r="X2135" t="n">
        <v>1281.8</v>
      </c>
      <c r="Y2135" t="n">
        <v>164.6</v>
      </c>
      <c r="Z2135" t="n">
        <v>87.09999000000001</v>
      </c>
      <c r="AA2135" t="n">
        <v>4.81</v>
      </c>
      <c r="AB2135" t="n">
        <v>11.26</v>
      </c>
      <c r="AC2135" t="n">
        <v>24.71299</v>
      </c>
      <c r="AD2135" t="n">
        <v>0.32824</v>
      </c>
      <c r="AE2135" t="n">
        <v>2.44</v>
      </c>
      <c r="AG2135" t="n">
        <v>2163137</v>
      </c>
      <c r="AH2135" t="n">
        <v>36.24</v>
      </c>
      <c r="AI2135" t="n">
        <v>20.44</v>
      </c>
      <c r="AJ2135" t="n">
        <v>1.25</v>
      </c>
      <c r="AK2135" t="n">
        <v>12.95</v>
      </c>
      <c r="AL2135" t="n">
        <v>0.28</v>
      </c>
      <c r="AM2135" t="n">
        <v>474.79998</v>
      </c>
      <c r="AN2135" t="n">
        <v>240.39999</v>
      </c>
      <c r="AO2135" t="n">
        <v>533.90002</v>
      </c>
      <c r="AP2135" t="n">
        <v>177.79</v>
      </c>
    </row>
  </sheetData>
  <autoFilter ref="A1:AO1"/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E2652"/>
  <sheetViews>
    <sheetView zoomScale="110" zoomScaleNormal="110" workbookViewId="0">
      <selection activeCell="B2668" sqref="B2668"/>
    </sheetView>
  </sheetViews>
  <sheetFormatPr baseColWidth="8" defaultColWidth="9.1796875" defaultRowHeight="14.5"/>
  <cols>
    <col width="17.453125" customWidth="1" style="29" min="1" max="1"/>
    <col width="46.453125" customWidth="1" style="29" min="2" max="2"/>
    <col width="35.453125" customWidth="1" style="29" min="3" max="3"/>
    <col width="48" customWidth="1" style="29" min="4" max="4"/>
    <col width="26.1796875" customWidth="1" style="18" min="5" max="5"/>
    <col width="9.1796875" customWidth="1" style="29" min="6" max="24"/>
    <col width="9.1796875" customWidth="1" style="29" min="25" max="16384"/>
  </cols>
  <sheetData>
    <row r="1" ht="19" customFormat="1" customHeight="1" s="23">
      <c r="A1" s="21" t="inlineStr">
        <is>
          <t>Ticker</t>
        </is>
      </c>
      <c r="B1" s="21" t="inlineStr">
        <is>
          <t xml:space="preserve">ISM </t>
        </is>
      </c>
      <c r="C1" s="22" t="inlineStr">
        <is>
          <t>Zacks Sector</t>
        </is>
      </c>
      <c r="D1" s="22" t="inlineStr">
        <is>
          <t>Zacks Industry</t>
        </is>
      </c>
      <c r="E1" s="22" t="inlineStr">
        <is>
          <t>Defensive / Cyclical</t>
        </is>
      </c>
    </row>
    <row r="2" ht="15" customHeight="1">
      <c r="A2" s="29" t="inlineStr">
        <is>
          <t>A</t>
        </is>
      </c>
      <c r="B2" s="29" t="inlineStr">
        <is>
          <t>Computer &amp; Electronic Products</t>
        </is>
      </c>
      <c r="C2" s="29" t="inlineStr">
        <is>
          <t>Computer and Technology</t>
        </is>
      </c>
      <c r="D2" s="29" t="inlineStr">
        <is>
          <t>Electronics - Testing Equipment</t>
        </is>
      </c>
      <c r="E2" s="18" t="inlineStr">
        <is>
          <t>D</t>
        </is>
      </c>
    </row>
    <row r="3" ht="15" customHeight="1">
      <c r="A3" s="29" t="inlineStr">
        <is>
          <t>AA</t>
        </is>
      </c>
      <c r="B3" s="29" t="inlineStr">
        <is>
          <t>Primary Metals</t>
        </is>
      </c>
      <c r="C3" s="29" t="inlineStr">
        <is>
          <t>Industrial Products</t>
        </is>
      </c>
      <c r="D3" s="29" t="inlineStr">
        <is>
          <t>Metal Products - Distribution</t>
        </is>
      </c>
      <c r="E3" s="18" t="inlineStr">
        <is>
          <t>C</t>
        </is>
      </c>
    </row>
    <row r="4" ht="15" customHeight="1">
      <c r="A4" s="29" t="inlineStr">
        <is>
          <t>AABA</t>
        </is>
      </c>
      <c r="B4" s="29" t="inlineStr">
        <is>
          <t>Finance &amp; Insurance</t>
        </is>
      </c>
      <c r="C4" s="29" t="inlineStr">
        <is>
          <t>Finance</t>
        </is>
      </c>
      <c r="D4" s="29" t="inlineStr">
        <is>
          <t>Financial - Investment Management</t>
        </is>
      </c>
      <c r="E4" s="18" t="inlineStr">
        <is>
          <t>C</t>
        </is>
      </c>
    </row>
    <row r="5" ht="15" customHeight="1">
      <c r="A5" s="29" t="inlineStr">
        <is>
          <t>AAL</t>
        </is>
      </c>
      <c r="B5" s="29" t="inlineStr">
        <is>
          <t>Transportation &amp; Warehousing</t>
        </is>
      </c>
      <c r="C5" s="29" t="inlineStr">
        <is>
          <t>Transportation</t>
        </is>
      </c>
      <c r="D5" s="29" t="inlineStr">
        <is>
          <t>Transportation - Airline</t>
        </is>
      </c>
      <c r="E5" s="18" t="inlineStr">
        <is>
          <t>C</t>
        </is>
      </c>
    </row>
    <row r="6" ht="15" customHeight="1">
      <c r="A6" s="29" t="inlineStr">
        <is>
          <t>AAN</t>
        </is>
      </c>
      <c r="B6" s="29" t="inlineStr">
        <is>
          <t>Real Estate, Rental &amp; Leasing</t>
        </is>
      </c>
      <c r="C6" s="29" t="inlineStr">
        <is>
          <t>Retail-Wholesale</t>
        </is>
      </c>
      <c r="D6" s="29" t="inlineStr">
        <is>
          <t>Retail - Consumer Electronics</t>
        </is>
      </c>
      <c r="E6" s="18" t="inlineStr">
        <is>
          <t>C</t>
        </is>
      </c>
    </row>
    <row r="7" ht="15" customHeight="1">
      <c r="A7" s="29" t="inlineStr">
        <is>
          <t>AAON</t>
        </is>
      </c>
      <c r="B7" s="29" t="inlineStr">
        <is>
          <t>Machinery</t>
        </is>
      </c>
      <c r="C7" s="29" t="inlineStr">
        <is>
          <t>Construction</t>
        </is>
      </c>
      <c r="D7" s="29" t="inlineStr">
        <is>
          <t>Building Products - Air Conditioner and Heating</t>
        </is>
      </c>
      <c r="E7" s="18" t="inlineStr">
        <is>
          <t>C</t>
        </is>
      </c>
    </row>
    <row r="8" ht="15" customHeight="1">
      <c r="A8" s="29" t="inlineStr">
        <is>
          <t>AAP</t>
        </is>
      </c>
      <c r="B8" s="29" t="inlineStr">
        <is>
          <t>Retail Trade</t>
        </is>
      </c>
      <c r="C8" s="29" t="inlineStr">
        <is>
          <t>Retail-Wholesale</t>
        </is>
      </c>
      <c r="D8" s="29" t="inlineStr">
        <is>
          <t>Automotive - Retail and Wholesale - Parts</t>
        </is>
      </c>
      <c r="E8" s="18" t="inlineStr">
        <is>
          <t>C</t>
        </is>
      </c>
    </row>
    <row r="9" ht="15" customHeight="1">
      <c r="A9" s="29" t="inlineStr">
        <is>
          <t>AAPL</t>
        </is>
      </c>
      <c r="B9" s="29" t="inlineStr">
        <is>
          <t>Computer &amp; Electronic Products</t>
        </is>
      </c>
      <c r="C9" s="29" t="inlineStr">
        <is>
          <t>Computer and Technology</t>
        </is>
      </c>
      <c r="D9" s="29" t="inlineStr">
        <is>
          <t>Computer - Mini computers</t>
        </is>
      </c>
      <c r="E9" s="18" t="inlineStr">
        <is>
          <t>C</t>
        </is>
      </c>
    </row>
    <row r="10" ht="15" customHeight="1">
      <c r="A10" s="29" t="inlineStr">
        <is>
          <t>AAT</t>
        </is>
      </c>
      <c r="B10" s="29" t="inlineStr">
        <is>
          <t>Real Estate, Rental &amp; Leasing</t>
        </is>
      </c>
      <c r="C10" s="29" t="inlineStr">
        <is>
          <t>Finance</t>
        </is>
      </c>
      <c r="D10" s="29" t="inlineStr">
        <is>
          <t>REIT and Equity Trust - Retail</t>
        </is>
      </c>
      <c r="E10" s="18" t="inlineStr">
        <is>
          <t>C</t>
        </is>
      </c>
    </row>
    <row r="11" ht="15" customHeight="1">
      <c r="A11" s="29" t="inlineStr">
        <is>
          <t>AAWW</t>
        </is>
      </c>
      <c r="B11" s="29" t="inlineStr">
        <is>
          <t>Transportation &amp; Warehousing</t>
        </is>
      </c>
      <c r="C11" s="29" t="inlineStr">
        <is>
          <t>Transportation</t>
        </is>
      </c>
      <c r="D11" s="29" t="inlineStr">
        <is>
          <t>Transportation - Air Freight and Cargo</t>
        </is>
      </c>
      <c r="E11" s="18" t="inlineStr">
        <is>
          <t>C</t>
        </is>
      </c>
    </row>
    <row r="12" ht="15" customHeight="1">
      <c r="A12" s="29" t="inlineStr">
        <is>
          <t>AAXN</t>
        </is>
      </c>
      <c r="B12" s="29" t="inlineStr">
        <is>
          <t>Fabricated Metal Products</t>
        </is>
      </c>
      <c r="C12" s="29" t="inlineStr">
        <is>
          <t>Industrial Products</t>
        </is>
      </c>
      <c r="D12" s="29" t="inlineStr">
        <is>
          <t>Security and Safety Services</t>
        </is>
      </c>
      <c r="E12" s="18" t="inlineStr">
        <is>
          <t>C</t>
        </is>
      </c>
    </row>
    <row r="13" ht="15" customHeight="1">
      <c r="A13" s="29" t="inlineStr">
        <is>
          <t>AB</t>
        </is>
      </c>
      <c r="B13" s="29" t="inlineStr">
        <is>
          <t>Finance &amp; Insurance</t>
        </is>
      </c>
      <c r="C13" s="29" t="inlineStr">
        <is>
          <t>Finance</t>
        </is>
      </c>
      <c r="D13" s="29" t="inlineStr">
        <is>
          <t>Financial - Investment Management</t>
        </is>
      </c>
      <c r="E13" s="18" t="inlineStr">
        <is>
          <t>C</t>
        </is>
      </c>
    </row>
    <row r="14" ht="15" customHeight="1">
      <c r="A14" s="29" t="inlineStr">
        <is>
          <t>ABBV</t>
        </is>
      </c>
      <c r="B14" s="29" t="inlineStr">
        <is>
          <t>Chemical ProductsT</t>
        </is>
      </c>
      <c r="C14" s="29" t="inlineStr">
        <is>
          <t>Medical</t>
        </is>
      </c>
      <c r="D14" s="29" t="inlineStr">
        <is>
          <t>Large Cap Pharmaceuticals</t>
        </is>
      </c>
      <c r="E14" s="18" t="inlineStr">
        <is>
          <t>D</t>
        </is>
      </c>
    </row>
    <row r="15" ht="15" customHeight="1">
      <c r="A15" s="29" t="inlineStr">
        <is>
          <t>ABC</t>
        </is>
      </c>
      <c r="B15" s="29" t="inlineStr">
        <is>
          <t>Wholesale Trade</t>
        </is>
      </c>
      <c r="C15" s="29" t="inlineStr">
        <is>
          <t>Medical</t>
        </is>
      </c>
      <c r="D15" s="29" t="inlineStr">
        <is>
          <t>Medical - Dental Supplies</t>
        </is>
      </c>
      <c r="E15" s="18" t="inlineStr">
        <is>
          <t>D</t>
        </is>
      </c>
    </row>
    <row r="16" ht="15" customHeight="1">
      <c r="A16" s="29" t="inlineStr">
        <is>
          <t>ABCB</t>
        </is>
      </c>
      <c r="B16" s="29" t="inlineStr">
        <is>
          <t>Finance &amp; Insurance</t>
        </is>
      </c>
      <c r="C16" s="29" t="inlineStr">
        <is>
          <t>Finance</t>
        </is>
      </c>
      <c r="D16" s="29" t="inlineStr">
        <is>
          <t>Banks - Southeast</t>
        </is>
      </c>
      <c r="E16" s="18" t="inlineStr">
        <is>
          <t>C</t>
        </is>
      </c>
    </row>
    <row r="17" ht="15" customHeight="1">
      <c r="A17" s="29" t="inlineStr">
        <is>
          <t>ABEV</t>
        </is>
      </c>
      <c r="B17" s="29" t="inlineStr">
        <is>
          <t>Food, Beverage &amp; Tobacco Products</t>
        </is>
      </c>
      <c r="C17" s="29" t="inlineStr">
        <is>
          <t>Consumer Staples</t>
        </is>
      </c>
      <c r="D17" s="29" t="inlineStr">
        <is>
          <t>Beverages - Alcohol</t>
        </is>
      </c>
      <c r="E17" s="18" t="inlineStr">
        <is>
          <t>D</t>
        </is>
      </c>
    </row>
    <row r="18" ht="15" customHeight="1">
      <c r="A18" s="29" t="inlineStr">
        <is>
          <t>ABG</t>
        </is>
      </c>
      <c r="B18" s="29" t="inlineStr">
        <is>
          <t>Retail Trade</t>
        </is>
      </c>
      <c r="C18" s="29" t="inlineStr">
        <is>
          <t>Retail-Wholesale</t>
        </is>
      </c>
      <c r="D18" s="29" t="inlineStr">
        <is>
          <t>Automotive - Retail and Whole Sales</t>
        </is>
      </c>
      <c r="E18" s="18" t="inlineStr">
        <is>
          <t>C</t>
        </is>
      </c>
    </row>
    <row r="19" ht="15" customHeight="1">
      <c r="A19" s="29" t="inlineStr">
        <is>
          <t>ABM</t>
        </is>
      </c>
      <c r="B19" s="29" t="inlineStr">
        <is>
          <t>Management of Companies &amp; Support Services</t>
        </is>
      </c>
      <c r="C19" s="29" t="inlineStr">
        <is>
          <t>Business Services</t>
        </is>
      </c>
      <c r="D19" s="29" t="inlineStr">
        <is>
          <t>Building Products - Maintenance Service</t>
        </is>
      </c>
      <c r="E19" s="18" t="inlineStr">
        <is>
          <t>C</t>
        </is>
      </c>
    </row>
    <row r="20" ht="15" customHeight="1">
      <c r="A20" s="29" t="inlineStr">
        <is>
          <t>ABMD</t>
        </is>
      </c>
      <c r="B20" s="29" t="inlineStr">
        <is>
          <t>Miscellaneous Manufacturing</t>
        </is>
      </c>
      <c r="C20" s="29" t="inlineStr">
        <is>
          <t>Medical</t>
        </is>
      </c>
      <c r="D20" s="29" t="inlineStr">
        <is>
          <t>Medical - Instruments</t>
        </is>
      </c>
      <c r="E20" s="18" t="inlineStr">
        <is>
          <t>D</t>
        </is>
      </c>
    </row>
    <row r="21" ht="15" customHeight="1">
      <c r="A21" s="29" t="inlineStr">
        <is>
          <t>ABR</t>
        </is>
      </c>
      <c r="B21" s="29" t="inlineStr">
        <is>
          <t>Real Estate, Rental &amp; Leasing</t>
        </is>
      </c>
      <c r="C21" s="29" t="inlineStr">
        <is>
          <t>Finance</t>
        </is>
      </c>
      <c r="D21" s="29" t="inlineStr">
        <is>
          <t>REIT and Equity Trust - Other</t>
        </is>
      </c>
      <c r="E21" s="18" t="inlineStr">
        <is>
          <t>C</t>
        </is>
      </c>
    </row>
    <row r="22" ht="15" customHeight="1">
      <c r="A22" s="29" t="inlineStr">
        <is>
          <t>ABT</t>
        </is>
      </c>
      <c r="B22" s="29" t="inlineStr">
        <is>
          <t>Miscellaneous Manufacturing</t>
        </is>
      </c>
      <c r="C22" s="29" t="inlineStr">
        <is>
          <t>Medical</t>
        </is>
      </c>
      <c r="D22" s="29" t="inlineStr">
        <is>
          <t>Medical - Products</t>
        </is>
      </c>
      <c r="E22" s="18" t="inlineStr">
        <is>
          <t>D</t>
        </is>
      </c>
    </row>
    <row r="23" ht="15" customHeight="1">
      <c r="A23" s="29" t="inlineStr">
        <is>
          <t>ABTX</t>
        </is>
      </c>
      <c r="B23" s="29" t="inlineStr">
        <is>
          <t>Finance &amp; Insurance</t>
        </is>
      </c>
      <c r="C23" s="29" t="inlineStr">
        <is>
          <t>Finance</t>
        </is>
      </c>
      <c r="D23" s="29" t="inlineStr">
        <is>
          <t>Banks - Southeast</t>
        </is>
      </c>
      <c r="E23" s="18" t="inlineStr">
        <is>
          <t>C</t>
        </is>
      </c>
    </row>
    <row r="24" ht="15" customHeight="1">
      <c r="A24" s="29" t="inlineStr">
        <is>
          <t>AC</t>
        </is>
      </c>
      <c r="B24" s="29" t="inlineStr">
        <is>
          <t>Finance &amp; Insurance</t>
        </is>
      </c>
      <c r="C24" s="29" t="inlineStr">
        <is>
          <t>Finance</t>
        </is>
      </c>
      <c r="D24" s="29" t="inlineStr">
        <is>
          <t>Financial - Investment Management</t>
        </is>
      </c>
      <c r="E24" s="18" t="inlineStr">
        <is>
          <t>C</t>
        </is>
      </c>
    </row>
    <row r="25" ht="15" customHeight="1">
      <c r="A25" s="29" t="inlineStr">
        <is>
          <t>ACA</t>
        </is>
      </c>
      <c r="B25" s="29" t="inlineStr">
        <is>
          <t>Construction</t>
        </is>
      </c>
      <c r="C25" s="29" t="inlineStr">
        <is>
          <t>Construction</t>
        </is>
      </c>
      <c r="D25" s="29" t="inlineStr">
        <is>
          <t>Building Products - Miscellaneous</t>
        </is>
      </c>
      <c r="E25" s="18" t="inlineStr">
        <is>
          <t>C</t>
        </is>
      </c>
    </row>
    <row r="26" ht="15" customHeight="1">
      <c r="A26" s="29" t="inlineStr">
        <is>
          <t>ACAD</t>
        </is>
      </c>
      <c r="B26" s="29" t="inlineStr">
        <is>
          <t>Chemical ProductsT</t>
        </is>
      </c>
      <c r="C26" s="29" t="inlineStr">
        <is>
          <t>Medical</t>
        </is>
      </c>
      <c r="D26" s="29" t="inlineStr">
        <is>
          <t>Medical - Biomedical and Genetics</t>
        </is>
      </c>
      <c r="E26" s="18" t="inlineStr">
        <is>
          <t>D</t>
        </is>
      </c>
    </row>
    <row r="27" ht="15" customHeight="1">
      <c r="A27" s="29" t="inlineStr">
        <is>
          <t>ACB</t>
        </is>
      </c>
      <c r="B27" s="29" t="inlineStr">
        <is>
          <t>Chemical ProductsT</t>
        </is>
      </c>
      <c r="C27" s="29" t="inlineStr">
        <is>
          <t>Medical</t>
        </is>
      </c>
      <c r="D27" s="29" t="inlineStr">
        <is>
          <t>Medical - Products</t>
        </is>
      </c>
      <c r="E27" s="18" t="inlineStr">
        <is>
          <t>D</t>
        </is>
      </c>
    </row>
    <row r="28" ht="15" customHeight="1">
      <c r="A28" s="29" t="inlineStr">
        <is>
          <t>ACC</t>
        </is>
      </c>
      <c r="B28" s="29" t="inlineStr">
        <is>
          <t>Real Estate, Rental &amp; Leasing</t>
        </is>
      </c>
      <c r="C28" s="29" t="inlineStr">
        <is>
          <t>Finance</t>
        </is>
      </c>
      <c r="D28" s="29" t="inlineStr">
        <is>
          <t>REIT and Equity Trust - Residential</t>
        </is>
      </c>
      <c r="E28" s="18" t="inlineStr">
        <is>
          <t>C</t>
        </is>
      </c>
    </row>
    <row r="29" ht="15" customHeight="1">
      <c r="A29" s="29" t="inlineStr">
        <is>
          <t>ACCO</t>
        </is>
      </c>
      <c r="B29" s="29" t="inlineStr">
        <is>
          <t>Printing &amp; Related Support Activities</t>
        </is>
      </c>
      <c r="C29" s="29" t="inlineStr">
        <is>
          <t>Industrial Products</t>
        </is>
      </c>
      <c r="D29" s="29" t="inlineStr">
        <is>
          <t>Office Supplies</t>
        </is>
      </c>
      <c r="E29" s="18" t="inlineStr">
        <is>
          <t>C</t>
        </is>
      </c>
    </row>
    <row r="30" ht="15" customHeight="1">
      <c r="A30" s="29" t="inlineStr">
        <is>
          <t>ACGL</t>
        </is>
      </c>
      <c r="B30" s="29" t="inlineStr">
        <is>
          <t>Finance &amp; Insurance</t>
        </is>
      </c>
      <c r="C30" s="29" t="inlineStr">
        <is>
          <t>Finance</t>
        </is>
      </c>
      <c r="D30" s="29" t="inlineStr">
        <is>
          <t>Insurance - Property and Casualty</t>
        </is>
      </c>
      <c r="E30" s="18" t="inlineStr">
        <is>
          <t>C</t>
        </is>
      </c>
    </row>
    <row r="31" ht="15" customHeight="1">
      <c r="A31" s="29" t="inlineStr">
        <is>
          <t>ACH</t>
        </is>
      </c>
      <c r="B31" s="29" t="inlineStr">
        <is>
          <t>Primary Metals</t>
        </is>
      </c>
      <c r="C31" s="29" t="inlineStr">
        <is>
          <t>Basic Materials</t>
        </is>
      </c>
      <c r="D31" s="29" t="inlineStr">
        <is>
          <t>Mining - Non Ferrous</t>
        </is>
      </c>
      <c r="E31" s="18" t="inlineStr">
        <is>
          <t>C</t>
        </is>
      </c>
    </row>
    <row r="32" ht="15" customHeight="1">
      <c r="A32" s="29" t="inlineStr">
        <is>
          <t>ACHC</t>
        </is>
      </c>
      <c r="B32" s="29" t="inlineStr">
        <is>
          <t>Health Care &amp; Social Assistance</t>
        </is>
      </c>
      <c r="C32" s="29" t="inlineStr">
        <is>
          <t>Medical</t>
        </is>
      </c>
      <c r="D32" s="29" t="inlineStr">
        <is>
          <t>Medical - Hospital</t>
        </is>
      </c>
      <c r="E32" s="18" t="inlineStr">
        <is>
          <t>D</t>
        </is>
      </c>
    </row>
    <row r="33" ht="15" customHeight="1">
      <c r="A33" s="29" t="inlineStr">
        <is>
          <t>ACIA</t>
        </is>
      </c>
      <c r="B33" s="29" t="inlineStr">
        <is>
          <t>Computer &amp; Electronic Products</t>
        </is>
      </c>
      <c r="C33" s="29" t="inlineStr">
        <is>
          <t>Computer and Technology</t>
        </is>
      </c>
      <c r="D33" s="29" t="inlineStr">
        <is>
          <t>Communication - Components</t>
        </is>
      </c>
      <c r="E33" s="18" t="inlineStr">
        <is>
          <t>C</t>
        </is>
      </c>
    </row>
    <row r="34" ht="15" customHeight="1">
      <c r="A34" s="29" t="inlineStr">
        <is>
          <t>ACIW</t>
        </is>
      </c>
      <c r="B34" s="29" t="inlineStr">
        <is>
          <t>Information</t>
        </is>
      </c>
      <c r="C34" s="29" t="inlineStr">
        <is>
          <t>Computer and Technology</t>
        </is>
      </c>
      <c r="D34" s="29" t="inlineStr">
        <is>
          <t>Computer - Software</t>
        </is>
      </c>
      <c r="E34" s="18" t="inlineStr">
        <is>
          <t>C</t>
        </is>
      </c>
    </row>
    <row r="35" ht="15" customHeight="1">
      <c r="A35" s="29" t="inlineStr">
        <is>
          <t>ACM</t>
        </is>
      </c>
      <c r="B35" s="29" t="inlineStr">
        <is>
          <t>Professional, Scientific &amp; Technical Services</t>
        </is>
      </c>
      <c r="C35" s="29" t="inlineStr">
        <is>
          <t>Construction</t>
        </is>
      </c>
      <c r="D35" s="29" t="inlineStr">
        <is>
          <t>Engineering - R and D Services</t>
        </is>
      </c>
      <c r="E35" s="18" t="inlineStr">
        <is>
          <t>C</t>
        </is>
      </c>
    </row>
    <row r="36" ht="15" customHeight="1">
      <c r="A36" s="29" t="inlineStr">
        <is>
          <t>ACN</t>
        </is>
      </c>
      <c r="B36" s="29" t="inlineStr">
        <is>
          <t>Professional, Scientific &amp; Technical Services</t>
        </is>
      </c>
      <c r="C36" s="29" t="inlineStr">
        <is>
          <t>Business Services</t>
        </is>
      </c>
      <c r="D36" s="29" t="inlineStr">
        <is>
          <t>Consulting Services</t>
        </is>
      </c>
      <c r="E36" s="18" t="inlineStr">
        <is>
          <t>C</t>
        </is>
      </c>
    </row>
    <row r="37" ht="15" customHeight="1">
      <c r="A37" s="29" t="inlineStr">
        <is>
          <t>ADBE</t>
        </is>
      </c>
      <c r="B37" s="29" t="inlineStr">
        <is>
          <t>Information</t>
        </is>
      </c>
      <c r="C37" s="29" t="inlineStr">
        <is>
          <t>Computer and Technology</t>
        </is>
      </c>
      <c r="D37" s="29" t="inlineStr">
        <is>
          <t>Computer - Software</t>
        </is>
      </c>
      <c r="E37" s="18" t="inlineStr">
        <is>
          <t>C</t>
        </is>
      </c>
    </row>
    <row r="38" ht="15" customHeight="1">
      <c r="A38" s="29" t="inlineStr">
        <is>
          <t>ADC</t>
        </is>
      </c>
      <c r="B38" s="29" t="inlineStr">
        <is>
          <t>Real Estate, Rental &amp; Leasing</t>
        </is>
      </c>
      <c r="C38" s="29" t="inlineStr">
        <is>
          <t>Finance</t>
        </is>
      </c>
      <c r="D38" s="29" t="inlineStr">
        <is>
          <t>REIT and Equity Trust - Retail</t>
        </is>
      </c>
      <c r="E38" s="18" t="inlineStr">
        <is>
          <t>C</t>
        </is>
      </c>
    </row>
    <row r="39" ht="15" customHeight="1">
      <c r="A39" s="29" t="inlineStr">
        <is>
          <t>ADI</t>
        </is>
      </c>
      <c r="B39" s="29" t="inlineStr">
        <is>
          <t>Computer &amp; Electronic Products</t>
        </is>
      </c>
      <c r="C39" s="29" t="inlineStr">
        <is>
          <t>Computer and Technology</t>
        </is>
      </c>
      <c r="D39" s="29" t="inlineStr">
        <is>
          <t>Semiconductor - Analog and Mixed</t>
        </is>
      </c>
      <c r="E39" s="18" t="inlineStr">
        <is>
          <t>C</t>
        </is>
      </c>
    </row>
    <row r="40" ht="15" customHeight="1">
      <c r="A40" s="29" t="inlineStr">
        <is>
          <t>ADM</t>
        </is>
      </c>
      <c r="B40" s="29" t="inlineStr">
        <is>
          <t>Food, Beverage &amp; Tobacco Products</t>
        </is>
      </c>
      <c r="C40" s="29" t="inlineStr">
        <is>
          <t>Consumer Staples</t>
        </is>
      </c>
      <c r="D40" s="29" t="inlineStr">
        <is>
          <t>Agriculture - Operations</t>
        </is>
      </c>
      <c r="E40" s="18" t="inlineStr">
        <is>
          <t>D</t>
        </is>
      </c>
    </row>
    <row r="41" ht="15" customHeight="1">
      <c r="A41" s="29" t="inlineStr">
        <is>
          <t>ADP</t>
        </is>
      </c>
      <c r="B41" s="29" t="inlineStr">
        <is>
          <t>Management of Companies &amp; Support Services</t>
        </is>
      </c>
      <c r="C41" s="29" t="inlineStr">
        <is>
          <t>Business Services</t>
        </is>
      </c>
      <c r="D41" s="29" t="inlineStr">
        <is>
          <t>Outsourcing</t>
        </is>
      </c>
      <c r="E41" s="18" t="inlineStr">
        <is>
          <t>C</t>
        </is>
      </c>
    </row>
    <row r="42" ht="15" customHeight="1">
      <c r="A42" s="29" t="inlineStr">
        <is>
          <t>ADS</t>
        </is>
      </c>
      <c r="B42" s="29" t="inlineStr">
        <is>
          <t>Finance &amp; Insurance</t>
        </is>
      </c>
      <c r="C42" s="29" t="inlineStr">
        <is>
          <t>Business Services</t>
        </is>
      </c>
      <c r="D42" s="29" t="inlineStr">
        <is>
          <t>Financial Transaction Services</t>
        </is>
      </c>
      <c r="E42" s="18" t="inlineStr">
        <is>
          <t>C</t>
        </is>
      </c>
    </row>
    <row r="43" ht="15" customHeight="1">
      <c r="A43" s="29" t="inlineStr">
        <is>
          <t>ADSK</t>
        </is>
      </c>
      <c r="B43" s="29" t="inlineStr">
        <is>
          <t>Information</t>
        </is>
      </c>
      <c r="C43" s="29" t="inlineStr">
        <is>
          <t>Computer and Technology</t>
        </is>
      </c>
      <c r="D43" s="29" t="inlineStr">
        <is>
          <t>Computer - Software</t>
        </is>
      </c>
      <c r="E43" s="18" t="inlineStr">
        <is>
          <t>C</t>
        </is>
      </c>
    </row>
    <row r="44" ht="15" customHeight="1">
      <c r="A44" s="29" t="inlineStr">
        <is>
          <t>ADSW</t>
        </is>
      </c>
      <c r="B44" s="29" t="inlineStr">
        <is>
          <t>Management of Companies &amp; Support Services</t>
        </is>
      </c>
      <c r="C44" s="29" t="inlineStr">
        <is>
          <t>Business Services</t>
        </is>
      </c>
      <c r="D44" s="29" t="inlineStr">
        <is>
          <t>Waste Removal Services</t>
        </is>
      </c>
      <c r="E44" s="18" t="inlineStr">
        <is>
          <t>C</t>
        </is>
      </c>
    </row>
    <row r="45" ht="15" customHeight="1">
      <c r="A45" s="29" t="inlineStr">
        <is>
          <t>ADT</t>
        </is>
      </c>
      <c r="B45" s="29" t="inlineStr">
        <is>
          <t>Agriculture, Forestry, Fishing &amp; Hunting</t>
        </is>
      </c>
      <c r="C45" s="29" t="inlineStr">
        <is>
          <t>Industrial Products</t>
        </is>
      </c>
      <c r="D45" s="29" t="inlineStr">
        <is>
          <t>Security and Safety Services</t>
        </is>
      </c>
      <c r="E45" s="18" t="inlineStr">
        <is>
          <t>C</t>
        </is>
      </c>
    </row>
    <row r="46" ht="15" customHeight="1">
      <c r="A46" s="29" t="inlineStr">
        <is>
          <t>ADTN</t>
        </is>
      </c>
      <c r="B46" s="29" t="inlineStr">
        <is>
          <t>Computer &amp; Electronic Products</t>
        </is>
      </c>
      <c r="C46" s="29" t="inlineStr">
        <is>
          <t>Computer and Technology</t>
        </is>
      </c>
      <c r="D46" s="29" t="inlineStr">
        <is>
          <t>Communication - Infrastructure</t>
        </is>
      </c>
      <c r="E46" s="18" t="inlineStr">
        <is>
          <t>C</t>
        </is>
      </c>
    </row>
    <row r="47" ht="15" customHeight="1">
      <c r="A47" s="29" t="inlineStr">
        <is>
          <t>ADUS</t>
        </is>
      </c>
      <c r="B47" s="29" t="inlineStr">
        <is>
          <t>Health Care &amp; Social Assistance</t>
        </is>
      </c>
      <c r="C47" s="29" t="inlineStr">
        <is>
          <t>Medical</t>
        </is>
      </c>
      <c r="D47" s="29" t="inlineStr">
        <is>
          <t>Medical - Outpatient and Home Healthcare</t>
        </is>
      </c>
      <c r="E47" s="18" t="inlineStr">
        <is>
          <t>D</t>
        </is>
      </c>
    </row>
    <row r="48" ht="15" customHeight="1">
      <c r="A48" s="29" t="inlineStr">
        <is>
          <t>ADVM</t>
        </is>
      </c>
      <c r="B48" s="29" t="inlineStr">
        <is>
          <t>Chemical ProductsT</t>
        </is>
      </c>
      <c r="C48" s="29" t="inlineStr">
        <is>
          <t>Medical</t>
        </is>
      </c>
      <c r="D48" s="29" t="inlineStr">
        <is>
          <t>Medical - Biomedical and Genetics</t>
        </is>
      </c>
      <c r="E48" s="18" t="inlineStr">
        <is>
          <t>D</t>
        </is>
      </c>
    </row>
    <row r="49" ht="15" customHeight="1">
      <c r="A49" s="29" t="inlineStr">
        <is>
          <t>ADX</t>
        </is>
      </c>
      <c r="B49" s="29" t="inlineStr">
        <is>
          <t>Finance &amp; Insurance</t>
        </is>
      </c>
      <c r="C49" s="29" t="inlineStr">
        <is>
          <t>Finance</t>
        </is>
      </c>
      <c r="D49" s="29" t="inlineStr">
        <is>
          <t>Financial - Investment Funds</t>
        </is>
      </c>
      <c r="E49" s="18" t="inlineStr">
        <is>
          <t>C</t>
        </is>
      </c>
    </row>
    <row r="50" ht="15" customHeight="1">
      <c r="A50" s="29" t="inlineStr">
        <is>
          <t>AEE</t>
        </is>
      </c>
      <c r="B50" s="29" t="inlineStr">
        <is>
          <t>Utilities</t>
        </is>
      </c>
      <c r="C50" s="29" t="inlineStr">
        <is>
          <t>Utilities</t>
        </is>
      </c>
      <c r="D50" s="29" t="inlineStr">
        <is>
          <t>Utility - Electric Power</t>
        </is>
      </c>
      <c r="E50" s="18" t="inlineStr">
        <is>
          <t>D</t>
        </is>
      </c>
    </row>
    <row r="51" ht="15" customHeight="1">
      <c r="A51" s="29" t="inlineStr">
        <is>
          <t>AEGN</t>
        </is>
      </c>
      <c r="B51" s="29" t="inlineStr">
        <is>
          <t>Construction</t>
        </is>
      </c>
      <c r="C51" s="29" t="inlineStr">
        <is>
          <t>Construction</t>
        </is>
      </c>
      <c r="D51" s="29" t="inlineStr">
        <is>
          <t>Building Products - Miscellaneous</t>
        </is>
      </c>
      <c r="E51" s="18" t="inlineStr">
        <is>
          <t>C</t>
        </is>
      </c>
    </row>
    <row r="52" ht="15" customHeight="1">
      <c r="A52" s="29" t="inlineStr">
        <is>
          <t>AEIS</t>
        </is>
      </c>
      <c r="B52" s="29" t="inlineStr">
        <is>
          <t>Computer &amp; Electronic Products</t>
        </is>
      </c>
      <c r="C52" s="29" t="inlineStr">
        <is>
          <t>Computer and Technology</t>
        </is>
      </c>
      <c r="D52" s="29" t="inlineStr">
        <is>
          <t>Semiconductor Equipment - Wafer Fabrication</t>
        </is>
      </c>
      <c r="E52" s="18" t="inlineStr">
        <is>
          <t>C</t>
        </is>
      </c>
    </row>
    <row r="53" ht="15" customHeight="1">
      <c r="A53" s="29" t="inlineStr">
        <is>
          <t>AEL</t>
        </is>
      </c>
      <c r="B53" s="29" t="inlineStr">
        <is>
          <t>Finance &amp; Insurance</t>
        </is>
      </c>
      <c r="C53" s="29" t="inlineStr">
        <is>
          <t>Finance</t>
        </is>
      </c>
      <c r="D53" s="29" t="inlineStr">
        <is>
          <t>Insurance - Life Insurance</t>
        </is>
      </c>
      <c r="E53" s="18" t="inlineStr">
        <is>
          <t>C</t>
        </is>
      </c>
    </row>
    <row r="54" ht="15" customHeight="1">
      <c r="A54" s="29" t="inlineStr">
        <is>
          <t>AEM</t>
        </is>
      </c>
      <c r="B54" s="29" t="inlineStr">
        <is>
          <t>Mining</t>
        </is>
      </c>
      <c r="C54" s="29" t="inlineStr">
        <is>
          <t>Basic Materials</t>
        </is>
      </c>
      <c r="D54" s="29" t="inlineStr">
        <is>
          <t>Mining - Gold</t>
        </is>
      </c>
      <c r="E54" s="18" t="inlineStr">
        <is>
          <t>C</t>
        </is>
      </c>
    </row>
    <row r="55" ht="15" customHeight="1">
      <c r="A55" s="29" t="inlineStr">
        <is>
          <t>AEO</t>
        </is>
      </c>
      <c r="B55" s="29" t="inlineStr">
        <is>
          <t>Retail Trade</t>
        </is>
      </c>
      <c r="C55" s="29" t="inlineStr">
        <is>
          <t>Retail-Wholesale</t>
        </is>
      </c>
      <c r="D55" s="29" t="inlineStr">
        <is>
          <t>Retail - Apparel and Shoes</t>
        </is>
      </c>
      <c r="E55" s="18" t="inlineStr">
        <is>
          <t>C</t>
        </is>
      </c>
    </row>
    <row r="56" ht="15" customHeight="1">
      <c r="A56" s="29" t="inlineStr">
        <is>
          <t>AEP</t>
        </is>
      </c>
      <c r="B56" s="29" t="inlineStr">
        <is>
          <t>Utilities</t>
        </is>
      </c>
      <c r="C56" s="29" t="inlineStr">
        <is>
          <t>Utilities</t>
        </is>
      </c>
      <c r="D56" s="29" t="inlineStr">
        <is>
          <t>Utility - Electric Power</t>
        </is>
      </c>
      <c r="E56" s="18" t="inlineStr">
        <is>
          <t>D</t>
        </is>
      </c>
    </row>
    <row r="57" ht="15" customHeight="1">
      <c r="A57" s="29" t="inlineStr">
        <is>
          <t>AER</t>
        </is>
      </c>
      <c r="B57" s="29" t="inlineStr">
        <is>
          <t>Transportation &amp; Warehousing</t>
        </is>
      </c>
      <c r="C57" s="29" t="inlineStr">
        <is>
          <t>Finance</t>
        </is>
      </c>
      <c r="D57" s="29" t="inlineStr">
        <is>
          <t>Financial - Leasing Companies</t>
        </is>
      </c>
      <c r="E57" s="18" t="inlineStr">
        <is>
          <t>C</t>
        </is>
      </c>
    </row>
    <row r="58" ht="15" customHeight="1">
      <c r="A58" s="29" t="inlineStr">
        <is>
          <t>AERI</t>
        </is>
      </c>
      <c r="B58" s="29" t="inlineStr">
        <is>
          <t>Chemical ProductsT</t>
        </is>
      </c>
      <c r="C58" s="29" t="inlineStr">
        <is>
          <t>Medical</t>
        </is>
      </c>
      <c r="D58" s="29" t="inlineStr">
        <is>
          <t>Medical - Drugs</t>
        </is>
      </c>
      <c r="E58" s="18" t="inlineStr">
        <is>
          <t>D</t>
        </is>
      </c>
    </row>
    <row r="59" ht="15" customHeight="1">
      <c r="A59" s="29" t="inlineStr">
        <is>
          <t>AES</t>
        </is>
      </c>
      <c r="B59" s="29" t="inlineStr">
        <is>
          <t>Utilities</t>
        </is>
      </c>
      <c r="C59" s="29" t="inlineStr">
        <is>
          <t>Utilities</t>
        </is>
      </c>
      <c r="D59" s="29" t="inlineStr">
        <is>
          <t>Utility - Electric Power</t>
        </is>
      </c>
      <c r="E59" s="18" t="inlineStr">
        <is>
          <t>D</t>
        </is>
      </c>
    </row>
    <row r="60" ht="15" customHeight="1">
      <c r="A60" s="29" t="inlineStr">
        <is>
          <t>AFG</t>
        </is>
      </c>
      <c r="B60" s="29" t="inlineStr">
        <is>
          <t>Finance &amp; Insurance</t>
        </is>
      </c>
      <c r="C60" s="29" t="inlineStr">
        <is>
          <t>Finance</t>
        </is>
      </c>
      <c r="D60" s="29" t="inlineStr">
        <is>
          <t>Insurance - Property and Casualty</t>
        </is>
      </c>
      <c r="E60" s="18" t="inlineStr">
        <is>
          <t>C</t>
        </is>
      </c>
    </row>
    <row r="61" ht="15" customHeight="1">
      <c r="A61" s="29" t="inlineStr">
        <is>
          <t>AFIN</t>
        </is>
      </c>
      <c r="B61" s="29" t="inlineStr">
        <is>
          <t>Real Estate, Rental &amp; Leasing</t>
        </is>
      </c>
      <c r="C61" s="29" t="inlineStr">
        <is>
          <t>Finance</t>
        </is>
      </c>
      <c r="D61" s="29" t="inlineStr">
        <is>
          <t>REIT and Equity Trust - Other</t>
        </is>
      </c>
      <c r="E61" s="18" t="inlineStr">
        <is>
          <t>C</t>
        </is>
      </c>
    </row>
    <row r="62" ht="15" customHeight="1">
      <c r="A62" s="29" t="inlineStr">
        <is>
          <t>AFL</t>
        </is>
      </c>
      <c r="B62" s="29" t="inlineStr">
        <is>
          <t>Finance &amp; Insurance</t>
        </is>
      </c>
      <c r="C62" s="29" t="inlineStr">
        <is>
          <t>Finance</t>
        </is>
      </c>
      <c r="D62" s="29" t="inlineStr">
        <is>
          <t>Insurance - Accident and Health</t>
        </is>
      </c>
      <c r="E62" s="18" t="inlineStr">
        <is>
          <t>C</t>
        </is>
      </c>
    </row>
    <row r="63" ht="15" customHeight="1">
      <c r="A63" s="29" t="inlineStr">
        <is>
          <t>AG</t>
        </is>
      </c>
      <c r="B63" s="29" t="inlineStr">
        <is>
          <t>Mining</t>
        </is>
      </c>
      <c r="C63" s="29" t="inlineStr">
        <is>
          <t>Basic Materials</t>
        </is>
      </c>
      <c r="D63" s="29" t="inlineStr">
        <is>
          <t>Mining - Silver</t>
        </is>
      </c>
      <c r="E63" s="18" t="inlineStr">
        <is>
          <t>C</t>
        </is>
      </c>
    </row>
    <row r="64" ht="15" customHeight="1">
      <c r="A64" s="29" t="inlineStr">
        <is>
          <t>AGCO</t>
        </is>
      </c>
      <c r="B64" s="29" t="inlineStr">
        <is>
          <t>Machinery</t>
        </is>
      </c>
      <c r="C64" s="29" t="inlineStr">
        <is>
          <t>Industrial Products</t>
        </is>
      </c>
      <c r="D64" s="29" t="inlineStr">
        <is>
          <t>Manufacturing - Farm Equipment</t>
        </is>
      </c>
      <c r="E64" s="18" t="inlineStr">
        <is>
          <t>C</t>
        </is>
      </c>
    </row>
    <row r="65" ht="15" customHeight="1">
      <c r="A65" s="29" t="inlineStr">
        <is>
          <t>AGI</t>
        </is>
      </c>
      <c r="B65" s="29" t="inlineStr">
        <is>
          <t>Mining</t>
        </is>
      </c>
      <c r="C65" s="29" t="inlineStr">
        <is>
          <t>Basic Materials</t>
        </is>
      </c>
      <c r="D65" s="29" t="inlineStr">
        <is>
          <t>Mining - Gold</t>
        </is>
      </c>
      <c r="E65" s="18" t="inlineStr">
        <is>
          <t>C</t>
        </is>
      </c>
    </row>
    <row r="66" ht="15" customHeight="1">
      <c r="A66" s="29" t="inlineStr">
        <is>
          <t>AGIO</t>
        </is>
      </c>
      <c r="B66" s="29" t="inlineStr">
        <is>
          <t>Chemical ProductsT</t>
        </is>
      </c>
      <c r="C66" s="29" t="inlineStr">
        <is>
          <t>Medical</t>
        </is>
      </c>
      <c r="D66" s="29" t="inlineStr">
        <is>
          <t>Medical - Products</t>
        </is>
      </c>
      <c r="E66" s="18" t="inlineStr">
        <is>
          <t>D</t>
        </is>
      </c>
    </row>
    <row r="67" ht="15" customHeight="1">
      <c r="A67" s="29" t="inlineStr">
        <is>
          <t>AGM</t>
        </is>
      </c>
      <c r="B67" s="29" t="inlineStr">
        <is>
          <t>Finance &amp; Insurance</t>
        </is>
      </c>
      <c r="C67" s="29" t="inlineStr">
        <is>
          <t>Finance</t>
        </is>
      </c>
      <c r="D67" s="29" t="inlineStr">
        <is>
          <t>Financial - Mortgage &amp; Related Services</t>
        </is>
      </c>
      <c r="E67" s="18" t="inlineStr">
        <is>
          <t>C</t>
        </is>
      </c>
    </row>
    <row r="68" ht="15" customHeight="1">
      <c r="A68" s="29" t="inlineStr">
        <is>
          <t>AGN</t>
        </is>
      </c>
      <c r="B68" s="29" t="inlineStr">
        <is>
          <t>Chemical ProductsT</t>
        </is>
      </c>
      <c r="C68" s="29" t="inlineStr">
        <is>
          <t>Medical</t>
        </is>
      </c>
      <c r="D68" s="29" t="inlineStr">
        <is>
          <t>Medical - Generic Drugs</t>
        </is>
      </c>
      <c r="E68" s="18" t="inlineStr">
        <is>
          <t>D</t>
        </is>
      </c>
    </row>
    <row r="69" ht="15" customHeight="1">
      <c r="A69" s="29" t="inlineStr">
        <is>
          <t>AGNC</t>
        </is>
      </c>
      <c r="B69" s="29" t="inlineStr">
        <is>
          <t>Real Estate, Rental &amp; Leasing</t>
        </is>
      </c>
      <c r="C69" s="29" t="inlineStr">
        <is>
          <t>Finance</t>
        </is>
      </c>
      <c r="D69" s="29" t="inlineStr">
        <is>
          <t>REIT and Equity Trust</t>
        </is>
      </c>
      <c r="E69" s="18" t="inlineStr">
        <is>
          <t>C</t>
        </is>
      </c>
    </row>
    <row r="70" ht="15" customHeight="1">
      <c r="A70" s="29" t="inlineStr">
        <is>
          <t>AGO</t>
        </is>
      </c>
      <c r="B70" s="29" t="inlineStr">
        <is>
          <t>Finance &amp; Insurance</t>
        </is>
      </c>
      <c r="C70" s="29" t="inlineStr">
        <is>
          <t>Finance</t>
        </is>
      </c>
      <c r="D70" s="29" t="inlineStr">
        <is>
          <t>Insurance - Multi line</t>
        </is>
      </c>
      <c r="E70" s="18" t="inlineStr">
        <is>
          <t>C</t>
        </is>
      </c>
    </row>
    <row r="71" ht="15" customHeight="1">
      <c r="A71" s="29" t="inlineStr">
        <is>
          <t>AGR</t>
        </is>
      </c>
      <c r="B71" s="29" t="inlineStr">
        <is>
          <t>Utilities</t>
        </is>
      </c>
      <c r="C71" s="29" t="inlineStr">
        <is>
          <t>Utilities</t>
        </is>
      </c>
      <c r="D71" s="29" t="inlineStr">
        <is>
          <t>Utility - Electric Power</t>
        </is>
      </c>
      <c r="E71" s="18" t="inlineStr">
        <is>
          <t>D</t>
        </is>
      </c>
    </row>
    <row r="72" ht="15" customHeight="1">
      <c r="A72" s="29" t="inlineStr">
        <is>
          <t>AGRO</t>
        </is>
      </c>
      <c r="B72" s="29" t="inlineStr">
        <is>
          <t>Agriculture, Forestry, Fishing &amp; Hunting</t>
        </is>
      </c>
      <c r="C72" s="29" t="inlineStr">
        <is>
          <t>Consumer Staples</t>
        </is>
      </c>
      <c r="D72" s="29" t="inlineStr">
        <is>
          <t>Agriculture - Operations</t>
        </is>
      </c>
      <c r="E72" s="18" t="inlineStr">
        <is>
          <t>D</t>
        </is>
      </c>
    </row>
    <row r="73" ht="15" customHeight="1">
      <c r="A73" s="29" t="inlineStr">
        <is>
          <t>AGS</t>
        </is>
      </c>
      <c r="B73" s="29" t="inlineStr">
        <is>
          <t>Arts, Entertainment &amp; Recreation</t>
        </is>
      </c>
      <c r="C73" s="29" t="inlineStr">
        <is>
          <t>Consumer Discretionary</t>
        </is>
      </c>
      <c r="D73" s="29" t="inlineStr">
        <is>
          <t>Gaming</t>
        </is>
      </c>
      <c r="E73" s="18" t="inlineStr">
        <is>
          <t>C</t>
        </is>
      </c>
    </row>
    <row r="74" ht="15" customHeight="1">
      <c r="A74" s="29" t="inlineStr">
        <is>
          <t>AGX</t>
        </is>
      </c>
      <c r="B74" s="29" t="inlineStr">
        <is>
          <t>Construction</t>
        </is>
      </c>
      <c r="C74" s="29" t="inlineStr">
        <is>
          <t>Construction</t>
        </is>
      </c>
      <c r="D74" s="29" t="inlineStr">
        <is>
          <t>Building Products - Miscellaneous</t>
        </is>
      </c>
      <c r="E74" s="18" t="inlineStr">
        <is>
          <t>C</t>
        </is>
      </c>
    </row>
    <row r="75" ht="15" customHeight="1">
      <c r="A75" s="29" t="inlineStr">
        <is>
          <t>AGYS</t>
        </is>
      </c>
      <c r="B75" s="29" t="inlineStr">
        <is>
          <t>Information</t>
        </is>
      </c>
      <c r="C75" s="29" t="inlineStr">
        <is>
          <t>Computer and Technology</t>
        </is>
      </c>
      <c r="D75" s="29" t="inlineStr">
        <is>
          <t>Computer - Integrated Systems</t>
        </is>
      </c>
      <c r="E75" s="18" t="inlineStr">
        <is>
          <t>C</t>
        </is>
      </c>
    </row>
    <row r="76" ht="15" customHeight="1">
      <c r="A76" s="29" t="inlineStr">
        <is>
          <t>AHH</t>
        </is>
      </c>
      <c r="B76" s="29" t="inlineStr">
        <is>
          <t>Real Estate, Rental &amp; Leasing</t>
        </is>
      </c>
      <c r="C76" s="29" t="inlineStr">
        <is>
          <t>Finance</t>
        </is>
      </c>
      <c r="D76" s="29" t="inlineStr">
        <is>
          <t>REIT and Equity Trust - Residential</t>
        </is>
      </c>
      <c r="E76" s="18" t="inlineStr">
        <is>
          <t>C</t>
        </is>
      </c>
    </row>
    <row r="77" ht="15" customHeight="1">
      <c r="A77" s="29" t="inlineStr">
        <is>
          <t>AIG</t>
        </is>
      </c>
      <c r="B77" s="29" t="inlineStr">
        <is>
          <t>Finance &amp; Insurance</t>
        </is>
      </c>
      <c r="C77" s="29" t="inlineStr">
        <is>
          <t>Finance</t>
        </is>
      </c>
      <c r="D77" s="29" t="inlineStr">
        <is>
          <t>Insurance - Multi line</t>
        </is>
      </c>
      <c r="E77" s="18" t="inlineStr">
        <is>
          <t>C</t>
        </is>
      </c>
    </row>
    <row r="78" ht="15" customHeight="1">
      <c r="A78" s="29" t="inlineStr">
        <is>
          <t>AIMC</t>
        </is>
      </c>
      <c r="B78" s="29" t="inlineStr">
        <is>
          <t>Machinery</t>
        </is>
      </c>
      <c r="C78" s="29" t="inlineStr">
        <is>
          <t>Industrial Products</t>
        </is>
      </c>
      <c r="D78" s="29" t="inlineStr">
        <is>
          <t xml:space="preserve">Manufacturing - General Industrial </t>
        </is>
      </c>
      <c r="E78" s="18" t="inlineStr">
        <is>
          <t>C</t>
        </is>
      </c>
    </row>
    <row r="79" ht="15" customHeight="1">
      <c r="A79" s="29" t="inlineStr">
        <is>
          <t>AIMT</t>
        </is>
      </c>
      <c r="B79" s="29" t="inlineStr">
        <is>
          <t>Chemical ProductsT</t>
        </is>
      </c>
      <c r="C79" s="29" t="inlineStr">
        <is>
          <t>Medical</t>
        </is>
      </c>
      <c r="D79" s="29" t="inlineStr">
        <is>
          <t>Medical - Biomedical and Genetics</t>
        </is>
      </c>
      <c r="E79" s="18" t="inlineStr">
        <is>
          <t>D</t>
        </is>
      </c>
    </row>
    <row r="80" ht="15" customHeight="1">
      <c r="A80" s="29" t="inlineStr">
        <is>
          <t>AIN</t>
        </is>
      </c>
      <c r="B80" s="29" t="inlineStr">
        <is>
          <t>Textile Mills</t>
        </is>
      </c>
      <c r="C80" s="29" t="inlineStr">
        <is>
          <t>Industrial Products</t>
        </is>
      </c>
      <c r="D80" s="29" t="inlineStr">
        <is>
          <t>Textile - Products</t>
        </is>
      </c>
      <c r="E80" s="18" t="inlineStr">
        <is>
          <t>C</t>
        </is>
      </c>
    </row>
    <row r="81" ht="15" customHeight="1">
      <c r="A81" s="29" t="inlineStr">
        <is>
          <t>AINV</t>
        </is>
      </c>
      <c r="B81" s="29" t="inlineStr">
        <is>
          <t>Finance &amp; Insurance</t>
        </is>
      </c>
      <c r="C81" s="29" t="inlineStr">
        <is>
          <t>Finance</t>
        </is>
      </c>
      <c r="D81" s="29" t="inlineStr">
        <is>
          <t>Financial - SBIC &amp; Commercial Industry</t>
        </is>
      </c>
      <c r="E81" s="18" t="inlineStr">
        <is>
          <t>C</t>
        </is>
      </c>
    </row>
    <row r="82" ht="15" customHeight="1">
      <c r="A82" s="29" t="inlineStr">
        <is>
          <t>AIR</t>
        </is>
      </c>
      <c r="B82" s="29" t="inlineStr">
        <is>
          <t>Transportation Equipment</t>
        </is>
      </c>
      <c r="C82" s="29" t="inlineStr">
        <is>
          <t>Aerospace</t>
        </is>
      </c>
      <c r="D82" s="29" t="inlineStr">
        <is>
          <t>Aerospace - Defense Equipment</t>
        </is>
      </c>
      <c r="E82" s="18" t="inlineStr">
        <is>
          <t>C</t>
        </is>
      </c>
    </row>
    <row r="83" ht="15" customHeight="1">
      <c r="A83" s="29" t="inlineStr">
        <is>
          <t>AIT</t>
        </is>
      </c>
      <c r="B83" s="29" t="inlineStr">
        <is>
          <t>Wholesale Trade</t>
        </is>
      </c>
      <c r="C83" s="29" t="inlineStr">
        <is>
          <t>Industrial Products</t>
        </is>
      </c>
      <c r="D83" s="29" t="inlineStr">
        <is>
          <t xml:space="preserve">Manufacturing - General Industrial </t>
        </is>
      </c>
      <c r="E83" s="18" t="inlineStr">
        <is>
          <t>C</t>
        </is>
      </c>
    </row>
    <row r="84" ht="15" customHeight="1">
      <c r="A84" s="29" t="inlineStr">
        <is>
          <t>AIV</t>
        </is>
      </c>
      <c r="B84" s="29" t="inlineStr">
        <is>
          <t>Real Estate, Rental &amp; Leasing</t>
        </is>
      </c>
      <c r="C84" s="29" t="inlineStr">
        <is>
          <t>Finance</t>
        </is>
      </c>
      <c r="D84" s="29" t="inlineStr">
        <is>
          <t>REIT and Equity Trust - Residential</t>
        </is>
      </c>
      <c r="E84" s="18" t="inlineStr">
        <is>
          <t>C</t>
        </is>
      </c>
    </row>
    <row r="85" ht="15" customHeight="1">
      <c r="A85" s="29" t="inlineStr">
        <is>
          <t>AIZ</t>
        </is>
      </c>
      <c r="B85" s="29" t="inlineStr">
        <is>
          <t>Finance &amp; Insurance</t>
        </is>
      </c>
      <c r="C85" s="29" t="inlineStr">
        <is>
          <t>Finance</t>
        </is>
      </c>
      <c r="D85" s="29" t="inlineStr">
        <is>
          <t>Insurance - Multi line</t>
        </is>
      </c>
      <c r="E85" s="18" t="inlineStr">
        <is>
          <t>C</t>
        </is>
      </c>
    </row>
    <row r="86" ht="15" customHeight="1">
      <c r="A86" s="29" t="inlineStr">
        <is>
          <t>AJG</t>
        </is>
      </c>
      <c r="B86" s="29" t="inlineStr">
        <is>
          <t>Finance &amp; Insurance</t>
        </is>
      </c>
      <c r="C86" s="29" t="inlineStr">
        <is>
          <t>Finance</t>
        </is>
      </c>
      <c r="D86" s="29" t="inlineStr">
        <is>
          <t>Insurance - Brokerage</t>
        </is>
      </c>
      <c r="E86" s="18" t="inlineStr">
        <is>
          <t>C</t>
        </is>
      </c>
    </row>
    <row r="87" ht="15" customHeight="1">
      <c r="A87" s="29" t="inlineStr">
        <is>
          <t>AJRD</t>
        </is>
      </c>
      <c r="B87" s="29" t="inlineStr">
        <is>
          <t>Transportation Equipment</t>
        </is>
      </c>
      <c r="C87" s="29" t="inlineStr">
        <is>
          <t>Aerospace</t>
        </is>
      </c>
      <c r="D87" s="29" t="inlineStr">
        <is>
          <t>Aerospace - Defense Equipment</t>
        </is>
      </c>
      <c r="E87" s="18" t="inlineStr">
        <is>
          <t>C</t>
        </is>
      </c>
    </row>
    <row r="88" ht="15" customHeight="1">
      <c r="A88" s="29" t="inlineStr">
        <is>
          <t>AKAM</t>
        </is>
      </c>
      <c r="B88" s="29" t="inlineStr">
        <is>
          <t>Management of Companies &amp; Support Services</t>
        </is>
      </c>
      <c r="C88" s="29" t="inlineStr">
        <is>
          <t>Computer and Technology</t>
        </is>
      </c>
      <c r="D88" s="29" t="inlineStr">
        <is>
          <t>Internet - Services</t>
        </is>
      </c>
      <c r="E88" s="18" t="inlineStr">
        <is>
          <t>C</t>
        </is>
      </c>
    </row>
    <row r="89" ht="15" customHeight="1">
      <c r="A89" s="29" t="inlineStr">
        <is>
          <t>AKBA</t>
        </is>
      </c>
      <c r="B89" s="29" t="inlineStr">
        <is>
          <t>Chemical ProductsT</t>
        </is>
      </c>
      <c r="C89" s="29" t="inlineStr">
        <is>
          <t>Medical</t>
        </is>
      </c>
      <c r="D89" s="29" t="inlineStr">
        <is>
          <t>Medical - Drugs</t>
        </is>
      </c>
      <c r="E89" s="18" t="inlineStr">
        <is>
          <t>D</t>
        </is>
      </c>
    </row>
    <row r="90" ht="15" customHeight="1">
      <c r="A90" s="29" t="inlineStr">
        <is>
          <t>AKCA</t>
        </is>
      </c>
      <c r="B90" s="29" t="inlineStr">
        <is>
          <t>Chemical ProductsT</t>
        </is>
      </c>
      <c r="C90" s="29" t="inlineStr">
        <is>
          <t>Medical</t>
        </is>
      </c>
      <c r="D90" s="29" t="inlineStr">
        <is>
          <t>Medical - Biomedical and Genetics</t>
        </is>
      </c>
      <c r="E90" s="18" t="inlineStr">
        <is>
          <t>D</t>
        </is>
      </c>
    </row>
    <row r="91" ht="15" customHeight="1">
      <c r="A91" s="29" t="inlineStr">
        <is>
          <t>AKR</t>
        </is>
      </c>
      <c r="B91" s="29" t="inlineStr">
        <is>
          <t>Real Estate, Rental &amp; Leasing</t>
        </is>
      </c>
      <c r="C91" s="29" t="inlineStr">
        <is>
          <t>Finance</t>
        </is>
      </c>
      <c r="D91" s="29" t="inlineStr">
        <is>
          <t>REIT and Equity Trust - Retail</t>
        </is>
      </c>
      <c r="E91" s="18" t="inlineStr">
        <is>
          <t>C</t>
        </is>
      </c>
    </row>
    <row r="92" ht="15" customHeight="1">
      <c r="A92" s="29" t="inlineStr">
        <is>
          <t>AKRO</t>
        </is>
      </c>
      <c r="B92" s="29" t="inlineStr">
        <is>
          <t>Chemical ProductsT</t>
        </is>
      </c>
      <c r="C92" s="29" t="inlineStr">
        <is>
          <t>Medical</t>
        </is>
      </c>
      <c r="D92" s="29" t="inlineStr">
        <is>
          <t>Medical - Biomedical and Genetics</t>
        </is>
      </c>
      <c r="E92" s="18" t="inlineStr">
        <is>
          <t>D</t>
        </is>
      </c>
    </row>
    <row r="93" ht="15" customHeight="1">
      <c r="A93" s="29" t="inlineStr">
        <is>
          <t>AKRX</t>
        </is>
      </c>
      <c r="B93" s="29" t="inlineStr">
        <is>
          <t>Chemical ProductsT</t>
        </is>
      </c>
      <c r="C93" s="29" t="inlineStr">
        <is>
          <t>Medical</t>
        </is>
      </c>
      <c r="D93" s="29" t="inlineStr">
        <is>
          <t>Medical - Generic Drugs</t>
        </is>
      </c>
      <c r="E93" s="18" t="inlineStr">
        <is>
          <t>D</t>
        </is>
      </c>
    </row>
    <row r="94" ht="15" customHeight="1">
      <c r="A94" s="29" t="inlineStr">
        <is>
          <t>AKS</t>
        </is>
      </c>
      <c r="B94" s="29" t="inlineStr">
        <is>
          <t>Primary Metals</t>
        </is>
      </c>
      <c r="C94" s="29" t="inlineStr">
        <is>
          <t>Basic Materials</t>
        </is>
      </c>
      <c r="D94" s="29" t="inlineStr">
        <is>
          <t>Steel - Producers</t>
        </is>
      </c>
      <c r="E94" s="18" t="inlineStr">
        <is>
          <t>C</t>
        </is>
      </c>
    </row>
    <row r="95" ht="15" customHeight="1">
      <c r="A95" s="29" t="inlineStr">
        <is>
          <t>AL</t>
        </is>
      </c>
      <c r="B95" s="29" t="inlineStr">
        <is>
          <t>Real Estate, Rental &amp; Leasing</t>
        </is>
      </c>
      <c r="C95" s="29" t="inlineStr">
        <is>
          <t>Transportation</t>
        </is>
      </c>
      <c r="D95" s="29" t="inlineStr">
        <is>
          <t>Transportation - Equipment and Leasing</t>
        </is>
      </c>
      <c r="E95" s="18" t="inlineStr">
        <is>
          <t>C</t>
        </is>
      </c>
    </row>
    <row r="96" ht="15" customHeight="1">
      <c r="A96" s="29" t="inlineStr">
        <is>
          <t>ALB</t>
        </is>
      </c>
      <c r="B96" s="29" t="inlineStr">
        <is>
          <t>Chemical ProductsT</t>
        </is>
      </c>
      <c r="C96" s="29" t="inlineStr">
        <is>
          <t>Basic Materials</t>
        </is>
      </c>
      <c r="D96" s="29" t="inlineStr">
        <is>
          <t xml:space="preserve">Chemical - Diversified </t>
        </is>
      </c>
      <c r="E96" s="18" t="inlineStr">
        <is>
          <t>C</t>
        </is>
      </c>
    </row>
    <row r="97" ht="15" customHeight="1">
      <c r="A97" s="29" t="inlineStr">
        <is>
          <t>ALDR</t>
        </is>
      </c>
      <c r="B97" s="29" t="inlineStr">
        <is>
          <t>Chemical ProductsT</t>
        </is>
      </c>
      <c r="C97" s="29" t="inlineStr">
        <is>
          <t>Medical</t>
        </is>
      </c>
      <c r="D97" s="29" t="inlineStr">
        <is>
          <t>Medical - Biomedical and Genetics</t>
        </is>
      </c>
      <c r="E97" s="18" t="inlineStr">
        <is>
          <t>D</t>
        </is>
      </c>
    </row>
    <row r="98" ht="15" customHeight="1">
      <c r="A98" s="29" t="inlineStr">
        <is>
          <t>ALE</t>
        </is>
      </c>
      <c r="B98" s="29" t="inlineStr">
        <is>
          <t>Utilities</t>
        </is>
      </c>
      <c r="C98" s="29" t="inlineStr">
        <is>
          <t>Utilities</t>
        </is>
      </c>
      <c r="D98" s="29" t="inlineStr">
        <is>
          <t>Utility - Electric Power</t>
        </is>
      </c>
      <c r="E98" s="18" t="inlineStr">
        <is>
          <t>D</t>
        </is>
      </c>
    </row>
    <row r="99" ht="15" customHeight="1">
      <c r="A99" s="29" t="inlineStr">
        <is>
          <t>ALEC</t>
        </is>
      </c>
      <c r="B99" s="29" t="inlineStr">
        <is>
          <t>Chemical ProductsT</t>
        </is>
      </c>
      <c r="C99" s="29" t="inlineStr">
        <is>
          <t>Medical</t>
        </is>
      </c>
      <c r="D99" s="29" t="inlineStr">
        <is>
          <t>Medical - Biomedical and Genetics</t>
        </is>
      </c>
      <c r="E99" s="18" t="inlineStr">
        <is>
          <t>D</t>
        </is>
      </c>
    </row>
    <row r="100" ht="15" customHeight="1">
      <c r="A100" s="29" t="inlineStr">
        <is>
          <t>ALG</t>
        </is>
      </c>
      <c r="B100" s="29" t="inlineStr">
        <is>
          <t>Machinery</t>
        </is>
      </c>
      <c r="C100" s="29" t="inlineStr">
        <is>
          <t>Industrial Products</t>
        </is>
      </c>
      <c r="D100" s="29" t="inlineStr">
        <is>
          <t>Manufacturing - Farm Equipment</t>
        </is>
      </c>
      <c r="E100" s="18" t="inlineStr">
        <is>
          <t>C</t>
        </is>
      </c>
    </row>
    <row r="101" ht="15" customHeight="1">
      <c r="A101" s="29" t="inlineStr">
        <is>
          <t>ALGN</t>
        </is>
      </c>
      <c r="B101" s="29" t="inlineStr">
        <is>
          <t>Miscellaneous Manufacturing</t>
        </is>
      </c>
      <c r="C101" s="29" t="inlineStr">
        <is>
          <t>Medical</t>
        </is>
      </c>
      <c r="D101" s="29" t="inlineStr">
        <is>
          <t>Medical - Dental Supplies</t>
        </is>
      </c>
      <c r="E101" s="18" t="inlineStr">
        <is>
          <t>D</t>
        </is>
      </c>
    </row>
    <row r="102" ht="15" customHeight="1">
      <c r="A102" s="29" t="inlineStr">
        <is>
          <t>ALGT</t>
        </is>
      </c>
      <c r="B102" s="29" t="inlineStr">
        <is>
          <t>Transportation &amp; Warehousing</t>
        </is>
      </c>
      <c r="C102" s="29" t="inlineStr">
        <is>
          <t>Transportation</t>
        </is>
      </c>
      <c r="D102" s="29" t="inlineStr">
        <is>
          <t>Transportation - Airline</t>
        </is>
      </c>
      <c r="E102" s="18" t="inlineStr">
        <is>
          <t>C</t>
        </is>
      </c>
    </row>
    <row r="103" ht="15" customHeight="1">
      <c r="A103" s="29" t="inlineStr">
        <is>
          <t>ALK</t>
        </is>
      </c>
      <c r="B103" s="29" t="inlineStr">
        <is>
          <t>Transportation &amp; Warehousing</t>
        </is>
      </c>
      <c r="C103" s="29" t="inlineStr">
        <is>
          <t>Transportation</t>
        </is>
      </c>
      <c r="D103" s="29" t="inlineStr">
        <is>
          <t>Transportation - Airline</t>
        </is>
      </c>
      <c r="E103" s="18" t="inlineStr">
        <is>
          <t>C</t>
        </is>
      </c>
    </row>
    <row r="104" ht="15" customHeight="1">
      <c r="A104" s="29" t="inlineStr">
        <is>
          <t>ALL</t>
        </is>
      </c>
      <c r="B104" s="29" t="inlineStr">
        <is>
          <t>Finance &amp; Insurance</t>
        </is>
      </c>
      <c r="C104" s="29" t="inlineStr">
        <is>
          <t>Finance</t>
        </is>
      </c>
      <c r="D104" s="29" t="inlineStr">
        <is>
          <t>Insurance - Property and Casualty</t>
        </is>
      </c>
      <c r="E104" s="18" t="inlineStr">
        <is>
          <t>C</t>
        </is>
      </c>
    </row>
    <row r="105" ht="15" customHeight="1">
      <c r="A105" s="29" t="inlineStr">
        <is>
          <t>ALLE</t>
        </is>
      </c>
      <c r="B105" s="29" t="inlineStr">
        <is>
          <t>Management of Companies &amp; Support Services</t>
        </is>
      </c>
      <c r="C105" s="29" t="inlineStr">
        <is>
          <t>Industrial Products</t>
        </is>
      </c>
      <c r="D105" s="29" t="inlineStr">
        <is>
          <t>Security and Safety Services</t>
        </is>
      </c>
      <c r="E105" s="18" t="inlineStr">
        <is>
          <t>C</t>
        </is>
      </c>
    </row>
    <row r="106" ht="15" customHeight="1">
      <c r="A106" s="29" t="inlineStr">
        <is>
          <t>ALLK</t>
        </is>
      </c>
      <c r="B106" s="29" t="inlineStr">
        <is>
          <t>Chemical ProductsT</t>
        </is>
      </c>
      <c r="C106" s="29" t="inlineStr">
        <is>
          <t>Medical</t>
        </is>
      </c>
      <c r="D106" s="29" t="inlineStr">
        <is>
          <t>Medical - Biomedical and Genetics</t>
        </is>
      </c>
      <c r="E106" s="18" t="inlineStr">
        <is>
          <t>D</t>
        </is>
      </c>
    </row>
    <row r="107" ht="15" customHeight="1">
      <c r="A107" s="29" t="inlineStr">
        <is>
          <t>ALLO</t>
        </is>
      </c>
      <c r="B107" s="29" t="inlineStr">
        <is>
          <t>Chemical ProductsT</t>
        </is>
      </c>
      <c r="C107" s="29" t="inlineStr">
        <is>
          <t>Medical</t>
        </is>
      </c>
      <c r="D107" s="29" t="inlineStr">
        <is>
          <t>Medical - Biomedical and Genetics</t>
        </is>
      </c>
      <c r="E107" s="18" t="inlineStr">
        <is>
          <t>D</t>
        </is>
      </c>
    </row>
    <row r="108" ht="15" customHeight="1">
      <c r="A108" s="29" t="inlineStr">
        <is>
          <t>ALLY</t>
        </is>
      </c>
      <c r="B108" s="29" t="inlineStr">
        <is>
          <t>Finance &amp; Insurance</t>
        </is>
      </c>
      <c r="C108" s="29" t="inlineStr">
        <is>
          <t>Finance</t>
        </is>
      </c>
      <c r="D108" s="29" t="inlineStr">
        <is>
          <t>Financial - Consumer Loans</t>
        </is>
      </c>
      <c r="E108" s="18" t="inlineStr">
        <is>
          <t>C</t>
        </is>
      </c>
    </row>
    <row r="109" ht="15" customHeight="1">
      <c r="A109" s="29" t="inlineStr">
        <is>
          <t>ALNY</t>
        </is>
      </c>
      <c r="B109" s="29" t="inlineStr">
        <is>
          <t>Chemical ProductsT</t>
        </is>
      </c>
      <c r="C109" s="29" t="inlineStr">
        <is>
          <t>Medical</t>
        </is>
      </c>
      <c r="D109" s="29" t="inlineStr">
        <is>
          <t>Medical - Biomedical and Genetics</t>
        </is>
      </c>
      <c r="E109" s="18" t="inlineStr">
        <is>
          <t>D</t>
        </is>
      </c>
    </row>
    <row r="110" ht="15" customHeight="1">
      <c r="A110" s="29" t="inlineStr">
        <is>
          <t>ALRM</t>
        </is>
      </c>
      <c r="B110" s="29" t="inlineStr">
        <is>
          <t>Information</t>
        </is>
      </c>
      <c r="C110" s="29" t="inlineStr">
        <is>
          <t>Industrial Products</t>
        </is>
      </c>
      <c r="D110" s="29" t="inlineStr">
        <is>
          <t>Security and Safety Services</t>
        </is>
      </c>
      <c r="E110" s="18" t="inlineStr">
        <is>
          <t>C</t>
        </is>
      </c>
    </row>
    <row r="111" ht="15" customHeight="1">
      <c r="A111" s="29" t="inlineStr">
        <is>
          <t>ALSN</t>
        </is>
      </c>
      <c r="B111" s="29" t="inlineStr">
        <is>
          <t>Transportation Equipment</t>
        </is>
      </c>
      <c r="C111" s="29" t="inlineStr">
        <is>
          <t>Auto-Tires-Trucks</t>
        </is>
      </c>
      <c r="D111" s="29" t="inlineStr">
        <is>
          <t>Automotive - Original Equipment</t>
        </is>
      </c>
      <c r="E111" s="18" t="inlineStr">
        <is>
          <t>C</t>
        </is>
      </c>
    </row>
    <row r="112" ht="15" customHeight="1">
      <c r="A112" s="29" t="inlineStr">
        <is>
          <t>ALTM</t>
        </is>
      </c>
      <c r="B112" s="29" t="inlineStr">
        <is>
          <t>Mining</t>
        </is>
      </c>
      <c r="C112" s="29" t="inlineStr">
        <is>
          <t>Oils-Energy</t>
        </is>
      </c>
      <c r="D112" s="29" t="inlineStr">
        <is>
          <t>Oil and Gas - Production and Pipelines</t>
        </is>
      </c>
      <c r="E112" s="18" t="inlineStr">
        <is>
          <t>C</t>
        </is>
      </c>
    </row>
    <row r="113" ht="15" customHeight="1">
      <c r="A113" s="29" t="inlineStr">
        <is>
          <t>ALTR</t>
        </is>
      </c>
      <c r="B113" s="29" t="inlineStr">
        <is>
          <t>Wholesale Trade</t>
        </is>
      </c>
      <c r="C113" s="29" t="inlineStr">
        <is>
          <t>Construction</t>
        </is>
      </c>
      <c r="D113" s="29" t="inlineStr">
        <is>
          <t>Engineering - R and D Services</t>
        </is>
      </c>
      <c r="E113" s="18" t="inlineStr">
        <is>
          <t>C</t>
        </is>
      </c>
    </row>
    <row r="114" ht="15" customHeight="1">
      <c r="A114" s="29" t="inlineStr">
        <is>
          <t>ALV</t>
        </is>
      </c>
      <c r="B114" s="29" t="inlineStr">
        <is>
          <t>Transportation Equipment</t>
        </is>
      </c>
      <c r="C114" s="29" t="inlineStr">
        <is>
          <t>Auto-Tires-Trucks</t>
        </is>
      </c>
      <c r="D114" s="29" t="inlineStr">
        <is>
          <t>Automotive - Original Equipment</t>
        </is>
      </c>
      <c r="E114" s="18" t="inlineStr">
        <is>
          <t>C</t>
        </is>
      </c>
    </row>
    <row r="115" ht="15" customHeight="1">
      <c r="A115" s="29" t="inlineStr">
        <is>
          <t>AMAL</t>
        </is>
      </c>
      <c r="B115" s="29" t="inlineStr">
        <is>
          <t>Finance &amp; Insurance</t>
        </is>
      </c>
      <c r="C115" s="29" t="inlineStr">
        <is>
          <t>Finance</t>
        </is>
      </c>
      <c r="D115" s="29" t="inlineStr">
        <is>
          <t>Banks - Northeast</t>
        </is>
      </c>
      <c r="E115" s="18" t="inlineStr">
        <is>
          <t>C</t>
        </is>
      </c>
    </row>
    <row r="116" ht="15" customHeight="1">
      <c r="A116" s="29" t="inlineStr">
        <is>
          <t>AMAT</t>
        </is>
      </c>
      <c r="B116" s="29" t="inlineStr">
        <is>
          <t>Computer &amp; Electronic Products</t>
        </is>
      </c>
      <c r="C116" s="29" t="inlineStr">
        <is>
          <t>Computer and Technology</t>
        </is>
      </c>
      <c r="D116" s="29" t="inlineStr">
        <is>
          <t>Semiconductor Equipment - Wafer Fabrication</t>
        </is>
      </c>
      <c r="E116" s="18" t="inlineStr">
        <is>
          <t>C</t>
        </is>
      </c>
    </row>
    <row r="117" ht="15" customHeight="1">
      <c r="A117" s="29" t="inlineStr">
        <is>
          <t>AMBA</t>
        </is>
      </c>
      <c r="B117" s="29" t="inlineStr">
        <is>
          <t>Computer &amp; Electronic Products</t>
        </is>
      </c>
      <c r="C117" s="29" t="inlineStr">
        <is>
          <t>Computer and Technology</t>
        </is>
      </c>
      <c r="D117" s="29" t="inlineStr">
        <is>
          <t>Electronics - Semiconductors</t>
        </is>
      </c>
      <c r="E117" s="18" t="inlineStr">
        <is>
          <t>C</t>
        </is>
      </c>
    </row>
    <row r="118" ht="15" customHeight="1">
      <c r="A118" s="29" t="inlineStr">
        <is>
          <t>AMBC</t>
        </is>
      </c>
      <c r="B118" s="29" t="inlineStr">
        <is>
          <t>Finance &amp; Insurance</t>
        </is>
      </c>
      <c r="C118" s="29" t="inlineStr">
        <is>
          <t>Finance</t>
        </is>
      </c>
      <c r="D118" s="29" t="inlineStr">
        <is>
          <t>Insurance - Property and Casualty</t>
        </is>
      </c>
      <c r="E118" s="18" t="inlineStr">
        <is>
          <t>C</t>
        </is>
      </c>
    </row>
    <row r="119" ht="15" customHeight="1">
      <c r="A119" s="29" t="inlineStr">
        <is>
          <t>AMC</t>
        </is>
      </c>
      <c r="B119" s="29" t="inlineStr">
        <is>
          <t>Arts, Entertainment &amp; Recreation</t>
        </is>
      </c>
      <c r="C119" s="29" t="inlineStr">
        <is>
          <t>Consumer Discretionary</t>
        </is>
      </c>
      <c r="D119" s="29" t="inlineStr">
        <is>
          <t>Leisure and Recreation Services</t>
        </is>
      </c>
      <c r="E119" s="18" t="inlineStr">
        <is>
          <t>C</t>
        </is>
      </c>
    </row>
    <row r="120" ht="15" customHeight="1">
      <c r="A120" s="29" t="inlineStr">
        <is>
          <t>AMCR</t>
        </is>
      </c>
      <c r="B120" s="29" t="inlineStr">
        <is>
          <t>Paper Products</t>
        </is>
      </c>
      <c r="C120" s="29" t="inlineStr">
        <is>
          <t>Industrial Products</t>
        </is>
      </c>
      <c r="D120" s="29" t="inlineStr">
        <is>
          <t>Containers - Paper and Packaging</t>
        </is>
      </c>
      <c r="E120" s="18" t="inlineStr">
        <is>
          <t>C</t>
        </is>
      </c>
    </row>
    <row r="121" ht="15" customHeight="1">
      <c r="A121" s="29" t="inlineStr">
        <is>
          <t>AMCX</t>
        </is>
      </c>
      <c r="B121" s="29" t="inlineStr">
        <is>
          <t>Information</t>
        </is>
      </c>
      <c r="C121" s="29" t="inlineStr">
        <is>
          <t>Consumer Discretionary</t>
        </is>
      </c>
      <c r="D121" s="29" t="inlineStr">
        <is>
          <t>Broadcast Radio and Television</t>
        </is>
      </c>
      <c r="E121" s="18" t="inlineStr">
        <is>
          <t>C</t>
        </is>
      </c>
    </row>
    <row r="122" ht="15" customHeight="1">
      <c r="A122" s="29" t="inlineStr">
        <is>
          <t>AMD</t>
        </is>
      </c>
      <c r="B122" s="29" t="inlineStr">
        <is>
          <t>Computer &amp; Electronic Products</t>
        </is>
      </c>
      <c r="C122" s="29" t="inlineStr">
        <is>
          <t>Computer and Technology</t>
        </is>
      </c>
      <c r="D122" s="29" t="inlineStr">
        <is>
          <t>Electronics - Semiconductors</t>
        </is>
      </c>
      <c r="E122" s="18" t="inlineStr">
        <is>
          <t>C</t>
        </is>
      </c>
    </row>
    <row r="123" ht="15" customHeight="1">
      <c r="A123" s="29" t="inlineStr">
        <is>
          <t>AME</t>
        </is>
      </c>
      <c r="B123" s="29" t="inlineStr">
        <is>
          <t>Machinery</t>
        </is>
      </c>
      <c r="C123" s="29" t="inlineStr">
        <is>
          <t>Computer and Technology</t>
        </is>
      </c>
      <c r="D123" s="29" t="inlineStr">
        <is>
          <t>Electronics - Testing Equipment</t>
        </is>
      </c>
      <c r="E123" s="18" t="inlineStr">
        <is>
          <t>C</t>
        </is>
      </c>
    </row>
    <row r="124" ht="15" customHeight="1">
      <c r="A124" s="29" t="inlineStr">
        <is>
          <t>AMED</t>
        </is>
      </c>
      <c r="B124" s="29" t="inlineStr">
        <is>
          <t>Health Care &amp; Social Assistance</t>
        </is>
      </c>
      <c r="C124" s="29" t="inlineStr">
        <is>
          <t>Medical</t>
        </is>
      </c>
      <c r="D124" s="29" t="inlineStr">
        <is>
          <t>Medical - Outpatient and Home Healthcare</t>
        </is>
      </c>
      <c r="E124" s="18" t="inlineStr">
        <is>
          <t>D</t>
        </is>
      </c>
    </row>
    <row r="125" ht="15" customHeight="1">
      <c r="A125" s="29" t="inlineStr">
        <is>
          <t>AMEH</t>
        </is>
      </c>
      <c r="B125" s="29" t="inlineStr">
        <is>
          <t>Health Care &amp; Social Assistance</t>
        </is>
      </c>
      <c r="C125" s="29" t="inlineStr">
        <is>
          <t>Medical</t>
        </is>
      </c>
      <c r="D125" s="29" t="inlineStr">
        <is>
          <t>Medical Services</t>
        </is>
      </c>
      <c r="E125" s="18" t="inlineStr">
        <is>
          <t>D</t>
        </is>
      </c>
    </row>
    <row r="126" ht="15" customHeight="1">
      <c r="A126" s="29" t="inlineStr">
        <is>
          <t>AMG</t>
        </is>
      </c>
      <c r="B126" s="29" t="inlineStr">
        <is>
          <t>Finance &amp; Insurance</t>
        </is>
      </c>
      <c r="C126" s="29" t="inlineStr">
        <is>
          <t>Finance</t>
        </is>
      </c>
      <c r="D126" s="29" t="inlineStr">
        <is>
          <t>Financial - Investment Management</t>
        </is>
      </c>
      <c r="E126" s="18" t="inlineStr">
        <is>
          <t>C</t>
        </is>
      </c>
    </row>
    <row r="127" ht="15" customHeight="1">
      <c r="A127" s="29" t="inlineStr">
        <is>
          <t>AMGN</t>
        </is>
      </c>
      <c r="B127" s="29" t="inlineStr">
        <is>
          <t>Chemical ProductsT</t>
        </is>
      </c>
      <c r="C127" s="29" t="inlineStr">
        <is>
          <t>Medical</t>
        </is>
      </c>
      <c r="D127" s="29" t="inlineStr">
        <is>
          <t>Medical - Biomedical and Genetics</t>
        </is>
      </c>
      <c r="E127" s="18" t="inlineStr">
        <is>
          <t>D</t>
        </is>
      </c>
    </row>
    <row r="128" ht="15" customHeight="1">
      <c r="A128" s="29" t="inlineStr">
        <is>
          <t>AMH</t>
        </is>
      </c>
      <c r="B128" s="29" t="inlineStr">
        <is>
          <t>Real Estate, Rental &amp; Leasing</t>
        </is>
      </c>
      <c r="C128" s="29" t="inlineStr">
        <is>
          <t>Finance</t>
        </is>
      </c>
      <c r="D128" s="29" t="inlineStr">
        <is>
          <t>REIT and Equity Trust - Residential</t>
        </is>
      </c>
      <c r="E128" s="18" t="inlineStr">
        <is>
          <t>C</t>
        </is>
      </c>
    </row>
    <row r="129" ht="15" customHeight="1">
      <c r="A129" s="29" t="inlineStr">
        <is>
          <t>AMKR</t>
        </is>
      </c>
      <c r="B129" s="29" t="inlineStr">
        <is>
          <t>Computer &amp; Electronic Products</t>
        </is>
      </c>
      <c r="C129" s="29" t="inlineStr">
        <is>
          <t>Computer and Technology</t>
        </is>
      </c>
      <c r="D129" s="29" t="inlineStr">
        <is>
          <t>Electronics - Semiconductors</t>
        </is>
      </c>
      <c r="E129" s="18" t="inlineStr">
        <is>
          <t>C</t>
        </is>
      </c>
    </row>
    <row r="130" ht="15" customHeight="1">
      <c r="A130" s="29" t="inlineStr">
        <is>
          <t>AMN</t>
        </is>
      </c>
      <c r="B130" s="29" t="inlineStr">
        <is>
          <t>Health Care &amp; Social Assistance</t>
        </is>
      </c>
      <c r="C130" s="29" t="inlineStr">
        <is>
          <t>Medical</t>
        </is>
      </c>
      <c r="D130" s="29" t="inlineStr">
        <is>
          <t>Medical Services</t>
        </is>
      </c>
      <c r="E130" s="18" t="inlineStr">
        <is>
          <t>D</t>
        </is>
      </c>
    </row>
    <row r="131" ht="15" customHeight="1">
      <c r="A131" s="29" t="inlineStr">
        <is>
          <t>AMP</t>
        </is>
      </c>
      <c r="B131" s="29" t="inlineStr">
        <is>
          <t>Finance &amp; Insurance</t>
        </is>
      </c>
      <c r="C131" s="29" t="inlineStr">
        <is>
          <t>Finance</t>
        </is>
      </c>
      <c r="D131" s="29" t="inlineStr">
        <is>
          <t>Financial - Investment Management</t>
        </is>
      </c>
      <c r="E131" s="18" t="inlineStr">
        <is>
          <t>C</t>
        </is>
      </c>
    </row>
    <row r="132" ht="15" customHeight="1">
      <c r="A132" s="29" t="inlineStr">
        <is>
          <t>AMPH</t>
        </is>
      </c>
      <c r="B132" s="29" t="inlineStr">
        <is>
          <t>Chemical ProductsT</t>
        </is>
      </c>
      <c r="C132" s="29" t="inlineStr">
        <is>
          <t>Medical</t>
        </is>
      </c>
      <c r="D132" s="29" t="inlineStr">
        <is>
          <t>Medical - Generic Drugs</t>
        </is>
      </c>
      <c r="E132" s="18" t="inlineStr">
        <is>
          <t>D</t>
        </is>
      </c>
    </row>
    <row r="133" ht="15" customHeight="1">
      <c r="A133" s="29" t="inlineStr">
        <is>
          <t>AMRC</t>
        </is>
      </c>
      <c r="B133" s="29" t="inlineStr">
        <is>
          <t>Construction</t>
        </is>
      </c>
      <c r="C133" s="29" t="inlineStr">
        <is>
          <t>Oils-Energy</t>
        </is>
      </c>
      <c r="D133" s="29" t="inlineStr">
        <is>
          <t>Alternative Energy - Other</t>
        </is>
      </c>
      <c r="E133" s="18" t="inlineStr">
        <is>
          <t>C</t>
        </is>
      </c>
    </row>
    <row r="134" ht="15" customHeight="1">
      <c r="A134" s="29" t="inlineStr">
        <is>
          <t>AMRN</t>
        </is>
      </c>
      <c r="B134" s="29" t="inlineStr">
        <is>
          <t>Chemical ProductsT</t>
        </is>
      </c>
      <c r="C134" s="29" t="inlineStr">
        <is>
          <t>Medical</t>
        </is>
      </c>
      <c r="D134" s="29" t="inlineStr">
        <is>
          <t>Medical - Biomedical and Genetics</t>
        </is>
      </c>
      <c r="E134" s="18" t="inlineStr">
        <is>
          <t>D</t>
        </is>
      </c>
    </row>
    <row r="135" ht="15" customHeight="1">
      <c r="A135" s="29" t="inlineStr">
        <is>
          <t>AMRX</t>
        </is>
      </c>
      <c r="B135" s="29" t="inlineStr">
        <is>
          <t>Chemical ProductsT</t>
        </is>
      </c>
      <c r="C135" s="29" t="inlineStr">
        <is>
          <t>Medical</t>
        </is>
      </c>
      <c r="D135" s="29" t="inlineStr">
        <is>
          <t>Medical - Drugs</t>
        </is>
      </c>
      <c r="E135" s="18" t="inlineStr">
        <is>
          <t>D</t>
        </is>
      </c>
    </row>
    <row r="136" ht="15" customHeight="1">
      <c r="A136" s="29" t="inlineStr">
        <is>
          <t>AMSF</t>
        </is>
      </c>
      <c r="B136" s="29" t="inlineStr">
        <is>
          <t>Finance &amp; Insurance</t>
        </is>
      </c>
      <c r="C136" s="29" t="inlineStr">
        <is>
          <t>Finance</t>
        </is>
      </c>
      <c r="D136" s="29" t="inlineStr">
        <is>
          <t>Insurance - Accident and Health</t>
        </is>
      </c>
      <c r="E136" s="18" t="inlineStr">
        <is>
          <t>C</t>
        </is>
      </c>
    </row>
    <row r="137" ht="15" customHeight="1">
      <c r="A137" s="29" t="inlineStr">
        <is>
          <t>AMT</t>
        </is>
      </c>
      <c r="B137" s="29" t="inlineStr">
        <is>
          <t>Information</t>
        </is>
      </c>
      <c r="C137" s="29" t="inlineStr">
        <is>
          <t>Finance</t>
        </is>
      </c>
      <c r="D137" s="29" t="inlineStr">
        <is>
          <t>REIT and Equity Trust - Other</t>
        </is>
      </c>
      <c r="E137" s="18" t="inlineStr">
        <is>
          <t>D</t>
        </is>
      </c>
    </row>
    <row r="138" ht="15" customHeight="1">
      <c r="A138" s="29" t="inlineStr">
        <is>
          <t>AMTB</t>
        </is>
      </c>
      <c r="B138" s="29" t="inlineStr">
        <is>
          <t>Finance &amp; Insurance</t>
        </is>
      </c>
      <c r="C138" s="29" t="inlineStr">
        <is>
          <t>Finance</t>
        </is>
      </c>
      <c r="D138" s="29" t="inlineStr">
        <is>
          <t>Banks - Southeast</t>
        </is>
      </c>
      <c r="E138" s="18" t="inlineStr">
        <is>
          <t>C</t>
        </is>
      </c>
    </row>
    <row r="139" ht="15" customHeight="1">
      <c r="A139" s="29" t="inlineStr">
        <is>
          <t>AMTD</t>
        </is>
      </c>
      <c r="B139" s="29" t="inlineStr">
        <is>
          <t>Finance &amp; Insurance</t>
        </is>
      </c>
      <c r="C139" s="29" t="inlineStr">
        <is>
          <t>Finance</t>
        </is>
      </c>
      <c r="D139" s="29" t="inlineStr">
        <is>
          <t>Financial - Investment Bank</t>
        </is>
      </c>
      <c r="E139" s="18" t="inlineStr">
        <is>
          <t>C</t>
        </is>
      </c>
    </row>
    <row r="140" ht="15" customHeight="1">
      <c r="A140" s="29" t="inlineStr">
        <is>
          <t>AMWD</t>
        </is>
      </c>
      <c r="B140" s="29" t="inlineStr">
        <is>
          <t>Furniture &amp; Related Products</t>
        </is>
      </c>
      <c r="C140" s="29" t="inlineStr">
        <is>
          <t>Consumer Discretionary</t>
        </is>
      </c>
      <c r="D140" s="29" t="inlineStr">
        <is>
          <t>Furniture</t>
        </is>
      </c>
      <c r="E140" s="18" t="inlineStr">
        <is>
          <t>C</t>
        </is>
      </c>
    </row>
    <row r="141" ht="15" customHeight="1">
      <c r="A141" s="29" t="inlineStr">
        <is>
          <t>AMZN</t>
        </is>
      </c>
      <c r="B141" s="29" t="inlineStr">
        <is>
          <t>Retail Trade</t>
        </is>
      </c>
      <c r="C141" s="29" t="inlineStr">
        <is>
          <t>Retail-Wholesale</t>
        </is>
      </c>
      <c r="D141" s="29" t="inlineStr">
        <is>
          <t>Internet - Commerce</t>
        </is>
      </c>
      <c r="E141" s="18" t="inlineStr">
        <is>
          <t>C</t>
        </is>
      </c>
    </row>
    <row r="142" ht="15" customHeight="1">
      <c r="A142" s="29" t="inlineStr">
        <is>
          <t>AN</t>
        </is>
      </c>
      <c r="B142" s="29" t="inlineStr">
        <is>
          <t>Retail Trade</t>
        </is>
      </c>
      <c r="C142" s="29" t="inlineStr">
        <is>
          <t>Retail-Wholesale</t>
        </is>
      </c>
      <c r="D142" s="29" t="inlineStr">
        <is>
          <t>Automotive - Retail and Whole Sales</t>
        </is>
      </c>
      <c r="E142" s="18" t="inlineStr">
        <is>
          <t>C</t>
        </is>
      </c>
    </row>
    <row r="143" ht="15" customHeight="1">
      <c r="A143" s="29" t="inlineStr">
        <is>
          <t>ANAB</t>
        </is>
      </c>
      <c r="B143" s="29" t="inlineStr">
        <is>
          <t>Chemical ProductsT</t>
        </is>
      </c>
      <c r="C143" s="29" t="inlineStr">
        <is>
          <t>Medical</t>
        </is>
      </c>
      <c r="D143" s="29" t="inlineStr">
        <is>
          <t>Medical - Biomedical and Genetics</t>
        </is>
      </c>
      <c r="E143" s="18" t="inlineStr">
        <is>
          <t>D</t>
        </is>
      </c>
    </row>
    <row r="144" ht="15" customHeight="1">
      <c r="A144" s="29" t="inlineStr">
        <is>
          <t>ANAT</t>
        </is>
      </c>
      <c r="B144" s="29" t="inlineStr">
        <is>
          <t>Finance &amp; Insurance</t>
        </is>
      </c>
      <c r="C144" s="29" t="inlineStr">
        <is>
          <t>Finance</t>
        </is>
      </c>
      <c r="D144" s="29" t="inlineStr">
        <is>
          <t>Insurance - Multi line</t>
        </is>
      </c>
      <c r="E144" s="18" t="inlineStr">
        <is>
          <t>C</t>
        </is>
      </c>
    </row>
    <row r="145" ht="15" customHeight="1">
      <c r="A145" s="29" t="inlineStr">
        <is>
          <t>ANDE</t>
        </is>
      </c>
      <c r="B145" s="29" t="inlineStr">
        <is>
          <t>Wholesale Trade</t>
        </is>
      </c>
      <c r="C145" s="29" t="inlineStr">
        <is>
          <t>Basic Materials</t>
        </is>
      </c>
      <c r="D145" s="29" t="inlineStr">
        <is>
          <t>Agriculture - Products</t>
        </is>
      </c>
      <c r="E145" s="18" t="inlineStr">
        <is>
          <t>D</t>
        </is>
      </c>
    </row>
    <row r="146" ht="15" customHeight="1">
      <c r="A146" s="29" t="inlineStr">
        <is>
          <t>ANDX</t>
        </is>
      </c>
      <c r="B146" s="29" t="inlineStr">
        <is>
          <t>Mining</t>
        </is>
      </c>
      <c r="C146" s="29" t="inlineStr">
        <is>
          <t>Oils-Energy</t>
        </is>
      </c>
      <c r="D146" s="29" t="inlineStr">
        <is>
          <t>Oil and Gas - Integrated - United States</t>
        </is>
      </c>
      <c r="E146" s="18" t="inlineStr">
        <is>
          <t>D</t>
        </is>
      </c>
    </row>
    <row r="147" ht="15" customHeight="1">
      <c r="A147" s="29" t="inlineStr">
        <is>
          <t>ANET</t>
        </is>
      </c>
      <c r="B147" s="29" t="inlineStr">
        <is>
          <t>Computer &amp; Electronic Products</t>
        </is>
      </c>
      <c r="C147" s="29" t="inlineStr">
        <is>
          <t>Computer and Technology</t>
        </is>
      </c>
      <c r="D147" s="29" t="inlineStr">
        <is>
          <t>Communication - Components</t>
        </is>
      </c>
      <c r="E147" s="18" t="inlineStr">
        <is>
          <t>C</t>
        </is>
      </c>
    </row>
    <row r="148" ht="15" customHeight="1">
      <c r="A148" s="29" t="inlineStr">
        <is>
          <t>ANF</t>
        </is>
      </c>
      <c r="B148" s="29" t="inlineStr">
        <is>
          <t>Retail Trade</t>
        </is>
      </c>
      <c r="C148" s="29" t="inlineStr">
        <is>
          <t>Retail-Wholesale</t>
        </is>
      </c>
      <c r="D148" s="29" t="inlineStr">
        <is>
          <t>Retail - Apparel and Shoes</t>
        </is>
      </c>
      <c r="E148" s="18" t="inlineStr">
        <is>
          <t>C</t>
        </is>
      </c>
    </row>
    <row r="149" ht="15" customHeight="1">
      <c r="A149" s="29" t="inlineStr">
        <is>
          <t>ANGI</t>
        </is>
      </c>
      <c r="B149" s="29" t="inlineStr">
        <is>
          <t>Professional, Scientific &amp; Technical Services</t>
        </is>
      </c>
      <c r="C149" s="29" t="inlineStr">
        <is>
          <t>Computer and Technology</t>
        </is>
      </c>
      <c r="D149" s="29" t="inlineStr">
        <is>
          <t>Internet - Services</t>
        </is>
      </c>
      <c r="E149" s="18" t="inlineStr">
        <is>
          <t>C</t>
        </is>
      </c>
    </row>
    <row r="150" ht="15" customHeight="1">
      <c r="A150" s="29" t="inlineStr">
        <is>
          <t>ANGO</t>
        </is>
      </c>
      <c r="B150" s="29" t="inlineStr">
        <is>
          <t>Miscellaneous Manufacturing</t>
        </is>
      </c>
      <c r="C150" s="29" t="inlineStr">
        <is>
          <t>Medical</t>
        </is>
      </c>
      <c r="D150" s="29" t="inlineStr">
        <is>
          <t>Medical - Instruments</t>
        </is>
      </c>
      <c r="E150" s="18" t="inlineStr">
        <is>
          <t>D</t>
        </is>
      </c>
    </row>
    <row r="151" ht="15" customHeight="1">
      <c r="A151" s="29" t="inlineStr">
        <is>
          <t>ANIK</t>
        </is>
      </c>
      <c r="B151" s="29" t="inlineStr">
        <is>
          <t>Chemical ProductsT</t>
        </is>
      </c>
      <c r="C151" s="29" t="inlineStr">
        <is>
          <t>Medical</t>
        </is>
      </c>
      <c r="D151" s="29" t="inlineStr">
        <is>
          <t>Medical - Biomedical and Genetics</t>
        </is>
      </c>
      <c r="E151" s="18" t="inlineStr">
        <is>
          <t>D</t>
        </is>
      </c>
    </row>
    <row r="152" ht="15" customHeight="1">
      <c r="A152" s="29" t="inlineStr">
        <is>
          <t>ANIP</t>
        </is>
      </c>
      <c r="B152" s="29" t="inlineStr">
        <is>
          <t>Chemical ProductsT</t>
        </is>
      </c>
      <c r="C152" s="29" t="inlineStr">
        <is>
          <t>Medical</t>
        </is>
      </c>
      <c r="D152" s="29" t="inlineStr">
        <is>
          <t>Medical - Biomedical and Genetics</t>
        </is>
      </c>
      <c r="E152" s="18" t="inlineStr">
        <is>
          <t>D</t>
        </is>
      </c>
    </row>
    <row r="153" ht="15" customHeight="1">
      <c r="A153" s="29" t="inlineStr">
        <is>
          <t>ANSS</t>
        </is>
      </c>
      <c r="B153" s="29" t="inlineStr">
        <is>
          <t>Information</t>
        </is>
      </c>
      <c r="C153" s="29" t="inlineStr">
        <is>
          <t>Computer and Technology</t>
        </is>
      </c>
      <c r="D153" s="29" t="inlineStr">
        <is>
          <t>Computer - Software</t>
        </is>
      </c>
      <c r="E153" s="18" t="inlineStr">
        <is>
          <t>C</t>
        </is>
      </c>
    </row>
    <row r="154" ht="15" customHeight="1">
      <c r="A154" s="29" t="inlineStr">
        <is>
          <t>ANTM</t>
        </is>
      </c>
      <c r="B154" s="29" t="inlineStr">
        <is>
          <t>Finance &amp; Insurance</t>
        </is>
      </c>
      <c r="C154" s="29" t="inlineStr">
        <is>
          <t>Medical</t>
        </is>
      </c>
      <c r="D154" s="29" t="inlineStr">
        <is>
          <t>Medical - HMOs</t>
        </is>
      </c>
      <c r="E154" s="18" t="inlineStr">
        <is>
          <t>D</t>
        </is>
      </c>
    </row>
    <row r="155" ht="15" customHeight="1">
      <c r="A155" s="29" t="inlineStr">
        <is>
          <t>AON</t>
        </is>
      </c>
      <c r="B155" s="29" t="inlineStr">
        <is>
          <t>Finance &amp; Insurance</t>
        </is>
      </c>
      <c r="C155" s="29" t="inlineStr">
        <is>
          <t>Finance</t>
        </is>
      </c>
      <c r="D155" s="29" t="inlineStr">
        <is>
          <t>Insurance - Brokerage</t>
        </is>
      </c>
      <c r="E155" s="18" t="inlineStr">
        <is>
          <t>C</t>
        </is>
      </c>
    </row>
    <row r="156" ht="15" customHeight="1">
      <c r="A156" s="29" t="inlineStr">
        <is>
          <t>AOS</t>
        </is>
      </c>
      <c r="B156" s="29" t="inlineStr">
        <is>
          <t>Electrical Equipment, Appliances &amp; Components</t>
        </is>
      </c>
      <c r="C156" s="29" t="inlineStr">
        <is>
          <t>Industrial Products</t>
        </is>
      </c>
      <c r="D156" s="29" t="inlineStr">
        <is>
          <t>Manufacturing - Electronics</t>
        </is>
      </c>
      <c r="E156" s="18" t="inlineStr">
        <is>
          <t>C</t>
        </is>
      </c>
    </row>
    <row r="157" ht="15" customHeight="1">
      <c r="A157" s="29" t="inlineStr">
        <is>
          <t>APA</t>
        </is>
      </c>
      <c r="B157" s="29" t="inlineStr">
        <is>
          <t>Mining</t>
        </is>
      </c>
      <c r="C157" s="29" t="inlineStr">
        <is>
          <t>Oils-Energy</t>
        </is>
      </c>
      <c r="D157" s="29" t="inlineStr">
        <is>
          <t>Oil and Gas - Exploration and Production - United States</t>
        </is>
      </c>
      <c r="E157" s="18" t="inlineStr">
        <is>
          <t>D</t>
        </is>
      </c>
    </row>
    <row r="158" ht="15" customHeight="1">
      <c r="A158" s="29" t="inlineStr">
        <is>
          <t>APAM</t>
        </is>
      </c>
      <c r="B158" s="29" t="inlineStr">
        <is>
          <t>Finance &amp; Insurance</t>
        </is>
      </c>
      <c r="C158" s="29" t="inlineStr">
        <is>
          <t>Finance</t>
        </is>
      </c>
      <c r="D158" s="29" t="inlineStr">
        <is>
          <t>Financial - Investment Management</t>
        </is>
      </c>
      <c r="E158" s="18" t="inlineStr">
        <is>
          <t>C</t>
        </is>
      </c>
    </row>
    <row r="159" ht="15" customHeight="1">
      <c r="A159" s="29" t="inlineStr">
        <is>
          <t>APC</t>
        </is>
      </c>
      <c r="B159" s="29" t="inlineStr">
        <is>
          <t>Mining</t>
        </is>
      </c>
      <c r="C159" s="29" t="inlineStr">
        <is>
          <t>Oils-Energy</t>
        </is>
      </c>
      <c r="D159" s="29" t="inlineStr">
        <is>
          <t>Oil and Gas - Exploration and Production - United States</t>
        </is>
      </c>
      <c r="E159" s="18" t="inlineStr">
        <is>
          <t>D</t>
        </is>
      </c>
    </row>
    <row r="160" ht="15" customHeight="1">
      <c r="A160" s="29" t="inlineStr">
        <is>
          <t>APD</t>
        </is>
      </c>
      <c r="B160" s="29" t="inlineStr">
        <is>
          <t>Chemical ProductsT</t>
        </is>
      </c>
      <c r="C160" s="29" t="inlineStr">
        <is>
          <t>Basic Materials</t>
        </is>
      </c>
      <c r="D160" s="29" t="inlineStr">
        <is>
          <t xml:space="preserve">Chemical - Diversified </t>
        </is>
      </c>
      <c r="E160" s="18" t="inlineStr">
        <is>
          <t>C</t>
        </is>
      </c>
    </row>
    <row r="161" ht="15" customHeight="1">
      <c r="A161" s="29" t="inlineStr">
        <is>
          <t>APH</t>
        </is>
      </c>
      <c r="B161" s="29" t="inlineStr">
        <is>
          <t>Electrical Equipment, Appliances &amp; Components</t>
        </is>
      </c>
      <c r="C161" s="29" t="inlineStr">
        <is>
          <t>Computer and Technology</t>
        </is>
      </c>
      <c r="D161" s="29" t="inlineStr">
        <is>
          <t>Electronics - Connectors</t>
        </is>
      </c>
      <c r="E161" s="18" t="inlineStr">
        <is>
          <t>C</t>
        </is>
      </c>
    </row>
    <row r="162" ht="15" customHeight="1">
      <c r="A162" s="29" t="inlineStr">
        <is>
          <t>APLE</t>
        </is>
      </c>
      <c r="B162" s="29" t="inlineStr">
        <is>
          <t>Accommodation &amp; Food Services</t>
        </is>
      </c>
      <c r="C162" s="29" t="inlineStr">
        <is>
          <t>Finance</t>
        </is>
      </c>
      <c r="D162" s="29" t="inlineStr">
        <is>
          <t>REIT and Equity Trust - Other</t>
        </is>
      </c>
      <c r="E162" s="18" t="inlineStr">
        <is>
          <t>C</t>
        </is>
      </c>
    </row>
    <row r="163" ht="15" customHeight="1">
      <c r="A163" s="29" t="inlineStr">
        <is>
          <t>APLS</t>
        </is>
      </c>
      <c r="B163" s="29" t="inlineStr">
        <is>
          <t>Chemical ProductsT</t>
        </is>
      </c>
      <c r="C163" s="29" t="inlineStr">
        <is>
          <t>Medical</t>
        </is>
      </c>
      <c r="D163" s="29" t="inlineStr">
        <is>
          <t>Medical - Biomedical and Genetics</t>
        </is>
      </c>
      <c r="E163" s="18" t="inlineStr">
        <is>
          <t>D</t>
        </is>
      </c>
    </row>
    <row r="164" ht="15" customHeight="1">
      <c r="A164" s="29" t="inlineStr">
        <is>
          <t>APM</t>
        </is>
      </c>
      <c r="B164" s="29" t="inlineStr">
        <is>
          <t>Chemical ProductsT</t>
        </is>
      </c>
      <c r="C164" s="29" t="inlineStr">
        <is>
          <t>Medical</t>
        </is>
      </c>
      <c r="D164" s="29" t="inlineStr">
        <is>
          <t>Medical - Drugs</t>
        </is>
      </c>
      <c r="E164" s="18" t="inlineStr">
        <is>
          <t>D</t>
        </is>
      </c>
    </row>
    <row r="165" ht="15" customHeight="1">
      <c r="A165" s="29" t="inlineStr">
        <is>
          <t>APO</t>
        </is>
      </c>
      <c r="B165" s="29" t="inlineStr">
        <is>
          <t>Finance &amp; Insurance</t>
        </is>
      </c>
      <c r="C165" s="29" t="inlineStr">
        <is>
          <t>Finance</t>
        </is>
      </c>
      <c r="D165" s="29" t="inlineStr">
        <is>
          <t>Financial - Investment Management</t>
        </is>
      </c>
      <c r="E165" s="18" t="inlineStr">
        <is>
          <t>C</t>
        </is>
      </c>
    </row>
    <row r="166" ht="15" customHeight="1">
      <c r="A166" s="29" t="inlineStr">
        <is>
          <t>APOG</t>
        </is>
      </c>
      <c r="B166" s="29" t="inlineStr">
        <is>
          <t>Construction</t>
        </is>
      </c>
      <c r="C166" s="29" t="inlineStr">
        <is>
          <t>Industrial Products</t>
        </is>
      </c>
      <c r="D166" s="29" t="inlineStr">
        <is>
          <t>Glass Products</t>
        </is>
      </c>
      <c r="E166" s="18" t="inlineStr">
        <is>
          <t>C</t>
        </is>
      </c>
    </row>
    <row r="167" ht="15" customHeight="1">
      <c r="A167" s="29" t="inlineStr">
        <is>
          <t>APPF</t>
        </is>
      </c>
      <c r="B167" s="29" t="inlineStr">
        <is>
          <t>Professional, Scientific &amp; Technical Services</t>
        </is>
      </c>
      <c r="C167" s="29" t="inlineStr">
        <is>
          <t>Computer and Technology</t>
        </is>
      </c>
      <c r="D167" s="29" t="inlineStr">
        <is>
          <t>Internet - Software</t>
        </is>
      </c>
      <c r="E167" s="18" t="inlineStr">
        <is>
          <t>C</t>
        </is>
      </c>
    </row>
    <row r="168" ht="15" customHeight="1">
      <c r="A168" s="29" t="inlineStr">
        <is>
          <t>APPN</t>
        </is>
      </c>
      <c r="B168" s="29" t="inlineStr">
        <is>
          <t>Information</t>
        </is>
      </c>
      <c r="C168" s="29" t="inlineStr">
        <is>
          <t>Computer and Technology</t>
        </is>
      </c>
      <c r="D168" s="29" t="inlineStr">
        <is>
          <t>Internet - Software</t>
        </is>
      </c>
      <c r="E168" s="18" t="inlineStr">
        <is>
          <t>C</t>
        </is>
      </c>
    </row>
    <row r="169" ht="15" customHeight="1">
      <c r="A169" s="29" t="inlineStr">
        <is>
          <t>APTS</t>
        </is>
      </c>
      <c r="B169" s="29" t="inlineStr">
        <is>
          <t>Real Estate, Rental &amp; Leasing</t>
        </is>
      </c>
      <c r="C169" s="29" t="inlineStr">
        <is>
          <t>Finance</t>
        </is>
      </c>
      <c r="D169" s="29" t="inlineStr">
        <is>
          <t>REIT and Equity Trust - Residential</t>
        </is>
      </c>
      <c r="E169" s="18" t="inlineStr">
        <is>
          <t>C</t>
        </is>
      </c>
    </row>
    <row r="170" ht="15" customHeight="1">
      <c r="A170" s="29" t="inlineStr">
        <is>
          <t>APTV</t>
        </is>
      </c>
      <c r="B170" s="29" t="inlineStr">
        <is>
          <t>Transportation Equipment</t>
        </is>
      </c>
      <c r="C170" s="29" t="inlineStr">
        <is>
          <t>Business Services</t>
        </is>
      </c>
      <c r="D170" s="29" t="inlineStr">
        <is>
          <t>Technology Services</t>
        </is>
      </c>
      <c r="E170" s="18" t="inlineStr">
        <is>
          <t>C</t>
        </is>
      </c>
    </row>
    <row r="171" ht="15" customHeight="1">
      <c r="A171" s="29" t="inlineStr">
        <is>
          <t>APU</t>
        </is>
      </c>
      <c r="B171" s="29" t="inlineStr">
        <is>
          <t>Retail Trade</t>
        </is>
      </c>
      <c r="C171" s="29" t="inlineStr">
        <is>
          <t>Oils-Energy</t>
        </is>
      </c>
      <c r="D171" s="29" t="inlineStr">
        <is>
          <t>Oil and Gas - Refining and Marketing - Master Limited Partnerships</t>
        </is>
      </c>
      <c r="E171" s="18" t="inlineStr">
        <is>
          <t>D</t>
        </is>
      </c>
    </row>
    <row r="172" ht="15" customHeight="1">
      <c r="A172" s="29" t="inlineStr">
        <is>
          <t>APY</t>
        </is>
      </c>
      <c r="B172" s="29" t="inlineStr">
        <is>
          <t>Machinery</t>
        </is>
      </c>
      <c r="C172" s="29" t="inlineStr">
        <is>
          <t>Construction</t>
        </is>
      </c>
      <c r="D172" s="29" t="inlineStr">
        <is>
          <t>Engineering - R and D Services</t>
        </is>
      </c>
      <c r="E172" s="18" t="inlineStr">
        <is>
          <t>D</t>
        </is>
      </c>
    </row>
    <row r="173" ht="15" customHeight="1">
      <c r="A173" s="29" t="inlineStr">
        <is>
          <t>AQN</t>
        </is>
      </c>
      <c r="B173" s="29" t="inlineStr">
        <is>
          <t>Utilities</t>
        </is>
      </c>
      <c r="C173" s="29" t="inlineStr">
        <is>
          <t>Utilities</t>
        </is>
      </c>
      <c r="D173" s="29" t="inlineStr">
        <is>
          <t>Utility - Electric Power</t>
        </is>
      </c>
      <c r="E173" s="18" t="inlineStr">
        <is>
          <t>D</t>
        </is>
      </c>
    </row>
    <row r="174" ht="15" customHeight="1">
      <c r="A174" s="29" t="inlineStr">
        <is>
          <t>AR</t>
        </is>
      </c>
      <c r="B174" s="29" t="inlineStr">
        <is>
          <t>Mining</t>
        </is>
      </c>
      <c r="C174" s="29" t="inlineStr">
        <is>
          <t>Oils-Energy</t>
        </is>
      </c>
      <c r="D174" s="29" t="inlineStr">
        <is>
          <t>Oil and Gas - Exploration and Production - United States</t>
        </is>
      </c>
      <c r="E174" s="18" t="inlineStr">
        <is>
          <t>D</t>
        </is>
      </c>
    </row>
    <row r="175" ht="15" customHeight="1">
      <c r="A175" s="29" t="inlineStr">
        <is>
          <t>ARCB</t>
        </is>
      </c>
      <c r="B175" s="29" t="inlineStr">
        <is>
          <t>Transportation &amp; Warehousing</t>
        </is>
      </c>
      <c r="C175" s="29" t="inlineStr">
        <is>
          <t>Transportation</t>
        </is>
      </c>
      <c r="D175" s="29" t="inlineStr">
        <is>
          <t>Transportation - Truck</t>
        </is>
      </c>
      <c r="E175" s="18" t="inlineStr">
        <is>
          <t>C</t>
        </is>
      </c>
    </row>
    <row r="176" ht="15" customHeight="1">
      <c r="A176" s="29" t="inlineStr">
        <is>
          <t>ARCC</t>
        </is>
      </c>
      <c r="B176" s="29" t="inlineStr">
        <is>
          <t>Finance &amp; Insurance</t>
        </is>
      </c>
      <c r="C176" s="29" t="inlineStr">
        <is>
          <t>Finance</t>
        </is>
      </c>
      <c r="D176" s="29" t="inlineStr">
        <is>
          <t>Financial - SBIC &amp; Commercial Industry</t>
        </is>
      </c>
      <c r="E176" s="18" t="inlineStr">
        <is>
          <t>C</t>
        </is>
      </c>
    </row>
    <row r="177" ht="15" customHeight="1">
      <c r="A177" s="29" t="inlineStr">
        <is>
          <t>ARCH</t>
        </is>
      </c>
      <c r="B177" s="29" t="inlineStr">
        <is>
          <t>Mining</t>
        </is>
      </c>
      <c r="C177" s="29" t="inlineStr">
        <is>
          <t>Basic Materials</t>
        </is>
      </c>
      <c r="D177" s="29" t="inlineStr">
        <is>
          <t>Mining - Miscellaneous</t>
        </is>
      </c>
      <c r="E177" s="18" t="inlineStr">
        <is>
          <t>C</t>
        </is>
      </c>
    </row>
    <row r="178" ht="15" customHeight="1">
      <c r="A178" s="29" t="inlineStr">
        <is>
          <t>ARCO</t>
        </is>
      </c>
      <c r="B178" s="29" t="inlineStr">
        <is>
          <t>Accommodation &amp; Food Services</t>
        </is>
      </c>
      <c r="C178" s="29" t="inlineStr">
        <is>
          <t>Retail-Wholesale</t>
        </is>
      </c>
      <c r="D178" s="29" t="inlineStr">
        <is>
          <t>Retail - Restaurants</t>
        </is>
      </c>
      <c r="E178" s="18" t="inlineStr">
        <is>
          <t>C</t>
        </is>
      </c>
    </row>
    <row r="179" ht="15" customHeight="1">
      <c r="A179" s="29" t="inlineStr">
        <is>
          <t>ARE</t>
        </is>
      </c>
      <c r="B179" s="29" t="inlineStr">
        <is>
          <t>Real Estate, Rental &amp; Leasing</t>
        </is>
      </c>
      <c r="C179" s="29" t="inlineStr">
        <is>
          <t>Finance</t>
        </is>
      </c>
      <c r="D179" s="29" t="inlineStr">
        <is>
          <t>REIT and Equity Trust - Other</t>
        </is>
      </c>
      <c r="E179" s="18" t="inlineStr">
        <is>
          <t>C</t>
        </is>
      </c>
    </row>
    <row r="180" ht="15" customHeight="1">
      <c r="A180" s="29" t="inlineStr">
        <is>
          <t>ARI</t>
        </is>
      </c>
      <c r="B180" s="29" t="inlineStr">
        <is>
          <t>Real Estate, Rental &amp; Leasing</t>
        </is>
      </c>
      <c r="C180" s="29" t="inlineStr">
        <is>
          <t>Finance</t>
        </is>
      </c>
      <c r="D180" s="29" t="inlineStr">
        <is>
          <t>REIT and Equity Trust</t>
        </is>
      </c>
      <c r="E180" s="18" t="inlineStr">
        <is>
          <t>C</t>
        </is>
      </c>
    </row>
    <row r="181" ht="15" customHeight="1">
      <c r="A181" s="29" t="inlineStr">
        <is>
          <t>ARLP</t>
        </is>
      </c>
      <c r="B181" s="29" t="inlineStr">
        <is>
          <t>Mining</t>
        </is>
      </c>
      <c r="C181" s="29" t="inlineStr">
        <is>
          <t>Oils-Energy</t>
        </is>
      </c>
      <c r="D181" s="29" t="inlineStr">
        <is>
          <t>Coal</t>
        </is>
      </c>
      <c r="E181" s="18" t="inlineStr">
        <is>
          <t>C</t>
        </is>
      </c>
    </row>
    <row r="182" ht="15" customHeight="1">
      <c r="A182" s="29" t="inlineStr">
        <is>
          <t>ARMK</t>
        </is>
      </c>
      <c r="B182" s="29" t="inlineStr">
        <is>
          <t>Accommodation &amp; Food Services</t>
        </is>
      </c>
      <c r="C182" s="29" t="inlineStr">
        <is>
          <t>Consumer Staples</t>
        </is>
      </c>
      <c r="D182" s="29" t="inlineStr">
        <is>
          <t>Food - Miscellaneous</t>
        </is>
      </c>
      <c r="E182" s="18" t="inlineStr">
        <is>
          <t>C</t>
        </is>
      </c>
    </row>
    <row r="183" ht="15" customHeight="1">
      <c r="A183" s="29" t="inlineStr">
        <is>
          <t>ARNA</t>
        </is>
      </c>
      <c r="B183" s="29" t="inlineStr">
        <is>
          <t>Chemical ProductsT</t>
        </is>
      </c>
      <c r="C183" s="29" t="inlineStr">
        <is>
          <t>Medical</t>
        </is>
      </c>
      <c r="D183" s="29" t="inlineStr">
        <is>
          <t>Medical - Biomedical and Genetics</t>
        </is>
      </c>
      <c r="E183" s="18" t="inlineStr">
        <is>
          <t>D</t>
        </is>
      </c>
    </row>
    <row r="184" ht="15" customHeight="1">
      <c r="A184" s="29" t="inlineStr">
        <is>
          <t>ARNC</t>
        </is>
      </c>
      <c r="B184" s="29" t="inlineStr">
        <is>
          <t>Machinery</t>
        </is>
      </c>
      <c r="C184" s="29" t="inlineStr">
        <is>
          <t>Basic Materials</t>
        </is>
      </c>
      <c r="D184" s="29" t="inlineStr">
        <is>
          <t>Mining - Non Ferrous</t>
        </is>
      </c>
      <c r="E184" s="18" t="inlineStr">
        <is>
          <t>C</t>
        </is>
      </c>
    </row>
    <row r="185" ht="15" customHeight="1">
      <c r="A185" s="29" t="inlineStr">
        <is>
          <t>AROC</t>
        </is>
      </c>
      <c r="B185" s="29" t="inlineStr">
        <is>
          <t>Mining</t>
        </is>
      </c>
      <c r="C185" s="29" t="inlineStr">
        <is>
          <t>Oils-Energy</t>
        </is>
      </c>
      <c r="D185" s="29" t="inlineStr">
        <is>
          <t>Oil and Gas - Field Services</t>
        </is>
      </c>
      <c r="E185" s="18" t="inlineStr">
        <is>
          <t>D</t>
        </is>
      </c>
    </row>
    <row r="186" ht="15" customHeight="1">
      <c r="A186" s="29" t="inlineStr">
        <is>
          <t>ARQL</t>
        </is>
      </c>
      <c r="B186" s="29" t="inlineStr">
        <is>
          <t>Chemical ProductsT</t>
        </is>
      </c>
      <c r="C186" s="29" t="inlineStr">
        <is>
          <t>Medical</t>
        </is>
      </c>
      <c r="D186" s="29" t="inlineStr">
        <is>
          <t>Medical - Drugs</t>
        </is>
      </c>
      <c r="E186" s="18" t="inlineStr">
        <is>
          <t>D</t>
        </is>
      </c>
    </row>
    <row r="187" ht="15" customHeight="1">
      <c r="A187" s="29" t="inlineStr">
        <is>
          <t>ARR</t>
        </is>
      </c>
      <c r="B187" s="29" t="inlineStr">
        <is>
          <t>Finance &amp; Insurance</t>
        </is>
      </c>
      <c r="C187" s="29" t="inlineStr">
        <is>
          <t>Finance</t>
        </is>
      </c>
      <c r="D187" s="29" t="inlineStr">
        <is>
          <t>REIT and Equity Trust</t>
        </is>
      </c>
      <c r="E187" s="18" t="inlineStr">
        <is>
          <t>C</t>
        </is>
      </c>
    </row>
    <row r="188" ht="15" customHeight="1">
      <c r="A188" s="29" t="inlineStr">
        <is>
          <t>ARRY</t>
        </is>
      </c>
      <c r="B188" s="29" t="inlineStr">
        <is>
          <t>Chemical ProductsT</t>
        </is>
      </c>
      <c r="C188" s="29" t="inlineStr">
        <is>
          <t>Medical</t>
        </is>
      </c>
      <c r="D188" s="29" t="inlineStr">
        <is>
          <t>Medical - Biomedical and Genetics</t>
        </is>
      </c>
      <c r="E188" s="18" t="inlineStr">
        <is>
          <t>D</t>
        </is>
      </c>
    </row>
    <row r="189" ht="15" customHeight="1">
      <c r="A189" s="29" t="inlineStr">
        <is>
          <t>ARVN</t>
        </is>
      </c>
      <c r="B189" s="29" t="inlineStr">
        <is>
          <t>Chemical ProductsT</t>
        </is>
      </c>
      <c r="C189" s="29" t="inlineStr">
        <is>
          <t>Medical</t>
        </is>
      </c>
      <c r="D189" s="29" t="inlineStr">
        <is>
          <t>Medical - Biomedical and Genetics</t>
        </is>
      </c>
      <c r="E189" s="18" t="inlineStr">
        <is>
          <t>D</t>
        </is>
      </c>
    </row>
    <row r="190" ht="15" customHeight="1">
      <c r="A190" s="29" t="inlineStr">
        <is>
          <t>ARW</t>
        </is>
      </c>
      <c r="B190" s="29" t="inlineStr">
        <is>
          <t>Wholesale Trade</t>
        </is>
      </c>
      <c r="C190" s="29" t="inlineStr">
        <is>
          <t>Computer and Technology</t>
        </is>
      </c>
      <c r="D190" s="29" t="inlineStr">
        <is>
          <t>Electronics - Parts Distribution</t>
        </is>
      </c>
      <c r="E190" s="18" t="inlineStr">
        <is>
          <t>C</t>
        </is>
      </c>
    </row>
    <row r="191" ht="15" customHeight="1">
      <c r="A191" s="29" t="inlineStr">
        <is>
          <t>ARWR</t>
        </is>
      </c>
      <c r="B191" s="29" t="inlineStr">
        <is>
          <t>Professional, Scientific &amp; Technical Services</t>
        </is>
      </c>
      <c r="C191" s="29" t="inlineStr">
        <is>
          <t>Medical</t>
        </is>
      </c>
      <c r="D191" s="29" t="inlineStr">
        <is>
          <t>Medical - Drugs</t>
        </is>
      </c>
      <c r="E191" s="18" t="inlineStr">
        <is>
          <t>D</t>
        </is>
      </c>
    </row>
    <row r="192" ht="15" customHeight="1">
      <c r="A192" s="29" t="inlineStr">
        <is>
          <t>ASB</t>
        </is>
      </c>
      <c r="B192" s="29" t="inlineStr">
        <is>
          <t>Finance &amp; Insurance</t>
        </is>
      </c>
      <c r="C192" s="29" t="inlineStr">
        <is>
          <t>Finance</t>
        </is>
      </c>
      <c r="D192" s="29" t="inlineStr">
        <is>
          <t>Banks - Midwest</t>
        </is>
      </c>
      <c r="E192" s="18" t="inlineStr">
        <is>
          <t>C</t>
        </is>
      </c>
    </row>
    <row r="193" ht="15" customHeight="1">
      <c r="A193" s="29" t="inlineStr">
        <is>
          <t>ASGN</t>
        </is>
      </c>
      <c r="B193" s="29" t="inlineStr">
        <is>
          <t>Management of Companies &amp; Support Services</t>
        </is>
      </c>
      <c r="C193" s="29" t="inlineStr">
        <is>
          <t>Computer and Technology</t>
        </is>
      </c>
      <c r="D193" s="29" t="inlineStr">
        <is>
          <t>Computers - IT Services</t>
        </is>
      </c>
      <c r="E193" s="18" t="inlineStr">
        <is>
          <t>C</t>
        </is>
      </c>
    </row>
    <row r="194" ht="15" customHeight="1">
      <c r="A194" s="29" t="inlineStr">
        <is>
          <t>ASH</t>
        </is>
      </c>
      <c r="B194" s="29" t="inlineStr">
        <is>
          <t>Chemical ProductsT</t>
        </is>
      </c>
      <c r="C194" s="29" t="inlineStr">
        <is>
          <t>Basic Materials</t>
        </is>
      </c>
      <c r="D194" s="29" t="inlineStr">
        <is>
          <t>Chemical - Specialty</t>
        </is>
      </c>
      <c r="E194" s="18" t="inlineStr">
        <is>
          <t>C</t>
        </is>
      </c>
    </row>
    <row r="195" ht="15" customHeight="1">
      <c r="A195" s="29" t="inlineStr">
        <is>
          <t>ASIX</t>
        </is>
      </c>
      <c r="B195" s="29" t="inlineStr">
        <is>
          <t>Chemical ProductsT</t>
        </is>
      </c>
      <c r="C195" s="29" t="inlineStr">
        <is>
          <t>Basic Materials</t>
        </is>
      </c>
      <c r="D195" s="29" t="inlineStr">
        <is>
          <t>Chemical - Specialty</t>
        </is>
      </c>
      <c r="E195" s="18" t="inlineStr">
        <is>
          <t>C</t>
        </is>
      </c>
    </row>
    <row r="196" ht="15" customHeight="1">
      <c r="A196" s="29" t="inlineStr">
        <is>
          <t>ASML</t>
        </is>
      </c>
      <c r="B196" s="29" t="inlineStr">
        <is>
          <t>Machinery</t>
        </is>
      </c>
      <c r="C196" s="29" t="inlineStr">
        <is>
          <t>Computer and Technology</t>
        </is>
      </c>
      <c r="D196" s="29" t="inlineStr">
        <is>
          <t>Semiconductor Equipment - Wafer Fabrication</t>
        </is>
      </c>
      <c r="E196" s="18" t="inlineStr">
        <is>
          <t>C</t>
        </is>
      </c>
    </row>
    <row r="197" ht="15" customHeight="1">
      <c r="A197" s="29" t="inlineStr">
        <is>
          <t>ASND</t>
        </is>
      </c>
      <c r="B197" s="29" t="inlineStr">
        <is>
          <t>Chemical ProductsT</t>
        </is>
      </c>
      <c r="C197" s="29" t="inlineStr">
        <is>
          <t>Medical</t>
        </is>
      </c>
      <c r="D197" s="29" t="inlineStr">
        <is>
          <t>Medical - Biomedical and Genetics</t>
        </is>
      </c>
      <c r="E197" s="18" t="inlineStr">
        <is>
          <t>D</t>
        </is>
      </c>
    </row>
    <row r="198" ht="15" customHeight="1">
      <c r="A198" s="29" t="inlineStr">
        <is>
          <t>ASTE</t>
        </is>
      </c>
      <c r="B198" s="29" t="inlineStr">
        <is>
          <t>Machinery</t>
        </is>
      </c>
      <c r="C198" s="29" t="inlineStr">
        <is>
          <t>Industrial Products</t>
        </is>
      </c>
      <c r="D198" s="29" t="inlineStr">
        <is>
          <t>Manufacturing - Construction and Mining</t>
        </is>
      </c>
      <c r="E198" s="18" t="inlineStr">
        <is>
          <t>C</t>
        </is>
      </c>
    </row>
    <row r="199" ht="15" customHeight="1">
      <c r="A199" s="29" t="inlineStr">
        <is>
          <t>ASX</t>
        </is>
      </c>
      <c r="B199" s="29" t="inlineStr">
        <is>
          <t>Computer &amp; Electronic Products</t>
        </is>
      </c>
      <c r="C199" s="29" t="inlineStr">
        <is>
          <t>Computer and Technology</t>
        </is>
      </c>
      <c r="D199" s="29" t="inlineStr">
        <is>
          <t>Electronics - Semiconductors</t>
        </is>
      </c>
      <c r="E199" s="18" t="inlineStr">
        <is>
          <t>C</t>
        </is>
      </c>
    </row>
    <row r="200" ht="15" customHeight="1">
      <c r="A200" s="29" t="inlineStr">
        <is>
          <t>ATEN</t>
        </is>
      </c>
      <c r="B200" s="29" t="inlineStr">
        <is>
          <t>Wholesale Trade</t>
        </is>
      </c>
      <c r="C200" s="29" t="inlineStr">
        <is>
          <t>Computer and Technology</t>
        </is>
      </c>
      <c r="D200" s="29" t="inlineStr">
        <is>
          <t>Communication - Network Software</t>
        </is>
      </c>
      <c r="E200" s="18" t="inlineStr">
        <is>
          <t>C</t>
        </is>
      </c>
    </row>
    <row r="201" ht="15" customHeight="1">
      <c r="A201" s="29" t="inlineStr">
        <is>
          <t>ATEX</t>
        </is>
      </c>
      <c r="B201" s="29" t="inlineStr">
        <is>
          <t>Information</t>
        </is>
      </c>
      <c r="C201" s="29" t="inlineStr">
        <is>
          <t>Computer and Technology</t>
        </is>
      </c>
      <c r="D201" s="29" t="inlineStr">
        <is>
          <t>Internet - Software and Services</t>
        </is>
      </c>
      <c r="E201" s="18" t="inlineStr">
        <is>
          <t>C</t>
        </is>
      </c>
    </row>
    <row r="202" ht="15" customHeight="1">
      <c r="A202" s="29" t="inlineStr">
        <is>
          <t>ATGE</t>
        </is>
      </c>
      <c r="B202" s="29" t="inlineStr">
        <is>
          <t>Educational Services</t>
        </is>
      </c>
      <c r="C202" s="29" t="inlineStr">
        <is>
          <t>Consumer Discretionary</t>
        </is>
      </c>
      <c r="D202" s="29" t="inlineStr">
        <is>
          <t>Schools</t>
        </is>
      </c>
      <c r="E202" s="18" t="inlineStr">
        <is>
          <t>D</t>
        </is>
      </c>
    </row>
    <row r="203" ht="15" customHeight="1">
      <c r="A203" s="29" t="inlineStr">
        <is>
          <t>ATH</t>
        </is>
      </c>
      <c r="B203" s="29" t="inlineStr">
        <is>
          <t>Finance &amp; Insurance</t>
        </is>
      </c>
      <c r="C203" s="29" t="inlineStr">
        <is>
          <t>Finance</t>
        </is>
      </c>
      <c r="D203" s="29" t="inlineStr">
        <is>
          <t>Insurance - Life Insurance</t>
        </is>
      </c>
      <c r="E203" s="18" t="inlineStr">
        <is>
          <t>C</t>
        </is>
      </c>
    </row>
    <row r="204" ht="15" customHeight="1">
      <c r="A204" s="29" t="inlineStr">
        <is>
          <t>ATI</t>
        </is>
      </c>
      <c r="B204" s="29" t="inlineStr">
        <is>
          <t>Machinery</t>
        </is>
      </c>
      <c r="C204" s="29" t="inlineStr">
        <is>
          <t>Basic Materials</t>
        </is>
      </c>
      <c r="D204" s="29" t="inlineStr">
        <is>
          <t>Steel - Speciality</t>
        </is>
      </c>
      <c r="E204" s="18" t="inlineStr">
        <is>
          <t>C</t>
        </is>
      </c>
    </row>
    <row r="205" ht="15" customHeight="1">
      <c r="A205" s="29" t="inlineStr">
        <is>
          <t>ATKR</t>
        </is>
      </c>
      <c r="B205" s="29" t="inlineStr">
        <is>
          <t>Electrical Equipment, Appliances &amp; Components</t>
        </is>
      </c>
      <c r="C205" s="29" t="inlineStr">
        <is>
          <t>Industrial Products</t>
        </is>
      </c>
      <c r="D205" s="29" t="inlineStr">
        <is>
          <t>Wire and Cable Products</t>
        </is>
      </c>
      <c r="E205" s="18" t="inlineStr">
        <is>
          <t>C</t>
        </is>
      </c>
    </row>
    <row r="206" ht="15" customHeight="1">
      <c r="A206" s="29" t="inlineStr">
        <is>
          <t>ATNI</t>
        </is>
      </c>
      <c r="B206" s="29" t="inlineStr">
        <is>
          <t>Information</t>
        </is>
      </c>
      <c r="C206" s="29" t="inlineStr">
        <is>
          <t>Computer and Technology</t>
        </is>
      </c>
      <c r="D206" s="29" t="inlineStr">
        <is>
          <t>Wireless National</t>
        </is>
      </c>
      <c r="E206" s="18" t="inlineStr">
        <is>
          <t>D</t>
        </is>
      </c>
    </row>
    <row r="207" ht="15" customHeight="1">
      <c r="A207" s="29" t="inlineStr">
        <is>
          <t>ATNX</t>
        </is>
      </c>
      <c r="B207" s="29" t="inlineStr">
        <is>
          <t>Chemical ProductsT</t>
        </is>
      </c>
      <c r="C207" s="29" t="inlineStr">
        <is>
          <t>Medical</t>
        </is>
      </c>
      <c r="D207" s="29" t="inlineStr">
        <is>
          <t>Medical - Biomedical and Genetics</t>
        </is>
      </c>
      <c r="E207" s="18" t="inlineStr">
        <is>
          <t>D</t>
        </is>
      </c>
    </row>
    <row r="208" ht="15" customHeight="1">
      <c r="A208" s="29" t="inlineStr">
        <is>
          <t>ATO</t>
        </is>
      </c>
      <c r="B208" s="29" t="inlineStr">
        <is>
          <t>Utilities</t>
        </is>
      </c>
      <c r="C208" s="29" t="inlineStr">
        <is>
          <t>Utilities</t>
        </is>
      </c>
      <c r="D208" s="29" t="inlineStr">
        <is>
          <t>Utility - Gas Distribution</t>
        </is>
      </c>
      <c r="E208" s="18" t="inlineStr">
        <is>
          <t>D</t>
        </is>
      </c>
    </row>
    <row r="209" ht="15" customHeight="1">
      <c r="A209" s="29" t="inlineStr">
        <is>
          <t>ATR</t>
        </is>
      </c>
      <c r="B209" s="29" t="inlineStr">
        <is>
          <t>Plastics &amp; Rubber Products</t>
        </is>
      </c>
      <c r="C209" s="29" t="inlineStr">
        <is>
          <t>Industrial Products</t>
        </is>
      </c>
      <c r="D209" s="29" t="inlineStr">
        <is>
          <t>Containers - Paper and Packaging</t>
        </is>
      </c>
      <c r="E209" s="18" t="inlineStr">
        <is>
          <t>C</t>
        </is>
      </c>
    </row>
    <row r="210" ht="15" customHeight="1">
      <c r="A210" s="29" t="inlineStr">
        <is>
          <t>ATRA</t>
        </is>
      </c>
      <c r="B210" s="29" t="inlineStr">
        <is>
          <t>Chemical ProductsT</t>
        </is>
      </c>
      <c r="C210" s="29" t="inlineStr">
        <is>
          <t>Medical</t>
        </is>
      </c>
      <c r="D210" s="29" t="inlineStr">
        <is>
          <t>Medical - Biomedical and Genetics</t>
        </is>
      </c>
      <c r="E210" s="18" t="inlineStr">
        <is>
          <t>D</t>
        </is>
      </c>
    </row>
    <row r="211" ht="15" customHeight="1">
      <c r="A211" s="29" t="inlineStr">
        <is>
          <t>ATRC</t>
        </is>
      </c>
      <c r="B211" s="29" t="inlineStr">
        <is>
          <t>Miscellaneous Manufacturing</t>
        </is>
      </c>
      <c r="C211" s="29" t="inlineStr">
        <is>
          <t>Medical</t>
        </is>
      </c>
      <c r="D211" s="29" t="inlineStr">
        <is>
          <t>Medical - Products</t>
        </is>
      </c>
      <c r="E211" s="18" t="inlineStr">
        <is>
          <t>D</t>
        </is>
      </c>
    </row>
    <row r="212" ht="15" customHeight="1">
      <c r="A212" s="29" t="inlineStr">
        <is>
          <t>ATRI</t>
        </is>
      </c>
      <c r="B212" s="29" t="inlineStr">
        <is>
          <t>Miscellaneous Manufacturing</t>
        </is>
      </c>
      <c r="C212" s="29" t="inlineStr">
        <is>
          <t>Medical</t>
        </is>
      </c>
      <c r="D212" s="29" t="inlineStr">
        <is>
          <t>Medical - Dental Supplies</t>
        </is>
      </c>
      <c r="E212" s="18" t="inlineStr">
        <is>
          <t>D</t>
        </is>
      </c>
    </row>
    <row r="213" ht="15" customHeight="1">
      <c r="A213" s="29" t="inlineStr">
        <is>
          <t>ATRO</t>
        </is>
      </c>
      <c r="B213" s="29" t="inlineStr">
        <is>
          <t>Transportation Equipment</t>
        </is>
      </c>
      <c r="C213" s="29" t="inlineStr">
        <is>
          <t>Aerospace</t>
        </is>
      </c>
      <c r="D213" s="29" t="inlineStr">
        <is>
          <t>Aerospace - Defense Equipment</t>
        </is>
      </c>
      <c r="E213" s="18" t="inlineStr">
        <is>
          <t>C</t>
        </is>
      </c>
    </row>
    <row r="214" ht="15" customHeight="1">
      <c r="A214" s="29" t="inlineStr">
        <is>
          <t>ATRS</t>
        </is>
      </c>
      <c r="B214" s="29" t="inlineStr">
        <is>
          <t>Miscellaneous Manufacturing</t>
        </is>
      </c>
      <c r="C214" s="29" t="inlineStr">
        <is>
          <t>Medical</t>
        </is>
      </c>
      <c r="D214" s="29" t="inlineStr">
        <is>
          <t>Medical - Dental Supplies</t>
        </is>
      </c>
      <c r="E214" s="18" t="inlineStr">
        <is>
          <t>D</t>
        </is>
      </c>
    </row>
    <row r="215" ht="15" customHeight="1">
      <c r="A215" s="29" t="inlineStr">
        <is>
          <t>ATSG</t>
        </is>
      </c>
      <c r="B215" s="29" t="inlineStr">
        <is>
          <t>Transportation &amp; Warehousing</t>
        </is>
      </c>
      <c r="C215" s="29" t="inlineStr">
        <is>
          <t>Transportation</t>
        </is>
      </c>
      <c r="D215" s="29" t="inlineStr">
        <is>
          <t>Transportation - Air Freight and Cargo</t>
        </is>
      </c>
      <c r="E215" s="18" t="inlineStr">
        <is>
          <t>C</t>
        </is>
      </c>
    </row>
    <row r="216" ht="15" customHeight="1">
      <c r="A216" s="29" t="inlineStr">
        <is>
          <t>ATU</t>
        </is>
      </c>
      <c r="B216" s="29" t="inlineStr">
        <is>
          <t>Machinery</t>
        </is>
      </c>
      <c r="C216" s="29" t="inlineStr">
        <is>
          <t>Industrial Products</t>
        </is>
      </c>
      <c r="D216" s="29" t="inlineStr">
        <is>
          <t>Manufacturing - Tools &amp; Related Products</t>
        </is>
      </c>
      <c r="E216" s="18" t="inlineStr">
        <is>
          <t>C</t>
        </is>
      </c>
    </row>
    <row r="217" ht="15" customHeight="1">
      <c r="A217" s="29" t="inlineStr">
        <is>
          <t>ATUS</t>
        </is>
      </c>
      <c r="B217" s="29" t="inlineStr">
        <is>
          <t>Information</t>
        </is>
      </c>
      <c r="C217" s="29" t="inlineStr">
        <is>
          <t>Computer and Technology</t>
        </is>
      </c>
      <c r="D217" s="29" t="inlineStr">
        <is>
          <t>Communication - Components</t>
        </is>
      </c>
      <c r="E217" s="18" t="inlineStr">
        <is>
          <t>D</t>
        </is>
      </c>
    </row>
    <row r="218" ht="15" customHeight="1">
      <c r="A218" s="29" t="inlineStr">
        <is>
          <t>ATVI</t>
        </is>
      </c>
      <c r="B218" s="29" t="inlineStr">
        <is>
          <t>Information</t>
        </is>
      </c>
      <c r="C218" s="29" t="inlineStr">
        <is>
          <t>Consumer Discretionary</t>
        </is>
      </c>
      <c r="D218" s="29" t="inlineStr">
        <is>
          <t>Toys - Games - Hobbies</t>
        </is>
      </c>
      <c r="E218" s="18" t="inlineStr">
        <is>
          <t>C</t>
        </is>
      </c>
    </row>
    <row r="219" ht="15" customHeight="1">
      <c r="A219" s="29" t="inlineStr">
        <is>
          <t>AUB</t>
        </is>
      </c>
      <c r="B219" s="29" t="inlineStr">
        <is>
          <t>Finance &amp; Insurance</t>
        </is>
      </c>
      <c r="C219" s="29" t="inlineStr">
        <is>
          <t>Finance</t>
        </is>
      </c>
      <c r="D219" s="29" t="inlineStr">
        <is>
          <t>Banks - Northeast</t>
        </is>
      </c>
      <c r="E219" s="18" t="inlineStr">
        <is>
          <t>C</t>
        </is>
      </c>
    </row>
    <row r="220" ht="15" customHeight="1">
      <c r="A220" s="29" t="inlineStr">
        <is>
          <t>AUO</t>
        </is>
      </c>
      <c r="B220" s="29" t="inlineStr">
        <is>
          <t>Computer &amp; Electronic Products</t>
        </is>
      </c>
      <c r="C220" s="29" t="inlineStr">
        <is>
          <t>Computer and Technology</t>
        </is>
      </c>
      <c r="D220" s="29" t="inlineStr">
        <is>
          <t>Electronics - Miscellaneous Components</t>
        </is>
      </c>
      <c r="E220" s="18" t="inlineStr">
        <is>
          <t>C</t>
        </is>
      </c>
    </row>
    <row r="221" ht="15" customHeight="1">
      <c r="A221" s="29" t="inlineStr">
        <is>
          <t>AUPH</t>
        </is>
      </c>
      <c r="B221" s="29" t="inlineStr">
        <is>
          <t>Chemical ProductsT</t>
        </is>
      </c>
      <c r="C221" s="29" t="inlineStr">
        <is>
          <t>Medical</t>
        </is>
      </c>
      <c r="D221" s="29" t="inlineStr">
        <is>
          <t>Medical - Drugs</t>
        </is>
      </c>
      <c r="E221" s="18" t="inlineStr">
        <is>
          <t>D</t>
        </is>
      </c>
    </row>
    <row r="222" ht="15" customHeight="1">
      <c r="A222" s="29" t="inlineStr">
        <is>
          <t>AUTL</t>
        </is>
      </c>
      <c r="B222" s="29" t="inlineStr">
        <is>
          <t>Chemical ProductsT</t>
        </is>
      </c>
      <c r="C222" s="29" t="inlineStr">
        <is>
          <t>Medical</t>
        </is>
      </c>
      <c r="D222" s="29" t="inlineStr">
        <is>
          <t>Medical - Biomedical and Genetics</t>
        </is>
      </c>
      <c r="E222" s="18" t="inlineStr">
        <is>
          <t>D</t>
        </is>
      </c>
    </row>
    <row r="223" ht="15" customHeight="1">
      <c r="A223" s="29" t="inlineStr">
        <is>
          <t>AUY</t>
        </is>
      </c>
      <c r="B223" s="29" t="inlineStr">
        <is>
          <t>Mining</t>
        </is>
      </c>
      <c r="C223" s="29" t="inlineStr">
        <is>
          <t>Basic Materials</t>
        </is>
      </c>
      <c r="D223" s="29" t="inlineStr">
        <is>
          <t>Mining - Gold</t>
        </is>
      </c>
      <c r="E223" s="18" t="inlineStr">
        <is>
          <t>D</t>
        </is>
      </c>
    </row>
    <row r="224" ht="15" customHeight="1">
      <c r="A224" s="29" t="inlineStr">
        <is>
          <t>AVA</t>
        </is>
      </c>
      <c r="B224" s="29" t="inlineStr">
        <is>
          <t>Utilities</t>
        </is>
      </c>
      <c r="C224" s="29" t="inlineStr">
        <is>
          <t>Utilities</t>
        </is>
      </c>
      <c r="D224" s="29" t="inlineStr">
        <is>
          <t>Utility - Electric Power</t>
        </is>
      </c>
      <c r="E224" s="18" t="inlineStr">
        <is>
          <t>D</t>
        </is>
      </c>
    </row>
    <row r="225" ht="15" customHeight="1">
      <c r="A225" s="29" t="inlineStr">
        <is>
          <t>AVAV</t>
        </is>
      </c>
      <c r="B225" s="29" t="inlineStr">
        <is>
          <t>Transportation Equipment</t>
        </is>
      </c>
      <c r="C225" s="29" t="inlineStr">
        <is>
          <t>Aerospace</t>
        </is>
      </c>
      <c r="D225" s="29" t="inlineStr">
        <is>
          <t>Aerospace - Defense Equipment</t>
        </is>
      </c>
      <c r="E225" s="18" t="inlineStr">
        <is>
          <t>C</t>
        </is>
      </c>
    </row>
    <row r="226" ht="15" customHeight="1">
      <c r="A226" s="29" t="inlineStr">
        <is>
          <t>AVB</t>
        </is>
      </c>
      <c r="B226" s="29" t="inlineStr">
        <is>
          <t>Real Estate, Rental &amp; Leasing</t>
        </is>
      </c>
      <c r="C226" s="29" t="inlineStr">
        <is>
          <t>Finance</t>
        </is>
      </c>
      <c r="D226" s="29" t="inlineStr">
        <is>
          <t>REIT and Equity Trust - Residential</t>
        </is>
      </c>
      <c r="E226" s="18" t="inlineStr">
        <is>
          <t>C</t>
        </is>
      </c>
    </row>
    <row r="227" ht="15" customHeight="1">
      <c r="A227" s="29" t="inlineStr">
        <is>
          <t>AVGO</t>
        </is>
      </c>
      <c r="B227" s="29" t="inlineStr">
        <is>
          <t>Computer &amp; Electronic Products</t>
        </is>
      </c>
      <c r="C227" s="29" t="inlineStr">
        <is>
          <t>Computer and Technology</t>
        </is>
      </c>
      <c r="D227" s="29" t="inlineStr">
        <is>
          <t>Electronics - Semiconductors</t>
        </is>
      </c>
      <c r="E227" s="18" t="inlineStr">
        <is>
          <t>C</t>
        </is>
      </c>
    </row>
    <row r="228" ht="15" customHeight="1">
      <c r="A228" s="29" t="inlineStr">
        <is>
          <t>AVLR</t>
        </is>
      </c>
      <c r="B228" s="29" t="inlineStr">
        <is>
          <t>Information</t>
        </is>
      </c>
      <c r="C228" s="29" t="inlineStr">
        <is>
          <t>Computer and Technology</t>
        </is>
      </c>
      <c r="D228" s="29" t="inlineStr">
        <is>
          <t>Internet - Software</t>
        </is>
      </c>
      <c r="E228" s="18" t="inlineStr">
        <is>
          <t>C</t>
        </is>
      </c>
    </row>
    <row r="229" ht="15" customHeight="1">
      <c r="A229" s="29" t="inlineStr">
        <is>
          <t>AVNS</t>
        </is>
      </c>
      <c r="B229" s="29" t="inlineStr">
        <is>
          <t>Miscellaneous Manufacturing</t>
        </is>
      </c>
      <c r="C229" s="29" t="inlineStr">
        <is>
          <t>Medical</t>
        </is>
      </c>
      <c r="D229" s="29" t="inlineStr">
        <is>
          <t>Medical - Instruments</t>
        </is>
      </c>
      <c r="E229" s="18" t="inlineStr">
        <is>
          <t>D</t>
        </is>
      </c>
    </row>
    <row r="230" ht="15" customHeight="1">
      <c r="A230" s="29" t="inlineStr">
        <is>
          <t>AVP</t>
        </is>
      </c>
      <c r="B230" s="29" t="inlineStr">
        <is>
          <t>Chemical ProductsT</t>
        </is>
      </c>
      <c r="C230" s="29" t="inlineStr">
        <is>
          <t>Consumer Staples</t>
        </is>
      </c>
      <c r="D230" s="29" t="inlineStr">
        <is>
          <t>Cosmetics</t>
        </is>
      </c>
      <c r="E230" s="18" t="inlineStr">
        <is>
          <t>C</t>
        </is>
      </c>
    </row>
    <row r="231" ht="15" customHeight="1">
      <c r="A231" s="29" t="inlineStr">
        <is>
          <t>AVTR</t>
        </is>
      </c>
      <c r="B231" s="29" t="inlineStr">
        <is>
          <t>Chemical ProductsT</t>
        </is>
      </c>
      <c r="C231" s="29" t="inlineStr">
        <is>
          <t>Medical</t>
        </is>
      </c>
      <c r="D231" s="29" t="inlineStr">
        <is>
          <t>Medical Services</t>
        </is>
      </c>
      <c r="E231" s="18" t="inlineStr">
        <is>
          <t>C</t>
        </is>
      </c>
    </row>
    <row r="232" ht="15" customHeight="1">
      <c r="A232" s="29" t="inlineStr">
        <is>
          <t>AVX</t>
        </is>
      </c>
      <c r="B232" s="29" t="inlineStr">
        <is>
          <t>Computer &amp; Electronic Products</t>
        </is>
      </c>
      <c r="C232" s="29" t="inlineStr">
        <is>
          <t>Computer and Technology</t>
        </is>
      </c>
      <c r="D232" s="29" t="inlineStr">
        <is>
          <t>Electronics - Miscellaneous Components</t>
        </is>
      </c>
      <c r="E232" s="18" t="inlineStr">
        <is>
          <t>C</t>
        </is>
      </c>
    </row>
    <row r="233" ht="15" customHeight="1">
      <c r="A233" s="29" t="inlineStr">
        <is>
          <t>AVY</t>
        </is>
      </c>
      <c r="B233" s="29" t="inlineStr">
        <is>
          <t>Machinery</t>
        </is>
      </c>
      <c r="C233" s="29" t="inlineStr">
        <is>
          <t>Industrial Products</t>
        </is>
      </c>
      <c r="D233" s="29" t="inlineStr">
        <is>
          <t>Office Supplies</t>
        </is>
      </c>
      <c r="E233" s="18" t="inlineStr">
        <is>
          <t>C</t>
        </is>
      </c>
    </row>
    <row r="234" ht="15" customHeight="1">
      <c r="A234" s="29" t="inlineStr">
        <is>
          <t>AVYA</t>
        </is>
      </c>
      <c r="B234" s="29" t="inlineStr">
        <is>
          <t>Management of Companies &amp; Support Services</t>
        </is>
      </c>
      <c r="C234" s="29" t="inlineStr">
        <is>
          <t>Computer and Technology</t>
        </is>
      </c>
      <c r="D234" s="29" t="inlineStr">
        <is>
          <t>Communication - Network Software</t>
        </is>
      </c>
      <c r="E234" s="18" t="inlineStr">
        <is>
          <t>C</t>
        </is>
      </c>
    </row>
    <row r="235" ht="15" customHeight="1">
      <c r="A235" s="29" t="inlineStr">
        <is>
          <t>AWF</t>
        </is>
      </c>
      <c r="B235" s="29" t="inlineStr">
        <is>
          <t>Finance &amp; Insurance</t>
        </is>
      </c>
      <c r="C235" s="29" t="inlineStr">
        <is>
          <t>Finance</t>
        </is>
      </c>
      <c r="D235" s="29" t="inlineStr">
        <is>
          <t>Financial - Investment Funds</t>
        </is>
      </c>
      <c r="E235" s="18" t="inlineStr">
        <is>
          <t>C</t>
        </is>
      </c>
    </row>
    <row r="236" ht="15" customHeight="1">
      <c r="A236" s="29" t="inlineStr">
        <is>
          <t>AWI</t>
        </is>
      </c>
      <c r="B236" s="29" t="inlineStr">
        <is>
          <t>Construction</t>
        </is>
      </c>
      <c r="C236" s="29" t="inlineStr">
        <is>
          <t>Construction</t>
        </is>
      </c>
      <c r="D236" s="29" t="inlineStr">
        <is>
          <t>Building Products - Miscellaneous</t>
        </is>
      </c>
      <c r="E236" s="18" t="inlineStr">
        <is>
          <t>C</t>
        </is>
      </c>
    </row>
    <row r="237" ht="15" customHeight="1">
      <c r="A237" s="29" t="inlineStr">
        <is>
          <t>AWK</t>
        </is>
      </c>
      <c r="B237" s="29" t="inlineStr">
        <is>
          <t>Utilities</t>
        </is>
      </c>
      <c r="C237" s="29" t="inlineStr">
        <is>
          <t>Utilities</t>
        </is>
      </c>
      <c r="D237" s="29" t="inlineStr">
        <is>
          <t>Utility - Water Supply</t>
        </is>
      </c>
      <c r="E237" s="18" t="inlineStr">
        <is>
          <t>D</t>
        </is>
      </c>
    </row>
    <row r="238" ht="15" customHeight="1">
      <c r="A238" s="29" t="inlineStr">
        <is>
          <t>AWR</t>
        </is>
      </c>
      <c r="B238" s="29" t="inlineStr">
        <is>
          <t>Utilities</t>
        </is>
      </c>
      <c r="C238" s="29" t="inlineStr">
        <is>
          <t>Utilities</t>
        </is>
      </c>
      <c r="D238" s="29" t="inlineStr">
        <is>
          <t>Utility - Water Supply</t>
        </is>
      </c>
      <c r="E238" s="18" t="inlineStr">
        <is>
          <t>D</t>
        </is>
      </c>
    </row>
    <row r="239" ht="15" customHeight="1">
      <c r="A239" s="29" t="inlineStr">
        <is>
          <t>AXDX</t>
        </is>
      </c>
      <c r="B239" s="29" t="inlineStr">
        <is>
          <t>Computer &amp; Electronic Products</t>
        </is>
      </c>
      <c r="C239" s="29" t="inlineStr">
        <is>
          <t>Medical</t>
        </is>
      </c>
      <c r="D239" s="29" t="inlineStr">
        <is>
          <t>Medical - Instruments</t>
        </is>
      </c>
      <c r="E239" s="18" t="inlineStr">
        <is>
          <t>D</t>
        </is>
      </c>
    </row>
    <row r="240" ht="15" customHeight="1">
      <c r="A240" s="29" t="inlineStr">
        <is>
          <t>AXE</t>
        </is>
      </c>
      <c r="B240" s="29" t="inlineStr">
        <is>
          <t>Wholesale Trade</t>
        </is>
      </c>
      <c r="C240" s="29" t="inlineStr">
        <is>
          <t>Computer and Technology</t>
        </is>
      </c>
      <c r="D240" s="29" t="inlineStr">
        <is>
          <t>Electronics - Parts Distribution</t>
        </is>
      </c>
      <c r="E240" s="18" t="inlineStr">
        <is>
          <t>C</t>
        </is>
      </c>
    </row>
    <row r="241" ht="15" customHeight="1">
      <c r="A241" s="29" t="inlineStr">
        <is>
          <t>AXGN</t>
        </is>
      </c>
      <c r="B241" s="29" t="inlineStr">
        <is>
          <t>Computer &amp; Electronic Products</t>
        </is>
      </c>
      <c r="C241" s="29" t="inlineStr">
        <is>
          <t>Medical</t>
        </is>
      </c>
      <c r="D241" s="29" t="inlineStr">
        <is>
          <t>Medical - Instruments</t>
        </is>
      </c>
      <c r="E241" s="18" t="inlineStr">
        <is>
          <t>D</t>
        </is>
      </c>
    </row>
    <row r="242" ht="15" customHeight="1">
      <c r="A242" s="29" t="inlineStr">
        <is>
          <t>AXL</t>
        </is>
      </c>
      <c r="B242" s="29" t="inlineStr">
        <is>
          <t>Transportation Equipment</t>
        </is>
      </c>
      <c r="C242" s="29" t="inlineStr">
        <is>
          <t>Auto-Tires-Trucks</t>
        </is>
      </c>
      <c r="D242" s="29" t="inlineStr">
        <is>
          <t>Automotive - Original Equipment</t>
        </is>
      </c>
      <c r="E242" s="18" t="inlineStr">
        <is>
          <t>C</t>
        </is>
      </c>
    </row>
    <row r="243" ht="15" customHeight="1">
      <c r="A243" s="29" t="inlineStr">
        <is>
          <t>AXNX</t>
        </is>
      </c>
      <c r="B243" s="29" t="inlineStr">
        <is>
          <t>Computer &amp; Electronic Products</t>
        </is>
      </c>
      <c r="C243" s="29" t="inlineStr">
        <is>
          <t>Medical</t>
        </is>
      </c>
      <c r="D243" s="29" t="inlineStr">
        <is>
          <t>Medical Info Systems</t>
        </is>
      </c>
      <c r="E243" s="18" t="inlineStr">
        <is>
          <t>D</t>
        </is>
      </c>
    </row>
    <row r="244" ht="15" customHeight="1">
      <c r="A244" s="29" t="inlineStr">
        <is>
          <t>AXP</t>
        </is>
      </c>
      <c r="B244" s="29" t="inlineStr">
        <is>
          <t>Finance &amp; Insurance</t>
        </is>
      </c>
      <c r="C244" s="29" t="inlineStr">
        <is>
          <t>Finance</t>
        </is>
      </c>
      <c r="D244" s="29" t="inlineStr">
        <is>
          <t>Financial - Miscellaneous Services</t>
        </is>
      </c>
      <c r="E244" s="18" t="inlineStr">
        <is>
          <t>C</t>
        </is>
      </c>
    </row>
    <row r="245" ht="15" customHeight="1">
      <c r="A245" s="29" t="inlineStr">
        <is>
          <t>AXS</t>
        </is>
      </c>
      <c r="B245" s="29" t="inlineStr">
        <is>
          <t>Finance &amp; Insurance</t>
        </is>
      </c>
      <c r="C245" s="29" t="inlineStr">
        <is>
          <t>Finance</t>
        </is>
      </c>
      <c r="D245" s="29" t="inlineStr">
        <is>
          <t>Insurance - Property and Casualty</t>
        </is>
      </c>
      <c r="E245" s="18" t="inlineStr">
        <is>
          <t>C</t>
        </is>
      </c>
    </row>
    <row r="246" ht="15" customHeight="1">
      <c r="A246" s="29" t="inlineStr">
        <is>
          <t>AXSM</t>
        </is>
      </c>
      <c r="B246" s="29" t="inlineStr">
        <is>
          <t>Chemical ProductsT</t>
        </is>
      </c>
      <c r="C246" s="29" t="inlineStr">
        <is>
          <t>Medical</t>
        </is>
      </c>
      <c r="D246" s="29" t="inlineStr">
        <is>
          <t>Medical - Biomedical and Genetics</t>
        </is>
      </c>
      <c r="E246" s="18" t="inlineStr">
        <is>
          <t>D</t>
        </is>
      </c>
    </row>
    <row r="247" ht="15" customHeight="1">
      <c r="A247" s="29" t="inlineStr">
        <is>
          <t>AXTA</t>
        </is>
      </c>
      <c r="B247" s="29" t="inlineStr">
        <is>
          <t>Chemical ProductsT</t>
        </is>
      </c>
      <c r="C247" s="29" t="inlineStr">
        <is>
          <t>Basic Materials</t>
        </is>
      </c>
      <c r="D247" s="29" t="inlineStr">
        <is>
          <t>Chemical - Specialty</t>
        </is>
      </c>
      <c r="E247" s="18" t="inlineStr">
        <is>
          <t>C</t>
        </is>
      </c>
    </row>
    <row r="248" ht="15" customHeight="1">
      <c r="A248" s="29" t="inlineStr">
        <is>
          <t>AYI</t>
        </is>
      </c>
      <c r="B248" s="29" t="inlineStr">
        <is>
          <t>Electrical Equipment, Appliances &amp; Components</t>
        </is>
      </c>
      <c r="C248" s="29" t="inlineStr">
        <is>
          <t>Construction</t>
        </is>
      </c>
      <c r="D248" s="29" t="inlineStr">
        <is>
          <t>Building Products - Lighting</t>
        </is>
      </c>
      <c r="E248" s="18" t="inlineStr">
        <is>
          <t>C</t>
        </is>
      </c>
    </row>
    <row r="249" ht="15" customHeight="1">
      <c r="A249" s="29" t="inlineStr">
        <is>
          <t>AYR</t>
        </is>
      </c>
      <c r="B249" s="29" t="inlineStr">
        <is>
          <t>Real Estate, Rental &amp; Leasing</t>
        </is>
      </c>
      <c r="C249" s="29" t="inlineStr">
        <is>
          <t>Transportation</t>
        </is>
      </c>
      <c r="D249" s="29" t="inlineStr">
        <is>
          <t>Transportation - Equipment and Leasing</t>
        </is>
      </c>
      <c r="E249" s="18" t="inlineStr">
        <is>
          <t>C</t>
        </is>
      </c>
    </row>
    <row r="250" ht="15" customHeight="1">
      <c r="A250" s="29" t="inlineStr">
        <is>
          <t>AYX</t>
        </is>
      </c>
      <c r="B250" s="29" t="inlineStr">
        <is>
          <t>Information</t>
        </is>
      </c>
      <c r="C250" s="29" t="inlineStr">
        <is>
          <t>Computer and Technology</t>
        </is>
      </c>
      <c r="D250" s="29" t="inlineStr">
        <is>
          <t>Internet - Software</t>
        </is>
      </c>
      <c r="E250" s="18" t="inlineStr">
        <is>
          <t>C</t>
        </is>
      </c>
    </row>
    <row r="251" ht="15" customHeight="1">
      <c r="A251" s="29" t="inlineStr">
        <is>
          <t>AZN</t>
        </is>
      </c>
      <c r="B251" s="29" t="inlineStr">
        <is>
          <t>Chemical ProductsT</t>
        </is>
      </c>
      <c r="C251" s="29" t="inlineStr">
        <is>
          <t>Medical</t>
        </is>
      </c>
      <c r="D251" s="29" t="inlineStr">
        <is>
          <t>Large Cap Pharmaceuticals</t>
        </is>
      </c>
      <c r="E251" s="18" t="inlineStr">
        <is>
          <t>D</t>
        </is>
      </c>
    </row>
    <row r="252" ht="15" customHeight="1">
      <c r="A252" s="29" t="inlineStr">
        <is>
          <t>AZO</t>
        </is>
      </c>
      <c r="B252" s="29" t="inlineStr">
        <is>
          <t>Retail Trade</t>
        </is>
      </c>
      <c r="C252" s="29" t="inlineStr">
        <is>
          <t>Retail-Wholesale</t>
        </is>
      </c>
      <c r="D252" s="29" t="inlineStr">
        <is>
          <t>Automotive - Retail and Wholesale - Parts</t>
        </is>
      </c>
      <c r="E252" s="18" t="inlineStr">
        <is>
          <t>C</t>
        </is>
      </c>
    </row>
    <row r="253" ht="15" customHeight="1">
      <c r="A253" s="29" t="inlineStr">
        <is>
          <t>AZPN</t>
        </is>
      </c>
      <c r="B253" s="29" t="inlineStr">
        <is>
          <t>Professional, Scientific &amp; Technical Services</t>
        </is>
      </c>
      <c r="C253" s="29" t="inlineStr">
        <is>
          <t>Computer and Technology</t>
        </is>
      </c>
      <c r="D253" s="29" t="inlineStr">
        <is>
          <t>Computer - Software</t>
        </is>
      </c>
      <c r="E253" s="18" t="inlineStr">
        <is>
          <t>C</t>
        </is>
      </c>
    </row>
    <row r="254" ht="15" customHeight="1">
      <c r="A254" s="29" t="inlineStr">
        <is>
          <t>AZUL</t>
        </is>
      </c>
      <c r="B254" s="29" t="inlineStr">
        <is>
          <t>Transportation &amp; Warehousing</t>
        </is>
      </c>
      <c r="C254" s="29" t="inlineStr">
        <is>
          <t>Transportation</t>
        </is>
      </c>
      <c r="D254" s="29" t="inlineStr">
        <is>
          <t>Transportation - Airline</t>
        </is>
      </c>
      <c r="E254" s="18" t="inlineStr">
        <is>
          <t>C</t>
        </is>
      </c>
    </row>
    <row r="255" ht="15" customHeight="1">
      <c r="A255" s="29" t="inlineStr">
        <is>
          <t>AZZ</t>
        </is>
      </c>
      <c r="B255" s="29" t="inlineStr">
        <is>
          <t>Machinery</t>
        </is>
      </c>
      <c r="C255" s="29" t="inlineStr">
        <is>
          <t>Industrial Products</t>
        </is>
      </c>
      <c r="D255" s="29" t="inlineStr">
        <is>
          <t>Manufacturing - Electronics</t>
        </is>
      </c>
      <c r="E255" s="18" t="inlineStr">
        <is>
          <t>C</t>
        </is>
      </c>
    </row>
    <row r="256" ht="15" customHeight="1">
      <c r="A256" s="29" t="inlineStr">
        <is>
          <t>B</t>
        </is>
      </c>
      <c r="B256" s="29" t="inlineStr">
        <is>
          <t>Fabricated Metal Products</t>
        </is>
      </c>
      <c r="C256" s="29" t="inlineStr">
        <is>
          <t>Industrial Products</t>
        </is>
      </c>
      <c r="D256" s="29" t="inlineStr">
        <is>
          <t xml:space="preserve">Manufacturing - General Industrial </t>
        </is>
      </c>
      <c r="E256" s="18" t="inlineStr">
        <is>
          <t>C</t>
        </is>
      </c>
    </row>
    <row r="257" ht="15" customHeight="1">
      <c r="A257" s="29" t="inlineStr">
        <is>
          <t>BA</t>
        </is>
      </c>
      <c r="B257" s="29" t="inlineStr">
        <is>
          <t>Transportation Equipment</t>
        </is>
      </c>
      <c r="C257" s="29" t="inlineStr">
        <is>
          <t>Aerospace</t>
        </is>
      </c>
      <c r="D257" s="29" t="inlineStr">
        <is>
          <t>Aerospace - Defense</t>
        </is>
      </c>
      <c r="E257" s="18" t="inlineStr">
        <is>
          <t>C</t>
        </is>
      </c>
    </row>
    <row r="258" ht="15" customHeight="1">
      <c r="A258" s="29" t="inlineStr">
        <is>
          <t>BABY</t>
        </is>
      </c>
      <c r="B258" s="29" t="inlineStr">
        <is>
          <t>Computer &amp; Electronic Products</t>
        </is>
      </c>
      <c r="C258" s="29" t="inlineStr">
        <is>
          <t>Medical</t>
        </is>
      </c>
      <c r="D258" s="29" t="inlineStr">
        <is>
          <t>Medical - Instruments</t>
        </is>
      </c>
      <c r="E258" s="18" t="inlineStr">
        <is>
          <t>D</t>
        </is>
      </c>
    </row>
    <row r="259" ht="15" customHeight="1">
      <c r="A259" s="29" t="inlineStr">
        <is>
          <t>BAC</t>
        </is>
      </c>
      <c r="B259" s="29" t="inlineStr">
        <is>
          <t>Finance &amp; Insurance</t>
        </is>
      </c>
      <c r="C259" s="29" t="inlineStr">
        <is>
          <t>Finance</t>
        </is>
      </c>
      <c r="D259" s="29" t="inlineStr">
        <is>
          <t>Banks - Major Regional</t>
        </is>
      </c>
      <c r="E259" s="18" t="inlineStr">
        <is>
          <t>C</t>
        </is>
      </c>
    </row>
    <row r="260" ht="15" customHeight="1">
      <c r="A260" s="29" t="inlineStr">
        <is>
          <t>BAH</t>
        </is>
      </c>
      <c r="B260" s="29" t="inlineStr">
        <is>
          <t>Professional, Scientific &amp; Technical Services</t>
        </is>
      </c>
      <c r="C260" s="29" t="inlineStr">
        <is>
          <t>Business Services</t>
        </is>
      </c>
      <c r="D260" s="29" t="inlineStr">
        <is>
          <t>Government Services</t>
        </is>
      </c>
      <c r="E260" s="18" t="inlineStr">
        <is>
          <t>C</t>
        </is>
      </c>
    </row>
    <row r="261" ht="15" customHeight="1">
      <c r="A261" s="29" t="inlineStr">
        <is>
          <t>BAM</t>
        </is>
      </c>
      <c r="B261" s="29" t="inlineStr">
        <is>
          <t>Finance &amp; Insurance</t>
        </is>
      </c>
      <c r="C261" s="29" t="inlineStr">
        <is>
          <t>Finance</t>
        </is>
      </c>
      <c r="D261" s="29" t="inlineStr">
        <is>
          <t>Real Estate - Operations</t>
        </is>
      </c>
      <c r="E261" s="18" t="inlineStr">
        <is>
          <t>C</t>
        </is>
      </c>
    </row>
    <row r="262" ht="15" customHeight="1">
      <c r="A262" s="29" t="inlineStr">
        <is>
          <t>BANC</t>
        </is>
      </c>
      <c r="B262" s="29" t="inlineStr">
        <is>
          <t>Finance &amp; Insurance</t>
        </is>
      </c>
      <c r="C262" s="29" t="inlineStr">
        <is>
          <t>Finance</t>
        </is>
      </c>
      <c r="D262" s="29" t="inlineStr">
        <is>
          <t>Banks - Southwest</t>
        </is>
      </c>
      <c r="E262" s="18" t="inlineStr">
        <is>
          <t>C</t>
        </is>
      </c>
    </row>
    <row r="263" ht="15" customHeight="1">
      <c r="A263" s="29" t="inlineStr">
        <is>
          <t>BAND</t>
        </is>
      </c>
      <c r="B263" s="29" t="inlineStr">
        <is>
          <t>Information</t>
        </is>
      </c>
      <c r="C263" s="29" t="inlineStr">
        <is>
          <t>Computer and Technology</t>
        </is>
      </c>
      <c r="D263" s="29" t="inlineStr">
        <is>
          <t>Communication - Infrastructure</t>
        </is>
      </c>
      <c r="E263" s="18" t="inlineStr">
        <is>
          <t>C</t>
        </is>
      </c>
    </row>
    <row r="264" ht="15" customHeight="1">
      <c r="A264" s="29" t="inlineStr">
        <is>
          <t>BANF</t>
        </is>
      </c>
      <c r="B264" s="29" t="inlineStr">
        <is>
          <t>Finance &amp; Insurance</t>
        </is>
      </c>
      <c r="C264" s="29" t="inlineStr">
        <is>
          <t>Finance</t>
        </is>
      </c>
      <c r="D264" s="29" t="inlineStr">
        <is>
          <t>Banks - Southwest</t>
        </is>
      </c>
      <c r="E264" s="18" t="inlineStr">
        <is>
          <t>C</t>
        </is>
      </c>
    </row>
    <row r="265" ht="15" customHeight="1">
      <c r="A265" s="29" t="inlineStr">
        <is>
          <t>BANR</t>
        </is>
      </c>
      <c r="B265" s="29" t="inlineStr">
        <is>
          <t>Finance &amp; Insurance</t>
        </is>
      </c>
      <c r="C265" s="29" t="inlineStr">
        <is>
          <t>Finance</t>
        </is>
      </c>
      <c r="D265" s="29" t="inlineStr">
        <is>
          <t>Financial - Savings and Loan</t>
        </is>
      </c>
      <c r="E265" s="18" t="inlineStr">
        <is>
          <t>C</t>
        </is>
      </c>
    </row>
    <row r="266" ht="15" customHeight="1">
      <c r="A266" s="29" t="inlineStr">
        <is>
          <t>BATRK</t>
        </is>
      </c>
      <c r="B266" s="29" t="inlineStr">
        <is>
          <t>Arts, Entertainment &amp; Recreation</t>
        </is>
      </c>
      <c r="C266" s="29" t="inlineStr">
        <is>
          <t>Finance</t>
        </is>
      </c>
      <c r="D266" s="29" t="inlineStr">
        <is>
          <t>Real Estate - Operations</t>
        </is>
      </c>
      <c r="E266" s="18" t="inlineStr">
        <is>
          <t>C</t>
        </is>
      </c>
    </row>
    <row r="267" ht="15" customHeight="1">
      <c r="A267" s="29" t="inlineStr">
        <is>
          <t>BAX</t>
        </is>
      </c>
      <c r="B267" s="29" t="inlineStr">
        <is>
          <t>Miscellaneous Manufacturing</t>
        </is>
      </c>
      <c r="C267" s="29" t="inlineStr">
        <is>
          <t>Medical</t>
        </is>
      </c>
      <c r="D267" s="29" t="inlineStr">
        <is>
          <t>Medical - Products</t>
        </is>
      </c>
      <c r="E267" s="18" t="inlineStr">
        <is>
          <t>D</t>
        </is>
      </c>
    </row>
    <row r="268" ht="15" customHeight="1">
      <c r="A268" s="29" t="inlineStr">
        <is>
          <t>BBBY</t>
        </is>
      </c>
      <c r="B268" s="29" t="inlineStr">
        <is>
          <t>Retail Trade</t>
        </is>
      </c>
      <c r="C268" s="29" t="inlineStr">
        <is>
          <t>Retail-Wholesale</t>
        </is>
      </c>
      <c r="D268" s="29" t="inlineStr">
        <is>
          <t>Retail - Miscellaneous</t>
        </is>
      </c>
      <c r="E268" s="18" t="inlineStr">
        <is>
          <t>C</t>
        </is>
      </c>
    </row>
    <row r="269" ht="15" customHeight="1">
      <c r="A269" s="29" t="inlineStr">
        <is>
          <t>BBD</t>
        </is>
      </c>
      <c r="B269" s="29" t="inlineStr">
        <is>
          <t>Finance &amp; Insurance</t>
        </is>
      </c>
      <c r="C269" s="29" t="inlineStr">
        <is>
          <t>Finance</t>
        </is>
      </c>
      <c r="D269" s="29" t="inlineStr">
        <is>
          <t>Banks - Foreign</t>
        </is>
      </c>
      <c r="E269" s="18" t="inlineStr">
        <is>
          <t>C</t>
        </is>
      </c>
    </row>
    <row r="270" ht="15" customHeight="1">
      <c r="A270" s="29" t="inlineStr">
        <is>
          <t>BBDC</t>
        </is>
      </c>
      <c r="B270" s="29" t="inlineStr">
        <is>
          <t>Finance &amp; Insurance</t>
        </is>
      </c>
      <c r="C270" s="29" t="inlineStr">
        <is>
          <t>Finance</t>
        </is>
      </c>
      <c r="D270" s="29" t="inlineStr">
        <is>
          <t>Financial - SBIC &amp; Commercial Industry</t>
        </is>
      </c>
      <c r="E270" s="18" t="inlineStr">
        <is>
          <t>C</t>
        </is>
      </c>
    </row>
    <row r="271" ht="15" customHeight="1">
      <c r="A271" s="29" t="inlineStr">
        <is>
          <t>BBDO</t>
        </is>
      </c>
      <c r="B271" s="29" t="inlineStr">
        <is>
          <t>Finance &amp; Insurance</t>
        </is>
      </c>
      <c r="C271" s="29" t="inlineStr">
        <is>
          <t>Finance</t>
        </is>
      </c>
      <c r="D271" s="29" t="inlineStr">
        <is>
          <t>Banks - Foreign</t>
        </is>
      </c>
      <c r="E271" s="18" t="inlineStr">
        <is>
          <t>C</t>
        </is>
      </c>
    </row>
    <row r="272" ht="15" customHeight="1">
      <c r="A272" s="29" t="inlineStr">
        <is>
          <t>BBL</t>
        </is>
      </c>
      <c r="B272" s="29" t="inlineStr">
        <is>
          <t>Mining</t>
        </is>
      </c>
      <c r="C272" s="29" t="inlineStr">
        <is>
          <t>Basic Materials</t>
        </is>
      </c>
      <c r="D272" s="29" t="inlineStr">
        <is>
          <t>Mining - Miscellaneous</t>
        </is>
      </c>
      <c r="E272" s="18" t="inlineStr">
        <is>
          <t>C</t>
        </is>
      </c>
    </row>
    <row r="273" ht="15" customHeight="1">
      <c r="A273" s="29" t="inlineStr">
        <is>
          <t>BBSI</t>
        </is>
      </c>
      <c r="B273" s="29" t="inlineStr">
        <is>
          <t>Management of Companies &amp; Support Services</t>
        </is>
      </c>
      <c r="C273" s="29" t="inlineStr">
        <is>
          <t>Business Services</t>
        </is>
      </c>
      <c r="D273" s="29" t="inlineStr">
        <is>
          <t>Outsourcing</t>
        </is>
      </c>
      <c r="E273" s="18" t="inlineStr">
        <is>
          <t>C</t>
        </is>
      </c>
    </row>
    <row r="274" ht="15" customHeight="1">
      <c r="A274" s="29" t="inlineStr">
        <is>
          <t>BBT</t>
        </is>
      </c>
      <c r="B274" s="29" t="inlineStr">
        <is>
          <t>Finance &amp; Insurance</t>
        </is>
      </c>
      <c r="C274" s="29" t="inlineStr">
        <is>
          <t>Finance</t>
        </is>
      </c>
      <c r="D274" s="29" t="inlineStr">
        <is>
          <t>Banks - Major Regional</t>
        </is>
      </c>
      <c r="E274" s="18" t="inlineStr">
        <is>
          <t>C</t>
        </is>
      </c>
    </row>
    <row r="275" ht="15" customHeight="1">
      <c r="A275" s="29" t="inlineStr">
        <is>
          <t>BBVA</t>
        </is>
      </c>
      <c r="B275" s="29" t="inlineStr">
        <is>
          <t>Finance &amp; Insurance</t>
        </is>
      </c>
      <c r="C275" s="29" t="inlineStr">
        <is>
          <t>Finance</t>
        </is>
      </c>
      <c r="D275" s="29" t="inlineStr">
        <is>
          <t>Banks - Foreign</t>
        </is>
      </c>
      <c r="E275" s="18" t="inlineStr">
        <is>
          <t>C</t>
        </is>
      </c>
    </row>
    <row r="276" ht="15" customHeight="1">
      <c r="A276" s="29" t="inlineStr">
        <is>
          <t>BBY</t>
        </is>
      </c>
      <c r="B276" s="29" t="inlineStr">
        <is>
          <t>Retail Trade</t>
        </is>
      </c>
      <c r="C276" s="29" t="inlineStr">
        <is>
          <t>Retail-Wholesale</t>
        </is>
      </c>
      <c r="D276" s="29" t="inlineStr">
        <is>
          <t>Retail - Consumer Electronics</t>
        </is>
      </c>
      <c r="E276" s="18" t="inlineStr">
        <is>
          <t>C</t>
        </is>
      </c>
    </row>
    <row r="277" ht="15" customHeight="1">
      <c r="A277" s="29" t="inlineStr">
        <is>
          <t>BC</t>
        </is>
      </c>
      <c r="B277" s="29" t="inlineStr">
        <is>
          <t>Transportation Equipment</t>
        </is>
      </c>
      <c r="C277" s="29" t="inlineStr">
        <is>
          <t>Consumer Discretionary</t>
        </is>
      </c>
      <c r="D277" s="29" t="inlineStr">
        <is>
          <t>Leisure and Recreation Products</t>
        </is>
      </c>
      <c r="E277" s="18" t="inlineStr">
        <is>
          <t>C</t>
        </is>
      </c>
    </row>
    <row r="278" ht="15" customHeight="1">
      <c r="A278" s="29" t="inlineStr">
        <is>
          <t>BCC</t>
        </is>
      </c>
      <c r="B278" s="29" t="inlineStr">
        <is>
          <t>Wood Products</t>
        </is>
      </c>
      <c r="C278" s="29" t="inlineStr">
        <is>
          <t>Construction</t>
        </is>
      </c>
      <c r="D278" s="29" t="inlineStr">
        <is>
          <t>Building Products - Wood</t>
        </is>
      </c>
      <c r="E278" s="18" t="inlineStr">
        <is>
          <t>C</t>
        </is>
      </c>
    </row>
    <row r="279" ht="15" customHeight="1">
      <c r="A279" s="29" t="inlineStr">
        <is>
          <t>BCE</t>
        </is>
      </c>
      <c r="B279" s="29" t="inlineStr">
        <is>
          <t>Information</t>
        </is>
      </c>
      <c r="C279" s="29" t="inlineStr">
        <is>
          <t>Utilities</t>
        </is>
      </c>
      <c r="D279" s="29" t="inlineStr">
        <is>
          <t>Diversified Communication Services</t>
        </is>
      </c>
      <c r="E279" s="18" t="inlineStr">
        <is>
          <t>D</t>
        </is>
      </c>
    </row>
    <row r="280" ht="15" customHeight="1">
      <c r="A280" s="29" t="inlineStr">
        <is>
          <t>BCO</t>
        </is>
      </c>
      <c r="B280" s="29" t="inlineStr">
        <is>
          <t>Management of Companies &amp; Support Services</t>
        </is>
      </c>
      <c r="C280" s="29" t="inlineStr">
        <is>
          <t>Business Services</t>
        </is>
      </c>
      <c r="D280" s="29" t="inlineStr">
        <is>
          <t>Outsourcing</t>
        </is>
      </c>
      <c r="E280" s="18" t="inlineStr">
        <is>
          <t>C</t>
        </is>
      </c>
    </row>
    <row r="281" ht="15" customHeight="1">
      <c r="A281" s="29" t="inlineStr">
        <is>
          <t>BCOR</t>
        </is>
      </c>
      <c r="B281" s="29" t="inlineStr">
        <is>
          <t>Finance &amp; Insurance</t>
        </is>
      </c>
      <c r="C281" s="29" t="inlineStr">
        <is>
          <t>Business Services</t>
        </is>
      </c>
      <c r="D281" s="29" t="inlineStr">
        <is>
          <t>Technology Services</t>
        </is>
      </c>
      <c r="E281" s="18" t="inlineStr">
        <is>
          <t>C</t>
        </is>
      </c>
    </row>
    <row r="282" ht="15" customHeight="1">
      <c r="A282" s="29" t="inlineStr">
        <is>
          <t>BCPC</t>
        </is>
      </c>
      <c r="B282" s="29" t="inlineStr">
        <is>
          <t>Chemical ProductsT</t>
        </is>
      </c>
      <c r="C282" s="29" t="inlineStr">
        <is>
          <t>Basic Materials</t>
        </is>
      </c>
      <c r="D282" s="29" t="inlineStr">
        <is>
          <t>Chemical - Specialty</t>
        </is>
      </c>
      <c r="E282" s="18" t="inlineStr">
        <is>
          <t>C</t>
        </is>
      </c>
    </row>
    <row r="283" ht="15" customHeight="1">
      <c r="A283" s="29" t="inlineStr">
        <is>
          <t>BCS</t>
        </is>
      </c>
      <c r="B283" s="29" t="inlineStr">
        <is>
          <t>Finance &amp; Insurance</t>
        </is>
      </c>
      <c r="C283" s="29" t="inlineStr">
        <is>
          <t>Finance</t>
        </is>
      </c>
      <c r="D283" s="29" t="inlineStr">
        <is>
          <t>Banks - Foreign</t>
        </is>
      </c>
      <c r="E283" s="18" t="inlineStr">
        <is>
          <t>C</t>
        </is>
      </c>
    </row>
    <row r="284" ht="15" customHeight="1">
      <c r="A284" s="29" t="inlineStr">
        <is>
          <t>BCSF</t>
        </is>
      </c>
      <c r="B284" s="29" t="inlineStr">
        <is>
          <t>Finance &amp; Insurance</t>
        </is>
      </c>
      <c r="C284" s="29" t="inlineStr">
        <is>
          <t>Finance</t>
        </is>
      </c>
      <c r="D284" s="29" t="inlineStr">
        <is>
          <t>Financial - SBIC &amp; Commercial Industry</t>
        </is>
      </c>
      <c r="E284" s="18" t="inlineStr">
        <is>
          <t>C</t>
        </is>
      </c>
    </row>
    <row r="285" ht="15" customHeight="1">
      <c r="A285" s="29" t="inlineStr">
        <is>
          <t>BDC</t>
        </is>
      </c>
      <c r="B285" s="29" t="inlineStr">
        <is>
          <t>Primary Metals</t>
        </is>
      </c>
      <c r="C285" s="29" t="inlineStr">
        <is>
          <t>Industrial Products</t>
        </is>
      </c>
      <c r="D285" s="29" t="inlineStr">
        <is>
          <t>Wire and Cable Products</t>
        </is>
      </c>
      <c r="E285" s="18" t="inlineStr">
        <is>
          <t>C</t>
        </is>
      </c>
    </row>
    <row r="286" ht="15" customHeight="1">
      <c r="A286" s="29" t="inlineStr">
        <is>
          <t>BDGE</t>
        </is>
      </c>
      <c r="B286" s="29" t="inlineStr">
        <is>
          <t>Finance &amp; Insurance</t>
        </is>
      </c>
      <c r="C286" s="29" t="inlineStr">
        <is>
          <t>Finance</t>
        </is>
      </c>
      <c r="D286" s="29" t="inlineStr">
        <is>
          <t>Banks - Northeast</t>
        </is>
      </c>
      <c r="E286" s="18" t="inlineStr">
        <is>
          <t>C</t>
        </is>
      </c>
    </row>
    <row r="287" ht="15" customHeight="1">
      <c r="A287" s="29" t="inlineStr">
        <is>
          <t>BDN</t>
        </is>
      </c>
      <c r="B287" s="29" t="inlineStr">
        <is>
          <t>Real Estate, Rental &amp; Leasing</t>
        </is>
      </c>
      <c r="C287" s="29" t="inlineStr">
        <is>
          <t>Finance</t>
        </is>
      </c>
      <c r="D287" s="29" t="inlineStr">
        <is>
          <t>REIT and Equity Trust - Other</t>
        </is>
      </c>
      <c r="E287" s="18" t="inlineStr">
        <is>
          <t>C</t>
        </is>
      </c>
    </row>
    <row r="288" ht="15" customHeight="1">
      <c r="A288" s="29" t="inlineStr">
        <is>
          <t>BE</t>
        </is>
      </c>
      <c r="B288" s="29" t="inlineStr">
        <is>
          <t>Utilities</t>
        </is>
      </c>
      <c r="C288" s="29" t="inlineStr">
        <is>
          <t>Oils-Energy</t>
        </is>
      </c>
      <c r="D288" s="29" t="inlineStr">
        <is>
          <t>Alternative Energy - Other</t>
        </is>
      </c>
      <c r="E288" s="18" t="inlineStr">
        <is>
          <t>D</t>
        </is>
      </c>
    </row>
    <row r="289" ht="15" customHeight="1">
      <c r="A289" s="29" t="inlineStr">
        <is>
          <t>BEAT</t>
        </is>
      </c>
      <c r="B289" s="29" t="inlineStr">
        <is>
          <t>Health Care &amp; Social Assistance</t>
        </is>
      </c>
      <c r="C289" s="29" t="inlineStr">
        <is>
          <t>Medical</t>
        </is>
      </c>
      <c r="D289" s="29" t="inlineStr">
        <is>
          <t>Medical Services</t>
        </is>
      </c>
      <c r="E289" s="18" t="inlineStr">
        <is>
          <t>D</t>
        </is>
      </c>
    </row>
    <row r="290" ht="15" customHeight="1">
      <c r="A290" s="29" t="inlineStr">
        <is>
          <t>BECN</t>
        </is>
      </c>
      <c r="B290" s="29" t="inlineStr">
        <is>
          <t>Wholesale Trade</t>
        </is>
      </c>
      <c r="C290" s="29" t="inlineStr">
        <is>
          <t>Retail-Wholesale</t>
        </is>
      </c>
      <c r="D290" s="29" t="inlineStr">
        <is>
          <t>Building Products - Retail</t>
        </is>
      </c>
      <c r="E290" s="18" t="inlineStr">
        <is>
          <t>C</t>
        </is>
      </c>
    </row>
    <row r="291" ht="15" customHeight="1">
      <c r="A291" s="29" t="inlineStr">
        <is>
          <t>BEDU</t>
        </is>
      </c>
      <c r="B291" s="29" t="inlineStr">
        <is>
          <t>Public Administration</t>
        </is>
      </c>
      <c r="C291" s="29" t="inlineStr">
        <is>
          <t>Consumer Discretionary</t>
        </is>
      </c>
      <c r="D291" s="29" t="inlineStr">
        <is>
          <t>Schools</t>
        </is>
      </c>
      <c r="E291" s="18" t="inlineStr">
        <is>
          <t>D</t>
        </is>
      </c>
    </row>
    <row r="292" ht="15" customHeight="1">
      <c r="A292" s="29" t="inlineStr">
        <is>
          <t>BEN</t>
        </is>
      </c>
      <c r="B292" s="29" t="inlineStr">
        <is>
          <t>Finance &amp; Insurance</t>
        </is>
      </c>
      <c r="C292" s="29" t="inlineStr">
        <is>
          <t>Finance</t>
        </is>
      </c>
      <c r="D292" s="29" t="inlineStr">
        <is>
          <t>Financial - Investment Management</t>
        </is>
      </c>
      <c r="E292" s="18" t="inlineStr">
        <is>
          <t>C</t>
        </is>
      </c>
    </row>
    <row r="293" ht="15" customHeight="1">
      <c r="A293" s="29" t="inlineStr">
        <is>
          <t>BEP</t>
        </is>
      </c>
      <c r="B293" s="29" t="inlineStr">
        <is>
          <t>Utilities</t>
        </is>
      </c>
      <c r="C293" s="29" t="inlineStr">
        <is>
          <t>Utilities</t>
        </is>
      </c>
      <c r="D293" s="29" t="inlineStr">
        <is>
          <t>Utility - Electric Power</t>
        </is>
      </c>
      <c r="E293" s="18" t="inlineStr">
        <is>
          <t>D</t>
        </is>
      </c>
    </row>
    <row r="294" ht="15" customHeight="1">
      <c r="A294" s="29" t="inlineStr">
        <is>
          <t>BERY</t>
        </is>
      </c>
      <c r="B294" s="29" t="inlineStr">
        <is>
          <t>Fabricated Metal Products</t>
        </is>
      </c>
      <c r="C294" s="29" t="inlineStr">
        <is>
          <t>Industrial Products</t>
        </is>
      </c>
      <c r="D294" s="29" t="inlineStr">
        <is>
          <t>Containers - Paper and Packaging</t>
        </is>
      </c>
      <c r="E294" s="18" t="inlineStr">
        <is>
          <t>C</t>
        </is>
      </c>
    </row>
    <row r="295" ht="15" customHeight="1">
      <c r="A295" s="29" t="inlineStr">
        <is>
          <t>BFAM</t>
        </is>
      </c>
      <c r="B295" s="29" t="inlineStr">
        <is>
          <t>Other Services</t>
        </is>
      </c>
      <c r="C295" s="29" t="inlineStr">
        <is>
          <t>Consumer Discretionary</t>
        </is>
      </c>
      <c r="D295" s="29" t="inlineStr">
        <is>
          <t>Schools</t>
        </is>
      </c>
      <c r="E295" s="18" t="inlineStr">
        <is>
          <t>C</t>
        </is>
      </c>
    </row>
    <row r="296" ht="15" customHeight="1">
      <c r="A296" s="29" t="inlineStr">
        <is>
          <t>BFS</t>
        </is>
      </c>
      <c r="B296" s="29" t="inlineStr">
        <is>
          <t>Real Estate, Rental &amp; Leasing</t>
        </is>
      </c>
      <c r="C296" s="29" t="inlineStr">
        <is>
          <t>Finance</t>
        </is>
      </c>
      <c r="D296" s="29" t="inlineStr">
        <is>
          <t>REIT and Equity Trust - Retail</t>
        </is>
      </c>
      <c r="E296" s="18" t="inlineStr">
        <is>
          <t>C</t>
        </is>
      </c>
    </row>
    <row r="297" ht="15" customHeight="1">
      <c r="A297" s="29" t="inlineStr">
        <is>
          <t>BG</t>
        </is>
      </c>
      <c r="B297" s="29" t="inlineStr">
        <is>
          <t>Food, Beverage &amp; Tobacco Products</t>
        </is>
      </c>
      <c r="C297" s="29" t="inlineStr">
        <is>
          <t>Basic Materials</t>
        </is>
      </c>
      <c r="D297" s="29" t="inlineStr">
        <is>
          <t>Agriculture - Products</t>
        </is>
      </c>
      <c r="E297" s="18" t="inlineStr">
        <is>
          <t>D</t>
        </is>
      </c>
    </row>
    <row r="298" ht="15" customHeight="1">
      <c r="A298" s="29" t="inlineStr">
        <is>
          <t>BGCP</t>
        </is>
      </c>
      <c r="B298" s="29" t="inlineStr">
        <is>
          <t>Finance &amp; Insurance</t>
        </is>
      </c>
      <c r="C298" s="29" t="inlineStr">
        <is>
          <t>Finance</t>
        </is>
      </c>
      <c r="D298" s="29" t="inlineStr">
        <is>
          <t>Financial - Investment Bank</t>
        </is>
      </c>
      <c r="E298" s="18" t="inlineStr">
        <is>
          <t>C</t>
        </is>
      </c>
    </row>
    <row r="299" ht="15" customHeight="1">
      <c r="A299" s="29" t="inlineStr">
        <is>
          <t>BGNE</t>
        </is>
      </c>
      <c r="B299" s="29" t="inlineStr">
        <is>
          <t>Chemical ProductsT</t>
        </is>
      </c>
      <c r="C299" s="29" t="inlineStr">
        <is>
          <t>Medical</t>
        </is>
      </c>
      <c r="D299" s="29" t="inlineStr">
        <is>
          <t>Medical - Biomedical and Genetics</t>
        </is>
      </c>
      <c r="E299" s="18" t="inlineStr">
        <is>
          <t>D</t>
        </is>
      </c>
    </row>
    <row r="300" ht="15" customHeight="1">
      <c r="A300" s="29" t="inlineStr">
        <is>
          <t>BGS</t>
        </is>
      </c>
      <c r="B300" s="29" t="inlineStr">
        <is>
          <t>Food, Beverage &amp; Tobacco Products</t>
        </is>
      </c>
      <c r="C300" s="29" t="inlineStr">
        <is>
          <t>Consumer Staples</t>
        </is>
      </c>
      <c r="D300" s="29" t="inlineStr">
        <is>
          <t>Food - Miscellaneous</t>
        </is>
      </c>
      <c r="E300" s="18" t="inlineStr">
        <is>
          <t>D</t>
        </is>
      </c>
    </row>
    <row r="301" ht="15" customHeight="1">
      <c r="A301" s="29" t="inlineStr">
        <is>
          <t>BH.A</t>
        </is>
      </c>
      <c r="B301" s="29" t="inlineStr">
        <is>
          <t>Accommodation &amp; Food Services</t>
        </is>
      </c>
      <c r="C301" s="29" t="inlineStr">
        <is>
          <t>Retail-Wholesale</t>
        </is>
      </c>
      <c r="D301" s="29" t="inlineStr">
        <is>
          <t>Retail - Restaurants</t>
        </is>
      </c>
      <c r="E301" s="18" t="inlineStr">
        <is>
          <t>C</t>
        </is>
      </c>
    </row>
    <row r="302" ht="15" customHeight="1">
      <c r="A302" s="29" t="inlineStr">
        <is>
          <t>BHC</t>
        </is>
      </c>
      <c r="B302" s="29" t="inlineStr">
        <is>
          <t>Chemical ProductsT</t>
        </is>
      </c>
      <c r="C302" s="29" t="inlineStr">
        <is>
          <t>Medical</t>
        </is>
      </c>
      <c r="D302" s="29" t="inlineStr">
        <is>
          <t>Medical - Generic Drugs</t>
        </is>
      </c>
      <c r="E302" s="18" t="inlineStr">
        <is>
          <t>D</t>
        </is>
      </c>
    </row>
    <row r="303" ht="15" customHeight="1">
      <c r="A303" s="29" t="inlineStr">
        <is>
          <t>BHE</t>
        </is>
      </c>
      <c r="B303" s="29" t="inlineStr">
        <is>
          <t>Computer &amp; Electronic Products</t>
        </is>
      </c>
      <c r="C303" s="29" t="inlineStr">
        <is>
          <t>Computer and Technology</t>
        </is>
      </c>
      <c r="D303" s="29" t="inlineStr">
        <is>
          <t>Electronics - Manufacturing Services</t>
        </is>
      </c>
      <c r="E303" s="18" t="inlineStr">
        <is>
          <t>C</t>
        </is>
      </c>
    </row>
    <row r="304" ht="15" customHeight="1">
      <c r="A304" s="29" t="inlineStr">
        <is>
          <t>BHF</t>
        </is>
      </c>
      <c r="B304" s="29" t="inlineStr">
        <is>
          <t>Finance &amp; Insurance</t>
        </is>
      </c>
      <c r="C304" s="29" t="inlineStr">
        <is>
          <t>Finance</t>
        </is>
      </c>
      <c r="D304" s="29" t="inlineStr">
        <is>
          <t>Insurance - Life Insurance</t>
        </is>
      </c>
      <c r="E304" s="18" t="inlineStr">
        <is>
          <t>C</t>
        </is>
      </c>
    </row>
    <row r="305" ht="15" customHeight="1">
      <c r="A305" s="29" t="inlineStr">
        <is>
          <t>BHGE</t>
        </is>
      </c>
      <c r="B305" s="29" t="inlineStr">
        <is>
          <t>Mining</t>
        </is>
      </c>
      <c r="C305" s="29" t="inlineStr">
        <is>
          <t>Oils-Energy</t>
        </is>
      </c>
      <c r="D305" s="29" t="inlineStr">
        <is>
          <t>Oil and Gas - Field Services</t>
        </is>
      </c>
      <c r="E305" s="18" t="inlineStr">
        <is>
          <t>D</t>
        </is>
      </c>
    </row>
    <row r="306">
      <c r="A306" s="29" t="inlineStr">
        <is>
          <t>BHLB</t>
        </is>
      </c>
      <c r="B306" s="29" t="inlineStr">
        <is>
          <t>Finance &amp; Insurance</t>
        </is>
      </c>
      <c r="C306" s="29" t="inlineStr">
        <is>
          <t>Finance</t>
        </is>
      </c>
      <c r="D306" s="29" t="inlineStr">
        <is>
          <t>Financial - Savings and Loan</t>
        </is>
      </c>
      <c r="E306" s="18" t="inlineStr">
        <is>
          <t>C</t>
        </is>
      </c>
    </row>
    <row r="307" ht="15" customHeight="1">
      <c r="A307" s="29" t="inlineStr">
        <is>
          <t>BHP</t>
        </is>
      </c>
      <c r="B307" s="29" t="inlineStr">
        <is>
          <t>Mining</t>
        </is>
      </c>
      <c r="C307" s="29" t="inlineStr">
        <is>
          <t>Basic Materials</t>
        </is>
      </c>
      <c r="D307" s="29" t="inlineStr">
        <is>
          <t>Mining - Miscellaneous</t>
        </is>
      </c>
      <c r="E307" s="18" t="inlineStr">
        <is>
          <t>C</t>
        </is>
      </c>
    </row>
    <row r="308" ht="15" customHeight="1">
      <c r="A308" s="29" t="inlineStr">
        <is>
          <t>BHVN</t>
        </is>
      </c>
      <c r="B308" s="29" t="inlineStr">
        <is>
          <t>Chemical ProductsT</t>
        </is>
      </c>
      <c r="C308" s="29" t="inlineStr">
        <is>
          <t>Medical</t>
        </is>
      </c>
      <c r="D308" s="29" t="inlineStr">
        <is>
          <t>Medical - Biomedical and Genetics</t>
        </is>
      </c>
      <c r="E308" s="18" t="inlineStr">
        <is>
          <t>D</t>
        </is>
      </c>
    </row>
    <row r="309" ht="15" customHeight="1">
      <c r="A309" s="29" t="inlineStr">
        <is>
          <t>BID</t>
        </is>
      </c>
      <c r="B309" s="29" t="inlineStr">
        <is>
          <t>Retail Trade</t>
        </is>
      </c>
      <c r="C309" s="29" t="inlineStr">
        <is>
          <t>Business Services</t>
        </is>
      </c>
      <c r="D309" s="29" t="inlineStr">
        <is>
          <t>Auction and Valuation Services</t>
        </is>
      </c>
      <c r="E309" s="18" t="inlineStr">
        <is>
          <t>C</t>
        </is>
      </c>
    </row>
    <row r="310" ht="15" customHeight="1">
      <c r="A310" s="29" t="inlineStr">
        <is>
          <t>BIDU</t>
        </is>
      </c>
      <c r="B310" s="29" t="inlineStr">
        <is>
          <t>Information</t>
        </is>
      </c>
      <c r="C310" s="29" t="inlineStr">
        <is>
          <t>Computer and Technology</t>
        </is>
      </c>
      <c r="D310" s="29" t="inlineStr">
        <is>
          <t>Internet - Services</t>
        </is>
      </c>
      <c r="E310" s="18" t="inlineStr">
        <is>
          <t>C</t>
        </is>
      </c>
    </row>
    <row r="311" ht="15" customHeight="1">
      <c r="A311" s="29" t="inlineStr">
        <is>
          <t>BIF</t>
        </is>
      </c>
      <c r="B311" s="29" t="inlineStr">
        <is>
          <t>Finance &amp; Insurance</t>
        </is>
      </c>
      <c r="C311" s="29" t="inlineStr">
        <is>
          <t>Finance</t>
        </is>
      </c>
      <c r="D311" s="29" t="inlineStr">
        <is>
          <t>Financial - Investment Funds</t>
        </is>
      </c>
      <c r="E311" s="18" t="inlineStr">
        <is>
          <t>C</t>
        </is>
      </c>
    </row>
    <row r="312" ht="15" customHeight="1">
      <c r="A312" s="29" t="inlineStr">
        <is>
          <t>BIG</t>
        </is>
      </c>
      <c r="B312" s="29" t="inlineStr">
        <is>
          <t>Retail Trade</t>
        </is>
      </c>
      <c r="C312" s="29" t="inlineStr">
        <is>
          <t>Retail-Wholesale</t>
        </is>
      </c>
      <c r="D312" s="29" t="inlineStr">
        <is>
          <t>Retail - Discount Stores</t>
        </is>
      </c>
      <c r="E312" s="18" t="inlineStr">
        <is>
          <t>D</t>
        </is>
      </c>
    </row>
    <row r="313" ht="15" customHeight="1">
      <c r="A313" s="29" t="inlineStr">
        <is>
          <t>BIIB</t>
        </is>
      </c>
      <c r="B313" s="29" t="inlineStr">
        <is>
          <t>Chemical ProductsT</t>
        </is>
      </c>
      <c r="C313" s="29" t="inlineStr">
        <is>
          <t>Medical</t>
        </is>
      </c>
      <c r="D313" s="29" t="inlineStr">
        <is>
          <t>Medical - Biomedical and Genetics</t>
        </is>
      </c>
      <c r="E313" s="18" t="inlineStr">
        <is>
          <t>D</t>
        </is>
      </c>
    </row>
    <row r="314" ht="15" customHeight="1">
      <c r="A314" s="29" t="inlineStr">
        <is>
          <t>BIO</t>
        </is>
      </c>
      <c r="B314" s="29" t="inlineStr">
        <is>
          <t>Computer &amp; Electronic Products</t>
        </is>
      </c>
      <c r="C314" s="29" t="inlineStr">
        <is>
          <t>Medical</t>
        </is>
      </c>
      <c r="D314" s="29" t="inlineStr">
        <is>
          <t>Medical - Products</t>
        </is>
      </c>
      <c r="E314" s="18" t="inlineStr">
        <is>
          <t>D</t>
        </is>
      </c>
    </row>
    <row r="315" ht="15" customHeight="1">
      <c r="A315" s="29" t="inlineStr">
        <is>
          <t>BITA</t>
        </is>
      </c>
      <c r="B315" s="29" t="inlineStr">
        <is>
          <t>Petroleum &amp; Coal Products</t>
        </is>
      </c>
      <c r="C315" s="29" t="inlineStr">
        <is>
          <t>Computer and Technology</t>
        </is>
      </c>
      <c r="D315" s="29" t="inlineStr">
        <is>
          <t>Internet - Delivery Services</t>
        </is>
      </c>
      <c r="E315" s="18" t="inlineStr">
        <is>
          <t>C</t>
        </is>
      </c>
    </row>
    <row r="316" ht="15" customHeight="1">
      <c r="A316" s="29" t="inlineStr">
        <is>
          <t>BJ</t>
        </is>
      </c>
      <c r="B316" s="29" t="inlineStr">
        <is>
          <t>Retail Trade</t>
        </is>
      </c>
      <c r="C316" s="29" t="inlineStr">
        <is>
          <t>Consumer Discretionary</t>
        </is>
      </c>
      <c r="D316" s="29" t="inlineStr">
        <is>
          <t>Consumer Services - Miscellaneous</t>
        </is>
      </c>
      <c r="E316" s="18" t="inlineStr">
        <is>
          <t>C</t>
        </is>
      </c>
    </row>
    <row r="317" ht="15" customHeight="1">
      <c r="A317" s="29" t="inlineStr">
        <is>
          <t>BJRI</t>
        </is>
      </c>
      <c r="B317" s="29" t="inlineStr">
        <is>
          <t>Accommodation &amp; Food Services</t>
        </is>
      </c>
      <c r="C317" s="29" t="inlineStr">
        <is>
          <t>Retail-Wholesale</t>
        </is>
      </c>
      <c r="D317" s="29" t="inlineStr">
        <is>
          <t>Retail - Restaurants</t>
        </is>
      </c>
      <c r="E317" s="18" t="inlineStr">
        <is>
          <t>C</t>
        </is>
      </c>
    </row>
    <row r="318" ht="15" customHeight="1">
      <c r="A318" s="29" t="inlineStr">
        <is>
          <t>BK</t>
        </is>
      </c>
      <c r="B318" s="29" t="inlineStr">
        <is>
          <t>Finance &amp; Insurance</t>
        </is>
      </c>
      <c r="C318" s="29" t="inlineStr">
        <is>
          <t>Finance</t>
        </is>
      </c>
      <c r="D318" s="29" t="inlineStr">
        <is>
          <t>Banks - Major Regional</t>
        </is>
      </c>
      <c r="E318" s="18" t="inlineStr">
        <is>
          <t>C</t>
        </is>
      </c>
    </row>
    <row r="319" ht="15" customHeight="1">
      <c r="A319" s="29" t="inlineStr">
        <is>
          <t>BKD</t>
        </is>
      </c>
      <c r="B319" s="29" t="inlineStr">
        <is>
          <t>Health Care &amp; Social Assistance</t>
        </is>
      </c>
      <c r="C319" s="29" t="inlineStr">
        <is>
          <t>Medical</t>
        </is>
      </c>
      <c r="D319" s="29" t="inlineStr">
        <is>
          <t>Medical - Nursing Homes</t>
        </is>
      </c>
      <c r="E319" s="18" t="inlineStr">
        <is>
          <t>D</t>
        </is>
      </c>
    </row>
    <row r="320" ht="15" customHeight="1">
      <c r="A320" s="29" t="inlineStr">
        <is>
          <t>BKE</t>
        </is>
      </c>
      <c r="B320" s="29" t="inlineStr">
        <is>
          <t>Retail Trade</t>
        </is>
      </c>
      <c r="C320" s="29" t="inlineStr">
        <is>
          <t>Retail-Wholesale</t>
        </is>
      </c>
      <c r="D320" s="29" t="inlineStr">
        <is>
          <t>Retail - Apparel and Shoes</t>
        </is>
      </c>
      <c r="E320" s="18" t="inlineStr">
        <is>
          <t>C</t>
        </is>
      </c>
    </row>
    <row r="321" ht="15" customHeight="1">
      <c r="A321" s="29" t="inlineStr">
        <is>
          <t>BKH</t>
        </is>
      </c>
      <c r="B321" s="29" t="inlineStr">
        <is>
          <t>Utilities</t>
        </is>
      </c>
      <c r="C321" s="29" t="inlineStr">
        <is>
          <t>Utilities</t>
        </is>
      </c>
      <c r="D321" s="29" t="inlineStr">
        <is>
          <t>Utility - Electric Power</t>
        </is>
      </c>
      <c r="E321" s="18" t="inlineStr">
        <is>
          <t>D</t>
        </is>
      </c>
    </row>
    <row r="322" ht="15" customHeight="1">
      <c r="A322" s="29" t="inlineStr">
        <is>
          <t>BKI</t>
        </is>
      </c>
      <c r="B322" s="29" t="inlineStr">
        <is>
          <t>Information</t>
        </is>
      </c>
      <c r="C322" s="29" t="inlineStr">
        <is>
          <t>Business Services</t>
        </is>
      </c>
      <c r="D322" s="29" t="inlineStr">
        <is>
          <t>Business - Information Services</t>
        </is>
      </c>
      <c r="E322" s="18" t="inlineStr">
        <is>
          <t>C</t>
        </is>
      </c>
    </row>
    <row r="323" ht="15" customHeight="1">
      <c r="A323" s="29" t="inlineStr">
        <is>
          <t>BKNG</t>
        </is>
      </c>
      <c r="B323" s="29" t="inlineStr">
        <is>
          <t>Management of Companies &amp; Support Services</t>
        </is>
      </c>
      <c r="C323" s="29" t="inlineStr">
        <is>
          <t>Retail-Wholesale</t>
        </is>
      </c>
      <c r="D323" s="29" t="inlineStr">
        <is>
          <t>Internet - Commerce</t>
        </is>
      </c>
      <c r="E323" s="18" t="inlineStr">
        <is>
          <t>C</t>
        </is>
      </c>
    </row>
    <row r="324" ht="15" customHeight="1">
      <c r="A324" s="29" t="inlineStr">
        <is>
          <t>BKU</t>
        </is>
      </c>
      <c r="B324" s="29" t="inlineStr">
        <is>
          <t>Finance &amp; Insurance</t>
        </is>
      </c>
      <c r="C324" s="29" t="inlineStr">
        <is>
          <t>Finance</t>
        </is>
      </c>
      <c r="D324" s="29" t="inlineStr">
        <is>
          <t>Banks - Major Regional</t>
        </is>
      </c>
      <c r="E324" s="18" t="inlineStr">
        <is>
          <t>C</t>
        </is>
      </c>
    </row>
    <row r="325" ht="15" customHeight="1">
      <c r="A325" s="29" t="inlineStr">
        <is>
          <t>BL</t>
        </is>
      </c>
      <c r="B325" s="29" t="inlineStr">
        <is>
          <t>Information</t>
        </is>
      </c>
      <c r="C325" s="29" t="inlineStr">
        <is>
          <t>Computer and Technology</t>
        </is>
      </c>
      <c r="D325" s="29" t="inlineStr">
        <is>
          <t>Internet - Software</t>
        </is>
      </c>
      <c r="E325" s="18" t="inlineStr">
        <is>
          <t>C</t>
        </is>
      </c>
    </row>
    <row r="326" ht="15" customHeight="1">
      <c r="A326" s="29" t="inlineStr">
        <is>
          <t>BLBD</t>
        </is>
      </c>
      <c r="B326" s="29" t="inlineStr">
        <is>
          <t>Transportation Equipment</t>
        </is>
      </c>
      <c r="C326" s="29" t="inlineStr">
        <is>
          <t>Auto-Tires-Trucks</t>
        </is>
      </c>
      <c r="D326" s="29" t="inlineStr">
        <is>
          <t>Automotive - Domestic</t>
        </is>
      </c>
      <c r="E326" s="18" t="inlineStr">
        <is>
          <t>C</t>
        </is>
      </c>
    </row>
    <row r="327" ht="15" customHeight="1">
      <c r="A327" s="29" t="inlineStr">
        <is>
          <t>BLD</t>
        </is>
      </c>
      <c r="B327" s="29" t="inlineStr">
        <is>
          <t>Construction</t>
        </is>
      </c>
      <c r="C327" s="29" t="inlineStr">
        <is>
          <t>Construction</t>
        </is>
      </c>
      <c r="D327" s="29" t="inlineStr">
        <is>
          <t>Building Products - Miscellaneous</t>
        </is>
      </c>
      <c r="E327" s="18" t="inlineStr">
        <is>
          <t>C</t>
        </is>
      </c>
    </row>
    <row r="328" ht="15" customHeight="1">
      <c r="A328" s="29" t="inlineStr">
        <is>
          <t>BLDP</t>
        </is>
      </c>
      <c r="B328" s="29" t="inlineStr">
        <is>
          <t>Electrical Equipment, Appliances &amp; Components</t>
        </is>
      </c>
      <c r="C328" s="29" t="inlineStr">
        <is>
          <t>Computer and Technology</t>
        </is>
      </c>
      <c r="D328" s="29" t="inlineStr">
        <is>
          <t>Electronics - Miscellaneous Components</t>
        </is>
      </c>
      <c r="E328" s="18" t="inlineStr">
        <is>
          <t>C</t>
        </is>
      </c>
    </row>
    <row r="329" ht="15" customHeight="1">
      <c r="A329" s="29" t="inlineStr">
        <is>
          <t>BLDR</t>
        </is>
      </c>
      <c r="B329" s="29" t="inlineStr">
        <is>
          <t>Nonmetallic Mineral Products</t>
        </is>
      </c>
      <c r="C329" s="29" t="inlineStr">
        <is>
          <t>Retail-Wholesale</t>
        </is>
      </c>
      <c r="D329" s="29" t="inlineStr">
        <is>
          <t>Building Products - Retail</t>
        </is>
      </c>
      <c r="E329" s="18" t="inlineStr">
        <is>
          <t>C</t>
        </is>
      </c>
    </row>
    <row r="330" ht="15" customHeight="1">
      <c r="A330" s="29" t="inlineStr">
        <is>
          <t>BLK</t>
        </is>
      </c>
      <c r="B330" s="29" t="inlineStr">
        <is>
          <t>Finance &amp; Insurance</t>
        </is>
      </c>
      <c r="C330" s="29" t="inlineStr">
        <is>
          <t>Finance</t>
        </is>
      </c>
      <c r="D330" s="29" t="inlineStr">
        <is>
          <t>Financial - Investment Management</t>
        </is>
      </c>
      <c r="E330" s="18" t="inlineStr">
        <is>
          <t>C</t>
        </is>
      </c>
    </row>
    <row r="331" ht="15" customHeight="1">
      <c r="A331" s="29" t="inlineStr">
        <is>
          <t>BLKB</t>
        </is>
      </c>
      <c r="B331" s="29" t="inlineStr">
        <is>
          <t>Computer &amp; Electronic Products</t>
        </is>
      </c>
      <c r="C331" s="29" t="inlineStr">
        <is>
          <t>Computer and Technology</t>
        </is>
      </c>
      <c r="D331" s="29" t="inlineStr">
        <is>
          <t>Computer - Software</t>
        </is>
      </c>
      <c r="E331" s="18" t="inlineStr">
        <is>
          <t>C</t>
        </is>
      </c>
    </row>
    <row r="332" ht="15" customHeight="1">
      <c r="A332" s="29" t="inlineStr">
        <is>
          <t>BLL</t>
        </is>
      </c>
      <c r="B332" s="29" t="inlineStr">
        <is>
          <t>Fabricated Metal Products</t>
        </is>
      </c>
      <c r="C332" s="29" t="inlineStr">
        <is>
          <t>Industrial Products</t>
        </is>
      </c>
      <c r="D332" s="29" t="inlineStr">
        <is>
          <t>Containers - Metal and Glass</t>
        </is>
      </c>
      <c r="E332" s="18" t="inlineStr">
        <is>
          <t>C</t>
        </is>
      </c>
    </row>
    <row r="333" ht="15" customHeight="1">
      <c r="A333" s="29" t="inlineStr">
        <is>
          <t>BLMN</t>
        </is>
      </c>
      <c r="B333" s="29" t="inlineStr">
        <is>
          <t>Accommodation &amp; Food Services</t>
        </is>
      </c>
      <c r="C333" s="29" t="inlineStr">
        <is>
          <t>Retail-Wholesale</t>
        </is>
      </c>
      <c r="D333" s="29" t="inlineStr">
        <is>
          <t>Retail - Restaurants</t>
        </is>
      </c>
      <c r="E333" s="18" t="inlineStr">
        <is>
          <t>C</t>
        </is>
      </c>
    </row>
    <row r="334" ht="15" customHeight="1">
      <c r="A334" s="29" t="inlineStr">
        <is>
          <t>BLUE</t>
        </is>
      </c>
      <c r="B334" s="29" t="inlineStr">
        <is>
          <t>Chemical ProductsT</t>
        </is>
      </c>
      <c r="C334" s="29" t="inlineStr">
        <is>
          <t>Medical</t>
        </is>
      </c>
      <c r="D334" s="29" t="inlineStr">
        <is>
          <t>Medical - Biomedical and Genetics</t>
        </is>
      </c>
      <c r="E334" s="18" t="inlineStr">
        <is>
          <t>D</t>
        </is>
      </c>
    </row>
    <row r="335" ht="15" customHeight="1">
      <c r="A335" s="29" t="inlineStr">
        <is>
          <t>BLX</t>
        </is>
      </c>
      <c r="B335" s="29" t="inlineStr">
        <is>
          <t>Finance &amp; Insurance</t>
        </is>
      </c>
      <c r="C335" s="29" t="inlineStr">
        <is>
          <t>Finance</t>
        </is>
      </c>
      <c r="D335" s="29" t="inlineStr">
        <is>
          <t>Banks - Foreign</t>
        </is>
      </c>
      <c r="E335" s="18" t="inlineStr">
        <is>
          <t>C</t>
        </is>
      </c>
    </row>
    <row r="336" ht="15" customHeight="1">
      <c r="A336" s="29" t="inlineStr">
        <is>
          <t>BMA</t>
        </is>
      </c>
      <c r="B336" s="29" t="inlineStr">
        <is>
          <t>Finance &amp; Insurance</t>
        </is>
      </c>
      <c r="C336" s="29" t="inlineStr">
        <is>
          <t>Finance</t>
        </is>
      </c>
      <c r="D336" s="29" t="inlineStr">
        <is>
          <t>Banks - Foreign</t>
        </is>
      </c>
      <c r="E336" s="18" t="inlineStr">
        <is>
          <t>C</t>
        </is>
      </c>
    </row>
    <row r="337" ht="15" customHeight="1">
      <c r="A337" s="29" t="inlineStr">
        <is>
          <t>BMCH</t>
        </is>
      </c>
      <c r="B337" s="29" t="inlineStr">
        <is>
          <t>Nonmetallic Mineral Products</t>
        </is>
      </c>
      <c r="C337" s="29" t="inlineStr">
        <is>
          <t>Retail-Wholesale</t>
        </is>
      </c>
      <c r="D337" s="29" t="inlineStr">
        <is>
          <t>Building Products - Retail</t>
        </is>
      </c>
      <c r="E337" s="18" t="inlineStr">
        <is>
          <t>C</t>
        </is>
      </c>
    </row>
    <row r="338" ht="15" customHeight="1">
      <c r="A338" s="29" t="inlineStr">
        <is>
          <t>BMI</t>
        </is>
      </c>
      <c r="B338" s="29" t="inlineStr">
        <is>
          <t>Computer &amp; Electronic Products</t>
        </is>
      </c>
      <c r="C338" s="29" t="inlineStr">
        <is>
          <t>Computer and Technology</t>
        </is>
      </c>
      <c r="D338" s="29" t="inlineStr">
        <is>
          <t>Instruments - Control</t>
        </is>
      </c>
      <c r="E338" s="18" t="inlineStr">
        <is>
          <t>C</t>
        </is>
      </c>
    </row>
    <row r="339" ht="15" customHeight="1">
      <c r="A339" s="29" t="inlineStr">
        <is>
          <t>BMO</t>
        </is>
      </c>
      <c r="B339" s="29" t="inlineStr">
        <is>
          <t>Finance &amp; Insurance</t>
        </is>
      </c>
      <c r="C339" s="29" t="inlineStr">
        <is>
          <t>Finance</t>
        </is>
      </c>
      <c r="D339" s="29" t="inlineStr">
        <is>
          <t>Banks - Foreign</t>
        </is>
      </c>
      <c r="E339" s="18" t="inlineStr">
        <is>
          <t>C</t>
        </is>
      </c>
    </row>
    <row r="340" ht="15" customHeight="1">
      <c r="A340" s="29" t="inlineStr">
        <is>
          <t>BMRC</t>
        </is>
      </c>
      <c r="B340" s="29" t="inlineStr">
        <is>
          <t>Finance &amp; Insurance</t>
        </is>
      </c>
      <c r="C340" s="29" t="inlineStr">
        <is>
          <t>Finance</t>
        </is>
      </c>
      <c r="D340" s="29" t="inlineStr">
        <is>
          <t>Banks - West</t>
        </is>
      </c>
      <c r="E340" s="18" t="inlineStr">
        <is>
          <t>C</t>
        </is>
      </c>
    </row>
    <row r="341" ht="15" customHeight="1">
      <c r="A341" s="29" t="inlineStr">
        <is>
          <t>BMRN</t>
        </is>
      </c>
      <c r="B341" s="29" t="inlineStr">
        <is>
          <t>Chemical ProductsT</t>
        </is>
      </c>
      <c r="C341" s="29" t="inlineStr">
        <is>
          <t>Medical</t>
        </is>
      </c>
      <c r="D341" s="29" t="inlineStr">
        <is>
          <t>Medical - Biomedical and Genetics</t>
        </is>
      </c>
      <c r="E341" s="18" t="inlineStr">
        <is>
          <t>D</t>
        </is>
      </c>
    </row>
    <row r="342" ht="15" customHeight="1">
      <c r="A342" s="29" t="inlineStr">
        <is>
          <t>BMTC</t>
        </is>
      </c>
      <c r="B342" s="29" t="inlineStr">
        <is>
          <t>Finance &amp; Insurance</t>
        </is>
      </c>
      <c r="C342" s="29" t="inlineStr">
        <is>
          <t>Finance</t>
        </is>
      </c>
      <c r="D342" s="29" t="inlineStr">
        <is>
          <t>Banks - Northeast</t>
        </is>
      </c>
      <c r="E342" s="18" t="inlineStr">
        <is>
          <t>C</t>
        </is>
      </c>
    </row>
    <row r="343" ht="15" customHeight="1">
      <c r="A343" s="29" t="inlineStr">
        <is>
          <t>BMY</t>
        </is>
      </c>
      <c r="B343" s="29" t="inlineStr">
        <is>
          <t>Chemical ProductsT</t>
        </is>
      </c>
      <c r="C343" s="29" t="inlineStr">
        <is>
          <t>Medical</t>
        </is>
      </c>
      <c r="D343" s="29" t="inlineStr">
        <is>
          <t>Large Cap Pharmaceuticals</t>
        </is>
      </c>
      <c r="E343" s="18" t="inlineStr">
        <is>
          <t>D</t>
        </is>
      </c>
    </row>
    <row r="344" ht="15" customHeight="1">
      <c r="A344" s="29" t="inlineStr">
        <is>
          <t>BNFT</t>
        </is>
      </c>
      <c r="B344" s="29" t="inlineStr">
        <is>
          <t>Information</t>
        </is>
      </c>
      <c r="C344" s="29" t="inlineStr">
        <is>
          <t>Computer and Technology</t>
        </is>
      </c>
      <c r="D344" s="29" t="inlineStr">
        <is>
          <t>Internet - Software</t>
        </is>
      </c>
      <c r="E344" s="18" t="inlineStr">
        <is>
          <t>C</t>
        </is>
      </c>
    </row>
    <row r="345" ht="15" customHeight="1">
      <c r="A345" s="29" t="inlineStr">
        <is>
          <t>BNS</t>
        </is>
      </c>
      <c r="B345" s="29" t="inlineStr">
        <is>
          <t>Finance &amp; Insurance</t>
        </is>
      </c>
      <c r="C345" s="29" t="inlineStr">
        <is>
          <t>Finance</t>
        </is>
      </c>
      <c r="D345" s="29" t="inlineStr">
        <is>
          <t>Banks - Foreign</t>
        </is>
      </c>
      <c r="E345" s="18" t="inlineStr">
        <is>
          <t>C</t>
        </is>
      </c>
    </row>
    <row r="346" ht="15" customHeight="1">
      <c r="A346" s="29" t="inlineStr">
        <is>
          <t>BOH</t>
        </is>
      </c>
      <c r="B346" s="29" t="inlineStr">
        <is>
          <t>Finance &amp; Insurance</t>
        </is>
      </c>
      <c r="C346" s="29" t="inlineStr">
        <is>
          <t>Finance</t>
        </is>
      </c>
      <c r="D346" s="29" t="inlineStr">
        <is>
          <t>Banks - West</t>
        </is>
      </c>
      <c r="E346" s="18" t="inlineStr">
        <is>
          <t>C</t>
        </is>
      </c>
    </row>
    <row r="347" ht="15" customHeight="1">
      <c r="A347" s="29" t="inlineStr">
        <is>
          <t>BOKF</t>
        </is>
      </c>
      <c r="B347" s="29" t="inlineStr">
        <is>
          <t>Finance &amp; Insurance</t>
        </is>
      </c>
      <c r="C347" s="29" t="inlineStr">
        <is>
          <t>Finance</t>
        </is>
      </c>
      <c r="D347" s="29" t="inlineStr">
        <is>
          <t>Banks - Southwest</t>
        </is>
      </c>
      <c r="E347" s="18" t="inlineStr">
        <is>
          <t>C</t>
        </is>
      </c>
    </row>
    <row r="348" ht="15" customHeight="1">
      <c r="A348" s="29" t="inlineStr">
        <is>
          <t>BOLD</t>
        </is>
      </c>
      <c r="B348" s="29" t="inlineStr">
        <is>
          <t>Chemical ProductsT</t>
        </is>
      </c>
      <c r="C348" s="29" t="inlineStr">
        <is>
          <t>Medical</t>
        </is>
      </c>
      <c r="D348" s="29" t="inlineStr">
        <is>
          <t>Medical - Biomedical and Genetics</t>
        </is>
      </c>
      <c r="E348" s="18" t="inlineStr">
        <is>
          <t>D</t>
        </is>
      </c>
    </row>
    <row r="349" ht="15" customHeight="1">
      <c r="A349" s="29" t="inlineStr">
        <is>
          <t>BOMN</t>
        </is>
      </c>
      <c r="B349" s="29" t="inlineStr">
        <is>
          <t>Management of Companies &amp; Support Services</t>
        </is>
      </c>
      <c r="C349" s="29" t="inlineStr">
        <is>
          <t>Finance</t>
        </is>
      </c>
      <c r="D349" s="29" t="inlineStr">
        <is>
          <t>Real Estate - Operations</t>
        </is>
      </c>
      <c r="E349" s="18" t="inlineStr">
        <is>
          <t>C</t>
        </is>
      </c>
    </row>
    <row r="350" ht="15" customHeight="1">
      <c r="A350" s="29" t="inlineStr">
        <is>
          <t>BOOM</t>
        </is>
      </c>
      <c r="B350" s="29" t="inlineStr">
        <is>
          <t>Mining</t>
        </is>
      </c>
      <c r="C350" s="29" t="inlineStr">
        <is>
          <t>Industrial Products</t>
        </is>
      </c>
      <c r="D350" s="29" t="inlineStr">
        <is>
          <t>Industrial Services</t>
        </is>
      </c>
      <c r="E350" s="18" t="inlineStr">
        <is>
          <t>D</t>
        </is>
      </c>
    </row>
    <row r="351" ht="15" customHeight="1">
      <c r="A351" s="29" t="inlineStr">
        <is>
          <t>BOOT</t>
        </is>
      </c>
      <c r="B351" s="29" t="inlineStr">
        <is>
          <t>Retail Trade</t>
        </is>
      </c>
      <c r="C351" s="29" t="inlineStr">
        <is>
          <t>Retail-Wholesale</t>
        </is>
      </c>
      <c r="D351" s="29" t="inlineStr">
        <is>
          <t>Retail - Apparel and Shoes</t>
        </is>
      </c>
      <c r="E351" s="18" t="inlineStr">
        <is>
          <t>C</t>
        </is>
      </c>
    </row>
    <row r="352" ht="15" customHeight="1">
      <c r="A352" s="29" t="inlineStr">
        <is>
          <t>BOX</t>
        </is>
      </c>
      <c r="B352" s="29" t="inlineStr">
        <is>
          <t>Information</t>
        </is>
      </c>
      <c r="C352" s="29" t="inlineStr">
        <is>
          <t>Computer and Technology</t>
        </is>
      </c>
      <c r="D352" s="29" t="inlineStr">
        <is>
          <t>Internet - Software</t>
        </is>
      </c>
      <c r="E352" s="18" t="inlineStr">
        <is>
          <t>C</t>
        </is>
      </c>
    </row>
    <row r="353" ht="15" customHeight="1">
      <c r="A353" s="29" t="inlineStr">
        <is>
          <t>BPFH</t>
        </is>
      </c>
      <c r="B353" s="29" t="inlineStr">
        <is>
          <t>Finance &amp; Insurance</t>
        </is>
      </c>
      <c r="C353" s="29" t="inlineStr">
        <is>
          <t>Finance</t>
        </is>
      </c>
      <c r="D353" s="29" t="inlineStr">
        <is>
          <t>Banks - Northeast</t>
        </is>
      </c>
      <c r="E353" s="18" t="inlineStr">
        <is>
          <t>C</t>
        </is>
      </c>
    </row>
    <row r="354" ht="15" customHeight="1">
      <c r="A354" s="29" t="inlineStr">
        <is>
          <t>BPL</t>
        </is>
      </c>
      <c r="B354" s="29" t="inlineStr">
        <is>
          <t>Transportation &amp; Warehousing</t>
        </is>
      </c>
      <c r="C354" s="29" t="inlineStr">
        <is>
          <t>Oils-Energy</t>
        </is>
      </c>
      <c r="D354" s="29" t="inlineStr">
        <is>
          <t>Oil and Gas - Production Pipeline - MLB</t>
        </is>
      </c>
      <c r="E354" s="18" t="inlineStr">
        <is>
          <t>D</t>
        </is>
      </c>
    </row>
    <row r="355" ht="15" customHeight="1">
      <c r="A355" s="29" t="inlineStr">
        <is>
          <t>BPMC</t>
        </is>
      </c>
      <c r="B355" s="29" t="inlineStr">
        <is>
          <t>Chemical ProductsT</t>
        </is>
      </c>
      <c r="C355" s="29" t="inlineStr">
        <is>
          <t>Medical</t>
        </is>
      </c>
      <c r="D355" s="29" t="inlineStr">
        <is>
          <t>Medical - Biomedical and Genetics</t>
        </is>
      </c>
      <c r="E355" s="18" t="inlineStr">
        <is>
          <t>D</t>
        </is>
      </c>
    </row>
    <row r="356" ht="15" customHeight="1">
      <c r="A356" s="29" t="inlineStr">
        <is>
          <t>BPMP</t>
        </is>
      </c>
      <c r="B356" s="29" t="inlineStr">
        <is>
          <t>Transportation &amp; Warehousing</t>
        </is>
      </c>
      <c r="C356" s="29" t="inlineStr">
        <is>
          <t>Oils-Energy</t>
        </is>
      </c>
      <c r="D356" s="29" t="inlineStr">
        <is>
          <t>Oil and Gas - Production Pipeline - MLB</t>
        </is>
      </c>
      <c r="E356" s="18" t="inlineStr">
        <is>
          <t>D</t>
        </is>
      </c>
    </row>
    <row r="357" ht="15" customHeight="1">
      <c r="A357" s="29" t="inlineStr">
        <is>
          <t>BPOP</t>
        </is>
      </c>
      <c r="B357" s="29" t="inlineStr">
        <is>
          <t>Finance &amp; Insurance</t>
        </is>
      </c>
      <c r="C357" s="29" t="inlineStr">
        <is>
          <t>Finance</t>
        </is>
      </c>
      <c r="D357" s="29" t="inlineStr">
        <is>
          <t>Banks - Southeast</t>
        </is>
      </c>
      <c r="E357" s="18" t="inlineStr">
        <is>
          <t>C</t>
        </is>
      </c>
    </row>
    <row r="358" ht="15" customHeight="1">
      <c r="A358" s="29" t="inlineStr">
        <is>
          <t>BPR</t>
        </is>
      </c>
      <c r="B358" s="29" t="inlineStr">
        <is>
          <t>Real Estate, Rental &amp; Leasing</t>
        </is>
      </c>
      <c r="C358" s="29" t="inlineStr">
        <is>
          <t>Finance</t>
        </is>
      </c>
      <c r="D358" s="29" t="inlineStr">
        <is>
          <t>REIT and Equity Trust - Retail</t>
        </is>
      </c>
      <c r="E358" s="18" t="inlineStr">
        <is>
          <t>C</t>
        </is>
      </c>
    </row>
    <row r="359" ht="15" customHeight="1">
      <c r="A359" s="29" t="inlineStr">
        <is>
          <t>BPY</t>
        </is>
      </c>
      <c r="B359" s="29" t="inlineStr">
        <is>
          <t>Real Estate, Rental &amp; Leasing</t>
        </is>
      </c>
      <c r="C359" s="29" t="inlineStr">
        <is>
          <t>Finance</t>
        </is>
      </c>
      <c r="D359" s="29" t="inlineStr">
        <is>
          <t>Real Estate - Development</t>
        </is>
      </c>
      <c r="E359" s="18" t="inlineStr">
        <is>
          <t>C</t>
        </is>
      </c>
    </row>
    <row r="360" ht="15" customHeight="1">
      <c r="A360" s="29" t="inlineStr">
        <is>
          <t>BR</t>
        </is>
      </c>
      <c r="B360" s="29" t="inlineStr">
        <is>
          <t>Management of Companies &amp; Support Services</t>
        </is>
      </c>
      <c r="C360" s="29" t="inlineStr">
        <is>
          <t>Business Services</t>
        </is>
      </c>
      <c r="D360" s="29" t="inlineStr">
        <is>
          <t>Outsourcing</t>
        </is>
      </c>
      <c r="E360" s="18" t="inlineStr">
        <is>
          <t>C</t>
        </is>
      </c>
    </row>
    <row r="361" ht="15" customHeight="1">
      <c r="A361" s="29" t="inlineStr">
        <is>
          <t>BRC</t>
        </is>
      </c>
      <c r="B361" s="29" t="inlineStr">
        <is>
          <t>Management of Companies &amp; Support Services</t>
        </is>
      </c>
      <c r="C361" s="29" t="inlineStr">
        <is>
          <t>Industrial Products</t>
        </is>
      </c>
      <c r="D361" s="29" t="inlineStr">
        <is>
          <t>Security and Safety Services</t>
        </is>
      </c>
      <c r="E361" s="18" t="inlineStr">
        <is>
          <t>C</t>
        </is>
      </c>
    </row>
    <row r="362" ht="15" customHeight="1">
      <c r="A362" s="29" t="inlineStr">
        <is>
          <t>BRFS</t>
        </is>
      </c>
      <c r="B362" s="29" t="inlineStr">
        <is>
          <t>Food, Beverage &amp; Tobacco Products</t>
        </is>
      </c>
      <c r="C362" s="29" t="inlineStr">
        <is>
          <t>Consumer Staples</t>
        </is>
      </c>
      <c r="D362" s="29" t="inlineStr">
        <is>
          <t>Food - Miscellaneous</t>
        </is>
      </c>
      <c r="E362" s="18" t="inlineStr">
        <is>
          <t>D</t>
        </is>
      </c>
    </row>
    <row r="363" ht="15" customHeight="1">
      <c r="A363" s="29" t="inlineStr">
        <is>
          <t>BRKL</t>
        </is>
      </c>
      <c r="B363" s="29" t="inlineStr">
        <is>
          <t>Finance &amp; Insurance</t>
        </is>
      </c>
      <c r="C363" s="29" t="inlineStr">
        <is>
          <t>Finance</t>
        </is>
      </c>
      <c r="D363" s="29" t="inlineStr">
        <is>
          <t>Financial - Savings and Loan</t>
        </is>
      </c>
      <c r="E363" s="18" t="inlineStr">
        <is>
          <t>C</t>
        </is>
      </c>
    </row>
    <row r="364" ht="15" customHeight="1">
      <c r="A364" s="29" t="inlineStr">
        <is>
          <t>BRKR</t>
        </is>
      </c>
      <c r="B364" s="29" t="inlineStr">
        <is>
          <t>Computer &amp; Electronic Products</t>
        </is>
      </c>
      <c r="C364" s="29" t="inlineStr">
        <is>
          <t>Computer and Technology</t>
        </is>
      </c>
      <c r="D364" s="29" t="inlineStr">
        <is>
          <t>Instruments - Scientific</t>
        </is>
      </c>
      <c r="E364" s="18" t="inlineStr">
        <is>
          <t>D</t>
        </is>
      </c>
    </row>
    <row r="365" ht="15" customHeight="1">
      <c r="A365" s="29" t="inlineStr">
        <is>
          <t>BRKS</t>
        </is>
      </c>
      <c r="B365" s="29" t="inlineStr">
        <is>
          <t>Machinery</t>
        </is>
      </c>
      <c r="C365" s="29" t="inlineStr">
        <is>
          <t>Computer and Technology</t>
        </is>
      </c>
      <c r="D365" s="29" t="inlineStr">
        <is>
          <t>Electronics - Manufacturing Machinery</t>
        </is>
      </c>
      <c r="E365" s="18" t="inlineStr">
        <is>
          <t>C</t>
        </is>
      </c>
    </row>
    <row r="366" ht="15" customHeight="1">
      <c r="A366" s="29" t="inlineStr">
        <is>
          <t>BRO</t>
        </is>
      </c>
      <c r="B366" s="29" t="inlineStr">
        <is>
          <t>Finance &amp; Insurance</t>
        </is>
      </c>
      <c r="C366" s="29" t="inlineStr">
        <is>
          <t>Finance</t>
        </is>
      </c>
      <c r="D366" s="29" t="inlineStr">
        <is>
          <t>Insurance - Brokerage</t>
        </is>
      </c>
      <c r="E366" s="18" t="inlineStr">
        <is>
          <t>C</t>
        </is>
      </c>
    </row>
    <row r="367" ht="15" customHeight="1">
      <c r="A367" s="29" t="inlineStr">
        <is>
          <t>BRSS</t>
        </is>
      </c>
      <c r="B367" s="29" t="inlineStr">
        <is>
          <t>Primary Metals</t>
        </is>
      </c>
      <c r="C367" s="29" t="inlineStr">
        <is>
          <t>Industrial Products</t>
        </is>
      </c>
      <c r="D367" s="29" t="inlineStr">
        <is>
          <t>Metal Products - Procurement and Fabrication</t>
        </is>
      </c>
      <c r="E367" s="18" t="inlineStr">
        <is>
          <t>C</t>
        </is>
      </c>
    </row>
    <row r="368" ht="15" customHeight="1">
      <c r="A368" s="29" t="inlineStr">
        <is>
          <t>BRX</t>
        </is>
      </c>
      <c r="B368" s="29" t="inlineStr">
        <is>
          <t>Real Estate, Rental &amp; Leasing</t>
        </is>
      </c>
      <c r="C368" s="29" t="inlineStr">
        <is>
          <t>Finance</t>
        </is>
      </c>
      <c r="D368" s="29" t="inlineStr">
        <is>
          <t>REIT and Equity Trust - Retail</t>
        </is>
      </c>
      <c r="E368" s="18" t="inlineStr">
        <is>
          <t>C</t>
        </is>
      </c>
    </row>
    <row r="369" ht="15" customHeight="1">
      <c r="A369" s="29" t="inlineStr">
        <is>
          <t>BRY</t>
        </is>
      </c>
      <c r="B369" s="29" t="inlineStr">
        <is>
          <t>Mining</t>
        </is>
      </c>
      <c r="C369" s="29" t="inlineStr">
        <is>
          <t>Oils-Energy</t>
        </is>
      </c>
      <c r="D369" s="29" t="inlineStr">
        <is>
          <t>Oil and Gas - Exploration and Production - United States</t>
        </is>
      </c>
      <c r="E369" s="18" t="inlineStr">
        <is>
          <t>D</t>
        </is>
      </c>
    </row>
    <row r="370" ht="15" customHeight="1">
      <c r="A370" s="29" t="inlineStr">
        <is>
          <t>BSAC</t>
        </is>
      </c>
      <c r="B370" s="29" t="inlineStr">
        <is>
          <t>Finance &amp; Insurance</t>
        </is>
      </c>
      <c r="C370" s="29" t="inlineStr">
        <is>
          <t>Finance</t>
        </is>
      </c>
      <c r="D370" s="29" t="inlineStr">
        <is>
          <t>Banks - Foreign</t>
        </is>
      </c>
      <c r="E370" s="18" t="inlineStr">
        <is>
          <t>C</t>
        </is>
      </c>
    </row>
    <row r="371" ht="15" customHeight="1">
      <c r="A371" s="29" t="inlineStr">
        <is>
          <t>BSBR</t>
        </is>
      </c>
      <c r="B371" s="29" t="inlineStr">
        <is>
          <t>Finance &amp; Insurance</t>
        </is>
      </c>
      <c r="C371" s="29" t="inlineStr">
        <is>
          <t>Finance</t>
        </is>
      </c>
      <c r="D371" s="29" t="inlineStr">
        <is>
          <t>Banks - Foreign</t>
        </is>
      </c>
      <c r="E371" s="18" t="inlineStr">
        <is>
          <t>C</t>
        </is>
      </c>
    </row>
    <row r="372" ht="15" customHeight="1">
      <c r="A372" s="29" t="inlineStr">
        <is>
          <t>BSM</t>
        </is>
      </c>
      <c r="B372" s="29" t="inlineStr">
        <is>
          <t>Mining</t>
        </is>
      </c>
      <c r="C372" s="29" t="inlineStr">
        <is>
          <t>Oils-Energy</t>
        </is>
      </c>
      <c r="D372" s="29" t="inlineStr">
        <is>
          <t>Energy and Pipeline - Master Limited Partnerships</t>
        </is>
      </c>
      <c r="E372" s="18" t="inlineStr">
        <is>
          <t>D</t>
        </is>
      </c>
    </row>
    <row r="373" ht="15" customHeight="1">
      <c r="A373" s="29" t="inlineStr">
        <is>
          <t>BSX</t>
        </is>
      </c>
      <c r="B373" s="29" t="inlineStr">
        <is>
          <t>Miscellaneous Manufacturing</t>
        </is>
      </c>
      <c r="C373" s="29" t="inlineStr">
        <is>
          <t>Medical</t>
        </is>
      </c>
      <c r="D373" s="29" t="inlineStr">
        <is>
          <t>Medical - Products</t>
        </is>
      </c>
      <c r="E373" s="18" t="inlineStr">
        <is>
          <t>D</t>
        </is>
      </c>
    </row>
    <row r="374" ht="15" customHeight="1">
      <c r="A374" s="29" t="inlineStr">
        <is>
          <t>BT</t>
        </is>
      </c>
      <c r="B374" s="29" t="inlineStr">
        <is>
          <t>Information</t>
        </is>
      </c>
      <c r="C374" s="29" t="inlineStr">
        <is>
          <t>Utilities</t>
        </is>
      </c>
      <c r="D374" s="29" t="inlineStr">
        <is>
          <t>Diversified Communication Services</t>
        </is>
      </c>
      <c r="E374" s="18" t="inlineStr">
        <is>
          <t>D</t>
        </is>
      </c>
    </row>
    <row r="375" ht="15" customHeight="1">
      <c r="A375" s="29" t="inlineStr">
        <is>
          <t>BTE</t>
        </is>
      </c>
      <c r="B375" s="29" t="inlineStr">
        <is>
          <t>Mining</t>
        </is>
      </c>
      <c r="C375" s="29" t="inlineStr">
        <is>
          <t>Oils-Energy</t>
        </is>
      </c>
      <c r="D375" s="29" t="inlineStr">
        <is>
          <t>Oil and Gas - Exploration and Production - Canadian</t>
        </is>
      </c>
      <c r="E375" s="18" t="inlineStr">
        <is>
          <t>C</t>
        </is>
      </c>
    </row>
    <row r="376" ht="15" customHeight="1">
      <c r="A376" s="29" t="inlineStr">
        <is>
          <t>BTG</t>
        </is>
      </c>
      <c r="B376" s="29" t="inlineStr">
        <is>
          <t>Mining</t>
        </is>
      </c>
      <c r="C376" s="29" t="inlineStr">
        <is>
          <t>Basic Materials</t>
        </is>
      </c>
      <c r="D376" s="29" t="inlineStr">
        <is>
          <t>Mining - Gold</t>
        </is>
      </c>
      <c r="E376" s="18" t="inlineStr">
        <is>
          <t>C</t>
        </is>
      </c>
    </row>
    <row r="377" ht="15" customHeight="1">
      <c r="A377" s="29" t="inlineStr">
        <is>
          <t>BTO</t>
        </is>
      </c>
      <c r="B377" s="29" t="inlineStr">
        <is>
          <t>Finance &amp; Insurance</t>
        </is>
      </c>
      <c r="C377" s="29" t="inlineStr">
        <is>
          <t>Finance</t>
        </is>
      </c>
      <c r="D377" s="29" t="inlineStr">
        <is>
          <t>Financial - Investment Funds</t>
        </is>
      </c>
      <c r="E377" s="18" t="inlineStr">
        <is>
          <t>C</t>
        </is>
      </c>
    </row>
    <row r="378" ht="15" customHeight="1">
      <c r="A378" s="29" t="inlineStr">
        <is>
          <t>BTU</t>
        </is>
      </c>
      <c r="B378" s="29" t="inlineStr">
        <is>
          <t>Mining</t>
        </is>
      </c>
      <c r="C378" s="29" t="inlineStr">
        <is>
          <t>Oils-Energy</t>
        </is>
      </c>
      <c r="D378" s="29" t="inlineStr">
        <is>
          <t>Coal</t>
        </is>
      </c>
      <c r="E378" s="18" t="inlineStr">
        <is>
          <t>C</t>
        </is>
      </c>
    </row>
    <row r="379" ht="15" customHeight="1">
      <c r="A379" s="29" t="inlineStr">
        <is>
          <t>BUD</t>
        </is>
      </c>
      <c r="B379" s="29" t="inlineStr">
        <is>
          <t>Food, Beverage &amp; Tobacco Products</t>
        </is>
      </c>
      <c r="C379" s="29" t="inlineStr">
        <is>
          <t>Consumer Staples</t>
        </is>
      </c>
      <c r="D379" s="29" t="inlineStr">
        <is>
          <t>Beverages - Alcohol</t>
        </is>
      </c>
      <c r="E379" s="18" t="inlineStr">
        <is>
          <t>D</t>
        </is>
      </c>
    </row>
    <row r="380" ht="15" customHeight="1">
      <c r="A380" s="29" t="inlineStr">
        <is>
          <t>BURL</t>
        </is>
      </c>
      <c r="B380" s="29" t="inlineStr">
        <is>
          <t>Retail Trade</t>
        </is>
      </c>
      <c r="C380" s="29" t="inlineStr">
        <is>
          <t>Retail-Wholesale</t>
        </is>
      </c>
      <c r="D380" s="29" t="inlineStr">
        <is>
          <t>Retail - Discount Stores</t>
        </is>
      </c>
      <c r="E380" s="18" t="inlineStr">
        <is>
          <t>D</t>
        </is>
      </c>
    </row>
    <row r="381" ht="15" customHeight="1">
      <c r="A381" s="29" t="inlineStr">
        <is>
          <t>BUSE</t>
        </is>
      </c>
      <c r="B381" s="29" t="inlineStr">
        <is>
          <t>Finance &amp; Insurance</t>
        </is>
      </c>
      <c r="C381" s="29" t="inlineStr">
        <is>
          <t>Finance</t>
        </is>
      </c>
      <c r="D381" s="29" t="inlineStr">
        <is>
          <t>Banks - Midwest</t>
        </is>
      </c>
      <c r="E381" s="18" t="inlineStr">
        <is>
          <t>C</t>
        </is>
      </c>
    </row>
    <row r="382" ht="15" customHeight="1">
      <c r="A382" s="29" t="inlineStr">
        <is>
          <t>BVN</t>
        </is>
      </c>
      <c r="B382" s="29" t="inlineStr">
        <is>
          <t>Mining</t>
        </is>
      </c>
      <c r="C382" s="29" t="inlineStr">
        <is>
          <t>Basic Materials</t>
        </is>
      </c>
      <c r="D382" s="29" t="inlineStr">
        <is>
          <t>Mining - Silver</t>
        </is>
      </c>
      <c r="E382" s="18" t="inlineStr">
        <is>
          <t>C</t>
        </is>
      </c>
    </row>
    <row r="383" ht="15" customHeight="1">
      <c r="A383" s="29" t="inlineStr">
        <is>
          <t>BWA</t>
        </is>
      </c>
      <c r="B383" s="29" t="inlineStr">
        <is>
          <t>Transportation Equipment</t>
        </is>
      </c>
      <c r="C383" s="29" t="inlineStr">
        <is>
          <t>Auto-Tires-Trucks</t>
        </is>
      </c>
      <c r="D383" s="29" t="inlineStr">
        <is>
          <t>Automotive - Original Equipment</t>
        </is>
      </c>
      <c r="E383" s="18" t="inlineStr">
        <is>
          <t>C</t>
        </is>
      </c>
    </row>
    <row r="384" ht="15" customHeight="1">
      <c r="A384" s="29" t="inlineStr">
        <is>
          <t>BWXT</t>
        </is>
      </c>
      <c r="B384" s="29" t="inlineStr">
        <is>
          <t>Public Administration</t>
        </is>
      </c>
      <c r="C384" s="29" t="inlineStr">
        <is>
          <t>Computer and Technology</t>
        </is>
      </c>
      <c r="D384" s="29" t="inlineStr">
        <is>
          <t>Electronics - Miscellaneous Components</t>
        </is>
      </c>
      <c r="E384" s="18" t="inlineStr">
        <is>
          <t>C</t>
        </is>
      </c>
    </row>
    <row r="385" ht="15" customHeight="1">
      <c r="A385" s="29" t="inlineStr">
        <is>
          <t>BXMT</t>
        </is>
      </c>
      <c r="B385" s="29" t="inlineStr">
        <is>
          <t>Finance &amp; Insurance</t>
        </is>
      </c>
      <c r="C385" s="29" t="inlineStr">
        <is>
          <t>Finance</t>
        </is>
      </c>
      <c r="D385" s="29" t="inlineStr">
        <is>
          <t>REIT and Equity Trust</t>
        </is>
      </c>
      <c r="E385" s="18" t="inlineStr">
        <is>
          <t>C</t>
        </is>
      </c>
    </row>
    <row r="386" ht="15" customHeight="1">
      <c r="A386" s="29" t="inlineStr">
        <is>
          <t>BXP</t>
        </is>
      </c>
      <c r="B386" s="29" t="inlineStr">
        <is>
          <t>Real Estate, Rental &amp; Leasing</t>
        </is>
      </c>
      <c r="C386" s="29" t="inlineStr">
        <is>
          <t>Finance</t>
        </is>
      </c>
      <c r="D386" s="29" t="inlineStr">
        <is>
          <t>REIT and Equity Trust - Other</t>
        </is>
      </c>
      <c r="E386" s="18" t="inlineStr">
        <is>
          <t>C</t>
        </is>
      </c>
    </row>
    <row r="387" ht="15" customHeight="1">
      <c r="A387" s="29" t="inlineStr">
        <is>
          <t>BY</t>
        </is>
      </c>
      <c r="B387" s="29" t="inlineStr">
        <is>
          <t>Finance &amp; Insurance</t>
        </is>
      </c>
      <c r="C387" s="29" t="inlineStr">
        <is>
          <t>Finance</t>
        </is>
      </c>
      <c r="D387" s="29" t="inlineStr">
        <is>
          <t>Banks - Northeast</t>
        </is>
      </c>
      <c r="E387" s="18" t="inlineStr">
        <is>
          <t>C</t>
        </is>
      </c>
    </row>
    <row r="388" ht="15" customHeight="1">
      <c r="A388" s="29" t="inlineStr">
        <is>
          <t>BYD</t>
        </is>
      </c>
      <c r="B388" s="29" t="inlineStr">
        <is>
          <t>Arts, Entertainment &amp; Recreation</t>
        </is>
      </c>
      <c r="C388" s="29" t="inlineStr">
        <is>
          <t>Consumer Discretionary</t>
        </is>
      </c>
      <c r="D388" s="29" t="inlineStr">
        <is>
          <t>Gaming</t>
        </is>
      </c>
      <c r="E388" s="18" t="inlineStr">
        <is>
          <t>C</t>
        </is>
      </c>
    </row>
    <row r="389" ht="15" customHeight="1">
      <c r="A389" s="29" t="inlineStr">
        <is>
          <t>BYND</t>
        </is>
      </c>
      <c r="B389" s="29" t="inlineStr">
        <is>
          <t>Food, Beverage &amp; Tobacco Products</t>
        </is>
      </c>
      <c r="C389" s="29" t="inlineStr">
        <is>
          <t>Consumer Staples</t>
        </is>
      </c>
      <c r="D389" s="29" t="inlineStr">
        <is>
          <t>Food - Miscellaneous</t>
        </is>
      </c>
      <c r="E389" s="18" t="inlineStr">
        <is>
          <t>D</t>
        </is>
      </c>
    </row>
    <row r="390" ht="15" customHeight="1">
      <c r="A390" s="29" t="inlineStr">
        <is>
          <t>C</t>
        </is>
      </c>
      <c r="B390" s="29" t="inlineStr">
        <is>
          <t>Finance &amp; Insurance</t>
        </is>
      </c>
      <c r="C390" s="29" t="inlineStr">
        <is>
          <t>Finance</t>
        </is>
      </c>
      <c r="D390" s="29" t="inlineStr">
        <is>
          <t>Banks - Major Regional</t>
        </is>
      </c>
      <c r="E390" s="18" t="inlineStr">
        <is>
          <t>C</t>
        </is>
      </c>
    </row>
    <row r="391" ht="15" customHeight="1">
      <c r="A391" s="29" t="inlineStr">
        <is>
          <t>CABO</t>
        </is>
      </c>
      <c r="B391" s="29" t="inlineStr">
        <is>
          <t>Information</t>
        </is>
      </c>
      <c r="C391" s="29" t="inlineStr">
        <is>
          <t>Consumer Discretionary</t>
        </is>
      </c>
      <c r="D391" s="29" t="inlineStr">
        <is>
          <t>Cable Television</t>
        </is>
      </c>
      <c r="E391" s="18" t="inlineStr">
        <is>
          <t>D</t>
        </is>
      </c>
    </row>
    <row r="392" ht="15" customHeight="1">
      <c r="A392" s="29" t="inlineStr">
        <is>
          <t>CAC</t>
        </is>
      </c>
      <c r="B392" s="29" t="inlineStr">
        <is>
          <t>Finance &amp; Insurance</t>
        </is>
      </c>
      <c r="C392" s="29" t="inlineStr">
        <is>
          <t>Finance</t>
        </is>
      </c>
      <c r="D392" s="29" t="inlineStr">
        <is>
          <t>Banks - Northeast</t>
        </is>
      </c>
      <c r="E392" s="18" t="inlineStr">
        <is>
          <t>C</t>
        </is>
      </c>
    </row>
    <row r="393" ht="15" customHeight="1">
      <c r="A393" s="29" t="inlineStr">
        <is>
          <t>CACC</t>
        </is>
      </c>
      <c r="B393" s="29" t="inlineStr">
        <is>
          <t>Finance &amp; Insurance</t>
        </is>
      </c>
      <c r="C393" s="29" t="inlineStr">
        <is>
          <t>Finance</t>
        </is>
      </c>
      <c r="D393" s="29" t="inlineStr">
        <is>
          <t>Financial - Consumer Loans</t>
        </is>
      </c>
      <c r="E393" s="18" t="inlineStr">
        <is>
          <t>C</t>
        </is>
      </c>
    </row>
    <row r="394" ht="15" customHeight="1">
      <c r="A394" s="29" t="inlineStr">
        <is>
          <t>CACI</t>
        </is>
      </c>
      <c r="B394" s="29" t="inlineStr">
        <is>
          <t>Information</t>
        </is>
      </c>
      <c r="C394" s="29" t="inlineStr">
        <is>
          <t>Computer and Technology</t>
        </is>
      </c>
      <c r="D394" s="29" t="inlineStr">
        <is>
          <t>Computer - Services</t>
        </is>
      </c>
      <c r="E394" s="18" t="inlineStr">
        <is>
          <t>C</t>
        </is>
      </c>
    </row>
    <row r="395" ht="15" customHeight="1">
      <c r="A395" s="29" t="inlineStr">
        <is>
          <t>CADE</t>
        </is>
      </c>
      <c r="B395" s="29" t="inlineStr">
        <is>
          <t>Finance &amp; Insurance</t>
        </is>
      </c>
      <c r="C395" s="29" t="inlineStr">
        <is>
          <t>Finance</t>
        </is>
      </c>
      <c r="D395" s="29" t="inlineStr">
        <is>
          <t>Banks - Southeast</t>
        </is>
      </c>
      <c r="E395" s="18" t="inlineStr">
        <is>
          <t>C</t>
        </is>
      </c>
    </row>
    <row r="396" ht="15" customHeight="1">
      <c r="A396" s="29" t="inlineStr">
        <is>
          <t>CAE</t>
        </is>
      </c>
      <c r="B396" s="29" t="inlineStr">
        <is>
          <t>Transportation Equipment</t>
        </is>
      </c>
      <c r="C396" s="29" t="inlineStr">
        <is>
          <t>Aerospace</t>
        </is>
      </c>
      <c r="D396" s="29" t="inlineStr">
        <is>
          <t>Aerospace - Defense Equipment</t>
        </is>
      </c>
      <c r="E396" s="18" t="inlineStr">
        <is>
          <t>C</t>
        </is>
      </c>
    </row>
    <row r="397" ht="15" customHeight="1">
      <c r="A397" s="29" t="inlineStr">
        <is>
          <t>CAG</t>
        </is>
      </c>
      <c r="B397" s="29" t="inlineStr">
        <is>
          <t>Food, Beverage &amp; Tobacco Products</t>
        </is>
      </c>
      <c r="C397" s="29" t="inlineStr">
        <is>
          <t>Consumer Staples</t>
        </is>
      </c>
      <c r="D397" s="29" t="inlineStr">
        <is>
          <t>Food - Miscellaneous</t>
        </is>
      </c>
      <c r="E397" s="18" t="inlineStr">
        <is>
          <t>D</t>
        </is>
      </c>
    </row>
    <row r="398" ht="15" customHeight="1">
      <c r="A398" s="29" t="inlineStr">
        <is>
          <t>CAH</t>
        </is>
      </c>
      <c r="B398" s="29" t="inlineStr">
        <is>
          <t>Wholesale Trade</t>
        </is>
      </c>
      <c r="C398" s="29" t="inlineStr">
        <is>
          <t>Medical</t>
        </is>
      </c>
      <c r="D398" s="29" t="inlineStr">
        <is>
          <t>Medical - Dental Supplies</t>
        </is>
      </c>
      <c r="E398" s="18" t="inlineStr">
        <is>
          <t>D</t>
        </is>
      </c>
    </row>
    <row r="399" ht="15" customHeight="1">
      <c r="A399" s="29" t="inlineStr">
        <is>
          <t>CAJ</t>
        </is>
      </c>
      <c r="B399" s="29" t="inlineStr">
        <is>
          <t>Machinery</t>
        </is>
      </c>
      <c r="C399" s="29" t="inlineStr">
        <is>
          <t>Computer and Technology</t>
        </is>
      </c>
      <c r="D399" s="29" t="inlineStr">
        <is>
          <t>Office Automation and Equipment</t>
        </is>
      </c>
      <c r="E399" s="18" t="inlineStr">
        <is>
          <t>C</t>
        </is>
      </c>
    </row>
    <row r="400" ht="15" customHeight="1">
      <c r="A400" s="29" t="inlineStr">
        <is>
          <t>CAKE</t>
        </is>
      </c>
      <c r="B400" s="29" t="inlineStr">
        <is>
          <t>Accommodation &amp; Food Services</t>
        </is>
      </c>
      <c r="C400" s="29" t="inlineStr">
        <is>
          <t>Retail-Wholesale</t>
        </is>
      </c>
      <c r="D400" s="29" t="inlineStr">
        <is>
          <t>Retail - Restaurants</t>
        </is>
      </c>
      <c r="E400" s="18" t="inlineStr">
        <is>
          <t>C</t>
        </is>
      </c>
    </row>
    <row r="401" ht="15" customHeight="1">
      <c r="A401" s="29" t="inlineStr">
        <is>
          <t>CAL</t>
        </is>
      </c>
      <c r="B401" s="29" t="inlineStr">
        <is>
          <t>Wholesale Trade</t>
        </is>
      </c>
      <c r="C401" s="29" t="inlineStr">
        <is>
          <t>Consumer Discretionary</t>
        </is>
      </c>
      <c r="D401" s="29" t="inlineStr">
        <is>
          <t xml:space="preserve">Shoes and Retail Apparel </t>
        </is>
      </c>
      <c r="E401" s="18" t="inlineStr">
        <is>
          <t>C</t>
        </is>
      </c>
    </row>
    <row r="402" ht="15" customHeight="1">
      <c r="A402" s="29" t="inlineStr">
        <is>
          <t>CALM</t>
        </is>
      </c>
      <c r="B402" s="29" t="inlineStr">
        <is>
          <t>Agriculture, Forestry, Fishing &amp; Hunting</t>
        </is>
      </c>
      <c r="C402" s="29" t="inlineStr">
        <is>
          <t>Basic Materials</t>
        </is>
      </c>
      <c r="D402" s="29" t="inlineStr">
        <is>
          <t>Agriculture - Products</t>
        </is>
      </c>
      <c r="E402" s="18" t="inlineStr">
        <is>
          <t>D</t>
        </is>
      </c>
    </row>
    <row r="403">
      <c r="A403" s="29" t="inlineStr">
        <is>
          <t>CANG</t>
        </is>
      </c>
      <c r="B403" s="29" t="inlineStr">
        <is>
          <t>Information</t>
        </is>
      </c>
      <c r="C403" s="29" t="inlineStr">
        <is>
          <t>Computer and Technology</t>
        </is>
      </c>
      <c r="D403" s="29" t="inlineStr">
        <is>
          <t>Internet - Services</t>
        </is>
      </c>
      <c r="E403" s="18" t="inlineStr">
        <is>
          <t>C</t>
        </is>
      </c>
    </row>
    <row r="404" ht="15" customHeight="1">
      <c r="A404" s="29" t="inlineStr">
        <is>
          <t>CAPL</t>
        </is>
      </c>
      <c r="B404" s="29" t="inlineStr">
        <is>
          <t>Retail Trade</t>
        </is>
      </c>
      <c r="C404" s="29" t="inlineStr">
        <is>
          <t>Oils-Energy</t>
        </is>
      </c>
      <c r="D404" s="29" t="inlineStr">
        <is>
          <t>Oil and Gas - Refining and Marketing - Master Limited Partnerships</t>
        </is>
      </c>
      <c r="E404" s="18" t="inlineStr">
        <is>
          <t>D</t>
        </is>
      </c>
    </row>
    <row r="405" ht="15" customHeight="1">
      <c r="A405" s="29" t="inlineStr">
        <is>
          <t>CAR</t>
        </is>
      </c>
      <c r="B405" s="29" t="inlineStr">
        <is>
          <t>Real Estate, Rental &amp; Leasing</t>
        </is>
      </c>
      <c r="C405" s="29" t="inlineStr">
        <is>
          <t>Business Services</t>
        </is>
      </c>
      <c r="D405" s="29" t="inlineStr">
        <is>
          <t>Business - Services</t>
        </is>
      </c>
      <c r="E405" s="18" t="inlineStr">
        <is>
          <t>C</t>
        </is>
      </c>
    </row>
    <row r="406" ht="15" customHeight="1">
      <c r="A406" s="29" t="inlineStr">
        <is>
          <t>CARA</t>
        </is>
      </c>
      <c r="B406" s="29" t="inlineStr">
        <is>
          <t>Chemical ProductsT</t>
        </is>
      </c>
      <c r="C406" s="29" t="inlineStr">
        <is>
          <t>Medical</t>
        </is>
      </c>
      <c r="D406" s="29" t="inlineStr">
        <is>
          <t>Medical - Biomedical and Genetics</t>
        </is>
      </c>
      <c r="E406" s="18" t="inlineStr">
        <is>
          <t>D</t>
        </is>
      </c>
    </row>
    <row r="407" ht="15" customHeight="1">
      <c r="A407" s="29" t="inlineStr">
        <is>
          <t>CARB</t>
        </is>
      </c>
      <c r="B407" s="29" t="inlineStr">
        <is>
          <t>Information</t>
        </is>
      </c>
      <c r="C407" s="29" t="inlineStr">
        <is>
          <t>Computer and Technology</t>
        </is>
      </c>
      <c r="D407" s="29" t="inlineStr">
        <is>
          <t>Computer - Services</t>
        </is>
      </c>
      <c r="E407" s="18" t="inlineStr">
        <is>
          <t>C</t>
        </is>
      </c>
    </row>
    <row r="408" ht="15" customHeight="1">
      <c r="A408" s="29" t="inlineStr">
        <is>
          <t>CARG</t>
        </is>
      </c>
      <c r="B408" s="29" t="inlineStr">
        <is>
          <t>Information</t>
        </is>
      </c>
      <c r="C408" s="29" t="inlineStr">
        <is>
          <t>Auto-Tires-Trucks</t>
        </is>
      </c>
      <c r="D408" s="29" t="inlineStr">
        <is>
          <t>Automotive - Replacement Parts</t>
        </is>
      </c>
      <c r="E408" s="18" t="inlineStr">
        <is>
          <t>C</t>
        </is>
      </c>
    </row>
    <row r="409" ht="15" customHeight="1">
      <c r="A409" s="29" t="inlineStr">
        <is>
          <t>CARO</t>
        </is>
      </c>
      <c r="B409" s="29" t="inlineStr">
        <is>
          <t>Finance &amp; Insurance</t>
        </is>
      </c>
      <c r="C409" s="29" t="inlineStr">
        <is>
          <t>Finance</t>
        </is>
      </c>
      <c r="D409" s="29" t="inlineStr">
        <is>
          <t>Banks - Southeast</t>
        </is>
      </c>
      <c r="E409" s="18" t="inlineStr">
        <is>
          <t>C</t>
        </is>
      </c>
    </row>
    <row r="410" ht="15" customHeight="1">
      <c r="A410" s="29" t="inlineStr">
        <is>
          <t>CARS</t>
        </is>
      </c>
      <c r="B410" s="29" t="inlineStr">
        <is>
          <t>Wholesale Trade</t>
        </is>
      </c>
      <c r="C410" s="29" t="inlineStr">
        <is>
          <t>Retail-Wholesale</t>
        </is>
      </c>
      <c r="D410" s="29" t="inlineStr">
        <is>
          <t>Internet - Commerce</t>
        </is>
      </c>
      <c r="E410" s="18" t="inlineStr">
        <is>
          <t>C</t>
        </is>
      </c>
    </row>
    <row r="411" ht="15" customHeight="1">
      <c r="A411" s="29" t="inlineStr">
        <is>
          <t>CASA</t>
        </is>
      </c>
      <c r="B411" s="29" t="inlineStr">
        <is>
          <t>Computer &amp; Electronic Products</t>
        </is>
      </c>
      <c r="C411" s="29" t="inlineStr">
        <is>
          <t>Consumer Discretionary</t>
        </is>
      </c>
      <c r="D411" s="29" t="inlineStr">
        <is>
          <t>Cable Television</t>
        </is>
      </c>
      <c r="E411" s="18" t="inlineStr">
        <is>
          <t>C</t>
        </is>
      </c>
    </row>
    <row r="412" ht="15" customHeight="1">
      <c r="A412" s="29" t="inlineStr">
        <is>
          <t>CASH</t>
        </is>
      </c>
      <c r="B412" s="29" t="inlineStr">
        <is>
          <t>Finance &amp; Insurance</t>
        </is>
      </c>
      <c r="C412" s="29" t="inlineStr">
        <is>
          <t>Finance</t>
        </is>
      </c>
      <c r="D412" s="29" t="inlineStr">
        <is>
          <t>Financial - Savings and Loan</t>
        </is>
      </c>
      <c r="E412" s="18" t="inlineStr">
        <is>
          <t>C</t>
        </is>
      </c>
    </row>
    <row r="413" ht="15" customHeight="1">
      <c r="A413" s="29" t="inlineStr">
        <is>
          <t>CASS</t>
        </is>
      </c>
      <c r="B413" s="29" t="inlineStr">
        <is>
          <t>Management of Companies &amp; Support Services</t>
        </is>
      </c>
      <c r="C413" s="29" t="inlineStr">
        <is>
          <t>Computer and Technology</t>
        </is>
      </c>
      <c r="D413" s="29" t="inlineStr">
        <is>
          <t>Computer - Services</t>
        </is>
      </c>
      <c r="E413" s="18" t="inlineStr">
        <is>
          <t>C</t>
        </is>
      </c>
    </row>
    <row r="414" ht="15" customHeight="1">
      <c r="A414" s="29" t="inlineStr">
        <is>
          <t>CASY</t>
        </is>
      </c>
      <c r="B414" s="29" t="inlineStr">
        <is>
          <t>Wholesale Trade</t>
        </is>
      </c>
      <c r="C414" s="29" t="inlineStr">
        <is>
          <t>Retail-Wholesale</t>
        </is>
      </c>
      <c r="D414" s="29" t="inlineStr">
        <is>
          <t>Retail - Convenience Stores</t>
        </is>
      </c>
      <c r="E414" s="18" t="inlineStr">
        <is>
          <t>D</t>
        </is>
      </c>
    </row>
    <row r="415" ht="15" customHeight="1">
      <c r="A415" s="29" t="inlineStr">
        <is>
          <t>CAT</t>
        </is>
      </c>
      <c r="B415" s="29" t="inlineStr">
        <is>
          <t>Machinery</t>
        </is>
      </c>
      <c r="C415" s="29" t="inlineStr">
        <is>
          <t>Industrial Products</t>
        </is>
      </c>
      <c r="D415" s="29" t="inlineStr">
        <is>
          <t>Manufacturing - Construction and Mining</t>
        </is>
      </c>
      <c r="E415" s="18" t="inlineStr">
        <is>
          <t>C</t>
        </is>
      </c>
    </row>
    <row r="416" ht="15" customHeight="1">
      <c r="A416" s="29" t="inlineStr">
        <is>
          <t>CATM</t>
        </is>
      </c>
      <c r="B416" s="29" t="inlineStr">
        <is>
          <t>Management of Companies &amp; Support Services</t>
        </is>
      </c>
      <c r="C416" s="29" t="inlineStr">
        <is>
          <t>Business Services</t>
        </is>
      </c>
      <c r="D416" s="29" t="inlineStr">
        <is>
          <t>Financial Transaction Services</t>
        </is>
      </c>
      <c r="E416" s="18" t="inlineStr">
        <is>
          <t>C</t>
        </is>
      </c>
    </row>
    <row r="417" ht="15" customHeight="1">
      <c r="A417" s="29" t="inlineStr">
        <is>
          <t>CATY</t>
        </is>
      </c>
      <c r="B417" s="29" t="inlineStr">
        <is>
          <t>Finance &amp; Insurance</t>
        </is>
      </c>
      <c r="C417" s="29" t="inlineStr">
        <is>
          <t>Finance</t>
        </is>
      </c>
      <c r="D417" s="29" t="inlineStr">
        <is>
          <t>Banks - West</t>
        </is>
      </c>
      <c r="E417" s="18" t="inlineStr">
        <is>
          <t>C</t>
        </is>
      </c>
    </row>
    <row r="418" ht="15" customHeight="1">
      <c r="A418" s="29" t="inlineStr">
        <is>
          <t>CBD</t>
        </is>
      </c>
      <c r="B418" s="29" t="inlineStr">
        <is>
          <t>Retail Trade</t>
        </is>
      </c>
      <c r="C418" s="29" t="inlineStr">
        <is>
          <t>Retail-Wholesale</t>
        </is>
      </c>
      <c r="D418" s="29" t="inlineStr">
        <is>
          <t>Retail - Supermarkets</t>
        </is>
      </c>
      <c r="E418" s="18" t="inlineStr">
        <is>
          <t>C</t>
        </is>
      </c>
    </row>
    <row r="419" ht="15" customHeight="1">
      <c r="A419" s="29" t="inlineStr">
        <is>
          <t>CBLK</t>
        </is>
      </c>
      <c r="B419" s="29" t="inlineStr">
        <is>
          <t>Information</t>
        </is>
      </c>
      <c r="C419" s="29" t="inlineStr">
        <is>
          <t>Computer and Technology</t>
        </is>
      </c>
      <c r="D419" s="29" t="inlineStr">
        <is>
          <t>Internet - Software and Services</t>
        </is>
      </c>
      <c r="E419" s="18" t="inlineStr">
        <is>
          <t>C</t>
        </is>
      </c>
    </row>
    <row r="420" ht="15" customHeight="1">
      <c r="A420" s="29" t="inlineStr">
        <is>
          <t>CBM</t>
        </is>
      </c>
      <c r="B420" s="29" t="inlineStr">
        <is>
          <t>Chemical ProductsT</t>
        </is>
      </c>
      <c r="C420" s="29" t="inlineStr">
        <is>
          <t>Medical</t>
        </is>
      </c>
      <c r="D420" s="29" t="inlineStr">
        <is>
          <t>Medical - Biomedical and Genetics</t>
        </is>
      </c>
      <c r="E420" s="18" t="inlineStr">
        <is>
          <t>D</t>
        </is>
      </c>
    </row>
    <row r="421" ht="15" customHeight="1">
      <c r="A421" s="29" t="inlineStr">
        <is>
          <t>CBPX</t>
        </is>
      </c>
      <c r="B421" s="29" t="inlineStr">
        <is>
          <t>Nonmetallic Mineral Products</t>
        </is>
      </c>
      <c r="C421" s="29" t="inlineStr">
        <is>
          <t>Construction</t>
        </is>
      </c>
      <c r="D421" s="29" t="inlineStr">
        <is>
          <t>Building Products - Miscellaneous</t>
        </is>
      </c>
      <c r="E421" s="18" t="inlineStr">
        <is>
          <t>C</t>
        </is>
      </c>
    </row>
    <row r="422" ht="15" customHeight="1">
      <c r="A422" s="29" t="inlineStr">
        <is>
          <t>CBRE</t>
        </is>
      </c>
      <c r="B422" s="29" t="inlineStr">
        <is>
          <t>Finance &amp; Insurance</t>
        </is>
      </c>
      <c r="C422" s="29" t="inlineStr">
        <is>
          <t>Finance</t>
        </is>
      </c>
      <c r="D422" s="29" t="inlineStr">
        <is>
          <t>Real Estate - Operations</t>
        </is>
      </c>
      <c r="E422" s="18" t="inlineStr">
        <is>
          <t>C</t>
        </is>
      </c>
    </row>
    <row r="423" ht="15" customHeight="1">
      <c r="A423" s="29" t="inlineStr">
        <is>
          <t>CBRL</t>
        </is>
      </c>
      <c r="B423" s="29" t="inlineStr">
        <is>
          <t>Accommodation &amp; Food Services</t>
        </is>
      </c>
      <c r="C423" s="29" t="inlineStr">
        <is>
          <t>Retail-Wholesale</t>
        </is>
      </c>
      <c r="D423" s="29" t="inlineStr">
        <is>
          <t>Retail - Restaurants</t>
        </is>
      </c>
      <c r="E423" s="18" t="inlineStr">
        <is>
          <t>C</t>
        </is>
      </c>
    </row>
    <row r="424" ht="15" customHeight="1">
      <c r="A424" s="29" t="inlineStr">
        <is>
          <t>CBS</t>
        </is>
      </c>
      <c r="B424" s="29" t="inlineStr">
        <is>
          <t>Information</t>
        </is>
      </c>
      <c r="C424" s="29" t="inlineStr">
        <is>
          <t>Consumer Discretionary</t>
        </is>
      </c>
      <c r="D424" s="29" t="inlineStr">
        <is>
          <t>Broadcast Radio and Television</t>
        </is>
      </c>
      <c r="E424" s="18" t="inlineStr">
        <is>
          <t>C</t>
        </is>
      </c>
    </row>
    <row r="425" ht="15" customHeight="1">
      <c r="A425" s="29" t="inlineStr">
        <is>
          <t>CBSH</t>
        </is>
      </c>
      <c r="B425" s="29" t="inlineStr">
        <is>
          <t>Finance &amp; Insurance</t>
        </is>
      </c>
      <c r="C425" s="29" t="inlineStr">
        <is>
          <t>Finance</t>
        </is>
      </c>
      <c r="D425" s="29" t="inlineStr">
        <is>
          <t>Banks - Midwest</t>
        </is>
      </c>
      <c r="E425" s="18" t="inlineStr">
        <is>
          <t>C</t>
        </is>
      </c>
    </row>
    <row r="426" ht="15" customHeight="1">
      <c r="A426" s="29" t="inlineStr">
        <is>
          <t>CBT</t>
        </is>
      </c>
      <c r="B426" s="29" t="inlineStr">
        <is>
          <t>Chemical ProductsT</t>
        </is>
      </c>
      <c r="C426" s="29" t="inlineStr">
        <is>
          <t>Basic Materials</t>
        </is>
      </c>
      <c r="D426" s="29" t="inlineStr">
        <is>
          <t xml:space="preserve">Chemical - Diversified </t>
        </is>
      </c>
      <c r="E426" s="18" t="inlineStr">
        <is>
          <t>C</t>
        </is>
      </c>
    </row>
    <row r="427" ht="15" customHeight="1">
      <c r="A427" s="29" t="inlineStr">
        <is>
          <t>CBTX</t>
        </is>
      </c>
      <c r="B427" s="29" t="inlineStr">
        <is>
          <t>Finance &amp; Insurance</t>
        </is>
      </c>
      <c r="C427" s="29" t="inlineStr">
        <is>
          <t>Finance</t>
        </is>
      </c>
      <c r="D427" s="29" t="inlineStr">
        <is>
          <t>Banks - Southeast</t>
        </is>
      </c>
      <c r="E427" s="18" t="inlineStr">
        <is>
          <t>C</t>
        </is>
      </c>
    </row>
    <row r="428" ht="15" customHeight="1">
      <c r="A428" s="29" t="inlineStr">
        <is>
          <t>CBU</t>
        </is>
      </c>
      <c r="B428" s="29" t="inlineStr">
        <is>
          <t>Finance &amp; Insurance</t>
        </is>
      </c>
      <c r="C428" s="29" t="inlineStr">
        <is>
          <t>Finance</t>
        </is>
      </c>
      <c r="D428" s="29" t="inlineStr">
        <is>
          <t>Banks - Northeast</t>
        </is>
      </c>
      <c r="E428" s="18" t="inlineStr">
        <is>
          <t>C</t>
        </is>
      </c>
    </row>
    <row r="429" ht="15" customHeight="1">
      <c r="A429" s="29" t="inlineStr">
        <is>
          <t>CBZ</t>
        </is>
      </c>
      <c r="B429" s="29" t="inlineStr">
        <is>
          <t>Management of Companies &amp; Support Services</t>
        </is>
      </c>
      <c r="C429" s="29" t="inlineStr">
        <is>
          <t>Business Services</t>
        </is>
      </c>
      <c r="D429" s="29" t="inlineStr">
        <is>
          <t>Consulting Services</t>
        </is>
      </c>
      <c r="E429" s="18" t="inlineStr">
        <is>
          <t>C</t>
        </is>
      </c>
    </row>
    <row r="430" ht="15" customHeight="1">
      <c r="A430" s="29" t="inlineStr">
        <is>
          <t>CC</t>
        </is>
      </c>
      <c r="B430" s="29" t="inlineStr">
        <is>
          <t>Chemical ProductsT</t>
        </is>
      </c>
      <c r="C430" s="29" t="inlineStr">
        <is>
          <t>Basic Materials</t>
        </is>
      </c>
      <c r="D430" s="29" t="inlineStr">
        <is>
          <t xml:space="preserve">Chemical - Diversified </t>
        </is>
      </c>
      <c r="E430" s="18" t="inlineStr">
        <is>
          <t>C</t>
        </is>
      </c>
    </row>
    <row r="431" ht="15" customHeight="1">
      <c r="A431" s="29" t="inlineStr">
        <is>
          <t>CCF</t>
        </is>
      </c>
      <c r="B431" s="29" t="inlineStr">
        <is>
          <t>Chemical ProductsT</t>
        </is>
      </c>
      <c r="C431" s="29" t="inlineStr">
        <is>
          <t>Construction</t>
        </is>
      </c>
      <c r="D431" s="29" t="inlineStr">
        <is>
          <t>Paints and Related Products</t>
        </is>
      </c>
      <c r="E431" s="18" t="inlineStr">
        <is>
          <t>C</t>
        </is>
      </c>
    </row>
    <row r="432" ht="15" customHeight="1">
      <c r="A432" s="29" t="inlineStr">
        <is>
          <t>CCI</t>
        </is>
      </c>
      <c r="B432" s="29" t="inlineStr">
        <is>
          <t>Real Estate, Rental &amp; Leasing</t>
        </is>
      </c>
      <c r="C432" s="29" t="inlineStr">
        <is>
          <t>Finance</t>
        </is>
      </c>
      <c r="D432" s="29" t="inlineStr">
        <is>
          <t>REIT and Equity Trust - Other</t>
        </is>
      </c>
      <c r="E432" s="18" t="inlineStr">
        <is>
          <t>C</t>
        </is>
      </c>
    </row>
    <row r="433" ht="15" customHeight="1">
      <c r="A433" s="29" t="inlineStr">
        <is>
          <t>CCJ</t>
        </is>
      </c>
      <c r="B433" s="29" t="inlineStr">
        <is>
          <t>Mining</t>
        </is>
      </c>
      <c r="C433" s="29" t="inlineStr">
        <is>
          <t>Basic Materials</t>
        </is>
      </c>
      <c r="D433" s="29" t="inlineStr">
        <is>
          <t>Mining - Miscellaneous</t>
        </is>
      </c>
      <c r="E433" s="18" t="inlineStr">
        <is>
          <t>C</t>
        </is>
      </c>
    </row>
    <row r="434" ht="15" customHeight="1">
      <c r="A434" s="29" t="inlineStr">
        <is>
          <t>CCK</t>
        </is>
      </c>
      <c r="B434" s="29" t="inlineStr">
        <is>
          <t>Fabricated Metal Products</t>
        </is>
      </c>
      <c r="C434" s="29" t="inlineStr">
        <is>
          <t>Industrial Products</t>
        </is>
      </c>
      <c r="D434" s="29" t="inlineStr">
        <is>
          <t>Containers - Metal and Glass</t>
        </is>
      </c>
      <c r="E434" s="18" t="inlineStr">
        <is>
          <t>C</t>
        </is>
      </c>
    </row>
    <row r="435" ht="15" customHeight="1">
      <c r="A435" s="29" t="inlineStr">
        <is>
          <t>CCL</t>
        </is>
      </c>
      <c r="B435" s="29" t="inlineStr">
        <is>
          <t>Transportation &amp; Warehousing</t>
        </is>
      </c>
      <c r="C435" s="29" t="inlineStr">
        <is>
          <t>Consumer Discretionary</t>
        </is>
      </c>
      <c r="D435" s="29" t="inlineStr">
        <is>
          <t>Leisure and Recreation Services</t>
        </is>
      </c>
      <c r="E435" s="18" t="inlineStr">
        <is>
          <t>C</t>
        </is>
      </c>
    </row>
    <row r="436" ht="15" customHeight="1">
      <c r="A436" s="29" t="inlineStr">
        <is>
          <t>CCMP</t>
        </is>
      </c>
      <c r="B436" s="29" t="inlineStr">
        <is>
          <t>Computer &amp; Electronic Products</t>
        </is>
      </c>
      <c r="C436" s="29" t="inlineStr">
        <is>
          <t>Computer and Technology</t>
        </is>
      </c>
      <c r="D436" s="29" t="inlineStr">
        <is>
          <t>Electronics - Semiconductors</t>
        </is>
      </c>
      <c r="E436" s="18" t="inlineStr">
        <is>
          <t>C</t>
        </is>
      </c>
    </row>
    <row r="437" ht="15" customHeight="1">
      <c r="A437" s="29" t="inlineStr">
        <is>
          <t>CCOI</t>
        </is>
      </c>
      <c r="B437" s="29" t="inlineStr">
        <is>
          <t>Information</t>
        </is>
      </c>
      <c r="C437" s="29" t="inlineStr">
        <is>
          <t>Computer and Technology</t>
        </is>
      </c>
      <c r="D437" s="29" t="inlineStr">
        <is>
          <t>Wireless National</t>
        </is>
      </c>
      <c r="E437" s="18" t="inlineStr">
        <is>
          <t>D</t>
        </is>
      </c>
    </row>
    <row r="438" ht="15" customHeight="1">
      <c r="A438" s="29" t="inlineStr">
        <is>
          <t>CCS</t>
        </is>
      </c>
      <c r="B438" s="29" t="inlineStr">
        <is>
          <t>Construction</t>
        </is>
      </c>
      <c r="C438" s="29" t="inlineStr">
        <is>
          <t>Construction</t>
        </is>
      </c>
      <c r="D438" s="29" t="inlineStr">
        <is>
          <t>Building Products - Home Builders</t>
        </is>
      </c>
      <c r="E438" s="18" t="inlineStr">
        <is>
          <t>C</t>
        </is>
      </c>
    </row>
    <row r="439" ht="15" customHeight="1">
      <c r="A439" s="29" t="inlineStr">
        <is>
          <t>CCU</t>
        </is>
      </c>
      <c r="B439" s="29" t="inlineStr">
        <is>
          <t>Food, Beverage &amp; Tobacco Products</t>
        </is>
      </c>
      <c r="C439" s="29" t="inlineStr">
        <is>
          <t>Consumer Staples</t>
        </is>
      </c>
      <c r="D439" s="29" t="inlineStr">
        <is>
          <t>Beverages - Alcohol</t>
        </is>
      </c>
      <c r="E439" s="18" t="inlineStr">
        <is>
          <t>D</t>
        </is>
      </c>
    </row>
    <row r="440" ht="15" customHeight="1">
      <c r="A440" s="29" t="inlineStr">
        <is>
          <t>CCXI</t>
        </is>
      </c>
      <c r="B440" s="29" t="inlineStr">
        <is>
          <t>Professional, Scientific &amp; Technical Services</t>
        </is>
      </c>
      <c r="C440" s="29" t="inlineStr">
        <is>
          <t>Medical</t>
        </is>
      </c>
      <c r="D440" s="29" t="inlineStr">
        <is>
          <t>Medical - Drugs</t>
        </is>
      </c>
      <c r="E440" s="18" t="inlineStr">
        <is>
          <t>D</t>
        </is>
      </c>
    </row>
    <row r="441" ht="15" customHeight="1">
      <c r="A441" s="29" t="inlineStr">
        <is>
          <t>CDAY</t>
        </is>
      </c>
      <c r="B441" s="29" t="inlineStr">
        <is>
          <t>Information</t>
        </is>
      </c>
      <c r="C441" s="29" t="inlineStr">
        <is>
          <t>Computer and Technology</t>
        </is>
      </c>
      <c r="D441" s="29" t="inlineStr">
        <is>
          <t>Internet - Software</t>
        </is>
      </c>
      <c r="E441" s="18" t="inlineStr">
        <is>
          <t>C</t>
        </is>
      </c>
    </row>
    <row r="442" ht="15" customHeight="1">
      <c r="A442" s="29" t="inlineStr">
        <is>
          <t>CDE</t>
        </is>
      </c>
      <c r="B442" s="29" t="inlineStr">
        <is>
          <t>Mining</t>
        </is>
      </c>
      <c r="C442" s="29" t="inlineStr">
        <is>
          <t>Basic Materials</t>
        </is>
      </c>
      <c r="D442" s="29" t="inlineStr">
        <is>
          <t>Mining - Non Ferrous</t>
        </is>
      </c>
      <c r="E442" s="18" t="inlineStr">
        <is>
          <t>C</t>
        </is>
      </c>
    </row>
    <row r="443" ht="15" customHeight="1">
      <c r="A443" s="29" t="inlineStr">
        <is>
          <t>CDEV</t>
        </is>
      </c>
      <c r="B443" s="29" t="inlineStr">
        <is>
          <t>Mining</t>
        </is>
      </c>
      <c r="C443" s="29" t="inlineStr">
        <is>
          <t>Oils-Energy</t>
        </is>
      </c>
      <c r="D443" s="29" t="inlineStr">
        <is>
          <t>Oil and Gas - Exploration and Production - United States</t>
        </is>
      </c>
      <c r="E443" s="18" t="inlineStr">
        <is>
          <t>C</t>
        </is>
      </c>
    </row>
    <row r="444" ht="15" customHeight="1">
      <c r="A444" s="29" t="inlineStr">
        <is>
          <t>CDK</t>
        </is>
      </c>
      <c r="B444" s="29" t="inlineStr">
        <is>
          <t>Professional, Scientific &amp; Technical Services</t>
        </is>
      </c>
      <c r="C444" s="29" t="inlineStr">
        <is>
          <t>Computer and Technology</t>
        </is>
      </c>
      <c r="D444" s="29" t="inlineStr">
        <is>
          <t>Computers - IT Services</t>
        </is>
      </c>
      <c r="E444" s="18" t="inlineStr">
        <is>
          <t>C</t>
        </is>
      </c>
    </row>
    <row r="445" ht="15" customHeight="1">
      <c r="A445" s="29" t="inlineStr">
        <is>
          <t>CDLX</t>
        </is>
      </c>
      <c r="B445" s="29" t="inlineStr">
        <is>
          <t>Professional, Scientific &amp; Technical Services</t>
        </is>
      </c>
      <c r="C445" s="29" t="inlineStr">
        <is>
          <t>Business Services</t>
        </is>
      </c>
      <c r="D445" s="29" t="inlineStr">
        <is>
          <t>Technology Services</t>
        </is>
      </c>
      <c r="E445" s="18" t="inlineStr">
        <is>
          <t>C</t>
        </is>
      </c>
    </row>
    <row r="446" ht="15" customHeight="1">
      <c r="A446" s="29" t="inlineStr">
        <is>
          <t>CDNA</t>
        </is>
      </c>
      <c r="B446" s="29" t="inlineStr">
        <is>
          <t>Chemical ProductsT</t>
        </is>
      </c>
      <c r="C446" s="29" t="inlineStr">
        <is>
          <t>Medical</t>
        </is>
      </c>
      <c r="D446" s="29" t="inlineStr">
        <is>
          <t>Medical Services</t>
        </is>
      </c>
      <c r="E446" s="18" t="inlineStr">
        <is>
          <t>D</t>
        </is>
      </c>
    </row>
    <row r="447" ht="15" customHeight="1">
      <c r="A447" s="29" t="inlineStr">
        <is>
          <t>CDNS</t>
        </is>
      </c>
      <c r="B447" s="29" t="inlineStr">
        <is>
          <t>Information</t>
        </is>
      </c>
      <c r="C447" s="29" t="inlineStr">
        <is>
          <t>Computer and Technology</t>
        </is>
      </c>
      <c r="D447" s="29" t="inlineStr">
        <is>
          <t>Computer - Software</t>
        </is>
      </c>
      <c r="E447" s="18" t="inlineStr">
        <is>
          <t>C</t>
        </is>
      </c>
    </row>
    <row r="448" ht="15" customHeight="1">
      <c r="A448" s="29" t="inlineStr">
        <is>
          <t>CDW</t>
        </is>
      </c>
      <c r="B448" s="29" t="inlineStr">
        <is>
          <t>Professional, Scientific &amp; Technical Services</t>
        </is>
      </c>
      <c r="C448" s="29" t="inlineStr">
        <is>
          <t>Computer and Technology</t>
        </is>
      </c>
      <c r="D448" s="29" t="inlineStr">
        <is>
          <t>Computers - IT Services</t>
        </is>
      </c>
      <c r="E448" s="18" t="inlineStr">
        <is>
          <t>C</t>
        </is>
      </c>
    </row>
    <row r="449" ht="15" customHeight="1">
      <c r="A449" s="29" t="inlineStr">
        <is>
          <t>CDXS</t>
        </is>
      </c>
      <c r="B449" s="29" t="inlineStr">
        <is>
          <t>Professional, Scientific &amp; Technical Services</t>
        </is>
      </c>
      <c r="C449" s="29" t="inlineStr">
        <is>
          <t>Medical</t>
        </is>
      </c>
      <c r="D449" s="29" t="inlineStr">
        <is>
          <t>Medical - Biomedical and Genetics</t>
        </is>
      </c>
      <c r="E449" s="18" t="inlineStr">
        <is>
          <t>D</t>
        </is>
      </c>
    </row>
    <row r="450" ht="15" customHeight="1">
      <c r="A450" s="29" t="inlineStr">
        <is>
          <t>CE</t>
        </is>
      </c>
      <c r="B450" s="29" t="inlineStr">
        <is>
          <t>Chemical ProductsT</t>
        </is>
      </c>
      <c r="C450" s="29" t="inlineStr">
        <is>
          <t>Basic Materials</t>
        </is>
      </c>
      <c r="D450" s="29" t="inlineStr">
        <is>
          <t>Chemical - Specialty</t>
        </is>
      </c>
      <c r="E450" s="18" t="inlineStr">
        <is>
          <t>C</t>
        </is>
      </c>
    </row>
    <row r="451" ht="15" customHeight="1">
      <c r="A451" s="29" t="inlineStr">
        <is>
          <t>CECO</t>
        </is>
      </c>
      <c r="B451" s="29" t="inlineStr">
        <is>
          <t>Educational Services</t>
        </is>
      </c>
      <c r="C451" s="29" t="inlineStr">
        <is>
          <t>Consumer Discretionary</t>
        </is>
      </c>
      <c r="D451" s="29" t="inlineStr">
        <is>
          <t>Schools</t>
        </is>
      </c>
      <c r="E451" s="18" t="inlineStr">
        <is>
          <t>D</t>
        </is>
      </c>
    </row>
    <row r="452" ht="15" customHeight="1">
      <c r="A452" s="29" t="inlineStr">
        <is>
          <t>CEIX</t>
        </is>
      </c>
      <c r="B452" s="29" t="inlineStr">
        <is>
          <t>Mining</t>
        </is>
      </c>
      <c r="C452" s="29" t="inlineStr">
        <is>
          <t>Oils-Energy</t>
        </is>
      </c>
      <c r="D452" s="29" t="inlineStr">
        <is>
          <t>Coal</t>
        </is>
      </c>
      <c r="E452" s="18" t="inlineStr">
        <is>
          <t>C</t>
        </is>
      </c>
    </row>
    <row r="453" ht="15" customHeight="1">
      <c r="A453" s="29" t="inlineStr">
        <is>
          <t>CELG</t>
        </is>
      </c>
      <c r="B453" s="29" t="inlineStr">
        <is>
          <t>Chemical ProductsT</t>
        </is>
      </c>
      <c r="C453" s="29" t="inlineStr">
        <is>
          <t>Medical</t>
        </is>
      </c>
      <c r="D453" s="29" t="inlineStr">
        <is>
          <t>Medical - Biomedical and Genetics</t>
        </is>
      </c>
      <c r="E453" s="18" t="inlineStr">
        <is>
          <t>D</t>
        </is>
      </c>
    </row>
    <row r="454" ht="15" customHeight="1">
      <c r="A454" s="29" t="inlineStr">
        <is>
          <t>CENT</t>
        </is>
      </c>
      <c r="B454" s="29" t="inlineStr">
        <is>
          <t>Food, Beverage &amp; Tobacco Products</t>
        </is>
      </c>
      <c r="C454" s="29" t="inlineStr">
        <is>
          <t>Consumer Discretionary</t>
        </is>
      </c>
      <c r="D454" s="29" t="inlineStr">
        <is>
          <t>Consumer Products - Discretionary</t>
        </is>
      </c>
      <c r="E454" s="18" t="inlineStr">
        <is>
          <t>D</t>
        </is>
      </c>
    </row>
    <row r="455" ht="15" customHeight="1">
      <c r="A455" s="29" t="inlineStr">
        <is>
          <t>CENTA</t>
        </is>
      </c>
      <c r="B455" s="29" t="inlineStr">
        <is>
          <t>Food, Beverage &amp; Tobacco Products</t>
        </is>
      </c>
      <c r="C455" s="29" t="inlineStr">
        <is>
          <t>Consumer Discretionary</t>
        </is>
      </c>
      <c r="D455" s="29" t="inlineStr">
        <is>
          <t>Consumer Products - Discretionary</t>
        </is>
      </c>
      <c r="E455" s="18" t="inlineStr">
        <is>
          <t>D</t>
        </is>
      </c>
    </row>
    <row r="456" ht="15" customHeight="1">
      <c r="A456" s="29" t="inlineStr">
        <is>
          <t>CENX</t>
        </is>
      </c>
      <c r="B456" s="29" t="inlineStr">
        <is>
          <t>Primary Metals</t>
        </is>
      </c>
      <c r="C456" s="29" t="inlineStr">
        <is>
          <t>Industrial Products</t>
        </is>
      </c>
      <c r="D456" s="29" t="inlineStr">
        <is>
          <t>Metal Products - Procurement and Fabrication</t>
        </is>
      </c>
      <c r="E456" s="18" t="inlineStr">
        <is>
          <t>C</t>
        </is>
      </c>
    </row>
    <row r="457" ht="15" customHeight="1">
      <c r="A457" s="29" t="inlineStr">
        <is>
          <t>CEO</t>
        </is>
      </c>
      <c r="B457" s="29" t="inlineStr">
        <is>
          <t>Mining</t>
        </is>
      </c>
      <c r="C457" s="29" t="inlineStr">
        <is>
          <t>Oils-Energy</t>
        </is>
      </c>
      <c r="D457" s="29" t="inlineStr">
        <is>
          <t>Oil and Gas - Integrated - Emerging Markets</t>
        </is>
      </c>
      <c r="E457" s="18" t="inlineStr">
        <is>
          <t>D</t>
        </is>
      </c>
    </row>
    <row r="458" ht="15" customHeight="1">
      <c r="A458" s="29" t="inlineStr">
        <is>
          <t>CEQP</t>
        </is>
      </c>
      <c r="B458" s="29" t="inlineStr">
        <is>
          <t>Mining</t>
        </is>
      </c>
      <c r="C458" s="29" t="inlineStr">
        <is>
          <t>Oils-Energy</t>
        </is>
      </c>
      <c r="D458" s="29" t="inlineStr">
        <is>
          <t>Oil and Gas - Production Pipeline - MLB</t>
        </is>
      </c>
      <c r="E458" s="18" t="inlineStr">
        <is>
          <t>D</t>
        </is>
      </c>
    </row>
    <row r="459" ht="15" customHeight="1">
      <c r="A459" s="29" t="inlineStr">
        <is>
          <t>CERN</t>
        </is>
      </c>
      <c r="B459" s="29" t="inlineStr">
        <is>
          <t>Information</t>
        </is>
      </c>
      <c r="C459" s="29" t="inlineStr">
        <is>
          <t>Medical</t>
        </is>
      </c>
      <c r="D459" s="29" t="inlineStr">
        <is>
          <t>Medical Info Systems</t>
        </is>
      </c>
      <c r="E459" s="18" t="inlineStr">
        <is>
          <t>C</t>
        </is>
      </c>
    </row>
    <row r="460" ht="15" customHeight="1">
      <c r="A460" s="29" t="inlineStr">
        <is>
          <t>CERS</t>
        </is>
      </c>
      <c r="B460" s="29" t="inlineStr">
        <is>
          <t>Chemical ProductsT</t>
        </is>
      </c>
      <c r="C460" s="29" t="inlineStr">
        <is>
          <t>Medical</t>
        </is>
      </c>
      <c r="D460" s="29" t="inlineStr">
        <is>
          <t>Medical - Products</t>
        </is>
      </c>
      <c r="E460" s="18" t="inlineStr">
        <is>
          <t>D</t>
        </is>
      </c>
    </row>
    <row r="461" ht="15" customHeight="1">
      <c r="A461" s="29" t="inlineStr">
        <is>
          <t>CET</t>
        </is>
      </c>
      <c r="B461" s="29" t="inlineStr">
        <is>
          <t>Finance &amp; Insurance</t>
        </is>
      </c>
      <c r="C461" s="29" t="inlineStr">
        <is>
          <t>Finance</t>
        </is>
      </c>
      <c r="D461" s="29" t="inlineStr">
        <is>
          <t>Financial - Investment Funds</t>
        </is>
      </c>
      <c r="E461" s="18" t="inlineStr">
        <is>
          <t>C</t>
        </is>
      </c>
    </row>
    <row r="462" ht="15" customHeight="1">
      <c r="A462" s="29" t="inlineStr">
        <is>
          <t>CETV</t>
        </is>
      </c>
      <c r="B462" s="29" t="inlineStr">
        <is>
          <t>Information</t>
        </is>
      </c>
      <c r="C462" s="29" t="inlineStr">
        <is>
          <t>Consumer Discretionary</t>
        </is>
      </c>
      <c r="D462" s="29" t="inlineStr">
        <is>
          <t>Broadcast Radio and Television</t>
        </is>
      </c>
      <c r="E462" s="18" t="inlineStr">
        <is>
          <t>C</t>
        </is>
      </c>
    </row>
    <row r="463" ht="15" customHeight="1">
      <c r="A463" s="29" t="inlineStr">
        <is>
          <t>CEVA</t>
        </is>
      </c>
      <c r="B463" s="29" t="inlineStr">
        <is>
          <t>Computer &amp; Electronic Products</t>
        </is>
      </c>
      <c r="C463" s="29" t="inlineStr">
        <is>
          <t>Computer and Technology</t>
        </is>
      </c>
      <c r="D463" s="29" t="inlineStr">
        <is>
          <t>Electronics - Semiconductors</t>
        </is>
      </c>
      <c r="E463" s="18" t="inlineStr">
        <is>
          <t>C</t>
        </is>
      </c>
    </row>
    <row r="464" ht="15" customHeight="1">
      <c r="A464" s="29" t="inlineStr">
        <is>
          <t>CF</t>
        </is>
      </c>
      <c r="B464" s="29" t="inlineStr">
        <is>
          <t>Chemical ProductsT</t>
        </is>
      </c>
      <c r="C464" s="29" t="inlineStr">
        <is>
          <t>Basic Materials</t>
        </is>
      </c>
      <c r="D464" s="29" t="inlineStr">
        <is>
          <t>Fertilizers</t>
        </is>
      </c>
      <c r="E464" s="18" t="inlineStr">
        <is>
          <t>C</t>
        </is>
      </c>
    </row>
    <row r="465" ht="15" customHeight="1">
      <c r="A465" s="29" t="inlineStr">
        <is>
          <t>CFFN</t>
        </is>
      </c>
      <c r="B465" s="29" t="inlineStr">
        <is>
          <t>Finance &amp; Insurance</t>
        </is>
      </c>
      <c r="C465" s="29" t="inlineStr">
        <is>
          <t>Finance</t>
        </is>
      </c>
      <c r="D465" s="29" t="inlineStr">
        <is>
          <t>Financial - Savings and Loan</t>
        </is>
      </c>
      <c r="E465" s="18" t="inlineStr">
        <is>
          <t>C</t>
        </is>
      </c>
    </row>
    <row r="466" ht="15" customHeight="1">
      <c r="A466" s="29" t="inlineStr">
        <is>
          <t>CFG</t>
        </is>
      </c>
      <c r="B466" s="29" t="inlineStr">
        <is>
          <t>Finance &amp; Insurance</t>
        </is>
      </c>
      <c r="C466" s="29" t="inlineStr">
        <is>
          <t>Finance</t>
        </is>
      </c>
      <c r="D466" s="29" t="inlineStr">
        <is>
          <t>Financial - Savings and Loan</t>
        </is>
      </c>
      <c r="E466" s="18" t="inlineStr">
        <is>
          <t>C</t>
        </is>
      </c>
    </row>
    <row r="467" ht="15" customHeight="1">
      <c r="A467" s="29" t="inlineStr">
        <is>
          <t>CFR</t>
        </is>
      </c>
      <c r="B467" s="29" t="inlineStr">
        <is>
          <t>Finance &amp; Insurance</t>
        </is>
      </c>
      <c r="C467" s="29" t="inlineStr">
        <is>
          <t>Finance</t>
        </is>
      </c>
      <c r="D467" s="29" t="inlineStr">
        <is>
          <t>Banks - Southwest</t>
        </is>
      </c>
      <c r="E467" s="18" t="inlineStr">
        <is>
          <t>C</t>
        </is>
      </c>
    </row>
    <row r="468" ht="15" customHeight="1">
      <c r="A468" s="29" t="inlineStr">
        <is>
          <t>CFX</t>
        </is>
      </c>
      <c r="B468" s="29" t="inlineStr">
        <is>
          <t>Machinery</t>
        </is>
      </c>
      <c r="C468" s="29" t="inlineStr">
        <is>
          <t>Industrial Products</t>
        </is>
      </c>
      <c r="D468" s="29" t="inlineStr">
        <is>
          <t xml:space="preserve">Manufacturing - General Industrial </t>
        </is>
      </c>
      <c r="E468" s="18" t="inlineStr">
        <is>
          <t>C</t>
        </is>
      </c>
    </row>
    <row r="469" ht="15" customHeight="1">
      <c r="A469" s="29" t="inlineStr">
        <is>
          <t>CG</t>
        </is>
      </c>
      <c r="B469" s="29" t="inlineStr">
        <is>
          <t>Finance &amp; Insurance</t>
        </is>
      </c>
      <c r="C469" s="29" t="inlineStr">
        <is>
          <t>Finance</t>
        </is>
      </c>
      <c r="D469" s="29" t="inlineStr">
        <is>
          <t>Financial - Investment Management</t>
        </is>
      </c>
      <c r="E469" s="18" t="inlineStr">
        <is>
          <t>C</t>
        </is>
      </c>
    </row>
    <row r="470" ht="15" customHeight="1">
      <c r="A470" s="29" t="inlineStr">
        <is>
          <t>CGBD</t>
        </is>
      </c>
      <c r="B470" s="29" t="inlineStr">
        <is>
          <t>Finance &amp; Insurance</t>
        </is>
      </c>
      <c r="C470" s="29" t="inlineStr">
        <is>
          <t>Finance</t>
        </is>
      </c>
      <c r="D470" s="29" t="inlineStr">
        <is>
          <t>Financial - Miscellaneous Services</t>
        </is>
      </c>
      <c r="E470" s="18" t="inlineStr">
        <is>
          <t>C</t>
        </is>
      </c>
    </row>
    <row r="471" ht="15" customHeight="1">
      <c r="A471" s="29" t="inlineStr">
        <is>
          <t>CGC</t>
        </is>
      </c>
      <c r="B471" s="29" t="inlineStr">
        <is>
          <t>Chemical ProductsT</t>
        </is>
      </c>
      <c r="C471" s="29" t="inlineStr">
        <is>
          <t>Medical</t>
        </is>
      </c>
      <c r="D471" s="29" t="inlineStr">
        <is>
          <t>Medical - Products</t>
        </is>
      </c>
      <c r="E471" s="18" t="inlineStr">
        <is>
          <t>D</t>
        </is>
      </c>
    </row>
    <row r="472" ht="15" customHeight="1">
      <c r="A472" s="29" t="inlineStr">
        <is>
          <t>CGNX</t>
        </is>
      </c>
      <c r="B472" s="29" t="inlineStr">
        <is>
          <t>Computer &amp; Electronic Products</t>
        </is>
      </c>
      <c r="C472" s="29" t="inlineStr">
        <is>
          <t>Computer and Technology</t>
        </is>
      </c>
      <c r="D472" s="29" t="inlineStr">
        <is>
          <t>Electronics - Testing Equipment</t>
        </is>
      </c>
      <c r="E472" s="18" t="inlineStr">
        <is>
          <t>C</t>
        </is>
      </c>
    </row>
    <row r="473" ht="15" customHeight="1">
      <c r="A473" s="29" t="inlineStr">
        <is>
          <t>CHA</t>
        </is>
      </c>
      <c r="B473" s="29" t="inlineStr">
        <is>
          <t>Transportation &amp; Warehousing</t>
        </is>
      </c>
      <c r="C473" s="29" t="inlineStr">
        <is>
          <t>Utilities</t>
        </is>
      </c>
      <c r="D473" s="29" t="inlineStr">
        <is>
          <t>Wireline Non-US</t>
        </is>
      </c>
      <c r="E473" s="18" t="inlineStr">
        <is>
          <t>D</t>
        </is>
      </c>
    </row>
    <row r="474" ht="15" customHeight="1">
      <c r="A474" s="29" t="inlineStr">
        <is>
          <t>CHCO</t>
        </is>
      </c>
      <c r="B474" s="29" t="inlineStr">
        <is>
          <t>Finance &amp; Insurance</t>
        </is>
      </c>
      <c r="C474" s="29" t="inlineStr">
        <is>
          <t>Finance</t>
        </is>
      </c>
      <c r="D474" s="29" t="inlineStr">
        <is>
          <t>Banks - Southeast</t>
        </is>
      </c>
      <c r="E474" s="18" t="inlineStr">
        <is>
          <t>C</t>
        </is>
      </c>
    </row>
    <row r="475" ht="15" customHeight="1">
      <c r="A475" s="29" t="inlineStr">
        <is>
          <t>CHCT</t>
        </is>
      </c>
      <c r="B475" s="29" t="inlineStr">
        <is>
          <t>Real Estate, Rental &amp; Leasing</t>
        </is>
      </c>
      <c r="C475" s="29" t="inlineStr">
        <is>
          <t>Finance</t>
        </is>
      </c>
      <c r="D475" s="29" t="inlineStr">
        <is>
          <t>REIT and Equity Trust - Other</t>
        </is>
      </c>
      <c r="E475" s="18" t="inlineStr">
        <is>
          <t>C</t>
        </is>
      </c>
    </row>
    <row r="476" ht="15" customHeight="1">
      <c r="A476" s="29" t="inlineStr">
        <is>
          <t>CHD</t>
        </is>
      </c>
      <c r="B476" s="29" t="inlineStr">
        <is>
          <t>Chemical ProductsT</t>
        </is>
      </c>
      <c r="C476" s="29" t="inlineStr">
        <is>
          <t>Consumer Staples</t>
        </is>
      </c>
      <c r="D476" s="29" t="inlineStr">
        <is>
          <t>Soap and Cleaning Materials</t>
        </is>
      </c>
      <c r="E476" s="18" t="inlineStr">
        <is>
          <t>D</t>
        </is>
      </c>
    </row>
    <row r="477" ht="15" customHeight="1">
      <c r="A477" s="29" t="inlineStr">
        <is>
          <t>CHDN</t>
        </is>
      </c>
      <c r="B477" s="29" t="inlineStr">
        <is>
          <t>Arts, Entertainment &amp; Recreation</t>
        </is>
      </c>
      <c r="C477" s="29" t="inlineStr">
        <is>
          <t>Consumer Discretionary</t>
        </is>
      </c>
      <c r="D477" s="29" t="inlineStr">
        <is>
          <t>Gaming</t>
        </is>
      </c>
      <c r="E477" s="18" t="inlineStr">
        <is>
          <t>C</t>
        </is>
      </c>
    </row>
    <row r="478" ht="15" customHeight="1">
      <c r="A478" s="29" t="inlineStr">
        <is>
          <t>CHE</t>
        </is>
      </c>
      <c r="B478" s="29" t="inlineStr">
        <is>
          <t>Health Care &amp; Social Assistance</t>
        </is>
      </c>
      <c r="C478" s="29" t="inlineStr">
        <is>
          <t>Medical</t>
        </is>
      </c>
      <c r="D478" s="29" t="inlineStr">
        <is>
          <t>Medical - Outpatient and Home Healthcare</t>
        </is>
      </c>
      <c r="E478" s="18" t="inlineStr">
        <is>
          <t>D</t>
        </is>
      </c>
    </row>
    <row r="479" ht="15" customHeight="1">
      <c r="A479" s="29" t="inlineStr">
        <is>
          <t>CHEF</t>
        </is>
      </c>
      <c r="B479" s="29" t="inlineStr">
        <is>
          <t>Wholesale Trade</t>
        </is>
      </c>
      <c r="C479" s="29" t="inlineStr">
        <is>
          <t>Consumer Staples</t>
        </is>
      </c>
      <c r="D479" s="29" t="inlineStr">
        <is>
          <t>Food - Miscellaneous</t>
        </is>
      </c>
      <c r="E479" s="18" t="inlineStr">
        <is>
          <t>D</t>
        </is>
      </c>
    </row>
    <row r="480" ht="15" customHeight="1">
      <c r="A480" s="29" t="inlineStr">
        <is>
          <t>CHFC</t>
        </is>
      </c>
      <c r="B480" s="29" t="inlineStr">
        <is>
          <t>Finance &amp; Insurance</t>
        </is>
      </c>
      <c r="C480" s="29" t="inlineStr">
        <is>
          <t>Finance</t>
        </is>
      </c>
      <c r="D480" s="29" t="inlineStr">
        <is>
          <t>Banks - Midwest</t>
        </is>
      </c>
      <c r="E480" s="18" t="inlineStr">
        <is>
          <t>C</t>
        </is>
      </c>
    </row>
    <row r="481" ht="15" customHeight="1">
      <c r="A481" s="29" t="inlineStr">
        <is>
          <t>CHGG</t>
        </is>
      </c>
      <c r="B481" s="29" t="inlineStr">
        <is>
          <t>Educational Services</t>
        </is>
      </c>
      <c r="C481" s="29" t="inlineStr">
        <is>
          <t>Computer and Technology</t>
        </is>
      </c>
      <c r="D481" s="29" t="inlineStr">
        <is>
          <t>Internet - Software</t>
        </is>
      </c>
      <c r="E481" s="18" t="inlineStr">
        <is>
          <t>D</t>
        </is>
      </c>
    </row>
    <row r="482" ht="15" customHeight="1">
      <c r="A482" s="29" t="inlineStr">
        <is>
          <t>CHH</t>
        </is>
      </c>
      <c r="B482" s="29" t="inlineStr">
        <is>
          <t>Accommodation &amp; Food Services</t>
        </is>
      </c>
      <c r="C482" s="29" t="inlineStr">
        <is>
          <t>Consumer Discretionary</t>
        </is>
      </c>
      <c r="D482" s="29" t="inlineStr">
        <is>
          <t>Hotels and Motels</t>
        </is>
      </c>
      <c r="E482" s="18" t="inlineStr">
        <is>
          <t>C</t>
        </is>
      </c>
    </row>
    <row r="483" ht="15" customHeight="1">
      <c r="A483" s="29" t="inlineStr">
        <is>
          <t>CHK</t>
        </is>
      </c>
      <c r="B483" s="29" t="inlineStr">
        <is>
          <t>Mining</t>
        </is>
      </c>
      <c r="C483" s="29" t="inlineStr">
        <is>
          <t>Oils-Energy</t>
        </is>
      </c>
      <c r="D483" s="29" t="inlineStr">
        <is>
          <t>Oil and Gas - Exploration and Production - United States</t>
        </is>
      </c>
      <c r="E483" s="18" t="inlineStr">
        <is>
          <t>C</t>
        </is>
      </c>
    </row>
    <row r="484" ht="15" customHeight="1">
      <c r="A484" s="29" t="inlineStr">
        <is>
          <t>CHKP</t>
        </is>
      </c>
      <c r="B484" s="29" t="inlineStr">
        <is>
          <t>Information</t>
        </is>
      </c>
      <c r="C484" s="29" t="inlineStr">
        <is>
          <t>Computer and Technology</t>
        </is>
      </c>
      <c r="D484" s="29" t="inlineStr">
        <is>
          <t>Security</t>
        </is>
      </c>
      <c r="E484" s="18" t="inlineStr">
        <is>
          <t>C</t>
        </is>
      </c>
    </row>
    <row r="485" ht="15" customHeight="1">
      <c r="A485" s="29" t="inlineStr">
        <is>
          <t>CHRS</t>
        </is>
      </c>
      <c r="B485" s="29" t="inlineStr">
        <is>
          <t>Professional, Scientific &amp; Technical Services</t>
        </is>
      </c>
      <c r="C485" s="29" t="inlineStr">
        <is>
          <t>Medical</t>
        </is>
      </c>
      <c r="D485" s="29" t="inlineStr">
        <is>
          <t>Medical - Biomedical and Genetics</t>
        </is>
      </c>
      <c r="E485" s="18" t="inlineStr">
        <is>
          <t>D</t>
        </is>
      </c>
    </row>
    <row r="486" ht="15" customHeight="1">
      <c r="A486" s="29" t="inlineStr">
        <is>
          <t>CHRW</t>
        </is>
      </c>
      <c r="B486" s="29" t="inlineStr">
        <is>
          <t>Transportation &amp; Warehousing</t>
        </is>
      </c>
      <c r="C486" s="29" t="inlineStr">
        <is>
          <t>Transportation</t>
        </is>
      </c>
      <c r="D486" s="29" t="inlineStr">
        <is>
          <t>Transportation - Services</t>
        </is>
      </c>
      <c r="E486" s="18" t="inlineStr">
        <is>
          <t>C</t>
        </is>
      </c>
    </row>
    <row r="487" ht="15" customHeight="1">
      <c r="A487" s="29" t="inlineStr">
        <is>
          <t>CHSP</t>
        </is>
      </c>
      <c r="B487" s="29" t="inlineStr">
        <is>
          <t>Real Estate, Rental &amp; Leasing</t>
        </is>
      </c>
      <c r="C487" s="29" t="inlineStr">
        <is>
          <t>Finance</t>
        </is>
      </c>
      <c r="D487" s="29" t="inlineStr">
        <is>
          <t>REIT and Equity Trust - Other</t>
        </is>
      </c>
      <c r="E487" s="18" t="inlineStr">
        <is>
          <t>C</t>
        </is>
      </c>
    </row>
    <row r="488" ht="15" customHeight="1">
      <c r="A488" s="29" t="inlineStr">
        <is>
          <t>CHT</t>
        </is>
      </c>
      <c r="B488" s="29" t="inlineStr">
        <is>
          <t>Food, Beverage &amp; Tobacco Products</t>
        </is>
      </c>
      <c r="C488" s="29" t="inlineStr">
        <is>
          <t>Utilities</t>
        </is>
      </c>
      <c r="D488" s="29" t="inlineStr">
        <is>
          <t>Diversified Communication Services</t>
        </is>
      </c>
      <c r="E488" s="18" t="inlineStr">
        <is>
          <t>D</t>
        </is>
      </c>
    </row>
    <row r="489" ht="15" customHeight="1">
      <c r="A489" s="29" t="inlineStr">
        <is>
          <t>CHTR</t>
        </is>
      </c>
      <c r="B489" s="29" t="inlineStr">
        <is>
          <t>Information</t>
        </is>
      </c>
      <c r="C489" s="29" t="inlineStr">
        <is>
          <t>Consumer Discretionary</t>
        </is>
      </c>
      <c r="D489" s="29" t="inlineStr">
        <is>
          <t>Cable Television</t>
        </is>
      </c>
      <c r="E489" s="18" t="inlineStr">
        <is>
          <t>D</t>
        </is>
      </c>
    </row>
    <row r="490" ht="15" customHeight="1">
      <c r="A490" s="29" t="inlineStr">
        <is>
          <t>CHWY</t>
        </is>
      </c>
      <c r="B490" s="29" t="inlineStr">
        <is>
          <t>Retail Trade</t>
        </is>
      </c>
      <c r="C490" s="29" t="inlineStr">
        <is>
          <t>Consumer Staples</t>
        </is>
      </c>
      <c r="D490" s="29" t="inlineStr">
        <is>
          <t>Consumer Products - Staples</t>
        </is>
      </c>
      <c r="E490" s="18" t="inlineStr">
        <is>
          <t>C</t>
        </is>
      </c>
    </row>
    <row r="491" ht="15" customHeight="1">
      <c r="A491" s="29" t="inlineStr">
        <is>
          <t>CI</t>
        </is>
      </c>
      <c r="B491" s="29" t="inlineStr">
        <is>
          <t>Finance &amp; Insurance</t>
        </is>
      </c>
      <c r="C491" s="29" t="inlineStr">
        <is>
          <t>Finance</t>
        </is>
      </c>
      <c r="D491" s="29" t="inlineStr">
        <is>
          <t>Insurance - Multi line</t>
        </is>
      </c>
      <c r="E491" s="18" t="inlineStr">
        <is>
          <t>D</t>
        </is>
      </c>
    </row>
    <row r="492" ht="15" customHeight="1">
      <c r="A492" s="29" t="inlineStr">
        <is>
          <t>CIEN</t>
        </is>
      </c>
      <c r="B492" s="29" t="inlineStr">
        <is>
          <t>Computer &amp; Electronic Products</t>
        </is>
      </c>
      <c r="C492" s="29" t="inlineStr">
        <is>
          <t>Computer and Technology</t>
        </is>
      </c>
      <c r="D492" s="29" t="inlineStr">
        <is>
          <t>Fiber Optics</t>
        </is>
      </c>
      <c r="E492" s="18" t="inlineStr">
        <is>
          <t>C</t>
        </is>
      </c>
    </row>
    <row r="493" ht="15" customHeight="1">
      <c r="A493" s="29" t="inlineStr">
        <is>
          <t>CIG</t>
        </is>
      </c>
      <c r="B493" s="29" t="inlineStr">
        <is>
          <t>Utilities</t>
        </is>
      </c>
      <c r="C493" s="29" t="inlineStr">
        <is>
          <t>Utilities</t>
        </is>
      </c>
      <c r="D493" s="29" t="inlineStr">
        <is>
          <t>Utility - Electric Power</t>
        </is>
      </c>
      <c r="E493" s="18" t="inlineStr">
        <is>
          <t>D</t>
        </is>
      </c>
    </row>
    <row r="494" ht="15" customHeight="1">
      <c r="A494" s="29" t="inlineStr">
        <is>
          <t>CIGI</t>
        </is>
      </c>
      <c r="B494" s="29" t="inlineStr">
        <is>
          <t>Real Estate, Rental &amp; Leasing</t>
        </is>
      </c>
      <c r="C494" s="29" t="inlineStr">
        <is>
          <t>Finance</t>
        </is>
      </c>
      <c r="D494" s="29" t="inlineStr">
        <is>
          <t>Real Estate - Operations</t>
        </is>
      </c>
      <c r="E494" s="18" t="inlineStr">
        <is>
          <t>C</t>
        </is>
      </c>
    </row>
    <row r="495" ht="15" customHeight="1">
      <c r="A495" s="29" t="inlineStr">
        <is>
          <t>CIM</t>
        </is>
      </c>
      <c r="B495" s="29" t="inlineStr">
        <is>
          <t>Real Estate, Rental &amp; Leasing</t>
        </is>
      </c>
      <c r="C495" s="29" t="inlineStr">
        <is>
          <t>Finance</t>
        </is>
      </c>
      <c r="D495" s="29" t="inlineStr">
        <is>
          <t>REIT and Equity Trust</t>
        </is>
      </c>
      <c r="E495" s="18" t="inlineStr">
        <is>
          <t>C</t>
        </is>
      </c>
    </row>
    <row r="496" ht="15" customHeight="1">
      <c r="A496" s="29" t="inlineStr">
        <is>
          <t>CINF</t>
        </is>
      </c>
      <c r="B496" s="29" t="inlineStr">
        <is>
          <t>Finance &amp; Insurance</t>
        </is>
      </c>
      <c r="C496" s="29" t="inlineStr">
        <is>
          <t>Finance</t>
        </is>
      </c>
      <c r="D496" s="29" t="inlineStr">
        <is>
          <t>Insurance - Property and Casualty</t>
        </is>
      </c>
      <c r="E496" s="18" t="inlineStr">
        <is>
          <t>C</t>
        </is>
      </c>
    </row>
    <row r="497" ht="15" customHeight="1">
      <c r="A497" s="29" t="inlineStr">
        <is>
          <t>CIR</t>
        </is>
      </c>
      <c r="B497" s="29" t="inlineStr">
        <is>
          <t>Fabricated Metal Products</t>
        </is>
      </c>
      <c r="C497" s="29" t="inlineStr">
        <is>
          <t>Industrial Products</t>
        </is>
      </c>
      <c r="D497" s="29" t="inlineStr">
        <is>
          <t>Metal Products - Procurement and Fabrication</t>
        </is>
      </c>
      <c r="E497" s="18" t="inlineStr">
        <is>
          <t>C</t>
        </is>
      </c>
    </row>
    <row r="498" ht="15" customHeight="1">
      <c r="A498" s="29" t="inlineStr">
        <is>
          <t>CISN</t>
        </is>
      </c>
      <c r="B498" s="29" t="inlineStr">
        <is>
          <t>Information</t>
        </is>
      </c>
      <c r="C498" s="29" t="inlineStr">
        <is>
          <t>Computer and Technology</t>
        </is>
      </c>
      <c r="D498" s="29" t="inlineStr">
        <is>
          <t>Internet - Software</t>
        </is>
      </c>
      <c r="E498" s="18" t="inlineStr">
        <is>
          <t>C</t>
        </is>
      </c>
    </row>
    <row r="499" ht="15" customHeight="1">
      <c r="A499" s="29" t="inlineStr">
        <is>
          <t>CIT</t>
        </is>
      </c>
      <c r="B499" s="29" t="inlineStr">
        <is>
          <t>Finance &amp; Insurance</t>
        </is>
      </c>
      <c r="C499" s="29" t="inlineStr">
        <is>
          <t>Finance</t>
        </is>
      </c>
      <c r="D499" s="29" t="inlineStr">
        <is>
          <t>Financial - Miscellaneous Services</t>
        </is>
      </c>
      <c r="E499" s="18" t="inlineStr">
        <is>
          <t>C</t>
        </is>
      </c>
    </row>
    <row r="500" ht="15" customHeight="1">
      <c r="A500" s="29" t="inlineStr">
        <is>
          <t>CJ</t>
        </is>
      </c>
      <c r="B500" s="29" t="inlineStr">
        <is>
          <t>Mining</t>
        </is>
      </c>
      <c r="C500" s="29" t="inlineStr">
        <is>
          <t>Oils-Energy</t>
        </is>
      </c>
      <c r="D500" s="29" t="inlineStr">
        <is>
          <t>Oil and Gas - Field Services</t>
        </is>
      </c>
      <c r="E500" s="18" t="inlineStr">
        <is>
          <t>D</t>
        </is>
      </c>
    </row>
    <row r="501" ht="15" customHeight="1">
      <c r="A501" s="29" t="inlineStr">
        <is>
          <t>CKH</t>
        </is>
      </c>
      <c r="B501" s="29" t="inlineStr">
        <is>
          <t>Transportation &amp; Warehousing</t>
        </is>
      </c>
      <c r="C501" s="29" t="inlineStr">
        <is>
          <t>Oils-Energy</t>
        </is>
      </c>
      <c r="D501" s="29" t="inlineStr">
        <is>
          <t>Oil and Gas - Field Services</t>
        </is>
      </c>
      <c r="E501" s="18" t="inlineStr">
        <is>
          <t>D</t>
        </is>
      </c>
    </row>
    <row r="502" ht="15" customHeight="1">
      <c r="A502" s="29" t="inlineStr">
        <is>
          <t>CL</t>
        </is>
      </c>
      <c r="B502" s="29" t="inlineStr">
        <is>
          <t>Chemical ProductsT</t>
        </is>
      </c>
      <c r="C502" s="29" t="inlineStr">
        <is>
          <t>Consumer Staples</t>
        </is>
      </c>
      <c r="D502" s="29" t="inlineStr">
        <is>
          <t>Soap and Cleaning Materials</t>
        </is>
      </c>
      <c r="E502" s="18" t="inlineStr">
        <is>
          <t>D</t>
        </is>
      </c>
    </row>
    <row r="503" ht="15" customHeight="1">
      <c r="A503" s="29" t="inlineStr">
        <is>
          <t>CLB</t>
        </is>
      </c>
      <c r="B503" s="29" t="inlineStr">
        <is>
          <t>Mining</t>
        </is>
      </c>
      <c r="C503" s="29" t="inlineStr">
        <is>
          <t>Oils-Energy</t>
        </is>
      </c>
      <c r="D503" s="29" t="inlineStr">
        <is>
          <t>Oil and Gas - Field Services</t>
        </is>
      </c>
      <c r="E503" s="18" t="inlineStr">
        <is>
          <t>D</t>
        </is>
      </c>
    </row>
    <row r="504" ht="15" customHeight="1">
      <c r="A504" s="29" t="inlineStr">
        <is>
          <t>CLBK</t>
        </is>
      </c>
      <c r="B504" s="29" t="inlineStr">
        <is>
          <t>Finance &amp; Insurance</t>
        </is>
      </c>
      <c r="C504" s="29" t="inlineStr">
        <is>
          <t>Finance</t>
        </is>
      </c>
      <c r="D504" s="29" t="inlineStr">
        <is>
          <t>Financial - Miscellaneous Services</t>
        </is>
      </c>
      <c r="E504" s="18" t="inlineStr">
        <is>
          <t>C</t>
        </is>
      </c>
    </row>
    <row r="505" ht="15" customHeight="1">
      <c r="A505" s="29" t="inlineStr">
        <is>
          <t>CLDR</t>
        </is>
      </c>
      <c r="B505" s="29" t="inlineStr">
        <is>
          <t>Wholesale Trade</t>
        </is>
      </c>
      <c r="C505" s="29" t="inlineStr">
        <is>
          <t>Computer and Technology</t>
        </is>
      </c>
      <c r="D505" s="29" t="inlineStr">
        <is>
          <t>Internet - Software</t>
        </is>
      </c>
      <c r="E505" s="18" t="inlineStr">
        <is>
          <t>C</t>
        </is>
      </c>
    </row>
    <row r="506" ht="15" customHeight="1">
      <c r="A506" s="29" t="inlineStr">
        <is>
          <t>CLDT</t>
        </is>
      </c>
      <c r="B506" s="29" t="inlineStr">
        <is>
          <t>Real Estate, Rental &amp; Leasing</t>
        </is>
      </c>
      <c r="C506" s="29" t="inlineStr">
        <is>
          <t>Finance</t>
        </is>
      </c>
      <c r="D506" s="29" t="inlineStr">
        <is>
          <t>REIT and Equity Trust - Other</t>
        </is>
      </c>
      <c r="E506" s="18" t="inlineStr">
        <is>
          <t>C</t>
        </is>
      </c>
    </row>
    <row r="507" ht="15" customHeight="1">
      <c r="A507" s="29" t="inlineStr">
        <is>
          <t>CLF</t>
        </is>
      </c>
      <c r="B507" s="29" t="inlineStr">
        <is>
          <t>Mining</t>
        </is>
      </c>
      <c r="C507" s="29" t="inlineStr">
        <is>
          <t>Basic Materials</t>
        </is>
      </c>
      <c r="D507" s="29" t="inlineStr">
        <is>
          <t>Mining - Miscellaneous</t>
        </is>
      </c>
      <c r="E507" s="18" t="inlineStr">
        <is>
          <t>C</t>
        </is>
      </c>
    </row>
    <row r="508" ht="15" customHeight="1">
      <c r="A508" s="29" t="inlineStr">
        <is>
          <t>CLGX</t>
        </is>
      </c>
      <c r="B508" s="29" t="inlineStr">
        <is>
          <t>Finance &amp; Insurance</t>
        </is>
      </c>
      <c r="C508" s="29" t="inlineStr">
        <is>
          <t>Business Services</t>
        </is>
      </c>
      <c r="D508" s="29" t="inlineStr">
        <is>
          <t>Consulting Services</t>
        </is>
      </c>
      <c r="E508" s="18" t="inlineStr">
        <is>
          <t>C</t>
        </is>
      </c>
    </row>
    <row r="509" ht="15" customHeight="1">
      <c r="A509" s="29" t="inlineStr">
        <is>
          <t>CLH</t>
        </is>
      </c>
      <c r="B509" s="29" t="inlineStr">
        <is>
          <t>Management of Companies &amp; Support Services</t>
        </is>
      </c>
      <c r="C509" s="29" t="inlineStr">
        <is>
          <t>Business Services</t>
        </is>
      </c>
      <c r="D509" s="29" t="inlineStr">
        <is>
          <t>Waste Removal Services</t>
        </is>
      </c>
      <c r="E509" s="18" t="inlineStr">
        <is>
          <t>C</t>
        </is>
      </c>
    </row>
    <row r="510" ht="15" customHeight="1">
      <c r="A510" s="29" t="inlineStr">
        <is>
          <t>CLI</t>
        </is>
      </c>
      <c r="B510" s="29" t="inlineStr">
        <is>
          <t>Real Estate, Rental &amp; Leasing</t>
        </is>
      </c>
      <c r="C510" s="29" t="inlineStr">
        <is>
          <t>Finance</t>
        </is>
      </c>
      <c r="D510" s="29" t="inlineStr">
        <is>
          <t>REIT and Equity Trust - Other</t>
        </is>
      </c>
      <c r="E510" s="18" t="inlineStr">
        <is>
          <t>C</t>
        </is>
      </c>
    </row>
    <row r="511" ht="15" customHeight="1">
      <c r="A511" s="29" t="inlineStr">
        <is>
          <t>CLM</t>
        </is>
      </c>
      <c r="B511" s="29" t="inlineStr">
        <is>
          <t>Finance &amp; Insurance</t>
        </is>
      </c>
      <c r="C511" s="29" t="inlineStr">
        <is>
          <t>Finance</t>
        </is>
      </c>
      <c r="D511" s="29" t="inlineStr">
        <is>
          <t>Financial - Investment Funds</t>
        </is>
      </c>
      <c r="E511" s="18" t="inlineStr">
        <is>
          <t>C</t>
        </is>
      </c>
    </row>
    <row r="512" ht="15" customHeight="1">
      <c r="A512" s="29" t="inlineStr">
        <is>
          <t>CLNC</t>
        </is>
      </c>
      <c r="B512" s="29" t="inlineStr">
        <is>
          <t>Finance &amp; Insurance</t>
        </is>
      </c>
      <c r="C512" s="29" t="inlineStr">
        <is>
          <t>Finance</t>
        </is>
      </c>
      <c r="D512" s="29" t="inlineStr">
        <is>
          <t>REIT and Equity Trust</t>
        </is>
      </c>
      <c r="E512" s="18" t="inlineStr">
        <is>
          <t>C</t>
        </is>
      </c>
    </row>
    <row r="513" ht="15" customHeight="1">
      <c r="A513" s="29" t="inlineStr">
        <is>
          <t>CLNE</t>
        </is>
      </c>
      <c r="B513" s="29" t="inlineStr">
        <is>
          <t>Utilities</t>
        </is>
      </c>
      <c r="C513" s="29" t="inlineStr">
        <is>
          <t>Utilities</t>
        </is>
      </c>
      <c r="D513" s="29" t="inlineStr">
        <is>
          <t>Utility - Gas Distribution</t>
        </is>
      </c>
      <c r="E513" s="18" t="inlineStr">
        <is>
          <t>D</t>
        </is>
      </c>
    </row>
    <row r="514" ht="15" customHeight="1">
      <c r="A514" s="29" t="inlineStr">
        <is>
          <t>CLR</t>
        </is>
      </c>
      <c r="B514" s="29" t="inlineStr">
        <is>
          <t>Mining</t>
        </is>
      </c>
      <c r="C514" s="29" t="inlineStr">
        <is>
          <t>Oils-Energy</t>
        </is>
      </c>
      <c r="D514" s="29" t="inlineStr">
        <is>
          <t>Oil and Gas - Exploration and Production - United States</t>
        </is>
      </c>
      <c r="E514" s="18" t="inlineStr">
        <is>
          <t>D</t>
        </is>
      </c>
    </row>
    <row r="515" ht="15" customHeight="1">
      <c r="A515" s="29" t="inlineStr">
        <is>
          <t>CLS</t>
        </is>
      </c>
      <c r="B515" s="29" t="inlineStr">
        <is>
          <t>Computer &amp; Electronic Products</t>
        </is>
      </c>
      <c r="C515" s="29" t="inlineStr">
        <is>
          <t>Computer and Technology</t>
        </is>
      </c>
      <c r="D515" s="29" t="inlineStr">
        <is>
          <t>Electronics - Manufacturing Services</t>
        </is>
      </c>
      <c r="E515" s="18" t="inlineStr">
        <is>
          <t>C</t>
        </is>
      </c>
    </row>
    <row r="516" ht="15" customHeight="1">
      <c r="A516" s="29" t="inlineStr">
        <is>
          <t>CLVS</t>
        </is>
      </c>
      <c r="B516" s="29" t="inlineStr">
        <is>
          <t>Chemical ProductsT</t>
        </is>
      </c>
      <c r="C516" s="29" t="inlineStr">
        <is>
          <t>Medical</t>
        </is>
      </c>
      <c r="D516" s="29" t="inlineStr">
        <is>
          <t>Medical - Biomedical and Genetics</t>
        </is>
      </c>
      <c r="E516" s="18" t="inlineStr">
        <is>
          <t>D</t>
        </is>
      </c>
    </row>
    <row r="517" ht="15" customHeight="1">
      <c r="A517" s="29" t="inlineStr">
        <is>
          <t>CLX</t>
        </is>
      </c>
      <c r="B517" s="29" t="inlineStr">
        <is>
          <t>Other Services</t>
        </is>
      </c>
      <c r="C517" s="29" t="inlineStr">
        <is>
          <t>Consumer Staples</t>
        </is>
      </c>
      <c r="D517" s="29" t="inlineStr">
        <is>
          <t>Soap and Cleaning Materials</t>
        </is>
      </c>
      <c r="E517" s="18" t="inlineStr">
        <is>
          <t>D</t>
        </is>
      </c>
    </row>
    <row r="518" ht="15" customHeight="1">
      <c r="A518" s="29" t="inlineStr">
        <is>
          <t>CM</t>
        </is>
      </c>
      <c r="B518" s="29" t="inlineStr">
        <is>
          <t>Finance &amp; Insurance</t>
        </is>
      </c>
      <c r="C518" s="29" t="inlineStr">
        <is>
          <t>Finance</t>
        </is>
      </c>
      <c r="D518" s="29" t="inlineStr">
        <is>
          <t>Banks - Foreign</t>
        </is>
      </c>
      <c r="E518" s="18" t="inlineStr">
        <is>
          <t>C</t>
        </is>
      </c>
    </row>
    <row r="519" ht="15" customHeight="1">
      <c r="A519" s="29" t="inlineStr">
        <is>
          <t>CMA</t>
        </is>
      </c>
      <c r="B519" s="29" t="inlineStr">
        <is>
          <t>Finance &amp; Insurance</t>
        </is>
      </c>
      <c r="C519" s="29" t="inlineStr">
        <is>
          <t>Finance</t>
        </is>
      </c>
      <c r="D519" s="29" t="inlineStr">
        <is>
          <t>Banks - Major Regional</t>
        </is>
      </c>
      <c r="E519" s="18" t="inlineStr">
        <is>
          <t>C</t>
        </is>
      </c>
    </row>
    <row r="520" ht="15" customHeight="1">
      <c r="A520" s="29" t="inlineStr">
        <is>
          <t>CMC</t>
        </is>
      </c>
      <c r="B520" s="29" t="inlineStr">
        <is>
          <t>Primary Metals</t>
        </is>
      </c>
      <c r="C520" s="29" t="inlineStr">
        <is>
          <t>Basic Materials</t>
        </is>
      </c>
      <c r="D520" s="29" t="inlineStr">
        <is>
          <t>Steel - Producers</t>
        </is>
      </c>
      <c r="E520" s="18" t="inlineStr">
        <is>
          <t>C</t>
        </is>
      </c>
    </row>
    <row r="521" ht="15" customHeight="1">
      <c r="A521" s="29" t="inlineStr">
        <is>
          <t>CMCM</t>
        </is>
      </c>
      <c r="B521" s="29" t="inlineStr">
        <is>
          <t>Information</t>
        </is>
      </c>
      <c r="C521" s="29" t="inlineStr">
        <is>
          <t>Computer and Technology</t>
        </is>
      </c>
      <c r="D521" s="29" t="inlineStr">
        <is>
          <t>Internet - Software</t>
        </is>
      </c>
      <c r="E521" s="18" t="inlineStr">
        <is>
          <t>C</t>
        </is>
      </c>
    </row>
    <row r="522" ht="15" customHeight="1">
      <c r="A522" s="29" t="inlineStr">
        <is>
          <t>CMCO</t>
        </is>
      </c>
      <c r="B522" s="29" t="inlineStr">
        <is>
          <t>Machinery</t>
        </is>
      </c>
      <c r="C522" s="29" t="inlineStr">
        <is>
          <t>Industrial Products</t>
        </is>
      </c>
      <c r="D522" s="29" t="inlineStr">
        <is>
          <t>Manufacturing - Material Handling</t>
        </is>
      </c>
      <c r="E522" s="18" t="inlineStr">
        <is>
          <t>C</t>
        </is>
      </c>
    </row>
    <row r="523" ht="15" customHeight="1">
      <c r="A523" s="29" t="inlineStr">
        <is>
          <t>CMCSA</t>
        </is>
      </c>
      <c r="B523" s="29" t="inlineStr">
        <is>
          <t>Information</t>
        </is>
      </c>
      <c r="C523" s="29" t="inlineStr">
        <is>
          <t>Consumer Discretionary</t>
        </is>
      </c>
      <c r="D523" s="29" t="inlineStr">
        <is>
          <t>Cable Television</t>
        </is>
      </c>
      <c r="E523" s="18" t="inlineStr">
        <is>
          <t>D</t>
        </is>
      </c>
    </row>
    <row r="524" ht="15" customHeight="1">
      <c r="A524" s="29" t="inlineStr">
        <is>
          <t>CMCT</t>
        </is>
      </c>
      <c r="B524" s="29" t="inlineStr">
        <is>
          <t>Real Estate, Rental &amp; Leasing</t>
        </is>
      </c>
      <c r="C524" s="29" t="inlineStr">
        <is>
          <t>Finance</t>
        </is>
      </c>
      <c r="D524" s="29" t="inlineStr">
        <is>
          <t>REIT and Equity Trust</t>
        </is>
      </c>
      <c r="E524" s="18" t="inlineStr">
        <is>
          <t>C</t>
        </is>
      </c>
    </row>
    <row r="525" ht="15" customHeight="1">
      <c r="A525" s="29" t="inlineStr">
        <is>
          <t>CMD</t>
        </is>
      </c>
      <c r="B525" s="29" t="inlineStr">
        <is>
          <t>Miscellaneous Manufacturing</t>
        </is>
      </c>
      <c r="C525" s="29" t="inlineStr">
        <is>
          <t>Medical</t>
        </is>
      </c>
      <c r="D525" s="29" t="inlineStr">
        <is>
          <t>Medical - Instruments</t>
        </is>
      </c>
      <c r="E525" s="18" t="inlineStr">
        <is>
          <t>D</t>
        </is>
      </c>
    </row>
    <row r="526" ht="15" customHeight="1">
      <c r="A526" s="29" t="inlineStr">
        <is>
          <t>CME</t>
        </is>
      </c>
      <c r="B526" s="29" t="inlineStr">
        <is>
          <t>Finance &amp; Insurance</t>
        </is>
      </c>
      <c r="C526" s="29" t="inlineStr">
        <is>
          <t>Finance</t>
        </is>
      </c>
      <c r="D526" s="29" t="inlineStr">
        <is>
          <t>Securities and Exchanges</t>
        </is>
      </c>
      <c r="E526" s="18" t="inlineStr">
        <is>
          <t>C</t>
        </is>
      </c>
    </row>
    <row r="527" ht="15" customHeight="1">
      <c r="A527" s="29" t="inlineStr">
        <is>
          <t>CMG</t>
        </is>
      </c>
      <c r="B527" s="29" t="inlineStr">
        <is>
          <t>Accommodation &amp; Food Services</t>
        </is>
      </c>
      <c r="C527" s="29" t="inlineStr">
        <is>
          <t>Retail-Wholesale</t>
        </is>
      </c>
      <c r="D527" s="29" t="inlineStr">
        <is>
          <t>Retail - Restaurants</t>
        </is>
      </c>
      <c r="E527" s="18" t="inlineStr">
        <is>
          <t>C</t>
        </is>
      </c>
    </row>
    <row r="528" ht="15" customHeight="1">
      <c r="A528" s="29" t="inlineStr">
        <is>
          <t>CMI</t>
        </is>
      </c>
      <c r="B528" s="29" t="inlineStr">
        <is>
          <t>Machinery</t>
        </is>
      </c>
      <c r="C528" s="29" t="inlineStr">
        <is>
          <t>Auto-Tires-Trucks</t>
        </is>
      </c>
      <c r="D528" s="29" t="inlineStr">
        <is>
          <t>Automotive - Internal Combustion Engines</t>
        </is>
      </c>
      <c r="E528" s="18" t="inlineStr">
        <is>
          <t>C</t>
        </is>
      </c>
    </row>
    <row r="529" ht="15" customHeight="1">
      <c r="A529" s="29" t="inlineStr">
        <is>
          <t>CMO</t>
        </is>
      </c>
      <c r="B529" s="29" t="inlineStr">
        <is>
          <t>Real Estate, Rental &amp; Leasing</t>
        </is>
      </c>
      <c r="C529" s="29" t="inlineStr">
        <is>
          <t>Finance</t>
        </is>
      </c>
      <c r="D529" s="29" t="inlineStr">
        <is>
          <t>REIT and Equity Trust</t>
        </is>
      </c>
      <c r="E529" s="18" t="inlineStr">
        <is>
          <t>C</t>
        </is>
      </c>
    </row>
    <row r="530" ht="15" customHeight="1">
      <c r="A530" s="29" t="inlineStr">
        <is>
          <t>CMP</t>
        </is>
      </c>
      <c r="B530" s="29" t="inlineStr">
        <is>
          <t>Mining</t>
        </is>
      </c>
      <c r="C530" s="29" t="inlineStr">
        <is>
          <t>Basic Materials</t>
        </is>
      </c>
      <c r="D530" s="29" t="inlineStr">
        <is>
          <t xml:space="preserve">Chemical - Diversified </t>
        </is>
      </c>
      <c r="E530" s="18" t="inlineStr">
        <is>
          <t>C</t>
        </is>
      </c>
    </row>
    <row r="531" ht="15" customHeight="1">
      <c r="A531" s="29" t="inlineStr">
        <is>
          <t>CMPR</t>
        </is>
      </c>
      <c r="B531" s="29" t="inlineStr">
        <is>
          <t>Printing &amp; Related Support Activities</t>
        </is>
      </c>
      <c r="C531" s="29" t="inlineStr">
        <is>
          <t>Industrial Products</t>
        </is>
      </c>
      <c r="D531" s="29" t="inlineStr">
        <is>
          <t>Commercial Printing</t>
        </is>
      </c>
      <c r="E531" s="18" t="inlineStr">
        <is>
          <t>C</t>
        </is>
      </c>
    </row>
    <row r="532" ht="15" customHeight="1">
      <c r="A532" s="29" t="inlineStr">
        <is>
          <t>CMRE</t>
        </is>
      </c>
      <c r="B532" s="29" t="inlineStr">
        <is>
          <t>Transportation &amp; Warehousing</t>
        </is>
      </c>
      <c r="C532" s="29" t="inlineStr">
        <is>
          <t>Transportation</t>
        </is>
      </c>
      <c r="D532" s="29" t="inlineStr">
        <is>
          <t>Transportation - Shipping</t>
        </is>
      </c>
      <c r="E532" s="18" t="inlineStr">
        <is>
          <t>C</t>
        </is>
      </c>
    </row>
    <row r="533" ht="15" customHeight="1">
      <c r="A533" s="29" t="inlineStr">
        <is>
          <t>CMS</t>
        </is>
      </c>
      <c r="B533" s="29" t="inlineStr">
        <is>
          <t>Utilities</t>
        </is>
      </c>
      <c r="C533" s="29" t="inlineStr">
        <is>
          <t>Utilities</t>
        </is>
      </c>
      <c r="D533" s="29" t="inlineStr">
        <is>
          <t>Utility - Electric Power</t>
        </is>
      </c>
      <c r="E533" s="18" t="inlineStr">
        <is>
          <t>D</t>
        </is>
      </c>
    </row>
    <row r="534" ht="15" customHeight="1">
      <c r="A534" s="29" t="inlineStr">
        <is>
          <t>CMTL</t>
        </is>
      </c>
      <c r="B534" s="29" t="inlineStr">
        <is>
          <t>Computer &amp; Electronic Products</t>
        </is>
      </c>
      <c r="C534" s="29" t="inlineStr">
        <is>
          <t>Computer and Technology</t>
        </is>
      </c>
      <c r="D534" s="29" t="inlineStr">
        <is>
          <t>Wireless Equipment</t>
        </is>
      </c>
      <c r="E534" s="18" t="inlineStr">
        <is>
          <t>C</t>
        </is>
      </c>
    </row>
    <row r="535" ht="15" customHeight="1">
      <c r="A535" s="29" t="inlineStr">
        <is>
          <t>CNA</t>
        </is>
      </c>
      <c r="B535" s="29" t="inlineStr">
        <is>
          <t>Finance &amp; Insurance</t>
        </is>
      </c>
      <c r="C535" s="29" t="inlineStr">
        <is>
          <t>Finance</t>
        </is>
      </c>
      <c r="D535" s="29" t="inlineStr">
        <is>
          <t>Insurance - Property and Casualty</t>
        </is>
      </c>
      <c r="E535" s="18" t="inlineStr">
        <is>
          <t>C</t>
        </is>
      </c>
    </row>
    <row r="536" ht="15" customHeight="1">
      <c r="A536" s="29" t="inlineStr">
        <is>
          <t>CNBKA</t>
        </is>
      </c>
      <c r="B536" s="29" t="inlineStr">
        <is>
          <t>Finance &amp; Insurance</t>
        </is>
      </c>
      <c r="C536" s="29" t="inlineStr">
        <is>
          <t>Finance</t>
        </is>
      </c>
      <c r="D536" s="29" t="inlineStr">
        <is>
          <t>Banks - Northeast</t>
        </is>
      </c>
      <c r="E536" s="18" t="inlineStr">
        <is>
          <t>C</t>
        </is>
      </c>
    </row>
    <row r="537" ht="15" customHeight="1">
      <c r="A537" s="29" t="inlineStr">
        <is>
          <t>CNC</t>
        </is>
      </c>
      <c r="B537" s="29" t="inlineStr">
        <is>
          <t>Finance &amp; Insurance</t>
        </is>
      </c>
      <c r="C537" s="29" t="inlineStr">
        <is>
          <t>Medical</t>
        </is>
      </c>
      <c r="D537" s="29" t="inlineStr">
        <is>
          <t>Medical - HMOs</t>
        </is>
      </c>
      <c r="E537" s="18" t="inlineStr">
        <is>
          <t>D</t>
        </is>
      </c>
    </row>
    <row r="538" ht="15" customHeight="1">
      <c r="A538" s="29" t="inlineStr">
        <is>
          <t>CNDT</t>
        </is>
      </c>
      <c r="B538" s="29" t="inlineStr">
        <is>
          <t>Management of Companies &amp; Support Services</t>
        </is>
      </c>
      <c r="C538" s="29" t="inlineStr">
        <is>
          <t>Business Services</t>
        </is>
      </c>
      <c r="D538" s="29" t="inlineStr">
        <is>
          <t>Outsourcing</t>
        </is>
      </c>
      <c r="E538" s="18" t="inlineStr">
        <is>
          <t>C</t>
        </is>
      </c>
    </row>
    <row r="539" ht="15" customHeight="1">
      <c r="A539" s="29" t="inlineStr">
        <is>
          <t>CNHI</t>
        </is>
      </c>
      <c r="B539" s="29" t="inlineStr">
        <is>
          <t>Machinery</t>
        </is>
      </c>
      <c r="C539" s="29" t="inlineStr">
        <is>
          <t>Auto-Tires-Trucks</t>
        </is>
      </c>
      <c r="D539" s="29" t="inlineStr">
        <is>
          <t>Automotive - Foreign</t>
        </is>
      </c>
      <c r="E539" s="18" t="inlineStr">
        <is>
          <t>C</t>
        </is>
      </c>
    </row>
    <row r="540" ht="15" customHeight="1">
      <c r="A540" s="29" t="inlineStr">
        <is>
          <t>CNI</t>
        </is>
      </c>
      <c r="B540" s="29" t="inlineStr">
        <is>
          <t>Transportation &amp; Warehousing</t>
        </is>
      </c>
      <c r="C540" s="29" t="inlineStr">
        <is>
          <t>Transportation</t>
        </is>
      </c>
      <c r="D540" s="29" t="inlineStr">
        <is>
          <t>Transportation - Rail</t>
        </is>
      </c>
      <c r="E540" s="18" t="inlineStr">
        <is>
          <t>C</t>
        </is>
      </c>
    </row>
    <row r="541" ht="15" customHeight="1">
      <c r="A541" s="29" t="inlineStr">
        <is>
          <t>CNK</t>
        </is>
      </c>
      <c r="B541" s="29" t="inlineStr">
        <is>
          <t>Information</t>
        </is>
      </c>
      <c r="C541" s="29" t="inlineStr">
        <is>
          <t>Consumer Discretionary</t>
        </is>
      </c>
      <c r="D541" s="29" t="inlineStr">
        <is>
          <t>Leisure and Recreation Services</t>
        </is>
      </c>
      <c r="E541" s="18" t="inlineStr">
        <is>
          <t>C</t>
        </is>
      </c>
    </row>
    <row r="542" ht="15" customHeight="1">
      <c r="A542" s="29" t="inlineStr">
        <is>
          <t>CNMD</t>
        </is>
      </c>
      <c r="B542" s="29" t="inlineStr">
        <is>
          <t>Computer &amp; Electronic Products</t>
        </is>
      </c>
      <c r="C542" s="29" t="inlineStr">
        <is>
          <t>Medical</t>
        </is>
      </c>
      <c r="D542" s="29" t="inlineStr">
        <is>
          <t>Medical - Dental Supplies</t>
        </is>
      </c>
      <c r="E542" s="18" t="inlineStr">
        <is>
          <t>D</t>
        </is>
      </c>
    </row>
    <row r="543" ht="15" customHeight="1">
      <c r="A543" s="29" t="inlineStr">
        <is>
          <t>CNNE</t>
        </is>
      </c>
      <c r="B543" s="29" t="inlineStr">
        <is>
          <t>Finance &amp; Insurance</t>
        </is>
      </c>
      <c r="C543" s="29" t="inlineStr">
        <is>
          <t>Finance</t>
        </is>
      </c>
      <c r="D543" s="29" t="inlineStr">
        <is>
          <t>Financial - Investment Management</t>
        </is>
      </c>
      <c r="E543" s="18" t="inlineStr">
        <is>
          <t>C</t>
        </is>
      </c>
    </row>
    <row r="544" ht="15" customHeight="1">
      <c r="A544" s="29" t="inlineStr">
        <is>
          <t>CNO</t>
        </is>
      </c>
      <c r="B544" s="29" t="inlineStr">
        <is>
          <t>Finance &amp; Insurance</t>
        </is>
      </c>
      <c r="C544" s="29" t="inlineStr">
        <is>
          <t>Finance</t>
        </is>
      </c>
      <c r="D544" s="29" t="inlineStr">
        <is>
          <t>Insurance - Multi line</t>
        </is>
      </c>
      <c r="E544" s="18" t="inlineStr">
        <is>
          <t>C</t>
        </is>
      </c>
    </row>
    <row r="545" ht="15" customHeight="1">
      <c r="A545" s="29" t="inlineStr">
        <is>
          <t>CNOB</t>
        </is>
      </c>
      <c r="B545" s="29" t="inlineStr">
        <is>
          <t>Finance &amp; Insurance</t>
        </is>
      </c>
      <c r="C545" s="29" t="inlineStr">
        <is>
          <t>Finance</t>
        </is>
      </c>
      <c r="D545" s="29" t="inlineStr">
        <is>
          <t>Banks - Northeast</t>
        </is>
      </c>
      <c r="E545" s="18" t="inlineStr">
        <is>
          <t>C</t>
        </is>
      </c>
    </row>
    <row r="546" ht="15" customHeight="1">
      <c r="A546" s="29" t="inlineStr">
        <is>
          <t>CNP</t>
        </is>
      </c>
      <c r="B546" s="29" t="inlineStr">
        <is>
          <t>Utilities</t>
        </is>
      </c>
      <c r="C546" s="29" t="inlineStr">
        <is>
          <t>Utilities</t>
        </is>
      </c>
      <c r="D546" s="29" t="inlineStr">
        <is>
          <t>Utility - Electric Power</t>
        </is>
      </c>
      <c r="E546" s="18" t="inlineStr">
        <is>
          <t>D</t>
        </is>
      </c>
    </row>
    <row r="547" ht="15" customHeight="1">
      <c r="A547" s="29" t="inlineStr">
        <is>
          <t>CNQ</t>
        </is>
      </c>
      <c r="B547" s="29" t="inlineStr">
        <is>
          <t>Mining</t>
        </is>
      </c>
      <c r="C547" s="29" t="inlineStr">
        <is>
          <t>Oils-Energy</t>
        </is>
      </c>
      <c r="D547" s="29" t="inlineStr">
        <is>
          <t>Oil and Gas - Exploration and Production - Canadian</t>
        </is>
      </c>
      <c r="E547" s="18" t="inlineStr">
        <is>
          <t>D</t>
        </is>
      </c>
    </row>
    <row r="548" ht="15" customHeight="1">
      <c r="A548" s="29" t="inlineStr">
        <is>
          <t>CNR</t>
        </is>
      </c>
      <c r="B548" s="29" t="inlineStr">
        <is>
          <t>Fabricated Metal Products</t>
        </is>
      </c>
      <c r="C548" s="29" t="inlineStr">
        <is>
          <t>Construction</t>
        </is>
      </c>
      <c r="D548" s="29" t="inlineStr">
        <is>
          <t>Building Products - Concrete and Aggregates</t>
        </is>
      </c>
      <c r="E548" s="18" t="inlineStr">
        <is>
          <t>C</t>
        </is>
      </c>
    </row>
    <row r="549" ht="15" customHeight="1">
      <c r="A549" s="29" t="inlineStr">
        <is>
          <t>CNS</t>
        </is>
      </c>
      <c r="B549" s="29" t="inlineStr">
        <is>
          <t>Finance &amp; Insurance</t>
        </is>
      </c>
      <c r="C549" s="29" t="inlineStr">
        <is>
          <t>Finance</t>
        </is>
      </c>
      <c r="D549" s="29" t="inlineStr">
        <is>
          <t>Financial - Investment Management</t>
        </is>
      </c>
      <c r="E549" s="18" t="inlineStr">
        <is>
          <t>C</t>
        </is>
      </c>
    </row>
    <row r="550" ht="15" customHeight="1">
      <c r="A550" s="29" t="inlineStr">
        <is>
          <t>CNX</t>
        </is>
      </c>
      <c r="B550" s="29" t="inlineStr">
        <is>
          <t>Mining</t>
        </is>
      </c>
      <c r="C550" s="29" t="inlineStr">
        <is>
          <t>Oils-Energy</t>
        </is>
      </c>
      <c r="D550" s="29" t="inlineStr">
        <is>
          <t>Oil and Gas - Exploration and Production - United States</t>
        </is>
      </c>
      <c r="E550" s="18" t="inlineStr">
        <is>
          <t>D</t>
        </is>
      </c>
    </row>
    <row r="551" ht="15" customHeight="1">
      <c r="A551" s="29" t="inlineStr">
        <is>
          <t>CNXM</t>
        </is>
      </c>
      <c r="B551" s="29" t="inlineStr">
        <is>
          <t>Transportation &amp; Warehousing</t>
        </is>
      </c>
      <c r="C551" s="29" t="inlineStr">
        <is>
          <t>Oils-Energy</t>
        </is>
      </c>
      <c r="D551" s="29" t="inlineStr">
        <is>
          <t>Energy and Pipeline - Master Limited Partnerships</t>
        </is>
      </c>
      <c r="E551" s="18" t="inlineStr">
        <is>
          <t>D</t>
        </is>
      </c>
    </row>
    <row r="552" ht="15" customHeight="1">
      <c r="A552" s="29" t="inlineStr">
        <is>
          <t>CNXN</t>
        </is>
      </c>
      <c r="B552" s="29" t="inlineStr">
        <is>
          <t>Retail Trade</t>
        </is>
      </c>
      <c r="C552" s="29" t="inlineStr">
        <is>
          <t>Retail-Wholesale</t>
        </is>
      </c>
      <c r="D552" s="29" t="inlineStr">
        <is>
          <t>Retail - Computer Hardware</t>
        </is>
      </c>
      <c r="E552" s="18" t="inlineStr">
        <is>
          <t>C</t>
        </is>
      </c>
    </row>
    <row r="553" ht="15" customHeight="1">
      <c r="A553" s="29" t="inlineStr">
        <is>
          <t>CO</t>
        </is>
      </c>
      <c r="B553" s="29" t="inlineStr">
        <is>
          <t>Health Care &amp; Social Assistance</t>
        </is>
      </c>
      <c r="C553" s="29" t="inlineStr">
        <is>
          <t>Medical</t>
        </is>
      </c>
      <c r="D553" s="29" t="inlineStr">
        <is>
          <t>Medical Services</t>
        </is>
      </c>
      <c r="E553" s="18" t="inlineStr">
        <is>
          <t>D</t>
        </is>
      </c>
    </row>
    <row r="554" ht="15" customHeight="1">
      <c r="A554" s="29" t="inlineStr">
        <is>
          <t>CODI</t>
        </is>
      </c>
      <c r="B554" s="29" t="inlineStr">
        <is>
          <t>Management of Companies &amp; Support Services</t>
        </is>
      </c>
      <c r="C554" s="29" t="inlineStr">
        <is>
          <t>Finance</t>
        </is>
      </c>
      <c r="D554" s="29" t="inlineStr">
        <is>
          <t>Financial - Investment Funds</t>
        </is>
      </c>
      <c r="E554" s="18" t="inlineStr">
        <is>
          <t>C</t>
        </is>
      </c>
    </row>
    <row r="555" ht="15" customHeight="1">
      <c r="A555" s="29" t="inlineStr">
        <is>
          <t>COF</t>
        </is>
      </c>
      <c r="B555" s="29" t="inlineStr">
        <is>
          <t>Finance &amp; Insurance</t>
        </is>
      </c>
      <c r="C555" s="29" t="inlineStr">
        <is>
          <t>Finance</t>
        </is>
      </c>
      <c r="D555" s="29" t="inlineStr">
        <is>
          <t>Financial - Consumer Loans</t>
        </is>
      </c>
      <c r="E555" s="18" t="inlineStr">
        <is>
          <t>C</t>
        </is>
      </c>
    </row>
    <row r="556" ht="15" customHeight="1">
      <c r="A556" s="29" t="inlineStr">
        <is>
          <t>COG</t>
        </is>
      </c>
      <c r="B556" s="29" t="inlineStr">
        <is>
          <t>Mining</t>
        </is>
      </c>
      <c r="C556" s="29" t="inlineStr">
        <is>
          <t>Oils-Energy</t>
        </is>
      </c>
      <c r="D556" s="29" t="inlineStr">
        <is>
          <t>Oil and Gas - Exploration and Production - United States</t>
        </is>
      </c>
      <c r="E556" s="18" t="inlineStr">
        <is>
          <t>D</t>
        </is>
      </c>
    </row>
    <row r="557" ht="15" customHeight="1">
      <c r="A557" s="29" t="inlineStr">
        <is>
          <t>COHR</t>
        </is>
      </c>
      <c r="B557" s="29" t="inlineStr">
        <is>
          <t>Computer &amp; Electronic Products</t>
        </is>
      </c>
      <c r="C557" s="29" t="inlineStr">
        <is>
          <t>Computer and Technology</t>
        </is>
      </c>
      <c r="D557" s="29" t="inlineStr">
        <is>
          <t>Semiconductor Equipment - Wafer Components</t>
        </is>
      </c>
      <c r="E557" s="18" t="inlineStr">
        <is>
          <t>C</t>
        </is>
      </c>
    </row>
    <row r="558" ht="15" customHeight="1">
      <c r="A558" s="29" t="inlineStr">
        <is>
          <t>COHU</t>
        </is>
      </c>
      <c r="B558" s="29" t="inlineStr">
        <is>
          <t>Computer &amp; Electronic Products</t>
        </is>
      </c>
      <c r="C558" s="29" t="inlineStr">
        <is>
          <t>Computer and Technology</t>
        </is>
      </c>
      <c r="D558" s="29" t="inlineStr">
        <is>
          <t>Electronics - Manufacturing Machinery</t>
        </is>
      </c>
      <c r="E558" s="18" t="inlineStr">
        <is>
          <t>C</t>
        </is>
      </c>
    </row>
    <row r="559" ht="15" customHeight="1">
      <c r="A559" s="29" t="inlineStr">
        <is>
          <t>COKE</t>
        </is>
      </c>
      <c r="B559" s="29" t="inlineStr">
        <is>
          <t>Food, Beverage &amp; Tobacco Products</t>
        </is>
      </c>
      <c r="C559" s="29" t="inlineStr">
        <is>
          <t>Consumer Staples</t>
        </is>
      </c>
      <c r="D559" s="29" t="inlineStr">
        <is>
          <t>Beverages - Soft drinks</t>
        </is>
      </c>
      <c r="E559" s="18" t="inlineStr">
        <is>
          <t>D</t>
        </is>
      </c>
    </row>
    <row r="560" ht="15" customHeight="1">
      <c r="A560" s="29" t="inlineStr">
        <is>
          <t>COLB</t>
        </is>
      </c>
      <c r="B560" s="29" t="inlineStr">
        <is>
          <t>Finance &amp; Insurance</t>
        </is>
      </c>
      <c r="C560" s="29" t="inlineStr">
        <is>
          <t>Finance</t>
        </is>
      </c>
      <c r="D560" s="29" t="inlineStr">
        <is>
          <t>Banks - West</t>
        </is>
      </c>
      <c r="E560" s="18" t="inlineStr">
        <is>
          <t>C</t>
        </is>
      </c>
    </row>
    <row r="561" ht="15" customHeight="1">
      <c r="A561" s="29" t="inlineStr">
        <is>
          <t>COLD</t>
        </is>
      </c>
      <c r="B561" s="29" t="inlineStr">
        <is>
          <t>Real Estate, Rental &amp; Leasing</t>
        </is>
      </c>
      <c r="C561" s="29" t="inlineStr">
        <is>
          <t>Finance</t>
        </is>
      </c>
      <c r="D561" s="29" t="inlineStr">
        <is>
          <t>REIT and Equity Trust - Other</t>
        </is>
      </c>
      <c r="E561" s="18" t="inlineStr">
        <is>
          <t>C</t>
        </is>
      </c>
    </row>
    <row r="562" ht="15" customHeight="1">
      <c r="A562" s="29" t="inlineStr">
        <is>
          <t>COLM</t>
        </is>
      </c>
      <c r="B562" s="29" t="inlineStr">
        <is>
          <t>Apparel, Leather &amp; Allied ProductsT</t>
        </is>
      </c>
      <c r="C562" s="29" t="inlineStr">
        <is>
          <t>Consumer Discretionary</t>
        </is>
      </c>
      <c r="D562" s="29" t="inlineStr">
        <is>
          <t>Textile - Apparel</t>
        </is>
      </c>
      <c r="E562" s="18" t="inlineStr">
        <is>
          <t>C</t>
        </is>
      </c>
    </row>
    <row r="563" ht="15" customHeight="1">
      <c r="A563" s="29" t="inlineStr">
        <is>
          <t>COMM</t>
        </is>
      </c>
      <c r="B563" s="29" t="inlineStr">
        <is>
          <t>Computer &amp; Electronic Products</t>
        </is>
      </c>
      <c r="C563" s="29" t="inlineStr">
        <is>
          <t>Computer and Technology</t>
        </is>
      </c>
      <c r="D563" s="29" t="inlineStr">
        <is>
          <t>Communication - Infrastructure</t>
        </is>
      </c>
      <c r="E563" s="18" t="inlineStr">
        <is>
          <t>C</t>
        </is>
      </c>
    </row>
    <row r="564" ht="15" customHeight="1">
      <c r="A564" s="29" t="inlineStr">
        <is>
          <t>CONE</t>
        </is>
      </c>
      <c r="B564" s="29" t="inlineStr">
        <is>
          <t>Finance &amp; Insurance</t>
        </is>
      </c>
      <c r="C564" s="29" t="inlineStr">
        <is>
          <t>Finance</t>
        </is>
      </c>
      <c r="D564" s="29" t="inlineStr">
        <is>
          <t>REIT and Equity Trust - Other</t>
        </is>
      </c>
      <c r="E564" s="18" t="inlineStr">
        <is>
          <t>C</t>
        </is>
      </c>
    </row>
    <row r="565" ht="15" customHeight="1">
      <c r="A565" s="29" t="inlineStr">
        <is>
          <t>CONN</t>
        </is>
      </c>
      <c r="B565" s="29" t="inlineStr">
        <is>
          <t>Retail Trade</t>
        </is>
      </c>
      <c r="C565" s="29" t="inlineStr">
        <is>
          <t>Retail-Wholesale</t>
        </is>
      </c>
      <c r="D565" s="29" t="inlineStr">
        <is>
          <t>Retail - Consumer Electronics</t>
        </is>
      </c>
      <c r="E565" s="18" t="inlineStr">
        <is>
          <t>C</t>
        </is>
      </c>
    </row>
    <row r="566" ht="15" customHeight="1">
      <c r="A566" s="29" t="inlineStr">
        <is>
          <t>COO</t>
        </is>
      </c>
      <c r="B566" s="29" t="inlineStr">
        <is>
          <t>Miscellaneous Manufacturing</t>
        </is>
      </c>
      <c r="C566" s="29" t="inlineStr">
        <is>
          <t>Medical</t>
        </is>
      </c>
      <c r="D566" s="29" t="inlineStr">
        <is>
          <t>Medical - Dental Supplies</t>
        </is>
      </c>
      <c r="E566" s="18" t="inlineStr">
        <is>
          <t>D</t>
        </is>
      </c>
    </row>
    <row r="567" ht="15" customHeight="1">
      <c r="A567" s="29" t="inlineStr">
        <is>
          <t>COOP</t>
        </is>
      </c>
      <c r="B567" s="29" t="inlineStr">
        <is>
          <t>Finance &amp; Insurance</t>
        </is>
      </c>
      <c r="C567" s="29" t="inlineStr">
        <is>
          <t>Finance</t>
        </is>
      </c>
      <c r="D567" s="29" t="inlineStr">
        <is>
          <t>Financial - Consumer Loans</t>
        </is>
      </c>
      <c r="E567" s="18" t="inlineStr">
        <is>
          <t>C</t>
        </is>
      </c>
    </row>
    <row r="568" ht="15" customHeight="1">
      <c r="A568" s="29" t="inlineStr">
        <is>
          <t>COP</t>
        </is>
      </c>
      <c r="B568" s="29" t="inlineStr">
        <is>
          <t>Petroleum &amp; Coal Products</t>
        </is>
      </c>
      <c r="C568" s="29" t="inlineStr">
        <is>
          <t>Oils-Energy</t>
        </is>
      </c>
      <c r="D568" s="29" t="inlineStr">
        <is>
          <t>Oil and Gas - Integrated - United States</t>
        </is>
      </c>
      <c r="E568" s="18" t="inlineStr">
        <is>
          <t>D</t>
        </is>
      </c>
    </row>
    <row r="569" ht="15" customHeight="1">
      <c r="A569" s="29" t="inlineStr">
        <is>
          <t>COR</t>
        </is>
      </c>
      <c r="B569" s="29" t="inlineStr">
        <is>
          <t>Real Estate, Rental &amp; Leasing</t>
        </is>
      </c>
      <c r="C569" s="29" t="inlineStr">
        <is>
          <t>Finance</t>
        </is>
      </c>
      <c r="D569" s="29" t="inlineStr">
        <is>
          <t>REIT and Equity Trust - Other</t>
        </is>
      </c>
      <c r="E569" s="18" t="inlineStr">
        <is>
          <t>C</t>
        </is>
      </c>
    </row>
    <row r="570" ht="15" customHeight="1">
      <c r="A570" s="29" t="inlineStr">
        <is>
          <t>CORE</t>
        </is>
      </c>
      <c r="B570" s="29" t="inlineStr">
        <is>
          <t>Wholesale Trade</t>
        </is>
      </c>
      <c r="C570" s="29" t="inlineStr">
        <is>
          <t>Business Services</t>
        </is>
      </c>
      <c r="D570" s="29" t="inlineStr">
        <is>
          <t>Business - Services</t>
        </is>
      </c>
      <c r="E570" s="18" t="inlineStr">
        <is>
          <t>D</t>
        </is>
      </c>
    </row>
    <row r="571" ht="15" customHeight="1">
      <c r="A571" s="29" t="inlineStr">
        <is>
          <t>CORR</t>
        </is>
      </c>
      <c r="B571" s="29" t="inlineStr">
        <is>
          <t>Finance &amp; Insurance</t>
        </is>
      </c>
      <c r="C571" s="29" t="inlineStr">
        <is>
          <t>Finance</t>
        </is>
      </c>
      <c r="D571" s="29" t="inlineStr">
        <is>
          <t>REIT and Equity Trust - Other</t>
        </is>
      </c>
      <c r="E571" s="18" t="inlineStr">
        <is>
          <t>C</t>
        </is>
      </c>
    </row>
    <row r="572" ht="15" customHeight="1">
      <c r="A572" s="29" t="inlineStr">
        <is>
          <t>CORT</t>
        </is>
      </c>
      <c r="B572" s="29" t="inlineStr">
        <is>
          <t>Chemical ProductsT</t>
        </is>
      </c>
      <c r="C572" s="29" t="inlineStr">
        <is>
          <t>Medical</t>
        </is>
      </c>
      <c r="D572" s="29" t="inlineStr">
        <is>
          <t>Medical - Drugs</t>
        </is>
      </c>
      <c r="E572" s="18" t="inlineStr">
        <is>
          <t>D</t>
        </is>
      </c>
    </row>
    <row r="573" ht="15" customHeight="1">
      <c r="A573" s="29" t="inlineStr">
        <is>
          <t>COST</t>
        </is>
      </c>
      <c r="B573" s="29" t="inlineStr">
        <is>
          <t>Retail Trade</t>
        </is>
      </c>
      <c r="C573" s="29" t="inlineStr">
        <is>
          <t>Retail-Wholesale</t>
        </is>
      </c>
      <c r="D573" s="29" t="inlineStr">
        <is>
          <t>Retail - Discount Stores</t>
        </is>
      </c>
      <c r="E573" s="18" t="inlineStr">
        <is>
          <t>D</t>
        </is>
      </c>
    </row>
    <row r="574" ht="15" customHeight="1">
      <c r="A574" s="29" t="inlineStr">
        <is>
          <t>COT</t>
        </is>
      </c>
      <c r="B574" s="29" t="inlineStr">
        <is>
          <t>Food, Beverage &amp; Tobacco Products</t>
        </is>
      </c>
      <c r="C574" s="29" t="inlineStr">
        <is>
          <t>Consumer Staples</t>
        </is>
      </c>
      <c r="D574" s="29" t="inlineStr">
        <is>
          <t>Beverages - Soft drinks</t>
        </is>
      </c>
      <c r="E574" s="18" t="inlineStr">
        <is>
          <t>D</t>
        </is>
      </c>
    </row>
    <row r="575" ht="15" customHeight="1">
      <c r="A575" s="29" t="inlineStr">
        <is>
          <t>COTY</t>
        </is>
      </c>
      <c r="B575" s="29" t="inlineStr">
        <is>
          <t>Retail Trade</t>
        </is>
      </c>
      <c r="C575" s="29" t="inlineStr">
        <is>
          <t>Consumer Staples</t>
        </is>
      </c>
      <c r="D575" s="29" t="inlineStr">
        <is>
          <t>Cosmetics</t>
        </is>
      </c>
      <c r="E575" s="18" t="inlineStr">
        <is>
          <t>D</t>
        </is>
      </c>
    </row>
    <row r="576" ht="15" customHeight="1">
      <c r="A576" s="29" t="inlineStr">
        <is>
          <t>COUP</t>
        </is>
      </c>
      <c r="B576" s="29" t="inlineStr">
        <is>
          <t>Information</t>
        </is>
      </c>
      <c r="C576" s="29" t="inlineStr">
        <is>
          <t>Computer and Technology</t>
        </is>
      </c>
      <c r="D576" s="29" t="inlineStr">
        <is>
          <t>Internet - Software</t>
        </is>
      </c>
      <c r="E576" s="18" t="inlineStr">
        <is>
          <t>C</t>
        </is>
      </c>
    </row>
    <row r="577" ht="15" customHeight="1">
      <c r="A577" s="29" t="inlineStr">
        <is>
          <t>CP</t>
        </is>
      </c>
      <c r="B577" s="29" t="inlineStr">
        <is>
          <t>Transportation &amp; Warehousing</t>
        </is>
      </c>
      <c r="C577" s="29" t="inlineStr">
        <is>
          <t>Transportation</t>
        </is>
      </c>
      <c r="D577" s="29" t="inlineStr">
        <is>
          <t>Transportation - Rail</t>
        </is>
      </c>
      <c r="E577" s="18" t="inlineStr">
        <is>
          <t>C</t>
        </is>
      </c>
    </row>
    <row r="578" ht="15" customHeight="1">
      <c r="A578" s="29" t="inlineStr">
        <is>
          <t>CPA</t>
        </is>
      </c>
      <c r="B578" s="29" t="inlineStr">
        <is>
          <t>Transportation &amp; Warehousing</t>
        </is>
      </c>
      <c r="C578" s="29" t="inlineStr">
        <is>
          <t>Transportation</t>
        </is>
      </c>
      <c r="D578" s="29" t="inlineStr">
        <is>
          <t>Transportation - Airline</t>
        </is>
      </c>
      <c r="E578" s="18" t="inlineStr">
        <is>
          <t>C</t>
        </is>
      </c>
    </row>
    <row r="579" ht="15" customHeight="1">
      <c r="A579" s="29" t="inlineStr">
        <is>
          <t>CPAC</t>
        </is>
      </c>
      <c r="B579" s="29" t="inlineStr">
        <is>
          <t>Nonmetallic Mineral Products</t>
        </is>
      </c>
      <c r="C579" s="29" t="inlineStr">
        <is>
          <t>Construction</t>
        </is>
      </c>
      <c r="D579" s="29" t="inlineStr">
        <is>
          <t>Building Products - Concrete and Aggregates</t>
        </is>
      </c>
      <c r="E579" s="18" t="inlineStr">
        <is>
          <t>C</t>
        </is>
      </c>
    </row>
    <row r="580" ht="15" customHeight="1">
      <c r="A580" s="29" t="inlineStr">
        <is>
          <t>CPB</t>
        </is>
      </c>
      <c r="B580" s="29" t="inlineStr">
        <is>
          <t>Food, Beverage &amp; Tobacco Products</t>
        </is>
      </c>
      <c r="C580" s="29" t="inlineStr">
        <is>
          <t>Consumer Staples</t>
        </is>
      </c>
      <c r="D580" s="29" t="inlineStr">
        <is>
          <t>Food - Miscellaneous</t>
        </is>
      </c>
      <c r="E580" s="18" t="inlineStr">
        <is>
          <t>D</t>
        </is>
      </c>
    </row>
    <row r="581" ht="15" customHeight="1">
      <c r="A581" s="29" t="inlineStr">
        <is>
          <t>CPE</t>
        </is>
      </c>
      <c r="B581" s="29" t="inlineStr">
        <is>
          <t>Mining</t>
        </is>
      </c>
      <c r="C581" s="29" t="inlineStr">
        <is>
          <t>Oils-Energy</t>
        </is>
      </c>
      <c r="D581" s="29" t="inlineStr">
        <is>
          <t>Oil and Gas - Exploration and Production - United States</t>
        </is>
      </c>
      <c r="E581" s="18" t="inlineStr">
        <is>
          <t>D</t>
        </is>
      </c>
    </row>
    <row r="582" ht="15" customHeight="1">
      <c r="A582" s="29" t="inlineStr">
        <is>
          <t>CPF</t>
        </is>
      </c>
      <c r="B582" s="29" t="inlineStr">
        <is>
          <t>Finance &amp; Insurance</t>
        </is>
      </c>
      <c r="C582" s="29" t="inlineStr">
        <is>
          <t>Finance</t>
        </is>
      </c>
      <c r="D582" s="29" t="inlineStr">
        <is>
          <t>Banks - West</t>
        </is>
      </c>
      <c r="E582" s="18" t="inlineStr">
        <is>
          <t>C</t>
        </is>
      </c>
    </row>
    <row r="583" ht="15" customHeight="1">
      <c r="A583" s="29" t="inlineStr">
        <is>
          <t>CPG</t>
        </is>
      </c>
      <c r="B583" s="29" t="inlineStr">
        <is>
          <t>Mining</t>
        </is>
      </c>
      <c r="C583" s="29" t="inlineStr">
        <is>
          <t>Oils-Energy</t>
        </is>
      </c>
      <c r="D583" s="29" t="inlineStr">
        <is>
          <t>Oil and Gas - Exploration and Production - Canadian</t>
        </is>
      </c>
      <c r="E583" s="18" t="inlineStr">
        <is>
          <t>C</t>
        </is>
      </c>
    </row>
    <row r="584" ht="15" customHeight="1">
      <c r="A584" s="29" t="inlineStr">
        <is>
          <t>CPK</t>
        </is>
      </c>
      <c r="B584" s="29" t="inlineStr">
        <is>
          <t>Utilities</t>
        </is>
      </c>
      <c r="C584" s="29" t="inlineStr">
        <is>
          <t>Utilities</t>
        </is>
      </c>
      <c r="D584" s="29" t="inlineStr">
        <is>
          <t>Utility - Gas Distribution</t>
        </is>
      </c>
      <c r="E584" s="18" t="inlineStr">
        <is>
          <t>D</t>
        </is>
      </c>
    </row>
    <row r="585" ht="15" customHeight="1">
      <c r="A585" s="29" t="inlineStr">
        <is>
          <t>CPL</t>
        </is>
      </c>
      <c r="B585" s="29" t="inlineStr">
        <is>
          <t>Utilities</t>
        </is>
      </c>
      <c r="C585" s="29" t="inlineStr">
        <is>
          <t>Utilities</t>
        </is>
      </c>
      <c r="D585" s="29" t="inlineStr">
        <is>
          <t>Utility - Electric Power</t>
        </is>
      </c>
      <c r="E585" s="18" t="inlineStr">
        <is>
          <t>D</t>
        </is>
      </c>
    </row>
    <row r="586" ht="15" customHeight="1">
      <c r="A586" s="29" t="inlineStr">
        <is>
          <t>CPLG</t>
        </is>
      </c>
      <c r="B586" s="29" t="inlineStr">
        <is>
          <t>Accommodation &amp; Food Services</t>
        </is>
      </c>
      <c r="C586" s="29" t="inlineStr">
        <is>
          <t>Finance</t>
        </is>
      </c>
      <c r="D586" s="29" t="inlineStr">
        <is>
          <t>REIT and Equity Trust - Other</t>
        </is>
      </c>
      <c r="E586" s="18" t="inlineStr">
        <is>
          <t>C</t>
        </is>
      </c>
    </row>
    <row r="587" ht="15" customHeight="1">
      <c r="A587" s="29" t="inlineStr">
        <is>
          <t>CPRI</t>
        </is>
      </c>
      <c r="B587" s="29" t="inlineStr">
        <is>
          <t>Retail Trade</t>
        </is>
      </c>
      <c r="C587" s="29" t="inlineStr">
        <is>
          <t>Retail-Wholesale</t>
        </is>
      </c>
      <c r="D587" s="29" t="inlineStr">
        <is>
          <t>Retail - Apparel and Shoes</t>
        </is>
      </c>
      <c r="E587" s="18" t="inlineStr">
        <is>
          <t>C</t>
        </is>
      </c>
    </row>
    <row r="588" ht="15" customHeight="1">
      <c r="A588" s="29" t="inlineStr">
        <is>
          <t>CPRT</t>
        </is>
      </c>
      <c r="B588" s="29" t="inlineStr">
        <is>
          <t>Retail Trade</t>
        </is>
      </c>
      <c r="C588" s="29" t="inlineStr">
        <is>
          <t>Business Services</t>
        </is>
      </c>
      <c r="D588" s="29" t="inlineStr">
        <is>
          <t>Auction and Valuation Services</t>
        </is>
      </c>
      <c r="E588" s="18" t="inlineStr">
        <is>
          <t>C</t>
        </is>
      </c>
    </row>
    <row r="589" ht="15" customHeight="1">
      <c r="A589" s="29" t="inlineStr">
        <is>
          <t>CPS</t>
        </is>
      </c>
      <c r="B589" s="29" t="inlineStr">
        <is>
          <t>Transportation Equipment</t>
        </is>
      </c>
      <c r="C589" s="29" t="inlineStr">
        <is>
          <t>Auto-Tires-Trucks</t>
        </is>
      </c>
      <c r="D589" s="29" t="inlineStr">
        <is>
          <t>Automotive - Original Equipment</t>
        </is>
      </c>
      <c r="E589" s="18" t="inlineStr">
        <is>
          <t>C</t>
        </is>
      </c>
    </row>
    <row r="590" ht="15" customHeight="1">
      <c r="A590" s="29" t="inlineStr">
        <is>
          <t>CPT</t>
        </is>
      </c>
      <c r="B590" s="29" t="inlineStr">
        <is>
          <t>Real Estate, Rental &amp; Leasing</t>
        </is>
      </c>
      <c r="C590" s="29" t="inlineStr">
        <is>
          <t>Finance</t>
        </is>
      </c>
      <c r="D590" s="29" t="inlineStr">
        <is>
          <t>REIT and Equity Trust - Residential</t>
        </is>
      </c>
      <c r="E590" s="18" t="inlineStr">
        <is>
          <t>C</t>
        </is>
      </c>
    </row>
    <row r="591" ht="15" customHeight="1">
      <c r="A591" s="29" t="inlineStr">
        <is>
          <t>CQP</t>
        </is>
      </c>
      <c r="B591" s="29" t="inlineStr">
        <is>
          <t>Transportation &amp; Warehousing</t>
        </is>
      </c>
      <c r="C591" s="29" t="inlineStr">
        <is>
          <t>Oils-Energy</t>
        </is>
      </c>
      <c r="D591" s="29" t="inlineStr">
        <is>
          <t>Oil and Gas - Production and Pipelines</t>
        </is>
      </c>
      <c r="E591" s="18" t="inlineStr">
        <is>
          <t>C</t>
        </is>
      </c>
    </row>
    <row r="592" ht="15" customHeight="1">
      <c r="A592" s="29" t="inlineStr">
        <is>
          <t>CR</t>
        </is>
      </c>
      <c r="B592" s="29" t="inlineStr">
        <is>
          <t>Machinery</t>
        </is>
      </c>
      <c r="C592" s="29" t="inlineStr">
        <is>
          <t>Conglomerates</t>
        </is>
      </c>
      <c r="D592" s="29" t="inlineStr">
        <is>
          <t>Diversified Operations</t>
        </is>
      </c>
      <c r="E592" s="18" t="inlineStr">
        <is>
          <t>C</t>
        </is>
      </c>
    </row>
    <row r="593" ht="15" customHeight="1">
      <c r="A593" s="29" t="inlineStr">
        <is>
          <t>CRAY</t>
        </is>
      </c>
      <c r="B593" s="29" t="inlineStr">
        <is>
          <t>Computer &amp; Electronic Products</t>
        </is>
      </c>
      <c r="C593" s="29" t="inlineStr">
        <is>
          <t>Computer and Technology</t>
        </is>
      </c>
      <c r="D593" s="29" t="inlineStr">
        <is>
          <t>Computer - Mainframe</t>
        </is>
      </c>
      <c r="E593" s="18" t="inlineStr">
        <is>
          <t>C</t>
        </is>
      </c>
    </row>
    <row r="594" ht="15" customHeight="1">
      <c r="A594" s="29" t="inlineStr">
        <is>
          <t>CRC</t>
        </is>
      </c>
      <c r="B594" s="29" t="inlineStr">
        <is>
          <t>Mining</t>
        </is>
      </c>
      <c r="C594" s="29" t="inlineStr">
        <is>
          <t>Oils-Energy</t>
        </is>
      </c>
      <c r="D594" s="29" t="inlineStr">
        <is>
          <t>Oil and Gas - Exploration and Production - United States</t>
        </is>
      </c>
      <c r="E594" s="18" t="inlineStr">
        <is>
          <t>D</t>
        </is>
      </c>
    </row>
    <row r="595" ht="15" customHeight="1">
      <c r="A595" s="29" t="inlineStr">
        <is>
          <t>CREE</t>
        </is>
      </c>
      <c r="B595" s="29" t="inlineStr">
        <is>
          <t>Computer &amp; Electronic Products</t>
        </is>
      </c>
      <c r="C595" s="29" t="inlineStr">
        <is>
          <t>Computer and Technology</t>
        </is>
      </c>
      <c r="D595" s="29" t="inlineStr">
        <is>
          <t>Semiconductor - Discretes</t>
        </is>
      </c>
      <c r="E595" s="18" t="inlineStr">
        <is>
          <t>C</t>
        </is>
      </c>
    </row>
    <row r="596" ht="15" customHeight="1">
      <c r="A596" s="29" t="inlineStr">
        <is>
          <t>CRESY</t>
        </is>
      </c>
      <c r="B596" s="29" t="inlineStr">
        <is>
          <t>Agriculture, Forestry, Fishing &amp; Hunting</t>
        </is>
      </c>
      <c r="C596" s="29" t="inlineStr">
        <is>
          <t>Consumer Staples</t>
        </is>
      </c>
      <c r="D596" s="29" t="inlineStr">
        <is>
          <t>Agriculture - Operations</t>
        </is>
      </c>
      <c r="E596" s="18" t="inlineStr">
        <is>
          <t>D</t>
        </is>
      </c>
    </row>
    <row r="597" ht="15" customHeight="1">
      <c r="A597" s="29" t="inlineStr">
        <is>
          <t>CRH</t>
        </is>
      </c>
      <c r="B597" s="29" t="inlineStr">
        <is>
          <t>Nonmetallic Mineral Products</t>
        </is>
      </c>
      <c r="C597" s="29" t="inlineStr">
        <is>
          <t>Construction</t>
        </is>
      </c>
      <c r="D597" s="29" t="inlineStr">
        <is>
          <t>Building Products - Miscellaneous</t>
        </is>
      </c>
      <c r="E597" s="18" t="inlineStr">
        <is>
          <t>C</t>
        </is>
      </c>
    </row>
    <row r="598" ht="15" customHeight="1">
      <c r="A598" s="29" t="inlineStr">
        <is>
          <t>CRI</t>
        </is>
      </c>
      <c r="B598" s="29" t="inlineStr">
        <is>
          <t>Textile Mills</t>
        </is>
      </c>
      <c r="C598" s="29" t="inlineStr">
        <is>
          <t>Consumer Discretionary</t>
        </is>
      </c>
      <c r="D598" s="29" t="inlineStr">
        <is>
          <t xml:space="preserve">Shoes and Retail Apparel </t>
        </is>
      </c>
      <c r="E598" s="18" t="inlineStr">
        <is>
          <t>C</t>
        </is>
      </c>
    </row>
    <row r="599" ht="15" customHeight="1">
      <c r="A599" s="29" t="inlineStr">
        <is>
          <t>CRK</t>
        </is>
      </c>
      <c r="B599" s="29" t="inlineStr">
        <is>
          <t>Mining</t>
        </is>
      </c>
      <c r="C599" s="29" t="inlineStr">
        <is>
          <t>Oils-Energy</t>
        </is>
      </c>
      <c r="D599" s="29" t="inlineStr">
        <is>
          <t>Oil and Gas - Exploration and Production - United States</t>
        </is>
      </c>
      <c r="E599" s="18" t="inlineStr">
        <is>
          <t>D</t>
        </is>
      </c>
    </row>
    <row r="600" ht="15" customHeight="1">
      <c r="A600" s="29" t="inlineStr">
        <is>
          <t>CRL</t>
        </is>
      </c>
      <c r="B600" s="29" t="inlineStr">
        <is>
          <t>Professional, Scientific &amp; Technical Services</t>
        </is>
      </c>
      <c r="C600" s="29" t="inlineStr">
        <is>
          <t>Medical</t>
        </is>
      </c>
      <c r="D600" s="29" t="inlineStr">
        <is>
          <t>Medical Services</t>
        </is>
      </c>
      <c r="E600" s="18" t="inlineStr">
        <is>
          <t>D</t>
        </is>
      </c>
    </row>
    <row r="601" ht="15" customHeight="1">
      <c r="A601" s="29" t="inlineStr">
        <is>
          <t>CRM</t>
        </is>
      </c>
      <c r="B601" s="29" t="inlineStr">
        <is>
          <t>Information</t>
        </is>
      </c>
      <c r="C601" s="29" t="inlineStr">
        <is>
          <t>Computer and Technology</t>
        </is>
      </c>
      <c r="D601" s="29" t="inlineStr">
        <is>
          <t>Computer - Software</t>
        </is>
      </c>
      <c r="E601" s="18" t="inlineStr">
        <is>
          <t>C</t>
        </is>
      </c>
    </row>
    <row r="602" ht="15" customHeight="1">
      <c r="A602" s="29" t="inlineStr">
        <is>
          <t>CRMT</t>
        </is>
      </c>
      <c r="B602" s="29" t="inlineStr">
        <is>
          <t>Retail Trade</t>
        </is>
      </c>
      <c r="C602" s="29" t="inlineStr">
        <is>
          <t>Retail-Wholesale</t>
        </is>
      </c>
      <c r="D602" s="29" t="inlineStr">
        <is>
          <t>Automotive - Retail and Whole Sales</t>
        </is>
      </c>
      <c r="E602" s="18" t="inlineStr">
        <is>
          <t>C</t>
        </is>
      </c>
    </row>
    <row r="603" ht="15" customHeight="1">
      <c r="A603" s="29" t="inlineStr">
        <is>
          <t>CRNX</t>
        </is>
      </c>
      <c r="B603" s="29" t="inlineStr">
        <is>
          <t>Chemical ProductsT</t>
        </is>
      </c>
      <c r="C603" s="29" t="inlineStr">
        <is>
          <t>Medical</t>
        </is>
      </c>
      <c r="D603" s="29" t="inlineStr">
        <is>
          <t>Medical - Drugs</t>
        </is>
      </c>
      <c r="E603" s="18" t="inlineStr">
        <is>
          <t>D</t>
        </is>
      </c>
    </row>
    <row r="604" ht="15" customHeight="1">
      <c r="A604" s="29" t="inlineStr">
        <is>
          <t>CRON</t>
        </is>
      </c>
      <c r="B604" s="29" t="inlineStr">
        <is>
          <t>Chemical ProductsT</t>
        </is>
      </c>
      <c r="C604" s="29" t="inlineStr">
        <is>
          <t>Finance</t>
        </is>
      </c>
      <c r="D604" s="29" t="inlineStr">
        <is>
          <t>Financial - Investment Management</t>
        </is>
      </c>
      <c r="E604" s="18" t="inlineStr">
        <is>
          <t>C</t>
        </is>
      </c>
    </row>
    <row r="605" ht="15" customHeight="1">
      <c r="A605" s="29" t="inlineStr">
        <is>
          <t>CROX</t>
        </is>
      </c>
      <c r="B605" s="29" t="inlineStr">
        <is>
          <t>Apparel, Leather &amp; Allied ProductsT</t>
        </is>
      </c>
      <c r="C605" s="29" t="inlineStr">
        <is>
          <t>Consumer Discretionary</t>
        </is>
      </c>
      <c r="D605" s="29" t="inlineStr">
        <is>
          <t>Textile - Apparel</t>
        </is>
      </c>
      <c r="E605" s="18" t="inlineStr">
        <is>
          <t>C</t>
        </is>
      </c>
    </row>
    <row r="606" ht="15" customHeight="1">
      <c r="A606" s="29" t="inlineStr">
        <is>
          <t>CRS</t>
        </is>
      </c>
      <c r="B606" s="29" t="inlineStr">
        <is>
          <t>Primary Metals</t>
        </is>
      </c>
      <c r="C606" s="29" t="inlineStr">
        <is>
          <t>Basic Materials</t>
        </is>
      </c>
      <c r="D606" s="29" t="inlineStr">
        <is>
          <t>Steel - Speciality</t>
        </is>
      </c>
      <c r="E606" s="18" t="inlineStr">
        <is>
          <t>C</t>
        </is>
      </c>
    </row>
    <row r="607" ht="15" customHeight="1">
      <c r="A607" s="29" t="inlineStr">
        <is>
          <t>CRTX</t>
        </is>
      </c>
      <c r="B607" s="29" t="inlineStr">
        <is>
          <t>Chemical ProductsT</t>
        </is>
      </c>
      <c r="C607" s="29" t="inlineStr">
        <is>
          <t>Medical</t>
        </is>
      </c>
      <c r="D607" s="29" t="inlineStr">
        <is>
          <t>Medical - Biomedical and Genetics</t>
        </is>
      </c>
      <c r="E607" s="18" t="inlineStr">
        <is>
          <t>D</t>
        </is>
      </c>
    </row>
    <row r="608" ht="15" customHeight="1">
      <c r="A608" s="29" t="inlineStr">
        <is>
          <t>CRUS</t>
        </is>
      </c>
      <c r="B608" s="29" t="inlineStr">
        <is>
          <t>Computer &amp; Electronic Products</t>
        </is>
      </c>
      <c r="C608" s="29" t="inlineStr">
        <is>
          <t>Computer and Technology</t>
        </is>
      </c>
      <c r="D608" s="29" t="inlineStr">
        <is>
          <t>Electronics - Semiconductors</t>
        </is>
      </c>
      <c r="E608" s="18" t="inlineStr">
        <is>
          <t>C</t>
        </is>
      </c>
    </row>
    <row r="609" ht="15" customHeight="1">
      <c r="A609" s="29" t="inlineStr">
        <is>
          <t>CRVL</t>
        </is>
      </c>
      <c r="B609" s="29" t="inlineStr">
        <is>
          <t>Finance &amp; Insurance</t>
        </is>
      </c>
      <c r="C609" s="29" t="inlineStr">
        <is>
          <t>Business Services</t>
        </is>
      </c>
      <c r="D609" s="29" t="inlineStr">
        <is>
          <t>Business - Services</t>
        </is>
      </c>
      <c r="E609" s="18" t="inlineStr">
        <is>
          <t>C</t>
        </is>
      </c>
    </row>
    <row r="610" ht="15" customHeight="1">
      <c r="A610" s="29" t="inlineStr">
        <is>
          <t>CRWD</t>
        </is>
      </c>
      <c r="B610" s="29" t="inlineStr">
        <is>
          <t>Chemical ProductsT</t>
        </is>
      </c>
      <c r="C610" s="29" t="inlineStr">
        <is>
          <t>Computer and Technology</t>
        </is>
      </c>
      <c r="D610" s="29" t="inlineStr">
        <is>
          <t>Internet - Software</t>
        </is>
      </c>
      <c r="E610" s="18" t="inlineStr">
        <is>
          <t>C</t>
        </is>
      </c>
    </row>
    <row r="611" ht="15" customHeight="1">
      <c r="A611" s="29" t="inlineStr">
        <is>
          <t>CRY</t>
        </is>
      </c>
      <c r="B611" s="29" t="inlineStr">
        <is>
          <t>Miscellaneous Manufacturing</t>
        </is>
      </c>
      <c r="C611" s="29" t="inlineStr">
        <is>
          <t>Medical</t>
        </is>
      </c>
      <c r="D611" s="29" t="inlineStr">
        <is>
          <t>Medical - Instruments</t>
        </is>
      </c>
      <c r="E611" s="18" t="inlineStr">
        <is>
          <t>D</t>
        </is>
      </c>
    </row>
    <row r="612" ht="15" customHeight="1">
      <c r="A612" s="29" t="inlineStr">
        <is>
          <t>CRZO</t>
        </is>
      </c>
      <c r="B612" s="29" t="inlineStr">
        <is>
          <t>Mining</t>
        </is>
      </c>
      <c r="C612" s="29" t="inlineStr">
        <is>
          <t>Oils-Energy</t>
        </is>
      </c>
      <c r="D612" s="29" t="inlineStr">
        <is>
          <t>Oil and Gas - Exploration and Production - United States</t>
        </is>
      </c>
      <c r="E612" s="18" t="inlineStr">
        <is>
          <t>D</t>
        </is>
      </c>
    </row>
    <row r="613" ht="15" customHeight="1">
      <c r="A613" s="29" t="inlineStr">
        <is>
          <t>CSCO</t>
        </is>
      </c>
      <c r="B613" s="29" t="inlineStr">
        <is>
          <t>Computer &amp; Electronic Products</t>
        </is>
      </c>
      <c r="C613" s="29" t="inlineStr">
        <is>
          <t>Computer and Technology</t>
        </is>
      </c>
      <c r="D613" s="29" t="inlineStr">
        <is>
          <t>Computer - Networking</t>
        </is>
      </c>
      <c r="E613" s="18" t="inlineStr">
        <is>
          <t>C</t>
        </is>
      </c>
    </row>
    <row r="614" ht="15" customHeight="1">
      <c r="A614" s="29" t="inlineStr">
        <is>
          <t>CSFL</t>
        </is>
      </c>
      <c r="B614" s="29" t="inlineStr">
        <is>
          <t>Finance &amp; Insurance</t>
        </is>
      </c>
      <c r="C614" s="29" t="inlineStr">
        <is>
          <t>Finance</t>
        </is>
      </c>
      <c r="D614" s="29" t="inlineStr">
        <is>
          <t>Banks - Southeast</t>
        </is>
      </c>
      <c r="E614" s="18" t="inlineStr">
        <is>
          <t>C</t>
        </is>
      </c>
    </row>
    <row r="615" ht="15" customHeight="1">
      <c r="A615" s="29" t="inlineStr">
        <is>
          <t>CSGP</t>
        </is>
      </c>
      <c r="B615" s="29" t="inlineStr">
        <is>
          <t>Real Estate, Rental &amp; Leasing</t>
        </is>
      </c>
      <c r="C615" s="29" t="inlineStr">
        <is>
          <t>Computer and Technology</t>
        </is>
      </c>
      <c r="D615" s="29" t="inlineStr">
        <is>
          <t>Computers - IT Services</t>
        </is>
      </c>
      <c r="E615" s="18" t="inlineStr">
        <is>
          <t>C</t>
        </is>
      </c>
    </row>
    <row r="616" ht="15" customHeight="1">
      <c r="A616" s="29" t="inlineStr">
        <is>
          <t>CSGS</t>
        </is>
      </c>
      <c r="B616" s="29" t="inlineStr">
        <is>
          <t>Professional, Scientific &amp; Technical Services</t>
        </is>
      </c>
      <c r="C616" s="29" t="inlineStr">
        <is>
          <t>Computer and Technology</t>
        </is>
      </c>
      <c r="D616" s="29" t="inlineStr">
        <is>
          <t>Computer - Services</t>
        </is>
      </c>
      <c r="E616" s="18" t="inlineStr">
        <is>
          <t>C</t>
        </is>
      </c>
    </row>
    <row r="617" ht="15" customHeight="1">
      <c r="A617" s="29" t="inlineStr">
        <is>
          <t>CSII</t>
        </is>
      </c>
      <c r="B617" s="29" t="inlineStr">
        <is>
          <t>Miscellaneous Manufacturing</t>
        </is>
      </c>
      <c r="C617" s="29" t="inlineStr">
        <is>
          <t>Medical</t>
        </is>
      </c>
      <c r="D617" s="29" t="inlineStr">
        <is>
          <t>Medical - Products</t>
        </is>
      </c>
      <c r="E617" s="18" t="inlineStr">
        <is>
          <t>D</t>
        </is>
      </c>
    </row>
    <row r="618" ht="15" customHeight="1">
      <c r="A618" s="29" t="inlineStr">
        <is>
          <t>CSIQ</t>
        </is>
      </c>
      <c r="B618" s="29" t="inlineStr">
        <is>
          <t>Computer &amp; Electronic Products</t>
        </is>
      </c>
      <c r="C618" s="29" t="inlineStr">
        <is>
          <t>Oils-Energy</t>
        </is>
      </c>
      <c r="D618" s="29" t="inlineStr">
        <is>
          <t>Solar</t>
        </is>
      </c>
      <c r="E618" s="18" t="inlineStr">
        <is>
          <t>C</t>
        </is>
      </c>
    </row>
    <row r="619" ht="15" customHeight="1">
      <c r="A619" s="29" t="inlineStr">
        <is>
          <t>CSL</t>
        </is>
      </c>
      <c r="B619" s="29" t="inlineStr">
        <is>
          <t>Management of Companies &amp; Support Services</t>
        </is>
      </c>
      <c r="C619" s="29" t="inlineStr">
        <is>
          <t>Conglomerates</t>
        </is>
      </c>
      <c r="D619" s="29" t="inlineStr">
        <is>
          <t>Diversified Operations</t>
        </is>
      </c>
      <c r="E619" s="18" t="inlineStr">
        <is>
          <t>C</t>
        </is>
      </c>
    </row>
    <row r="620" ht="15" customHeight="1">
      <c r="A620" s="29" t="inlineStr">
        <is>
          <t>CSOD</t>
        </is>
      </c>
      <c r="B620" s="29" t="inlineStr">
        <is>
          <t>Information</t>
        </is>
      </c>
      <c r="C620" s="29" t="inlineStr">
        <is>
          <t>Computer and Technology</t>
        </is>
      </c>
      <c r="D620" s="29" t="inlineStr">
        <is>
          <t>Computer - Software</t>
        </is>
      </c>
      <c r="E620" s="18" t="inlineStr">
        <is>
          <t>C</t>
        </is>
      </c>
    </row>
    <row r="621" ht="15" customHeight="1">
      <c r="A621" s="29" t="inlineStr">
        <is>
          <t>CSTE</t>
        </is>
      </c>
      <c r="B621" s="29" t="inlineStr">
        <is>
          <t>Nonmetallic Mineral Products</t>
        </is>
      </c>
      <c r="C621" s="29" t="inlineStr">
        <is>
          <t>Construction</t>
        </is>
      </c>
      <c r="D621" s="29" t="inlineStr">
        <is>
          <t>Building Products - Miscellaneous</t>
        </is>
      </c>
      <c r="E621" s="18" t="inlineStr">
        <is>
          <t>C</t>
        </is>
      </c>
    </row>
    <row r="622" ht="15" customHeight="1">
      <c r="A622" s="29" t="inlineStr">
        <is>
          <t>CSTM</t>
        </is>
      </c>
      <c r="B622" s="29" t="inlineStr">
        <is>
          <t>Primary Metals</t>
        </is>
      </c>
      <c r="C622" s="29" t="inlineStr">
        <is>
          <t>Industrial Products</t>
        </is>
      </c>
      <c r="D622" s="29" t="inlineStr">
        <is>
          <t>Metal Products - Distribution</t>
        </is>
      </c>
      <c r="E622" s="18" t="inlineStr">
        <is>
          <t>C</t>
        </is>
      </c>
    </row>
    <row r="623" ht="15" customHeight="1">
      <c r="A623" s="29" t="inlineStr">
        <is>
          <t>CSWI</t>
        </is>
      </c>
      <c r="B623" s="29" t="inlineStr">
        <is>
          <t>Machinery</t>
        </is>
      </c>
      <c r="C623" s="29" t="inlineStr">
        <is>
          <t>Basic Materials</t>
        </is>
      </c>
      <c r="D623" s="29" t="inlineStr">
        <is>
          <t>Chemical - Specialty</t>
        </is>
      </c>
      <c r="E623" s="18" t="inlineStr">
        <is>
          <t>C</t>
        </is>
      </c>
    </row>
    <row r="624" ht="15" customHeight="1">
      <c r="A624" s="29" t="inlineStr">
        <is>
          <t>CSX</t>
        </is>
      </c>
      <c r="B624" s="29" t="inlineStr">
        <is>
          <t>Transportation &amp; Warehousing</t>
        </is>
      </c>
      <c r="C624" s="29" t="inlineStr">
        <is>
          <t>Transportation</t>
        </is>
      </c>
      <c r="D624" s="29" t="inlineStr">
        <is>
          <t>Transportation - Rail</t>
        </is>
      </c>
      <c r="E624" s="18" t="inlineStr">
        <is>
          <t>C</t>
        </is>
      </c>
    </row>
    <row r="625" ht="15" customHeight="1">
      <c r="A625" s="29" t="inlineStr">
        <is>
          <t>CTAS</t>
        </is>
      </c>
      <c r="B625" s="29" t="inlineStr">
        <is>
          <t>Management of Companies &amp; Support Services</t>
        </is>
      </c>
      <c r="C625" s="29" t="inlineStr">
        <is>
          <t>Industrial Products</t>
        </is>
      </c>
      <c r="D625" s="29" t="inlineStr">
        <is>
          <t>Uniform and Related</t>
        </is>
      </c>
      <c r="E625" s="18" t="inlineStr">
        <is>
          <t>C</t>
        </is>
      </c>
    </row>
    <row r="626" ht="15" customHeight="1">
      <c r="A626" s="29" t="inlineStr">
        <is>
          <t>CTB</t>
        </is>
      </c>
      <c r="B626" s="29" t="inlineStr">
        <is>
          <t>Plastics &amp; Rubber Products</t>
        </is>
      </c>
      <c r="C626" s="29" t="inlineStr">
        <is>
          <t>Auto-Tires-Trucks</t>
        </is>
      </c>
      <c r="D626" s="29" t="inlineStr">
        <is>
          <t>Rubber - Tires</t>
        </is>
      </c>
      <c r="E626" s="18" t="inlineStr">
        <is>
          <t>C</t>
        </is>
      </c>
    </row>
    <row r="627" ht="15" customHeight="1">
      <c r="A627" s="29" t="inlineStr">
        <is>
          <t>CTBI</t>
        </is>
      </c>
      <c r="B627" s="29" t="inlineStr">
        <is>
          <t>Finance &amp; Insurance</t>
        </is>
      </c>
      <c r="C627" s="29" t="inlineStr">
        <is>
          <t>Finance</t>
        </is>
      </c>
      <c r="D627" s="29" t="inlineStr">
        <is>
          <t>Banks - Southeast</t>
        </is>
      </c>
      <c r="E627" s="18" t="inlineStr">
        <is>
          <t>C</t>
        </is>
      </c>
    </row>
    <row r="628" ht="15" customHeight="1">
      <c r="A628" s="29" t="inlineStr">
        <is>
          <t>CTK</t>
        </is>
      </c>
      <c r="B628" s="29" t="inlineStr">
        <is>
          <t>Professional, Scientific &amp; Technical Services</t>
        </is>
      </c>
      <c r="C628" s="29" t="inlineStr">
        <is>
          <t>Computer and Technology</t>
        </is>
      </c>
      <c r="D628" s="29" t="inlineStr">
        <is>
          <t>Internet - Services</t>
        </is>
      </c>
      <c r="E628" s="18" t="inlineStr">
        <is>
          <t>C</t>
        </is>
      </c>
    </row>
    <row r="629" ht="15" customHeight="1">
      <c r="A629" s="29" t="inlineStr">
        <is>
          <t>CTL</t>
        </is>
      </c>
      <c r="B629" s="29" t="inlineStr">
        <is>
          <t>Information</t>
        </is>
      </c>
      <c r="C629" s="29" t="inlineStr">
        <is>
          <t>Computer and Technology</t>
        </is>
      </c>
      <c r="D629" s="29" t="inlineStr">
        <is>
          <t>Wireless National</t>
        </is>
      </c>
      <c r="E629" s="18" t="inlineStr">
        <is>
          <t>D</t>
        </is>
      </c>
    </row>
    <row r="630" ht="15" customHeight="1">
      <c r="A630" s="29" t="inlineStr">
        <is>
          <t>CTLT</t>
        </is>
      </c>
      <c r="B630" s="29" t="inlineStr">
        <is>
          <t>Chemical ProductsT</t>
        </is>
      </c>
      <c r="C630" s="29" t="inlineStr">
        <is>
          <t>Medical</t>
        </is>
      </c>
      <c r="D630" s="29" t="inlineStr">
        <is>
          <t>Medical - Drugs</t>
        </is>
      </c>
      <c r="E630" s="18" t="inlineStr">
        <is>
          <t>D</t>
        </is>
      </c>
    </row>
    <row r="631" ht="15" customHeight="1">
      <c r="A631" s="29" t="inlineStr">
        <is>
          <t>CTMX</t>
        </is>
      </c>
      <c r="B631" s="29" t="inlineStr">
        <is>
          <t>Chemical ProductsT</t>
        </is>
      </c>
      <c r="C631" s="29" t="inlineStr">
        <is>
          <t>Medical</t>
        </is>
      </c>
      <c r="D631" s="29" t="inlineStr">
        <is>
          <t>Medical - Biomedical and Genetics</t>
        </is>
      </c>
      <c r="E631" s="18" t="inlineStr">
        <is>
          <t>D</t>
        </is>
      </c>
    </row>
    <row r="632" ht="15" customHeight="1">
      <c r="A632" s="29" t="inlineStr">
        <is>
          <t>CTRE</t>
        </is>
      </c>
      <c r="B632" s="29" t="inlineStr">
        <is>
          <t>Real Estate, Rental &amp; Leasing</t>
        </is>
      </c>
      <c r="C632" s="29" t="inlineStr">
        <is>
          <t>Finance</t>
        </is>
      </c>
      <c r="D632" s="29" t="inlineStr">
        <is>
          <t>REIT and Equity Trust - Other</t>
        </is>
      </c>
      <c r="E632" s="18" t="inlineStr">
        <is>
          <t>C</t>
        </is>
      </c>
    </row>
    <row r="633" ht="15" customHeight="1">
      <c r="A633" s="29" t="inlineStr">
        <is>
          <t>CTRL</t>
        </is>
      </c>
      <c r="B633" s="29" t="inlineStr">
        <is>
          <t>Electrical Equipment, Appliances &amp; Components</t>
        </is>
      </c>
      <c r="C633" s="29" t="inlineStr">
        <is>
          <t>Computer and Technology</t>
        </is>
      </c>
      <c r="D633" s="29" t="inlineStr">
        <is>
          <t>Electronics - Miscellaneous Products</t>
        </is>
      </c>
      <c r="E633" s="18" t="inlineStr">
        <is>
          <t>C</t>
        </is>
      </c>
    </row>
    <row r="634" ht="15" customHeight="1">
      <c r="A634" s="29" t="inlineStr">
        <is>
          <t>CTS</t>
        </is>
      </c>
      <c r="B634" s="29" t="inlineStr">
        <is>
          <t>Computer &amp; Electronic Products</t>
        </is>
      </c>
      <c r="C634" s="29" t="inlineStr">
        <is>
          <t>Computer and Technology</t>
        </is>
      </c>
      <c r="D634" s="29" t="inlineStr">
        <is>
          <t>Electronics - Miscellaneous Components</t>
        </is>
      </c>
      <c r="E634" s="18" t="inlineStr">
        <is>
          <t>C</t>
        </is>
      </c>
    </row>
    <row r="635" ht="15" customHeight="1">
      <c r="A635" s="29" t="inlineStr">
        <is>
          <t>CTSH</t>
        </is>
      </c>
      <c r="B635" s="29" t="inlineStr">
        <is>
          <t>Professional, Scientific &amp; Technical Services</t>
        </is>
      </c>
      <c r="C635" s="29" t="inlineStr">
        <is>
          <t>Computer and Technology</t>
        </is>
      </c>
      <c r="D635" s="29" t="inlineStr">
        <is>
          <t>Business - Software Services</t>
        </is>
      </c>
      <c r="E635" s="18" t="inlineStr">
        <is>
          <t>C</t>
        </is>
      </c>
    </row>
    <row r="636" ht="15" customHeight="1">
      <c r="A636" s="29" t="inlineStr">
        <is>
          <t>CTT</t>
        </is>
      </c>
      <c r="B636" s="29" t="inlineStr">
        <is>
          <t>Finance &amp; Insurance</t>
        </is>
      </c>
      <c r="C636" s="29" t="inlineStr">
        <is>
          <t>Finance</t>
        </is>
      </c>
      <c r="D636" s="29" t="inlineStr">
        <is>
          <t>Financial - Consumer Loans</t>
        </is>
      </c>
      <c r="E636" s="18" t="inlineStr">
        <is>
          <t>C</t>
        </is>
      </c>
    </row>
    <row r="637" ht="15" customHeight="1">
      <c r="A637" s="29" t="inlineStr">
        <is>
          <t>CTVA</t>
        </is>
      </c>
      <c r="B637" s="29" t="inlineStr">
        <is>
          <t>Chemical ProductsT</t>
        </is>
      </c>
      <c r="C637" s="29" t="inlineStr">
        <is>
          <t>Consumer Staples</t>
        </is>
      </c>
      <c r="D637" s="29" t="inlineStr">
        <is>
          <t>Agriculture - Operations</t>
        </is>
      </c>
      <c r="E637" s="18" t="inlineStr">
        <is>
          <t>C</t>
        </is>
      </c>
    </row>
    <row r="638" ht="15" customHeight="1">
      <c r="A638" s="29" t="inlineStr">
        <is>
          <t>CTWS</t>
        </is>
      </c>
      <c r="B638" s="29" t="inlineStr">
        <is>
          <t>Utilities</t>
        </is>
      </c>
      <c r="C638" s="29" t="inlineStr">
        <is>
          <t>Utilities</t>
        </is>
      </c>
      <c r="D638" s="29" t="inlineStr">
        <is>
          <t>Utility - Water Supply</t>
        </is>
      </c>
      <c r="E638" s="18" t="inlineStr">
        <is>
          <t>D</t>
        </is>
      </c>
    </row>
    <row r="639" ht="15" customHeight="1">
      <c r="A639" s="29" t="inlineStr">
        <is>
          <t>CTXS</t>
        </is>
      </c>
      <c r="B639" s="29" t="inlineStr">
        <is>
          <t>Information</t>
        </is>
      </c>
      <c r="C639" s="29" t="inlineStr">
        <is>
          <t>Computer and Technology</t>
        </is>
      </c>
      <c r="D639" s="29" t="inlineStr">
        <is>
          <t>Computer - Software</t>
        </is>
      </c>
      <c r="E639" s="18" t="inlineStr">
        <is>
          <t>C</t>
        </is>
      </c>
    </row>
    <row r="640" ht="15" customHeight="1">
      <c r="A640" s="29" t="inlineStr">
        <is>
          <t>CUB</t>
        </is>
      </c>
      <c r="B640" s="29" t="inlineStr">
        <is>
          <t>Computer &amp; Electronic Products</t>
        </is>
      </c>
      <c r="C640" s="29" t="inlineStr">
        <is>
          <t>Computer and Technology</t>
        </is>
      </c>
      <c r="D640" s="29" t="inlineStr">
        <is>
          <t>Electronics - Miscellaneous Products</t>
        </is>
      </c>
      <c r="E640" s="18" t="inlineStr">
        <is>
          <t>C</t>
        </is>
      </c>
    </row>
    <row r="641" ht="15" customHeight="1">
      <c r="A641" s="29" t="inlineStr">
        <is>
          <t>CUBE</t>
        </is>
      </c>
      <c r="B641" s="29" t="inlineStr">
        <is>
          <t>Real Estate, Rental &amp; Leasing</t>
        </is>
      </c>
      <c r="C641" s="29" t="inlineStr">
        <is>
          <t>Finance</t>
        </is>
      </c>
      <c r="D641" s="29" t="inlineStr">
        <is>
          <t>REIT and Equity Trust - Other</t>
        </is>
      </c>
      <c r="E641" s="18" t="inlineStr">
        <is>
          <t>C</t>
        </is>
      </c>
    </row>
    <row r="642" ht="15" customHeight="1">
      <c r="A642" s="29" t="inlineStr">
        <is>
          <t>CUBI</t>
        </is>
      </c>
      <c r="B642" s="29" t="inlineStr">
        <is>
          <t>Finance &amp; Insurance</t>
        </is>
      </c>
      <c r="C642" s="29" t="inlineStr">
        <is>
          <t>Finance</t>
        </is>
      </c>
      <c r="D642" s="29" t="inlineStr">
        <is>
          <t>Banks - Southeast</t>
        </is>
      </c>
      <c r="E642" s="18" t="inlineStr">
        <is>
          <t>C</t>
        </is>
      </c>
    </row>
    <row r="643" ht="15" customHeight="1">
      <c r="A643" s="29" t="inlineStr">
        <is>
          <t>CURO</t>
        </is>
      </c>
      <c r="B643" s="29" t="inlineStr">
        <is>
          <t>Finance &amp; Insurance</t>
        </is>
      </c>
      <c r="C643" s="29" t="inlineStr">
        <is>
          <t>Finance</t>
        </is>
      </c>
      <c r="D643" s="29" t="inlineStr">
        <is>
          <t>Financial - Consumer Loans</t>
        </is>
      </c>
      <c r="E643" s="18" t="inlineStr">
        <is>
          <t>C</t>
        </is>
      </c>
    </row>
    <row r="644" ht="15" customHeight="1">
      <c r="A644" s="29" t="inlineStr">
        <is>
          <t>CUZ</t>
        </is>
      </c>
      <c r="B644" s="29" t="inlineStr">
        <is>
          <t>Real Estate, Rental &amp; Leasing</t>
        </is>
      </c>
      <c r="C644" s="29" t="inlineStr">
        <is>
          <t>Finance</t>
        </is>
      </c>
      <c r="D644" s="29" t="inlineStr">
        <is>
          <t>REIT and Equity Trust - Other</t>
        </is>
      </c>
      <c r="E644" s="18" t="inlineStr">
        <is>
          <t>C</t>
        </is>
      </c>
    </row>
    <row r="645" ht="15" customHeight="1">
      <c r="A645" s="29" t="inlineStr">
        <is>
          <t>CVA</t>
        </is>
      </c>
      <c r="B645" s="29" t="inlineStr">
        <is>
          <t>Management of Companies &amp; Support Services</t>
        </is>
      </c>
      <c r="C645" s="29" t="inlineStr">
        <is>
          <t>Oils-Energy</t>
        </is>
      </c>
      <c r="D645" s="29" t="inlineStr">
        <is>
          <t>Alternative Energy - Other</t>
        </is>
      </c>
      <c r="E645" s="18" t="inlineStr">
        <is>
          <t>C</t>
        </is>
      </c>
    </row>
    <row r="646" ht="15" customHeight="1">
      <c r="A646" s="29" t="inlineStr">
        <is>
          <t>CVBF</t>
        </is>
      </c>
      <c r="B646" s="29" t="inlineStr">
        <is>
          <t>Finance &amp; Insurance</t>
        </is>
      </c>
      <c r="C646" s="29" t="inlineStr">
        <is>
          <t>Finance</t>
        </is>
      </c>
      <c r="D646" s="29" t="inlineStr">
        <is>
          <t>Banks - West</t>
        </is>
      </c>
      <c r="E646" s="18" t="inlineStr">
        <is>
          <t>C</t>
        </is>
      </c>
    </row>
    <row r="647" ht="15" customHeight="1">
      <c r="A647" s="29" t="inlineStr">
        <is>
          <t>CVCO</t>
        </is>
      </c>
      <c r="B647" s="29" t="inlineStr">
        <is>
          <t>Construction</t>
        </is>
      </c>
      <c r="C647" s="29" t="inlineStr">
        <is>
          <t>Construction</t>
        </is>
      </c>
      <c r="D647" s="29" t="inlineStr">
        <is>
          <t>Building Products - Mobile Homes and RV Builders</t>
        </is>
      </c>
      <c r="E647" s="18" t="inlineStr">
        <is>
          <t>C</t>
        </is>
      </c>
    </row>
    <row r="648" ht="15" customHeight="1">
      <c r="A648" s="29" t="inlineStr">
        <is>
          <t>CVE</t>
        </is>
      </c>
      <c r="B648" s="29" t="inlineStr">
        <is>
          <t>Mining</t>
        </is>
      </c>
      <c r="C648" s="29" t="inlineStr">
        <is>
          <t>Oils-Energy</t>
        </is>
      </c>
      <c r="D648" s="29" t="inlineStr">
        <is>
          <t>Oil and Gas - Integrated - Canadian</t>
        </is>
      </c>
      <c r="E648" s="18" t="inlineStr">
        <is>
          <t>D</t>
        </is>
      </c>
    </row>
    <row r="649" ht="15" customHeight="1">
      <c r="A649" s="29" t="inlineStr">
        <is>
          <t>CVET</t>
        </is>
      </c>
      <c r="B649" s="29" t="inlineStr">
        <is>
          <t>Health Care &amp; Social Assistance</t>
        </is>
      </c>
      <c r="C649" s="29" t="inlineStr">
        <is>
          <t>Computer and Technology</t>
        </is>
      </c>
      <c r="D649" s="29" t="inlineStr">
        <is>
          <t>Internet - Software</t>
        </is>
      </c>
      <c r="E649" s="18" t="inlineStr">
        <is>
          <t>C</t>
        </is>
      </c>
    </row>
    <row r="650" ht="15" customHeight="1">
      <c r="A650" s="29" t="inlineStr">
        <is>
          <t>CVGW</t>
        </is>
      </c>
      <c r="B650" s="29" t="inlineStr">
        <is>
          <t>Agriculture, Forestry, Fishing &amp; Hunting</t>
        </is>
      </c>
      <c r="C650" s="29" t="inlineStr">
        <is>
          <t>Consumer Staples</t>
        </is>
      </c>
      <c r="D650" s="29" t="inlineStr">
        <is>
          <t>Agriculture - Operations</t>
        </is>
      </c>
      <c r="E650" s="18" t="inlineStr">
        <is>
          <t>D</t>
        </is>
      </c>
    </row>
    <row r="651" ht="15" customHeight="1">
      <c r="A651" s="29" t="inlineStr">
        <is>
          <t>CVI</t>
        </is>
      </c>
      <c r="B651" s="29" t="inlineStr">
        <is>
          <t>Petroleum &amp; Coal Products</t>
        </is>
      </c>
      <c r="C651" s="29" t="inlineStr">
        <is>
          <t>Oils-Energy</t>
        </is>
      </c>
      <c r="D651" s="29" t="inlineStr">
        <is>
          <t>Oil and Gas - Refining and Marketing</t>
        </is>
      </c>
      <c r="E651" s="18" t="inlineStr">
        <is>
          <t>D</t>
        </is>
      </c>
    </row>
    <row r="652" ht="15" customHeight="1">
      <c r="A652" s="29" t="inlineStr">
        <is>
          <t>CVLT</t>
        </is>
      </c>
      <c r="B652" s="29" t="inlineStr">
        <is>
          <t>Information</t>
        </is>
      </c>
      <c r="C652" s="29" t="inlineStr">
        <is>
          <t>Computer and Technology</t>
        </is>
      </c>
      <c r="D652" s="29" t="inlineStr">
        <is>
          <t>Computer - Software</t>
        </is>
      </c>
      <c r="E652" s="18" t="inlineStr">
        <is>
          <t>C</t>
        </is>
      </c>
    </row>
    <row r="653" ht="15" customHeight="1">
      <c r="A653" s="29" t="inlineStr">
        <is>
          <t>CVNA</t>
        </is>
      </c>
      <c r="B653" s="29" t="inlineStr">
        <is>
          <t>Wholesale Trade</t>
        </is>
      </c>
      <c r="C653" s="29" t="inlineStr">
        <is>
          <t>Retail-Wholesale</t>
        </is>
      </c>
      <c r="D653" s="29" t="inlineStr">
        <is>
          <t>Internet - Commerce</t>
        </is>
      </c>
      <c r="E653" s="18" t="inlineStr">
        <is>
          <t>C</t>
        </is>
      </c>
    </row>
    <row r="654" ht="15" customHeight="1">
      <c r="A654" s="29" t="inlineStr">
        <is>
          <t>CVRS</t>
        </is>
      </c>
      <c r="B654" s="29" t="inlineStr">
        <is>
          <t>Computer &amp; Electronic Products</t>
        </is>
      </c>
      <c r="C654" s="29" t="inlineStr">
        <is>
          <t>Medical</t>
        </is>
      </c>
      <c r="D654" s="29" t="inlineStr">
        <is>
          <t>Medical - Instruments</t>
        </is>
      </c>
      <c r="E654" s="18" t="inlineStr">
        <is>
          <t>D</t>
        </is>
      </c>
    </row>
    <row r="655" ht="15" customHeight="1">
      <c r="A655" s="29" t="inlineStr">
        <is>
          <t>CVS</t>
        </is>
      </c>
      <c r="B655" s="29" t="inlineStr">
        <is>
          <t>Health Care &amp; Social Assistance</t>
        </is>
      </c>
      <c r="C655" s="29" t="inlineStr">
        <is>
          <t>Retail-Wholesale</t>
        </is>
      </c>
      <c r="D655" s="29" t="inlineStr">
        <is>
          <t>Retail - Pharmacies and Drug Stores</t>
        </is>
      </c>
      <c r="E655" s="18" t="inlineStr">
        <is>
          <t>D</t>
        </is>
      </c>
    </row>
    <row r="656" ht="15" customHeight="1">
      <c r="A656" s="29" t="inlineStr">
        <is>
          <t>CVX</t>
        </is>
      </c>
      <c r="B656" s="29" t="inlineStr">
        <is>
          <t>Mining</t>
        </is>
      </c>
      <c r="C656" s="29" t="inlineStr">
        <is>
          <t>Oils-Energy</t>
        </is>
      </c>
      <c r="D656" s="29" t="inlineStr">
        <is>
          <t>Oil and Gas - Integrated - International</t>
        </is>
      </c>
      <c r="E656" s="18" t="inlineStr">
        <is>
          <t>D</t>
        </is>
      </c>
    </row>
    <row r="657" ht="15" customHeight="1">
      <c r="A657" s="29" t="inlineStr">
        <is>
          <t>CW</t>
        </is>
      </c>
      <c r="B657" s="29" t="inlineStr">
        <is>
          <t>Machinery</t>
        </is>
      </c>
      <c r="C657" s="29" t="inlineStr">
        <is>
          <t>Aerospace</t>
        </is>
      </c>
      <c r="D657" s="29" t="inlineStr">
        <is>
          <t>Aerospace - Defense Equipment</t>
        </is>
      </c>
      <c r="E657" s="18" t="inlineStr">
        <is>
          <t>C</t>
        </is>
      </c>
    </row>
    <row r="658" ht="15" customHeight="1">
      <c r="A658" s="29" t="inlineStr">
        <is>
          <t>CWEN</t>
        </is>
      </c>
      <c r="B658" s="29" t="inlineStr">
        <is>
          <t>Utilities</t>
        </is>
      </c>
      <c r="C658" s="29" t="inlineStr">
        <is>
          <t>Oils-Energy</t>
        </is>
      </c>
      <c r="D658" s="29" t="inlineStr">
        <is>
          <t>Alternative Energy - Other</t>
        </is>
      </c>
      <c r="E658" s="18" t="inlineStr">
        <is>
          <t>D</t>
        </is>
      </c>
    </row>
    <row r="659" ht="15" customHeight="1">
      <c r="A659" s="29" t="inlineStr">
        <is>
          <t>CWH</t>
        </is>
      </c>
      <c r="B659" s="29" t="inlineStr">
        <is>
          <t>Transportation Equipment</t>
        </is>
      </c>
      <c r="C659" s="29" t="inlineStr">
        <is>
          <t>Consumer Discretionary</t>
        </is>
      </c>
      <c r="D659" s="29" t="inlineStr">
        <is>
          <t>Leisure and Recreation Services</t>
        </is>
      </c>
      <c r="E659" s="18" t="inlineStr">
        <is>
          <t>C</t>
        </is>
      </c>
    </row>
    <row r="660" ht="15" customHeight="1">
      <c r="A660" s="29" t="inlineStr">
        <is>
          <t>CWK</t>
        </is>
      </c>
      <c r="B660" s="29" t="inlineStr">
        <is>
          <t>Real Estate, Rental &amp; Leasing</t>
        </is>
      </c>
      <c r="C660" s="29" t="inlineStr">
        <is>
          <t>Finance</t>
        </is>
      </c>
      <c r="D660" s="29" t="inlineStr">
        <is>
          <t>Real Estate - Operations</t>
        </is>
      </c>
      <c r="E660" s="18" t="inlineStr">
        <is>
          <t>C</t>
        </is>
      </c>
    </row>
    <row r="661" ht="15" customHeight="1">
      <c r="A661" s="29" t="inlineStr">
        <is>
          <t>CWST</t>
        </is>
      </c>
      <c r="B661" s="29" t="inlineStr">
        <is>
          <t>Management of Companies &amp; Support Services</t>
        </is>
      </c>
      <c r="C661" s="29" t="inlineStr">
        <is>
          <t>Industrial Products</t>
        </is>
      </c>
      <c r="D661" s="29" t="inlineStr">
        <is>
          <t>Pollution Control</t>
        </is>
      </c>
      <c r="E661" s="18" t="inlineStr">
        <is>
          <t>C</t>
        </is>
      </c>
    </row>
    <row r="662" ht="15" customHeight="1">
      <c r="A662" s="29" t="inlineStr">
        <is>
          <t>CWT</t>
        </is>
      </c>
      <c r="B662" s="29" t="inlineStr">
        <is>
          <t>Utilities</t>
        </is>
      </c>
      <c r="C662" s="29" t="inlineStr">
        <is>
          <t>Utilities</t>
        </is>
      </c>
      <c r="D662" s="29" t="inlineStr">
        <is>
          <t>Utility - Water Supply</t>
        </is>
      </c>
      <c r="E662" s="18" t="inlineStr">
        <is>
          <t>D</t>
        </is>
      </c>
    </row>
    <row r="663" ht="15" customHeight="1">
      <c r="A663" s="29" t="inlineStr">
        <is>
          <t>CX</t>
        </is>
      </c>
      <c r="B663" s="29" t="inlineStr">
        <is>
          <t>Nonmetallic Mineral Products</t>
        </is>
      </c>
      <c r="C663" s="29" t="inlineStr">
        <is>
          <t>Construction</t>
        </is>
      </c>
      <c r="D663" s="29" t="inlineStr">
        <is>
          <t>Building Products - Concrete and Aggregates</t>
        </is>
      </c>
      <c r="E663" s="18" t="inlineStr">
        <is>
          <t>C</t>
        </is>
      </c>
    </row>
    <row r="664" ht="15" customHeight="1">
      <c r="A664" s="29" t="inlineStr">
        <is>
          <t>CXO</t>
        </is>
      </c>
      <c r="B664" s="29" t="inlineStr">
        <is>
          <t>Mining</t>
        </is>
      </c>
      <c r="C664" s="29" t="inlineStr">
        <is>
          <t>Oils-Energy</t>
        </is>
      </c>
      <c r="D664" s="29" t="inlineStr">
        <is>
          <t>Oil and Gas - Exploration and Production - United States</t>
        </is>
      </c>
      <c r="E664" s="18" t="inlineStr">
        <is>
          <t>D</t>
        </is>
      </c>
    </row>
    <row r="665" ht="15" customHeight="1">
      <c r="A665" s="29" t="inlineStr">
        <is>
          <t>CXP</t>
        </is>
      </c>
      <c r="B665" s="29" t="inlineStr">
        <is>
          <t>Real Estate, Rental &amp; Leasing</t>
        </is>
      </c>
      <c r="C665" s="29" t="inlineStr">
        <is>
          <t>Finance</t>
        </is>
      </c>
      <c r="D665" s="29" t="inlineStr">
        <is>
          <t>REIT and Equity Trust - Other</t>
        </is>
      </c>
      <c r="E665" s="18" t="inlineStr">
        <is>
          <t>C</t>
        </is>
      </c>
    </row>
    <row r="666" ht="15" customHeight="1">
      <c r="A666" s="29" t="inlineStr">
        <is>
          <t>CXW</t>
        </is>
      </c>
      <c r="B666" s="29" t="inlineStr">
        <is>
          <t>Real Estate, Rental &amp; Leasing</t>
        </is>
      </c>
      <c r="C666" s="29" t="inlineStr">
        <is>
          <t>Finance</t>
        </is>
      </c>
      <c r="D666" s="29" t="inlineStr">
        <is>
          <t>REIT and Equity Trust - Other</t>
        </is>
      </c>
      <c r="E666" s="18" t="inlineStr">
        <is>
          <t>C</t>
        </is>
      </c>
    </row>
    <row r="667" ht="15" customHeight="1">
      <c r="A667" s="29" t="inlineStr">
        <is>
          <t>CY</t>
        </is>
      </c>
      <c r="B667" s="29" t="inlineStr">
        <is>
          <t>Computer &amp; Electronic Products</t>
        </is>
      </c>
      <c r="C667" s="29" t="inlineStr">
        <is>
          <t>Computer and Technology</t>
        </is>
      </c>
      <c r="D667" s="29" t="inlineStr">
        <is>
          <t xml:space="preserve">Semiconductor - Communications </t>
        </is>
      </c>
      <c r="E667" s="18" t="inlineStr">
        <is>
          <t>C</t>
        </is>
      </c>
    </row>
    <row r="668" ht="15" customHeight="1">
      <c r="A668" s="29" t="inlineStr">
        <is>
          <t>CYBR</t>
        </is>
      </c>
      <c r="B668" s="29" t="inlineStr">
        <is>
          <t>Information</t>
        </is>
      </c>
      <c r="C668" s="29" t="inlineStr">
        <is>
          <t>Computer and Technology</t>
        </is>
      </c>
      <c r="D668" s="29" t="inlineStr">
        <is>
          <t>Security</t>
        </is>
      </c>
      <c r="E668" s="18" t="inlineStr">
        <is>
          <t>C</t>
        </is>
      </c>
    </row>
    <row r="669" ht="15" customHeight="1">
      <c r="A669" s="29" t="inlineStr">
        <is>
          <t>CYD</t>
        </is>
      </c>
      <c r="B669" s="29" t="inlineStr">
        <is>
          <t>Machinery</t>
        </is>
      </c>
      <c r="C669" s="29" t="inlineStr">
        <is>
          <t>Auto-Tires-Trucks</t>
        </is>
      </c>
      <c r="D669" s="29" t="inlineStr">
        <is>
          <t>Automotive - Original Equipment</t>
        </is>
      </c>
      <c r="E669" s="18" t="inlineStr">
        <is>
          <t>C</t>
        </is>
      </c>
    </row>
    <row r="670" ht="15" customHeight="1">
      <c r="A670" s="29" t="inlineStr">
        <is>
          <t>CYRX</t>
        </is>
      </c>
      <c r="B670" s="29" t="inlineStr">
        <is>
          <t>Plastics &amp; Rubber Products</t>
        </is>
      </c>
      <c r="C670" s="29" t="inlineStr">
        <is>
          <t>Transportation</t>
        </is>
      </c>
      <c r="D670" s="29" t="inlineStr">
        <is>
          <t>Transportation - Services</t>
        </is>
      </c>
      <c r="E670" s="18" t="inlineStr">
        <is>
          <t>C</t>
        </is>
      </c>
    </row>
    <row r="671" ht="15" customHeight="1">
      <c r="A671" s="29" t="inlineStr">
        <is>
          <t>CYTK</t>
        </is>
      </c>
      <c r="B671" s="29" t="inlineStr">
        <is>
          <t>Chemical ProductsT</t>
        </is>
      </c>
      <c r="C671" s="29" t="inlineStr">
        <is>
          <t>Medical</t>
        </is>
      </c>
      <c r="D671" s="29" t="inlineStr">
        <is>
          <t>Medical - Biomedical and Genetics</t>
        </is>
      </c>
      <c r="E671" s="18" t="inlineStr">
        <is>
          <t>D</t>
        </is>
      </c>
    </row>
    <row r="672" ht="15" customHeight="1">
      <c r="A672" s="29" t="inlineStr">
        <is>
          <t>CZR</t>
        </is>
      </c>
      <c r="B672" s="29" t="inlineStr">
        <is>
          <t>Accommodation &amp; Food Services</t>
        </is>
      </c>
      <c r="C672" s="29" t="inlineStr">
        <is>
          <t>Consumer Discretionary</t>
        </is>
      </c>
      <c r="D672" s="29" t="inlineStr">
        <is>
          <t>Gaming</t>
        </is>
      </c>
      <c r="E672" s="18" t="inlineStr">
        <is>
          <t>C</t>
        </is>
      </c>
    </row>
    <row r="673" ht="15" customHeight="1">
      <c r="A673" s="29" t="inlineStr">
        <is>
          <t>D</t>
        </is>
      </c>
      <c r="B673" s="29" t="inlineStr">
        <is>
          <t>Utilities</t>
        </is>
      </c>
      <c r="C673" s="29" t="inlineStr">
        <is>
          <t>Utilities</t>
        </is>
      </c>
      <c r="D673" s="29" t="inlineStr">
        <is>
          <t>Utility - Electric Power</t>
        </is>
      </c>
      <c r="E673" s="18" t="inlineStr">
        <is>
          <t>D</t>
        </is>
      </c>
    </row>
    <row r="674" ht="15" customHeight="1">
      <c r="A674" s="29" t="inlineStr">
        <is>
          <t>DAL</t>
        </is>
      </c>
      <c r="B674" s="29" t="inlineStr">
        <is>
          <t>Transportation &amp; Warehousing</t>
        </is>
      </c>
      <c r="C674" s="29" t="inlineStr">
        <is>
          <t>Transportation</t>
        </is>
      </c>
      <c r="D674" s="29" t="inlineStr">
        <is>
          <t>Transportation - Airline</t>
        </is>
      </c>
      <c r="E674" s="18" t="inlineStr">
        <is>
          <t>C</t>
        </is>
      </c>
    </row>
    <row r="675" ht="15" customHeight="1">
      <c r="A675" s="29" t="inlineStr">
        <is>
          <t>DAN</t>
        </is>
      </c>
      <c r="B675" s="29" t="inlineStr">
        <is>
          <t>Transportation Equipment</t>
        </is>
      </c>
      <c r="C675" s="29" t="inlineStr">
        <is>
          <t>Auto-Tires-Trucks</t>
        </is>
      </c>
      <c r="D675" s="29" t="inlineStr">
        <is>
          <t>Automotive - Original Equipment</t>
        </is>
      </c>
      <c r="E675" s="18" t="inlineStr">
        <is>
          <t>C</t>
        </is>
      </c>
    </row>
    <row r="676" ht="15" customHeight="1">
      <c r="A676" s="29" t="inlineStr">
        <is>
          <t>DAR</t>
        </is>
      </c>
      <c r="B676" s="29" t="inlineStr">
        <is>
          <t>Food, Beverage &amp; Tobacco Products</t>
        </is>
      </c>
      <c r="C676" s="29" t="inlineStr">
        <is>
          <t>Consumer Staples</t>
        </is>
      </c>
      <c r="D676" s="29" t="inlineStr">
        <is>
          <t>Food - Miscellaneous</t>
        </is>
      </c>
      <c r="E676" s="18" t="inlineStr">
        <is>
          <t>D</t>
        </is>
      </c>
    </row>
    <row r="677" ht="15" customHeight="1">
      <c r="A677" s="29" t="inlineStr">
        <is>
          <t>DATA</t>
        </is>
      </c>
      <c r="B677" s="29" t="inlineStr">
        <is>
          <t>Information</t>
        </is>
      </c>
      <c r="C677" s="29" t="inlineStr">
        <is>
          <t>Computer and Technology</t>
        </is>
      </c>
      <c r="D677" s="29" t="inlineStr">
        <is>
          <t>Internet - Software</t>
        </is>
      </c>
      <c r="E677" s="18" t="inlineStr">
        <is>
          <t>C</t>
        </is>
      </c>
    </row>
    <row r="678" ht="15" customHeight="1">
      <c r="A678" s="29" t="inlineStr">
        <is>
          <t>DB</t>
        </is>
      </c>
      <c r="B678" s="29" t="inlineStr">
        <is>
          <t>Finance &amp; Insurance</t>
        </is>
      </c>
      <c r="C678" s="29" t="inlineStr">
        <is>
          <t>Finance</t>
        </is>
      </c>
      <c r="D678" s="29" t="inlineStr">
        <is>
          <t>Banks - Foreign</t>
        </is>
      </c>
      <c r="E678" s="18" t="inlineStr">
        <is>
          <t>C</t>
        </is>
      </c>
    </row>
    <row r="679" ht="15" customHeight="1">
      <c r="A679" s="29" t="inlineStr">
        <is>
          <t>DBC</t>
        </is>
      </c>
      <c r="B679" s="29" t="inlineStr">
        <is>
          <t>Finance &amp; Insurance</t>
        </is>
      </c>
      <c r="C679" s="29" t="inlineStr">
        <is>
          <t>Finance</t>
        </is>
      </c>
      <c r="D679" s="29" t="inlineStr">
        <is>
          <t>Financial - Investment Funds</t>
        </is>
      </c>
      <c r="E679" s="18" t="inlineStr">
        <is>
          <t>C</t>
        </is>
      </c>
    </row>
    <row r="680" ht="15" customHeight="1">
      <c r="A680" s="29" t="inlineStr">
        <is>
          <t>DBD</t>
        </is>
      </c>
      <c r="B680" s="29" t="inlineStr">
        <is>
          <t>Professional, Scientific &amp; Technical Services</t>
        </is>
      </c>
      <c r="C680" s="29" t="inlineStr">
        <is>
          <t>Business Services</t>
        </is>
      </c>
      <c r="D680" s="29" t="inlineStr">
        <is>
          <t>Financial Transaction Services</t>
        </is>
      </c>
      <c r="E680" s="18" t="inlineStr">
        <is>
          <t>C</t>
        </is>
      </c>
    </row>
    <row r="681" ht="15" customHeight="1">
      <c r="A681" s="29" t="inlineStr">
        <is>
          <t>DBI</t>
        </is>
      </c>
      <c r="B681" s="29" t="inlineStr">
        <is>
          <t>Retail Trade</t>
        </is>
      </c>
      <c r="C681" s="29" t="inlineStr">
        <is>
          <t>Retail-Wholesale</t>
        </is>
      </c>
      <c r="D681" s="29" t="inlineStr">
        <is>
          <t>Retail - Apparel and Shoes</t>
        </is>
      </c>
      <c r="E681" s="18" t="inlineStr">
        <is>
          <t>C</t>
        </is>
      </c>
    </row>
    <row r="682" ht="15" customHeight="1">
      <c r="A682" s="29" t="inlineStr">
        <is>
          <t>DBVT</t>
        </is>
      </c>
      <c r="B682" s="29" t="inlineStr">
        <is>
          <t>Chemical ProductsT</t>
        </is>
      </c>
      <c r="C682" s="29" t="inlineStr">
        <is>
          <t>Medical</t>
        </is>
      </c>
      <c r="D682" s="29" t="inlineStr">
        <is>
          <t>Medical - Biomedical and Genetics</t>
        </is>
      </c>
      <c r="E682" s="18" t="inlineStr">
        <is>
          <t>D</t>
        </is>
      </c>
    </row>
    <row r="683" ht="15" customHeight="1">
      <c r="A683" s="29" t="inlineStr">
        <is>
          <t>DBX</t>
        </is>
      </c>
      <c r="B683" s="29" t="inlineStr">
        <is>
          <t>Information</t>
        </is>
      </c>
      <c r="C683" s="29" t="inlineStr">
        <is>
          <t>Computer and Technology</t>
        </is>
      </c>
      <c r="D683" s="29" t="inlineStr">
        <is>
          <t>Internet - Services</t>
        </is>
      </c>
      <c r="E683" s="18" t="inlineStr">
        <is>
          <t>C</t>
        </is>
      </c>
    </row>
    <row r="684" ht="15" customHeight="1">
      <c r="A684" s="29" t="inlineStr">
        <is>
          <t>DCI</t>
        </is>
      </c>
      <c r="B684" s="29" t="inlineStr">
        <is>
          <t>Machinery</t>
        </is>
      </c>
      <c r="C684" s="29" t="inlineStr">
        <is>
          <t>Industrial Products</t>
        </is>
      </c>
      <c r="D684" s="29" t="inlineStr">
        <is>
          <t>Pollution Control</t>
        </is>
      </c>
      <c r="E684" s="18" t="inlineStr">
        <is>
          <t>C</t>
        </is>
      </c>
    </row>
    <row r="685" ht="15" customHeight="1">
      <c r="A685" s="29" t="inlineStr">
        <is>
          <t>DCO</t>
        </is>
      </c>
      <c r="B685" s="29" t="inlineStr">
        <is>
          <t>Transportation Equipment</t>
        </is>
      </c>
      <c r="C685" s="29" t="inlineStr">
        <is>
          <t>Aerospace</t>
        </is>
      </c>
      <c r="D685" s="29" t="inlineStr">
        <is>
          <t>Aerospace - Defense Equipment</t>
        </is>
      </c>
      <c r="E685" s="18" t="inlineStr">
        <is>
          <t>C</t>
        </is>
      </c>
    </row>
    <row r="686" ht="15" customHeight="1">
      <c r="A686" s="29" t="inlineStr">
        <is>
          <t>DCOM</t>
        </is>
      </c>
      <c r="B686" s="29" t="inlineStr">
        <is>
          <t>Finance &amp; Insurance</t>
        </is>
      </c>
      <c r="C686" s="29" t="inlineStr">
        <is>
          <t>Finance</t>
        </is>
      </c>
      <c r="D686" s="29" t="inlineStr">
        <is>
          <t>Financial - Savings and Loan</t>
        </is>
      </c>
      <c r="E686" s="18" t="inlineStr">
        <is>
          <t>C</t>
        </is>
      </c>
    </row>
    <row r="687" ht="15" customHeight="1">
      <c r="A687" s="29" t="inlineStr">
        <is>
          <t>DCP</t>
        </is>
      </c>
      <c r="B687" s="29" t="inlineStr">
        <is>
          <t>Transportation &amp; Warehousing</t>
        </is>
      </c>
      <c r="C687" s="29" t="inlineStr">
        <is>
          <t>Oils-Energy</t>
        </is>
      </c>
      <c r="D687" s="29" t="inlineStr">
        <is>
          <t>Oil and Gas - Production and Pipelines</t>
        </is>
      </c>
      <c r="E687" s="18" t="inlineStr">
        <is>
          <t>D</t>
        </is>
      </c>
    </row>
    <row r="688" ht="15" customHeight="1">
      <c r="A688" s="29" t="inlineStr">
        <is>
          <t>DCPH</t>
        </is>
      </c>
      <c r="B688" s="29" t="inlineStr">
        <is>
          <t>Chemical ProductsT</t>
        </is>
      </c>
      <c r="C688" s="29" t="inlineStr">
        <is>
          <t>Medical</t>
        </is>
      </c>
      <c r="D688" s="29" t="inlineStr">
        <is>
          <t>Medical - Biomedical and Genetics</t>
        </is>
      </c>
      <c r="E688" s="18" t="inlineStr">
        <is>
          <t>D</t>
        </is>
      </c>
    </row>
    <row r="689" ht="15" customHeight="1">
      <c r="A689" s="29" t="inlineStr">
        <is>
          <t>DDD</t>
        </is>
      </c>
      <c r="B689" s="29" t="inlineStr">
        <is>
          <t>Machinery</t>
        </is>
      </c>
      <c r="C689" s="29" t="inlineStr">
        <is>
          <t>Computer and Technology</t>
        </is>
      </c>
      <c r="D689" s="29" t="inlineStr">
        <is>
          <t>Computer - Mini computers</t>
        </is>
      </c>
      <c r="E689" s="18" t="inlineStr">
        <is>
          <t>C</t>
        </is>
      </c>
    </row>
    <row r="690" ht="15" customHeight="1">
      <c r="A690" s="29" t="inlineStr">
        <is>
          <t>DDS</t>
        </is>
      </c>
      <c r="B690" s="29" t="inlineStr">
        <is>
          <t>Retail Trade</t>
        </is>
      </c>
      <c r="C690" s="29" t="inlineStr">
        <is>
          <t>Retail-Wholesale</t>
        </is>
      </c>
      <c r="D690" s="29" t="inlineStr">
        <is>
          <t>Retail - Regional Department Stores</t>
        </is>
      </c>
      <c r="E690" s="18" t="inlineStr">
        <is>
          <t>C</t>
        </is>
      </c>
    </row>
    <row r="691" ht="15" customHeight="1">
      <c r="A691" s="29" t="inlineStr">
        <is>
          <t>DE</t>
        </is>
      </c>
      <c r="B691" s="29" t="inlineStr">
        <is>
          <t>Machinery</t>
        </is>
      </c>
      <c r="C691" s="29" t="inlineStr">
        <is>
          <t>Industrial Products</t>
        </is>
      </c>
      <c r="D691" s="29" t="inlineStr">
        <is>
          <t>Manufacturing - Farm Equipment</t>
        </is>
      </c>
      <c r="E691" s="18" t="inlineStr">
        <is>
          <t>C</t>
        </is>
      </c>
    </row>
    <row r="692" ht="15" customHeight="1">
      <c r="A692" s="29" t="inlineStr">
        <is>
          <t>DEA</t>
        </is>
      </c>
      <c r="B692" s="29" t="inlineStr">
        <is>
          <t>Real Estate, Rental &amp; Leasing</t>
        </is>
      </c>
      <c r="C692" s="29" t="inlineStr">
        <is>
          <t>Finance</t>
        </is>
      </c>
      <c r="D692" s="29" t="inlineStr">
        <is>
          <t>REIT and Equity Trust - Other</t>
        </is>
      </c>
      <c r="E692" s="18" t="inlineStr">
        <is>
          <t>C</t>
        </is>
      </c>
    </row>
    <row r="693" ht="15" customHeight="1">
      <c r="A693" s="29" t="inlineStr">
        <is>
          <t>DECK</t>
        </is>
      </c>
      <c r="B693" s="29" t="inlineStr">
        <is>
          <t>Apparel, Leather &amp; Allied ProductsT</t>
        </is>
      </c>
      <c r="C693" s="29" t="inlineStr">
        <is>
          <t>Consumer Discretionary</t>
        </is>
      </c>
      <c r="D693" s="29" t="inlineStr">
        <is>
          <t xml:space="preserve">Shoes and Retail Apparel </t>
        </is>
      </c>
      <c r="E693" s="18" t="inlineStr">
        <is>
          <t>C</t>
        </is>
      </c>
    </row>
    <row r="694" ht="15" customHeight="1">
      <c r="A694" s="29" t="inlineStr">
        <is>
          <t>DEI</t>
        </is>
      </c>
      <c r="B694" s="29" t="inlineStr">
        <is>
          <t>Real Estate, Rental &amp; Leasing</t>
        </is>
      </c>
      <c r="C694" s="29" t="inlineStr">
        <is>
          <t>Finance</t>
        </is>
      </c>
      <c r="D694" s="29" t="inlineStr">
        <is>
          <t>REIT and Equity Trust - Other</t>
        </is>
      </c>
      <c r="E694" s="18" t="inlineStr">
        <is>
          <t>C</t>
        </is>
      </c>
    </row>
    <row r="695" ht="15" customHeight="1">
      <c r="A695" s="29" t="inlineStr">
        <is>
          <t>DELL</t>
        </is>
      </c>
      <c r="B695" s="29" t="inlineStr">
        <is>
          <t>Computer &amp; Electronic Products</t>
        </is>
      </c>
      <c r="C695" s="29" t="inlineStr">
        <is>
          <t>Computer and Technology</t>
        </is>
      </c>
      <c r="D695" s="29" t="inlineStr">
        <is>
          <t>Computers - IT Services</t>
        </is>
      </c>
      <c r="E695" s="18" t="inlineStr">
        <is>
          <t>C</t>
        </is>
      </c>
    </row>
    <row r="696" ht="15" customHeight="1">
      <c r="A696" s="29" t="inlineStr">
        <is>
          <t>DENN</t>
        </is>
      </c>
      <c r="B696" s="29" t="inlineStr">
        <is>
          <t>Accommodation &amp; Food Services</t>
        </is>
      </c>
      <c r="C696" s="29" t="inlineStr">
        <is>
          <t>Retail-Wholesale</t>
        </is>
      </c>
      <c r="D696" s="29" t="inlineStr">
        <is>
          <t>Retail - Restaurants</t>
        </is>
      </c>
      <c r="E696" s="18" t="inlineStr">
        <is>
          <t>C</t>
        </is>
      </c>
    </row>
    <row r="697" ht="15" customHeight="1">
      <c r="A697" s="29" t="inlineStr">
        <is>
          <t>DEO</t>
        </is>
      </c>
      <c r="B697" s="29" t="inlineStr">
        <is>
          <t>Food, Beverage &amp; Tobacco Products</t>
        </is>
      </c>
      <c r="C697" s="29" t="inlineStr">
        <is>
          <t>Consumer Staples</t>
        </is>
      </c>
      <c r="D697" s="29" t="inlineStr">
        <is>
          <t>Beverages - Alcohol</t>
        </is>
      </c>
      <c r="E697" s="18" t="inlineStr">
        <is>
          <t>D</t>
        </is>
      </c>
    </row>
    <row r="698" ht="15" customHeight="1">
      <c r="A698" s="29" t="inlineStr">
        <is>
          <t>DFS</t>
        </is>
      </c>
      <c r="B698" s="29" t="inlineStr">
        <is>
          <t>Finance &amp; Insurance</t>
        </is>
      </c>
      <c r="C698" s="29" t="inlineStr">
        <is>
          <t>Finance</t>
        </is>
      </c>
      <c r="D698" s="29" t="inlineStr">
        <is>
          <t>Financial - Consumer Loans</t>
        </is>
      </c>
      <c r="E698" s="18" t="inlineStr">
        <is>
          <t>C</t>
        </is>
      </c>
    </row>
    <row r="699">
      <c r="A699" s="29" t="inlineStr">
        <is>
          <t>DG</t>
        </is>
      </c>
      <c r="B699" s="29" t="inlineStr">
        <is>
          <t>Retail Trade</t>
        </is>
      </c>
      <c r="C699" s="29" t="inlineStr">
        <is>
          <t>Retail-Wholesale</t>
        </is>
      </c>
      <c r="D699" s="29" t="inlineStr">
        <is>
          <t>Retail - Discount Stores</t>
        </is>
      </c>
      <c r="E699" s="18" t="inlineStr">
        <is>
          <t>D</t>
        </is>
      </c>
    </row>
    <row r="700" ht="15" customHeight="1">
      <c r="A700" s="29" t="inlineStr">
        <is>
          <t>DGX</t>
        </is>
      </c>
      <c r="B700" s="29" t="inlineStr">
        <is>
          <t>Health Care &amp; Social Assistance</t>
        </is>
      </c>
      <c r="C700" s="29" t="inlineStr">
        <is>
          <t>Medical</t>
        </is>
      </c>
      <c r="D700" s="29" t="inlineStr">
        <is>
          <t>Medical - Outpatient and Home Healthcare</t>
        </is>
      </c>
      <c r="E700" s="18" t="inlineStr">
        <is>
          <t>D</t>
        </is>
      </c>
    </row>
    <row r="701" ht="15" customHeight="1">
      <c r="A701" s="29" t="inlineStr">
        <is>
          <t>DHI</t>
        </is>
      </c>
      <c r="B701" s="29" t="inlineStr">
        <is>
          <t>Construction</t>
        </is>
      </c>
      <c r="C701" s="29" t="inlineStr">
        <is>
          <t>Construction</t>
        </is>
      </c>
      <c r="D701" s="29" t="inlineStr">
        <is>
          <t>Building Products - Home Builders</t>
        </is>
      </c>
      <c r="E701" s="18" t="inlineStr">
        <is>
          <t>C</t>
        </is>
      </c>
    </row>
    <row r="702" ht="15" customHeight="1">
      <c r="A702" s="29" t="inlineStr">
        <is>
          <t>DHR</t>
        </is>
      </c>
      <c r="B702" s="29" t="inlineStr">
        <is>
          <t>Health Care &amp; Social Assistance</t>
        </is>
      </c>
      <c r="C702" s="29" t="inlineStr">
        <is>
          <t>Conglomerates</t>
        </is>
      </c>
      <c r="D702" s="29" t="inlineStr">
        <is>
          <t>Diversified Operations</t>
        </is>
      </c>
      <c r="E702" s="18" t="inlineStr">
        <is>
          <t>D</t>
        </is>
      </c>
    </row>
    <row r="703" ht="15" customHeight="1">
      <c r="A703" s="29" t="inlineStr">
        <is>
          <t>DHT</t>
        </is>
      </c>
      <c r="B703" s="29" t="inlineStr">
        <is>
          <t>Transportation &amp; Warehousing</t>
        </is>
      </c>
      <c r="C703" s="29" t="inlineStr">
        <is>
          <t>Transportation</t>
        </is>
      </c>
      <c r="D703" s="29" t="inlineStr">
        <is>
          <t>Transportation - Shipping</t>
        </is>
      </c>
      <c r="E703" s="18" t="inlineStr">
        <is>
          <t>C</t>
        </is>
      </c>
    </row>
    <row r="704" ht="15" customHeight="1">
      <c r="A704" s="29" t="inlineStr">
        <is>
          <t>DIN</t>
        </is>
      </c>
      <c r="B704" s="29" t="inlineStr">
        <is>
          <t>Accommodation &amp; Food Services</t>
        </is>
      </c>
      <c r="C704" s="29" t="inlineStr">
        <is>
          <t>Retail-Wholesale</t>
        </is>
      </c>
      <c r="D704" s="29" t="inlineStr">
        <is>
          <t>Retail - Restaurants</t>
        </is>
      </c>
      <c r="E704" s="18" t="inlineStr">
        <is>
          <t>C</t>
        </is>
      </c>
    </row>
    <row r="705" ht="15" customHeight="1">
      <c r="A705" s="29" t="inlineStr">
        <is>
          <t>DIOD</t>
        </is>
      </c>
      <c r="B705" s="29" t="inlineStr">
        <is>
          <t>Computer &amp; Electronic Products</t>
        </is>
      </c>
      <c r="C705" s="29" t="inlineStr">
        <is>
          <t>Computer and Technology</t>
        </is>
      </c>
      <c r="D705" s="29" t="inlineStr">
        <is>
          <t>Electronics - Semiconductors</t>
        </is>
      </c>
      <c r="E705" s="18" t="inlineStr">
        <is>
          <t>C</t>
        </is>
      </c>
    </row>
    <row r="706" ht="15" customHeight="1">
      <c r="A706" s="29" t="inlineStr">
        <is>
          <t>DIS</t>
        </is>
      </c>
      <c r="B706" s="29" t="inlineStr">
        <is>
          <t>Information</t>
        </is>
      </c>
      <c r="C706" s="29" t="inlineStr">
        <is>
          <t>Consumer Discretionary</t>
        </is>
      </c>
      <c r="D706" s="29" t="inlineStr">
        <is>
          <t>Media Conglomerates</t>
        </is>
      </c>
      <c r="E706" s="18" t="inlineStr">
        <is>
          <t>C</t>
        </is>
      </c>
    </row>
    <row r="707" ht="15" customHeight="1">
      <c r="A707" s="29" t="inlineStr">
        <is>
          <t>DISCA</t>
        </is>
      </c>
      <c r="B707" s="29" t="inlineStr">
        <is>
          <t>Information</t>
        </is>
      </c>
      <c r="C707" s="29" t="inlineStr">
        <is>
          <t>Consumer Discretionary</t>
        </is>
      </c>
      <c r="D707" s="29" t="inlineStr">
        <is>
          <t>Broadcast Radio and Television</t>
        </is>
      </c>
      <c r="E707" s="18" t="inlineStr">
        <is>
          <t>C</t>
        </is>
      </c>
    </row>
    <row r="708" ht="15" customHeight="1">
      <c r="A708" s="29" t="inlineStr">
        <is>
          <t>DISCB</t>
        </is>
      </c>
      <c r="B708" s="29" t="inlineStr">
        <is>
          <t>Information</t>
        </is>
      </c>
      <c r="C708" s="29" t="inlineStr">
        <is>
          <t>Consumer Discretionary</t>
        </is>
      </c>
      <c r="D708" s="29" t="inlineStr">
        <is>
          <t>Broadcast Radio and Television</t>
        </is>
      </c>
      <c r="E708" s="18" t="inlineStr">
        <is>
          <t>C</t>
        </is>
      </c>
    </row>
    <row r="709" ht="15" customHeight="1">
      <c r="A709" s="29" t="inlineStr">
        <is>
          <t>DISCK</t>
        </is>
      </c>
      <c r="B709" s="29" t="inlineStr">
        <is>
          <t>Information</t>
        </is>
      </c>
      <c r="C709" s="29" t="inlineStr">
        <is>
          <t>Consumer Discretionary</t>
        </is>
      </c>
      <c r="D709" s="29" t="inlineStr">
        <is>
          <t>Broadcast Radio and Television</t>
        </is>
      </c>
      <c r="E709" s="18" t="inlineStr">
        <is>
          <t>C</t>
        </is>
      </c>
    </row>
    <row r="710" ht="15" customHeight="1">
      <c r="A710" s="29" t="inlineStr">
        <is>
          <t>DISH</t>
        </is>
      </c>
      <c r="B710" s="29" t="inlineStr">
        <is>
          <t>Information</t>
        </is>
      </c>
      <c r="C710" s="29" t="inlineStr">
        <is>
          <t>Consumer Discretionary</t>
        </is>
      </c>
      <c r="D710" s="29" t="inlineStr">
        <is>
          <t>Cable Television</t>
        </is>
      </c>
      <c r="E710" s="18" t="inlineStr">
        <is>
          <t>D</t>
        </is>
      </c>
    </row>
    <row r="711" ht="15" customHeight="1">
      <c r="A711" s="29" t="inlineStr">
        <is>
          <t>DK</t>
        </is>
      </c>
      <c r="B711" s="29" t="inlineStr">
        <is>
          <t>Petroleum &amp; Coal Products</t>
        </is>
      </c>
      <c r="C711" s="29" t="inlineStr">
        <is>
          <t>Oils-Energy</t>
        </is>
      </c>
      <c r="D711" s="29" t="inlineStr">
        <is>
          <t>Oil and Gas - Refining and Marketing</t>
        </is>
      </c>
      <c r="E711" s="18" t="inlineStr">
        <is>
          <t>D</t>
        </is>
      </c>
    </row>
    <row r="712" ht="15" customHeight="1">
      <c r="A712" s="29" t="inlineStr">
        <is>
          <t>DKL</t>
        </is>
      </c>
      <c r="B712" s="29" t="inlineStr">
        <is>
          <t>Mining</t>
        </is>
      </c>
      <c r="C712" s="29" t="inlineStr">
        <is>
          <t>Oils-Energy</t>
        </is>
      </c>
      <c r="D712" s="29" t="inlineStr">
        <is>
          <t>Oil and Gas - Production Pipeline - MLB</t>
        </is>
      </c>
      <c r="E712" s="18" t="inlineStr">
        <is>
          <t>D</t>
        </is>
      </c>
    </row>
    <row r="713" ht="15" customHeight="1">
      <c r="A713" s="29" t="inlineStr">
        <is>
          <t>DKS</t>
        </is>
      </c>
      <c r="B713" s="29" t="inlineStr">
        <is>
          <t>Retail Trade</t>
        </is>
      </c>
      <c r="C713" s="29" t="inlineStr">
        <is>
          <t>Retail-Wholesale</t>
        </is>
      </c>
      <c r="D713" s="29" t="inlineStr">
        <is>
          <t>Retail - Miscellaneous</t>
        </is>
      </c>
      <c r="E713" s="18" t="inlineStr">
        <is>
          <t>C</t>
        </is>
      </c>
    </row>
    <row r="714" ht="15" customHeight="1">
      <c r="A714" s="29" t="inlineStr">
        <is>
          <t>DLB</t>
        </is>
      </c>
      <c r="B714" s="29" t="inlineStr">
        <is>
          <t>Computer &amp; Electronic Products</t>
        </is>
      </c>
      <c r="C714" s="29" t="inlineStr">
        <is>
          <t>Consumer Discretionary</t>
        </is>
      </c>
      <c r="D714" s="29" t="inlineStr">
        <is>
          <t>Audio Video Production</t>
        </is>
      </c>
      <c r="E714" s="18" t="inlineStr">
        <is>
          <t>C</t>
        </is>
      </c>
    </row>
    <row r="715" ht="15" customHeight="1">
      <c r="A715" s="29" t="inlineStr">
        <is>
          <t>DLPH</t>
        </is>
      </c>
      <c r="B715" s="29" t="inlineStr">
        <is>
          <t>Transportation Equipment</t>
        </is>
      </c>
      <c r="C715" s="29" t="inlineStr">
        <is>
          <t>Business Services</t>
        </is>
      </c>
      <c r="D715" s="29" t="inlineStr">
        <is>
          <t>Technology Services</t>
        </is>
      </c>
      <c r="E715" s="18" t="inlineStr">
        <is>
          <t>C</t>
        </is>
      </c>
    </row>
    <row r="716" ht="15" customHeight="1">
      <c r="A716" s="29" t="inlineStr">
        <is>
          <t>DLR</t>
        </is>
      </c>
      <c r="B716" s="29" t="inlineStr">
        <is>
          <t>Real Estate, Rental &amp; Leasing</t>
        </is>
      </c>
      <c r="C716" s="29" t="inlineStr">
        <is>
          <t>Finance</t>
        </is>
      </c>
      <c r="D716" s="29" t="inlineStr">
        <is>
          <t>REIT and Equity Trust - Other</t>
        </is>
      </c>
      <c r="E716" s="18" t="inlineStr">
        <is>
          <t>C</t>
        </is>
      </c>
    </row>
    <row r="717" ht="15" customHeight="1">
      <c r="A717" s="29" t="inlineStr">
        <is>
          <t>DLTR</t>
        </is>
      </c>
      <c r="B717" s="29" t="inlineStr">
        <is>
          <t>Retail Trade</t>
        </is>
      </c>
      <c r="C717" s="29" t="inlineStr">
        <is>
          <t>Retail-Wholesale</t>
        </is>
      </c>
      <c r="D717" s="29" t="inlineStr">
        <is>
          <t>Retail - Discount Stores</t>
        </is>
      </c>
      <c r="E717" s="18" t="inlineStr">
        <is>
          <t>D</t>
        </is>
      </c>
    </row>
    <row r="718" ht="15" customHeight="1">
      <c r="A718" s="29" t="inlineStr">
        <is>
          <t>DLX</t>
        </is>
      </c>
      <c r="B718" s="29" t="inlineStr">
        <is>
          <t>Management of Companies &amp; Support Services</t>
        </is>
      </c>
      <c r="C718" s="29" t="inlineStr">
        <is>
          <t>Business Services</t>
        </is>
      </c>
      <c r="D718" s="29" t="inlineStr">
        <is>
          <t>Business - Office Products</t>
        </is>
      </c>
      <c r="E718" s="18" t="inlineStr">
        <is>
          <t>C</t>
        </is>
      </c>
    </row>
    <row r="719" ht="15" customHeight="1">
      <c r="A719" s="29" t="inlineStr">
        <is>
          <t>DMLP</t>
        </is>
      </c>
      <c r="B719" s="29" t="inlineStr">
        <is>
          <t>Real Estate, Rental &amp; Leasing</t>
        </is>
      </c>
      <c r="C719" s="29" t="inlineStr">
        <is>
          <t>Oils-Energy</t>
        </is>
      </c>
      <c r="D719" s="29" t="inlineStr">
        <is>
          <t>Oil and Gas - Royalty Trust - United States</t>
        </is>
      </c>
      <c r="E719" s="18" t="inlineStr">
        <is>
          <t>D</t>
        </is>
      </c>
    </row>
    <row r="720" ht="15" customHeight="1">
      <c r="A720" s="29" t="inlineStr">
        <is>
          <t>DMRC</t>
        </is>
      </c>
      <c r="B720" s="29" t="inlineStr">
        <is>
          <t>Professional, Scientific &amp; Technical Services</t>
        </is>
      </c>
      <c r="C720" s="29" t="inlineStr">
        <is>
          <t>Industrial Products</t>
        </is>
      </c>
      <c r="D720" s="29" t="inlineStr">
        <is>
          <t>Security and Safety Services</t>
        </is>
      </c>
      <c r="E720" s="18" t="inlineStr">
        <is>
          <t>C</t>
        </is>
      </c>
    </row>
    <row r="721" ht="15" customHeight="1">
      <c r="A721" s="29" t="inlineStr">
        <is>
          <t>DNKN</t>
        </is>
      </c>
      <c r="B721" s="29" t="inlineStr">
        <is>
          <t>Accommodation &amp; Food Services</t>
        </is>
      </c>
      <c r="C721" s="29" t="inlineStr">
        <is>
          <t>Retail-Wholesale</t>
        </is>
      </c>
      <c r="D721" s="29" t="inlineStr">
        <is>
          <t>Retail - Restaurants</t>
        </is>
      </c>
      <c r="E721" s="18" t="inlineStr">
        <is>
          <t>C</t>
        </is>
      </c>
    </row>
    <row r="722" ht="15" customHeight="1">
      <c r="A722" s="29" t="inlineStr">
        <is>
          <t>DNLI</t>
        </is>
      </c>
      <c r="B722" s="29" t="inlineStr">
        <is>
          <t>Chemical ProductsT</t>
        </is>
      </c>
      <c r="C722" s="29" t="inlineStr">
        <is>
          <t>Medical</t>
        </is>
      </c>
      <c r="D722" s="29" t="inlineStr">
        <is>
          <t>Medical - Biomedical and Genetics</t>
        </is>
      </c>
      <c r="E722" s="18" t="inlineStr">
        <is>
          <t>D</t>
        </is>
      </c>
    </row>
    <row r="723" ht="15" customHeight="1">
      <c r="A723" s="29" t="inlineStr">
        <is>
          <t>DNOW</t>
        </is>
      </c>
      <c r="B723" s="29" t="inlineStr">
        <is>
          <t>Machinery</t>
        </is>
      </c>
      <c r="C723" s="29" t="inlineStr">
        <is>
          <t>Oils-Energy</t>
        </is>
      </c>
      <c r="D723" s="29" t="inlineStr">
        <is>
          <t>Oil and Gas - Mechanical and and Equipment</t>
        </is>
      </c>
      <c r="E723" s="18" t="inlineStr">
        <is>
          <t>D</t>
        </is>
      </c>
    </row>
    <row r="724" ht="15" customHeight="1">
      <c r="A724" s="29" t="inlineStr">
        <is>
          <t>DNP</t>
        </is>
      </c>
      <c r="B724" s="29" t="inlineStr">
        <is>
          <t>Finance &amp; Insurance</t>
        </is>
      </c>
      <c r="C724" s="29" t="inlineStr">
        <is>
          <t>Finance</t>
        </is>
      </c>
      <c r="D724" s="29" t="inlineStr">
        <is>
          <t>Financial - Investment Funds</t>
        </is>
      </c>
      <c r="E724" s="18" t="inlineStr">
        <is>
          <t>C</t>
        </is>
      </c>
    </row>
    <row r="725" ht="15" customHeight="1">
      <c r="A725" s="29" t="inlineStr">
        <is>
          <t>DNR</t>
        </is>
      </c>
      <c r="B725" s="29" t="inlineStr">
        <is>
          <t>Mining</t>
        </is>
      </c>
      <c r="C725" s="29" t="inlineStr">
        <is>
          <t>Oils-Energy</t>
        </is>
      </c>
      <c r="D725" s="29" t="inlineStr">
        <is>
          <t>Oil and Gas - Exploration and Production - United States</t>
        </is>
      </c>
      <c r="E725" s="18" t="inlineStr">
        <is>
          <t>C</t>
        </is>
      </c>
    </row>
    <row r="726" ht="15" customHeight="1">
      <c r="A726" s="29" t="inlineStr">
        <is>
          <t>DO</t>
        </is>
      </c>
      <c r="B726" s="29" t="inlineStr">
        <is>
          <t>Mining</t>
        </is>
      </c>
      <c r="C726" s="29" t="inlineStr">
        <is>
          <t>Oils-Energy</t>
        </is>
      </c>
      <c r="D726" s="29" t="inlineStr">
        <is>
          <t>Oil and Gas - Drilling</t>
        </is>
      </c>
      <c r="E726" s="18" t="inlineStr">
        <is>
          <t>D</t>
        </is>
      </c>
    </row>
    <row r="727" ht="15" customHeight="1">
      <c r="A727" s="29" t="inlineStr">
        <is>
          <t>DOC</t>
        </is>
      </c>
      <c r="B727" s="29" t="inlineStr">
        <is>
          <t>Real Estate, Rental &amp; Leasing</t>
        </is>
      </c>
      <c r="C727" s="29" t="inlineStr">
        <is>
          <t>Finance</t>
        </is>
      </c>
      <c r="D727" s="29" t="inlineStr">
        <is>
          <t>REIT and Equity Trust - Other</t>
        </is>
      </c>
      <c r="E727" s="18" t="inlineStr">
        <is>
          <t>C</t>
        </is>
      </c>
    </row>
    <row r="728" ht="15" customHeight="1">
      <c r="A728" s="29" t="inlineStr">
        <is>
          <t>DOCU</t>
        </is>
      </c>
      <c r="B728" s="29" t="inlineStr">
        <is>
          <t>Information</t>
        </is>
      </c>
      <c r="C728" s="29" t="inlineStr">
        <is>
          <t>Business Services</t>
        </is>
      </c>
      <c r="D728" s="29" t="inlineStr">
        <is>
          <t>Technology Services</t>
        </is>
      </c>
      <c r="E728" s="18" t="inlineStr">
        <is>
          <t>C</t>
        </is>
      </c>
    </row>
    <row r="729" ht="15" customHeight="1">
      <c r="A729" s="29" t="inlineStr">
        <is>
          <t>DOMO</t>
        </is>
      </c>
      <c r="B729" s="29" t="inlineStr">
        <is>
          <t>Computer &amp; Electronic Products</t>
        </is>
      </c>
      <c r="C729" s="29" t="inlineStr">
        <is>
          <t>Computer and Technology</t>
        </is>
      </c>
      <c r="D729" s="29" t="inlineStr">
        <is>
          <t>Internet - Software</t>
        </is>
      </c>
      <c r="E729" s="18" t="inlineStr">
        <is>
          <t>C</t>
        </is>
      </c>
    </row>
    <row r="730" ht="15" customHeight="1">
      <c r="A730" s="29" t="inlineStr">
        <is>
          <t>DOOR</t>
        </is>
      </c>
      <c r="B730" s="29" t="inlineStr">
        <is>
          <t>Wood Products</t>
        </is>
      </c>
      <c r="C730" s="29" t="inlineStr">
        <is>
          <t>Consumer Discretionary</t>
        </is>
      </c>
      <c r="D730" s="29" t="inlineStr">
        <is>
          <t>Furniture</t>
        </is>
      </c>
      <c r="E730" s="18" t="inlineStr">
        <is>
          <t>C</t>
        </is>
      </c>
    </row>
    <row r="731" ht="15" customHeight="1">
      <c r="A731" s="29" t="inlineStr">
        <is>
          <t>DORM</t>
        </is>
      </c>
      <c r="B731" s="29" t="inlineStr">
        <is>
          <t>Transportation Equipment</t>
        </is>
      </c>
      <c r="C731" s="29" t="inlineStr">
        <is>
          <t>Auto-Tires-Trucks</t>
        </is>
      </c>
      <c r="D731" s="29" t="inlineStr">
        <is>
          <t>Automotive - Replacement Parts</t>
        </is>
      </c>
      <c r="E731" s="18" t="inlineStr">
        <is>
          <t>C</t>
        </is>
      </c>
    </row>
    <row r="732" ht="15" customHeight="1">
      <c r="A732" s="29" t="inlineStr">
        <is>
          <t>DOV</t>
        </is>
      </c>
      <c r="B732" s="29" t="inlineStr">
        <is>
          <t>Machinery</t>
        </is>
      </c>
      <c r="C732" s="29" t="inlineStr">
        <is>
          <t>Industrial Products</t>
        </is>
      </c>
      <c r="D732" s="29" t="inlineStr">
        <is>
          <t xml:space="preserve">Manufacturing - General Industrial </t>
        </is>
      </c>
      <c r="E732" s="18" t="inlineStr">
        <is>
          <t>C</t>
        </is>
      </c>
    </row>
    <row r="733" ht="15" customHeight="1">
      <c r="A733" s="29" t="inlineStr">
        <is>
          <t>DOX</t>
        </is>
      </c>
      <c r="B733" s="29" t="inlineStr">
        <is>
          <t>Professional, Scientific &amp; Technical Services</t>
        </is>
      </c>
      <c r="C733" s="29" t="inlineStr">
        <is>
          <t>Computer and Technology</t>
        </is>
      </c>
      <c r="D733" s="29" t="inlineStr">
        <is>
          <t>Computers - IT Services</t>
        </is>
      </c>
      <c r="E733" s="18" t="inlineStr">
        <is>
          <t>C</t>
        </is>
      </c>
    </row>
    <row r="734" ht="15" customHeight="1">
      <c r="A734" s="29" t="inlineStr">
        <is>
          <t>DPZ</t>
        </is>
      </c>
      <c r="B734" s="29" t="inlineStr">
        <is>
          <t>Accommodation &amp; Food Services</t>
        </is>
      </c>
      <c r="C734" s="29" t="inlineStr">
        <is>
          <t>Retail-Wholesale</t>
        </is>
      </c>
      <c r="D734" s="29" t="inlineStr">
        <is>
          <t>Retail - Restaurants</t>
        </is>
      </c>
      <c r="E734" s="18" t="inlineStr">
        <is>
          <t>C</t>
        </is>
      </c>
    </row>
    <row r="735" ht="15" customHeight="1">
      <c r="A735" s="29" t="inlineStr">
        <is>
          <t>DRE</t>
        </is>
      </c>
      <c r="B735" s="29" t="inlineStr">
        <is>
          <t>Finance &amp; Insurance</t>
        </is>
      </c>
      <c r="C735" s="29" t="inlineStr">
        <is>
          <t>Finance</t>
        </is>
      </c>
      <c r="D735" s="29" t="inlineStr">
        <is>
          <t>REIT and Equity Trust - Other</t>
        </is>
      </c>
      <c r="E735" s="18" t="inlineStr">
        <is>
          <t>C</t>
        </is>
      </c>
    </row>
    <row r="736" ht="15" customHeight="1">
      <c r="A736" s="29" t="inlineStr">
        <is>
          <t>DRH</t>
        </is>
      </c>
      <c r="B736" s="29" t="inlineStr">
        <is>
          <t>Real Estate, Rental &amp; Leasing</t>
        </is>
      </c>
      <c r="C736" s="29" t="inlineStr">
        <is>
          <t>Finance</t>
        </is>
      </c>
      <c r="D736" s="29" t="inlineStr">
        <is>
          <t>REIT and Equity Trust - Other</t>
        </is>
      </c>
      <c r="E736" s="18" t="inlineStr">
        <is>
          <t>C</t>
        </is>
      </c>
    </row>
    <row r="737" ht="15" customHeight="1">
      <c r="A737" s="29" t="inlineStr">
        <is>
          <t>DRI</t>
        </is>
      </c>
      <c r="B737" s="29" t="inlineStr">
        <is>
          <t>Accommodation &amp; Food Services</t>
        </is>
      </c>
      <c r="C737" s="29" t="inlineStr">
        <is>
          <t>Retail-Wholesale</t>
        </is>
      </c>
      <c r="D737" s="29" t="inlineStr">
        <is>
          <t>Retail - Restaurants</t>
        </is>
      </c>
      <c r="E737" s="18" t="inlineStr">
        <is>
          <t>C</t>
        </is>
      </c>
    </row>
    <row r="738" ht="15" customHeight="1">
      <c r="A738" s="29" t="inlineStr">
        <is>
          <t>DRNA</t>
        </is>
      </c>
      <c r="B738" s="29" t="inlineStr">
        <is>
          <t>Professional, Scientific &amp; Technical Services</t>
        </is>
      </c>
      <c r="C738" s="29" t="inlineStr">
        <is>
          <t>Medical</t>
        </is>
      </c>
      <c r="D738" s="29" t="inlineStr">
        <is>
          <t>Medical - Biomedical and Genetics</t>
        </is>
      </c>
      <c r="E738" s="18" t="inlineStr">
        <is>
          <t>D</t>
        </is>
      </c>
    </row>
    <row r="739" ht="15" customHeight="1">
      <c r="A739" s="29" t="inlineStr">
        <is>
          <t>DRQ</t>
        </is>
      </c>
      <c r="B739" s="29" t="inlineStr">
        <is>
          <t>Machinery</t>
        </is>
      </c>
      <c r="C739" s="29" t="inlineStr">
        <is>
          <t>Oils-Energy</t>
        </is>
      </c>
      <c r="D739" s="29" t="inlineStr">
        <is>
          <t>Oil and Gas - Mechanical and and Equipment</t>
        </is>
      </c>
      <c r="E739" s="18" t="inlineStr">
        <is>
          <t>D</t>
        </is>
      </c>
    </row>
    <row r="740" ht="15" customHeight="1">
      <c r="A740" s="29" t="inlineStr">
        <is>
          <t>DSGX</t>
        </is>
      </c>
      <c r="B740" s="29" t="inlineStr">
        <is>
          <t>Professional, Scientific &amp; Technical Services</t>
        </is>
      </c>
      <c r="C740" s="29" t="inlineStr">
        <is>
          <t>Computer and Technology</t>
        </is>
      </c>
      <c r="D740" s="29" t="inlineStr">
        <is>
          <t>Computer - Software</t>
        </is>
      </c>
      <c r="E740" s="18" t="inlineStr">
        <is>
          <t>C</t>
        </is>
      </c>
    </row>
    <row r="741" ht="15" customHeight="1">
      <c r="A741" s="29" t="inlineStr">
        <is>
          <t>DSSI</t>
        </is>
      </c>
      <c r="B741" s="29" t="inlineStr">
        <is>
          <t>Transportation &amp; Warehousing</t>
        </is>
      </c>
      <c r="C741" s="29" t="inlineStr">
        <is>
          <t>Transportation</t>
        </is>
      </c>
      <c r="D741" s="29" t="inlineStr">
        <is>
          <t>Transportation - Shipping</t>
        </is>
      </c>
      <c r="E741" s="18" t="inlineStr">
        <is>
          <t>C</t>
        </is>
      </c>
    </row>
    <row r="742" ht="15" customHeight="1">
      <c r="A742" s="29" t="inlineStr">
        <is>
          <t>DSU</t>
        </is>
      </c>
      <c r="B742" s="29" t="inlineStr">
        <is>
          <t>Finance &amp; Insurance</t>
        </is>
      </c>
      <c r="C742" s="29" t="inlineStr">
        <is>
          <t>Finance</t>
        </is>
      </c>
      <c r="D742" s="29" t="inlineStr">
        <is>
          <t>Financial - Investment Funds</t>
        </is>
      </c>
      <c r="E742" s="18" t="inlineStr">
        <is>
          <t>C</t>
        </is>
      </c>
    </row>
    <row r="743" ht="15" customHeight="1">
      <c r="A743" s="29" t="inlineStr">
        <is>
          <t>DTE</t>
        </is>
      </c>
      <c r="B743" s="29" t="inlineStr">
        <is>
          <t>Utilities</t>
        </is>
      </c>
      <c r="C743" s="29" t="inlineStr">
        <is>
          <t>Utilities</t>
        </is>
      </c>
      <c r="D743" s="29" t="inlineStr">
        <is>
          <t>Utility - Electric Power</t>
        </is>
      </c>
      <c r="E743" s="18" t="inlineStr">
        <is>
          <t>D</t>
        </is>
      </c>
    </row>
    <row r="744" ht="15" customHeight="1">
      <c r="A744" s="29" t="inlineStr">
        <is>
          <t>DTIL</t>
        </is>
      </c>
      <c r="B744" s="29" t="inlineStr">
        <is>
          <t>Chemical ProductsT</t>
        </is>
      </c>
      <c r="C744" s="29" t="inlineStr">
        <is>
          <t>Medical</t>
        </is>
      </c>
      <c r="D744" s="29" t="inlineStr">
        <is>
          <t>Medical - Biomedical and Genetics</t>
        </is>
      </c>
      <c r="E744" s="18" t="inlineStr">
        <is>
          <t>D</t>
        </is>
      </c>
    </row>
    <row r="745" ht="15" customHeight="1">
      <c r="A745" s="29" t="inlineStr">
        <is>
          <t>DUK</t>
        </is>
      </c>
      <c r="B745" s="29" t="inlineStr">
        <is>
          <t>Utilities</t>
        </is>
      </c>
      <c r="C745" s="29" t="inlineStr">
        <is>
          <t>Utilities</t>
        </is>
      </c>
      <c r="D745" s="29" t="inlineStr">
        <is>
          <t>Utility - Electric Power</t>
        </is>
      </c>
      <c r="E745" s="18" t="inlineStr">
        <is>
          <t>D</t>
        </is>
      </c>
    </row>
    <row r="746" ht="15" customHeight="1">
      <c r="A746" s="29" t="inlineStr">
        <is>
          <t>DVA</t>
        </is>
      </c>
      <c r="B746" s="29" t="inlineStr">
        <is>
          <t>Health Care &amp; Social Assistance</t>
        </is>
      </c>
      <c r="C746" s="29" t="inlineStr">
        <is>
          <t>Medical</t>
        </is>
      </c>
      <c r="D746" s="29" t="inlineStr">
        <is>
          <t>Medical - Outpatient and Home Healthcare</t>
        </is>
      </c>
      <c r="E746" s="18" t="inlineStr">
        <is>
          <t>D</t>
        </is>
      </c>
    </row>
    <row r="747" ht="15" customHeight="1">
      <c r="A747" s="29" t="inlineStr">
        <is>
          <t>DVN</t>
        </is>
      </c>
      <c r="B747" s="29" t="inlineStr">
        <is>
          <t>Mining</t>
        </is>
      </c>
      <c r="C747" s="29" t="inlineStr">
        <is>
          <t>Oils-Energy</t>
        </is>
      </c>
      <c r="D747" s="29" t="inlineStr">
        <is>
          <t>Oil and Gas - Exploration and Production - United States</t>
        </is>
      </c>
      <c r="E747" s="18" t="inlineStr">
        <is>
          <t>D</t>
        </is>
      </c>
    </row>
    <row r="748" ht="15" customHeight="1">
      <c r="A748" s="29" t="inlineStr">
        <is>
          <t>DXC</t>
        </is>
      </c>
      <c r="B748" s="29" t="inlineStr">
        <is>
          <t>Professional, Scientific &amp; Technical Services</t>
        </is>
      </c>
      <c r="C748" s="29" t="inlineStr">
        <is>
          <t>Computer and Technology</t>
        </is>
      </c>
      <c r="D748" s="29" t="inlineStr">
        <is>
          <t>Computers - IT Services</t>
        </is>
      </c>
      <c r="E748" s="18" t="inlineStr">
        <is>
          <t>C</t>
        </is>
      </c>
    </row>
    <row r="749" ht="15" customHeight="1">
      <c r="A749" s="29" t="inlineStr">
        <is>
          <t>DXCM</t>
        </is>
      </c>
      <c r="B749" s="29" t="inlineStr">
        <is>
          <t>Health Care &amp; Social Assistance</t>
        </is>
      </c>
      <c r="C749" s="29" t="inlineStr">
        <is>
          <t>Medical</t>
        </is>
      </c>
      <c r="D749" s="29" t="inlineStr">
        <is>
          <t>Medical - Instruments</t>
        </is>
      </c>
      <c r="E749" s="18" t="inlineStr">
        <is>
          <t>D</t>
        </is>
      </c>
    </row>
    <row r="750" ht="15" customHeight="1">
      <c r="A750" s="29" t="inlineStr">
        <is>
          <t>DXPE</t>
        </is>
      </c>
      <c r="B750" s="29" t="inlineStr">
        <is>
          <t>Wholesale Trade</t>
        </is>
      </c>
      <c r="C750" s="29" t="inlineStr">
        <is>
          <t>Industrial Products</t>
        </is>
      </c>
      <c r="D750" s="29" t="inlineStr">
        <is>
          <t xml:space="preserve">Manufacturing - General Industrial </t>
        </is>
      </c>
      <c r="E750" s="18" t="inlineStr">
        <is>
          <t>C</t>
        </is>
      </c>
    </row>
    <row r="751" ht="15" customHeight="1">
      <c r="A751" s="29" t="inlineStr">
        <is>
          <t>DY</t>
        </is>
      </c>
      <c r="B751" s="29" t="inlineStr">
        <is>
          <t>Construction</t>
        </is>
      </c>
      <c r="C751" s="29" t="inlineStr">
        <is>
          <t>Construction</t>
        </is>
      </c>
      <c r="D751" s="29" t="inlineStr">
        <is>
          <t>Building Products - Heavy Construction</t>
        </is>
      </c>
      <c r="E751" s="18" t="inlineStr">
        <is>
          <t>C</t>
        </is>
      </c>
    </row>
    <row r="752" ht="15" customHeight="1">
      <c r="A752" s="29" t="inlineStr">
        <is>
          <t>EA</t>
        </is>
      </c>
      <c r="B752" s="29" t="inlineStr">
        <is>
          <t>Information</t>
        </is>
      </c>
      <c r="C752" s="29" t="inlineStr">
        <is>
          <t>Consumer Discretionary</t>
        </is>
      </c>
      <c r="D752" s="29" t="inlineStr">
        <is>
          <t>Toys - Games - Hobbies</t>
        </is>
      </c>
      <c r="E752" s="18" t="inlineStr">
        <is>
          <t>C</t>
        </is>
      </c>
    </row>
    <row r="753" ht="15" customHeight="1">
      <c r="A753" s="29" t="inlineStr">
        <is>
          <t>EAF</t>
        </is>
      </c>
      <c r="B753" s="29" t="inlineStr">
        <is>
          <t>Electrical Equipment, Appliances &amp; Components</t>
        </is>
      </c>
      <c r="C753" s="29" t="inlineStr">
        <is>
          <t>Industrial Products</t>
        </is>
      </c>
      <c r="D753" s="29" t="inlineStr">
        <is>
          <t>Metal Products - Procurement and Fabrication</t>
        </is>
      </c>
      <c r="E753" s="18" t="inlineStr">
        <is>
          <t>C</t>
        </is>
      </c>
    </row>
    <row r="754" ht="15" customHeight="1">
      <c r="A754" s="29" t="inlineStr">
        <is>
          <t>EAT</t>
        </is>
      </c>
      <c r="B754" s="29" t="inlineStr">
        <is>
          <t>Accommodation &amp; Food Services</t>
        </is>
      </c>
      <c r="C754" s="29" t="inlineStr">
        <is>
          <t>Retail-Wholesale</t>
        </is>
      </c>
      <c r="D754" s="29" t="inlineStr">
        <is>
          <t>Retail - Restaurants</t>
        </is>
      </c>
      <c r="E754" s="18" t="inlineStr">
        <is>
          <t>C</t>
        </is>
      </c>
    </row>
    <row r="755" ht="15" customHeight="1">
      <c r="A755" s="29" t="inlineStr">
        <is>
          <t>EB</t>
        </is>
      </c>
      <c r="B755" s="29" t="inlineStr">
        <is>
          <t>Professional, Scientific &amp; Technical Services</t>
        </is>
      </c>
      <c r="C755" s="29" t="inlineStr">
        <is>
          <t>Computer and Technology</t>
        </is>
      </c>
      <c r="D755" s="29" t="inlineStr">
        <is>
          <t>Internet - Services</t>
        </is>
      </c>
      <c r="E755" s="18" t="inlineStr">
        <is>
          <t>C</t>
        </is>
      </c>
    </row>
    <row r="756" ht="15" customHeight="1">
      <c r="A756" s="29" t="inlineStr">
        <is>
          <t>EBAY</t>
        </is>
      </c>
      <c r="B756" s="29" t="inlineStr">
        <is>
          <t>Retail Trade</t>
        </is>
      </c>
      <c r="C756" s="29" t="inlineStr">
        <is>
          <t>Retail-Wholesale</t>
        </is>
      </c>
      <c r="D756" s="29" t="inlineStr">
        <is>
          <t>Internet - Commerce</t>
        </is>
      </c>
      <c r="E756" s="18" t="inlineStr">
        <is>
          <t>C</t>
        </is>
      </c>
    </row>
    <row r="757" ht="15" customHeight="1">
      <c r="A757" s="29" t="inlineStr">
        <is>
          <t>EBF</t>
        </is>
      </c>
      <c r="B757" s="29" t="inlineStr">
        <is>
          <t>Printing &amp; Related Support Activities</t>
        </is>
      </c>
      <c r="C757" s="29" t="inlineStr">
        <is>
          <t>Industrial Products</t>
        </is>
      </c>
      <c r="D757" s="29" t="inlineStr">
        <is>
          <t>Office Supplies</t>
        </is>
      </c>
      <c r="E757" s="18" t="inlineStr">
        <is>
          <t>C</t>
        </is>
      </c>
    </row>
    <row r="758" ht="15" customHeight="1">
      <c r="A758" s="29" t="inlineStr">
        <is>
          <t>EBIX</t>
        </is>
      </c>
      <c r="B758" s="29" t="inlineStr">
        <is>
          <t>Wholesale Trade</t>
        </is>
      </c>
      <c r="C758" s="29" t="inlineStr">
        <is>
          <t>Computer and Technology</t>
        </is>
      </c>
      <c r="D758" s="29" t="inlineStr">
        <is>
          <t>Computer - Services</t>
        </is>
      </c>
      <c r="E758" s="18" t="inlineStr">
        <is>
          <t>C</t>
        </is>
      </c>
    </row>
    <row r="759" ht="15" customHeight="1">
      <c r="A759" s="29" t="inlineStr">
        <is>
          <t>EBS</t>
        </is>
      </c>
      <c r="B759" s="29" t="inlineStr">
        <is>
          <t>Chemical ProductsT</t>
        </is>
      </c>
      <c r="C759" s="29" t="inlineStr">
        <is>
          <t>Medical</t>
        </is>
      </c>
      <c r="D759" s="29" t="inlineStr">
        <is>
          <t>Medical - Biomedical and Genetics</t>
        </is>
      </c>
      <c r="E759" s="18" t="inlineStr">
        <is>
          <t>D</t>
        </is>
      </c>
    </row>
    <row r="760" ht="15" customHeight="1">
      <c r="A760" s="29" t="inlineStr">
        <is>
          <t>EBSB</t>
        </is>
      </c>
      <c r="B760" s="29" t="inlineStr">
        <is>
          <t>Finance &amp; Insurance</t>
        </is>
      </c>
      <c r="C760" s="29" t="inlineStr">
        <is>
          <t>Finance</t>
        </is>
      </c>
      <c r="D760" s="29" t="inlineStr">
        <is>
          <t>Financial - Savings and Loan</t>
        </is>
      </c>
      <c r="E760" s="18" t="inlineStr">
        <is>
          <t>C</t>
        </is>
      </c>
    </row>
    <row r="761" ht="15" customHeight="1">
      <c r="A761" s="29" t="inlineStr">
        <is>
          <t>EC</t>
        </is>
      </c>
      <c r="B761" s="29" t="inlineStr">
        <is>
          <t>Mining</t>
        </is>
      </c>
      <c r="C761" s="29" t="inlineStr">
        <is>
          <t>Oils-Energy</t>
        </is>
      </c>
      <c r="D761" s="29" t="inlineStr">
        <is>
          <t>Oil and Gas - Integrated - Emerging Markets</t>
        </is>
      </c>
      <c r="E761" s="18" t="inlineStr">
        <is>
          <t>D</t>
        </is>
      </c>
    </row>
    <row r="762" ht="15" customHeight="1">
      <c r="A762" s="29" t="inlineStr">
        <is>
          <t>ECA</t>
        </is>
      </c>
      <c r="B762" s="29" t="inlineStr">
        <is>
          <t>Mining</t>
        </is>
      </c>
      <c r="C762" s="29" t="inlineStr">
        <is>
          <t>Oils-Energy</t>
        </is>
      </c>
      <c r="D762" s="29" t="inlineStr">
        <is>
          <t>Oil and Gas - Exploration and Production - Canadian</t>
        </is>
      </c>
      <c r="E762" s="18" t="inlineStr">
        <is>
          <t>C</t>
        </is>
      </c>
    </row>
    <row r="763" ht="15" customHeight="1">
      <c r="A763" s="29" t="inlineStr">
        <is>
          <t>ECHO</t>
        </is>
      </c>
      <c r="B763" s="29" t="inlineStr">
        <is>
          <t>Transportation &amp; Warehousing</t>
        </is>
      </c>
      <c r="C763" s="29" t="inlineStr">
        <is>
          <t>Transportation</t>
        </is>
      </c>
      <c r="D763" s="29" t="inlineStr">
        <is>
          <t>Transportation - Services</t>
        </is>
      </c>
      <c r="E763" s="18" t="inlineStr">
        <is>
          <t>C</t>
        </is>
      </c>
    </row>
    <row r="764" ht="15" customHeight="1">
      <c r="A764" s="29" t="inlineStr">
        <is>
          <t>ECL</t>
        </is>
      </c>
      <c r="B764" s="29" t="inlineStr">
        <is>
          <t>Chemical ProductsT</t>
        </is>
      </c>
      <c r="C764" s="29" t="inlineStr">
        <is>
          <t>Basic Materials</t>
        </is>
      </c>
      <c r="D764" s="29" t="inlineStr">
        <is>
          <t>Chemical - Specialty</t>
        </is>
      </c>
      <c r="E764" s="18" t="inlineStr">
        <is>
          <t>C</t>
        </is>
      </c>
    </row>
    <row r="765" ht="15" customHeight="1">
      <c r="A765" s="29" t="inlineStr">
        <is>
          <t>ECOL</t>
        </is>
      </c>
      <c r="B765" s="29" t="inlineStr">
        <is>
          <t>Management of Companies &amp; Support Services</t>
        </is>
      </c>
      <c r="C765" s="29" t="inlineStr">
        <is>
          <t>Business Services</t>
        </is>
      </c>
      <c r="D765" s="29" t="inlineStr">
        <is>
          <t>Waste Removal Services</t>
        </is>
      </c>
      <c r="E765" s="18" t="inlineStr">
        <is>
          <t>C</t>
        </is>
      </c>
    </row>
    <row r="766" ht="15" customHeight="1">
      <c r="A766" s="29" t="inlineStr">
        <is>
          <t>ECPG</t>
        </is>
      </c>
      <c r="B766" s="29" t="inlineStr">
        <is>
          <t>Finance &amp; Insurance</t>
        </is>
      </c>
      <c r="C766" s="29" t="inlineStr">
        <is>
          <t>Finance</t>
        </is>
      </c>
      <c r="D766" s="29" t="inlineStr">
        <is>
          <t>Financial - Consumer Loans</t>
        </is>
      </c>
      <c r="E766" s="18" t="inlineStr">
        <is>
          <t>C</t>
        </is>
      </c>
    </row>
    <row r="767" ht="15" customHeight="1">
      <c r="A767" s="29" t="inlineStr">
        <is>
          <t>ED</t>
        </is>
      </c>
      <c r="B767" s="29" t="inlineStr">
        <is>
          <t>Utilities</t>
        </is>
      </c>
      <c r="C767" s="29" t="inlineStr">
        <is>
          <t>Utilities</t>
        </is>
      </c>
      <c r="D767" s="29" t="inlineStr">
        <is>
          <t>Utility - Electric Power</t>
        </is>
      </c>
      <c r="E767" s="18" t="inlineStr">
        <is>
          <t>D</t>
        </is>
      </c>
    </row>
    <row r="768" ht="15" customHeight="1">
      <c r="A768" s="29" t="inlineStr">
        <is>
          <t>EDIT</t>
        </is>
      </c>
      <c r="B768" s="29" t="inlineStr">
        <is>
          <t>Chemical ProductsT</t>
        </is>
      </c>
      <c r="C768" s="29" t="inlineStr">
        <is>
          <t>Medical</t>
        </is>
      </c>
      <c r="D768" s="29" t="inlineStr">
        <is>
          <t>Medical - Biomedical and Genetics</t>
        </is>
      </c>
      <c r="E768" s="18" t="inlineStr">
        <is>
          <t>D</t>
        </is>
      </c>
    </row>
    <row r="769" ht="15" customHeight="1">
      <c r="A769" s="29" t="inlineStr">
        <is>
          <t>EDU</t>
        </is>
      </c>
      <c r="B769" s="29" t="inlineStr">
        <is>
          <t>Educational Services</t>
        </is>
      </c>
      <c r="C769" s="29" t="inlineStr">
        <is>
          <t>Consumer Discretionary</t>
        </is>
      </c>
      <c r="D769" s="29" t="inlineStr">
        <is>
          <t>Schools</t>
        </is>
      </c>
      <c r="E769" s="18" t="inlineStr">
        <is>
          <t>D</t>
        </is>
      </c>
    </row>
    <row r="770" ht="15" customHeight="1">
      <c r="A770" s="29" t="inlineStr">
        <is>
          <t>EE</t>
        </is>
      </c>
      <c r="B770" s="29" t="inlineStr">
        <is>
          <t>Utilities</t>
        </is>
      </c>
      <c r="C770" s="29" t="inlineStr">
        <is>
          <t>Utilities</t>
        </is>
      </c>
      <c r="D770" s="29" t="inlineStr">
        <is>
          <t>Utility - Electric Power</t>
        </is>
      </c>
      <c r="E770" s="18" t="inlineStr">
        <is>
          <t>D</t>
        </is>
      </c>
    </row>
    <row r="771" ht="15" customHeight="1">
      <c r="A771" s="29" t="inlineStr">
        <is>
          <t>EEFT</t>
        </is>
      </c>
      <c r="B771" s="29" t="inlineStr">
        <is>
          <t>Finance &amp; Insurance</t>
        </is>
      </c>
      <c r="C771" s="29" t="inlineStr">
        <is>
          <t>Finance</t>
        </is>
      </c>
      <c r="D771" s="29" t="inlineStr">
        <is>
          <t>Financial - Miscellaneous Services</t>
        </is>
      </c>
      <c r="E771" s="18" t="inlineStr">
        <is>
          <t>C</t>
        </is>
      </c>
    </row>
    <row r="772" ht="15" customHeight="1">
      <c r="A772" s="29" t="inlineStr">
        <is>
          <t>EEX</t>
        </is>
      </c>
      <c r="B772" s="29" t="inlineStr">
        <is>
          <t>Management of Companies &amp; Support Services</t>
        </is>
      </c>
      <c r="C772" s="29" t="inlineStr">
        <is>
          <t>Consumer Discretionary</t>
        </is>
      </c>
      <c r="D772" s="29" t="inlineStr">
        <is>
          <t>Consumer Services - Miscellaneous</t>
        </is>
      </c>
      <c r="E772" s="18" t="inlineStr">
        <is>
          <t>C</t>
        </is>
      </c>
    </row>
    <row r="773" ht="15" customHeight="1">
      <c r="A773" s="29" t="inlineStr">
        <is>
          <t>EFII</t>
        </is>
      </c>
      <c r="B773" s="29" t="inlineStr">
        <is>
          <t>Printing &amp; Related Support Activities</t>
        </is>
      </c>
      <c r="C773" s="29" t="inlineStr">
        <is>
          <t>Computer and Technology</t>
        </is>
      </c>
      <c r="D773" s="29" t="inlineStr">
        <is>
          <t>Computer - Peripheral Equipment</t>
        </is>
      </c>
      <c r="E773" s="18" t="inlineStr">
        <is>
          <t>C</t>
        </is>
      </c>
    </row>
    <row r="774" ht="15" customHeight="1">
      <c r="A774" s="29" t="inlineStr">
        <is>
          <t>EFSC</t>
        </is>
      </c>
      <c r="B774" s="29" t="inlineStr">
        <is>
          <t>Finance &amp; Insurance</t>
        </is>
      </c>
      <c r="C774" s="29" t="inlineStr">
        <is>
          <t>Finance</t>
        </is>
      </c>
      <c r="D774" s="29" t="inlineStr">
        <is>
          <t>Banks - Midwest</t>
        </is>
      </c>
      <c r="E774" s="18" t="inlineStr">
        <is>
          <t>C</t>
        </is>
      </c>
    </row>
    <row r="775" ht="15" customHeight="1">
      <c r="A775" s="29" t="inlineStr">
        <is>
          <t>EFX</t>
        </is>
      </c>
      <c r="B775" s="29" t="inlineStr">
        <is>
          <t>Management of Companies &amp; Support Services</t>
        </is>
      </c>
      <c r="C775" s="29" t="inlineStr">
        <is>
          <t>Business Services</t>
        </is>
      </c>
      <c r="D775" s="29" t="inlineStr">
        <is>
          <t>Financial Transaction Services</t>
        </is>
      </c>
      <c r="E775" s="18" t="inlineStr">
        <is>
          <t>C</t>
        </is>
      </c>
    </row>
    <row r="776" ht="15" customHeight="1">
      <c r="A776" s="29" t="inlineStr">
        <is>
          <t>EGBN</t>
        </is>
      </c>
      <c r="B776" s="29" t="inlineStr">
        <is>
          <t>Finance &amp; Insurance</t>
        </is>
      </c>
      <c r="C776" s="29" t="inlineStr">
        <is>
          <t>Finance</t>
        </is>
      </c>
      <c r="D776" s="29" t="inlineStr">
        <is>
          <t>Banks - Northeast</t>
        </is>
      </c>
      <c r="E776" s="18" t="inlineStr">
        <is>
          <t>C</t>
        </is>
      </c>
    </row>
    <row r="777" ht="15" customHeight="1">
      <c r="A777" s="29" t="inlineStr">
        <is>
          <t>EGO</t>
        </is>
      </c>
      <c r="B777" s="29" t="inlineStr">
        <is>
          <t>Mining</t>
        </is>
      </c>
      <c r="C777" s="29" t="inlineStr">
        <is>
          <t>Basic Materials</t>
        </is>
      </c>
      <c r="D777" s="29" t="inlineStr">
        <is>
          <t>Mining - Gold</t>
        </is>
      </c>
      <c r="E777" s="18" t="inlineStr">
        <is>
          <t>C</t>
        </is>
      </c>
    </row>
    <row r="778" ht="15" customHeight="1">
      <c r="A778" s="29" t="inlineStr">
        <is>
          <t>EGOV</t>
        </is>
      </c>
      <c r="B778" s="29" t="inlineStr">
        <is>
          <t>Professional, Scientific &amp; Technical Services</t>
        </is>
      </c>
      <c r="C778" s="29" t="inlineStr">
        <is>
          <t>Computer and Technology</t>
        </is>
      </c>
      <c r="D778" s="29" t="inlineStr">
        <is>
          <t>Internet - Software</t>
        </is>
      </c>
      <c r="E778" s="18" t="inlineStr">
        <is>
          <t>C</t>
        </is>
      </c>
    </row>
    <row r="779" ht="15" customHeight="1">
      <c r="A779" s="29" t="inlineStr">
        <is>
          <t>EGP</t>
        </is>
      </c>
      <c r="B779" s="29" t="inlineStr">
        <is>
          <t>Finance &amp; Insurance</t>
        </is>
      </c>
      <c r="C779" s="29" t="inlineStr">
        <is>
          <t>Finance</t>
        </is>
      </c>
      <c r="D779" s="29" t="inlineStr">
        <is>
          <t>REIT and Equity Trust - Other</t>
        </is>
      </c>
      <c r="E779" s="18" t="inlineStr">
        <is>
          <t>C</t>
        </is>
      </c>
    </row>
    <row r="780" ht="15" customHeight="1">
      <c r="A780" s="29" t="inlineStr">
        <is>
          <t>EGRX</t>
        </is>
      </c>
      <c r="B780" s="29" t="inlineStr">
        <is>
          <t>Chemical ProductsT</t>
        </is>
      </c>
      <c r="C780" s="29" t="inlineStr">
        <is>
          <t>Medical</t>
        </is>
      </c>
      <c r="D780" s="29" t="inlineStr">
        <is>
          <t>Medical - Products</t>
        </is>
      </c>
      <c r="E780" s="18" t="inlineStr">
        <is>
          <t>D</t>
        </is>
      </c>
    </row>
    <row r="781" ht="15" customHeight="1">
      <c r="A781" s="29" t="inlineStr">
        <is>
          <t>EHC</t>
        </is>
      </c>
      <c r="B781" s="29" t="inlineStr">
        <is>
          <t>Health Care &amp; Social Assistance</t>
        </is>
      </c>
      <c r="C781" s="29" t="inlineStr">
        <is>
          <t>Medical</t>
        </is>
      </c>
      <c r="D781" s="29" t="inlineStr">
        <is>
          <t>Medical - Outpatient and Home Healthcare</t>
        </is>
      </c>
      <c r="E781" s="18" t="inlineStr">
        <is>
          <t>D</t>
        </is>
      </c>
    </row>
    <row r="782" ht="15" customHeight="1">
      <c r="A782" s="29" t="inlineStr">
        <is>
          <t>EHTH</t>
        </is>
      </c>
      <c r="B782" s="29" t="inlineStr">
        <is>
          <t>Finance &amp; Insurance</t>
        </is>
      </c>
      <c r="C782" s="29" t="inlineStr">
        <is>
          <t>Finance</t>
        </is>
      </c>
      <c r="D782" s="29" t="inlineStr">
        <is>
          <t>Insurance - Brokerage</t>
        </is>
      </c>
      <c r="E782" s="18" t="inlineStr">
        <is>
          <t>C</t>
        </is>
      </c>
    </row>
    <row r="783" ht="15" customHeight="1">
      <c r="A783" s="29" t="inlineStr">
        <is>
          <t>EIDX</t>
        </is>
      </c>
      <c r="B783" s="29" t="inlineStr">
        <is>
          <t>Chemical ProductsT</t>
        </is>
      </c>
      <c r="C783" s="29" t="inlineStr">
        <is>
          <t>Medical</t>
        </is>
      </c>
      <c r="D783" s="29" t="inlineStr">
        <is>
          <t>Medical - Biomedical and Genetics</t>
        </is>
      </c>
      <c r="E783" s="18" t="inlineStr">
        <is>
          <t>D</t>
        </is>
      </c>
    </row>
    <row r="784" ht="15" customHeight="1">
      <c r="A784" s="29" t="inlineStr">
        <is>
          <t>EIG</t>
        </is>
      </c>
      <c r="B784" s="29" t="inlineStr">
        <is>
          <t>Finance &amp; Insurance</t>
        </is>
      </c>
      <c r="C784" s="29" t="inlineStr">
        <is>
          <t>Finance</t>
        </is>
      </c>
      <c r="D784" s="29" t="inlineStr">
        <is>
          <t>Insurance - Accident and Health</t>
        </is>
      </c>
      <c r="E784" s="18" t="inlineStr">
        <is>
          <t>C</t>
        </is>
      </c>
    </row>
    <row r="785" ht="15" customHeight="1">
      <c r="A785" s="29" t="inlineStr">
        <is>
          <t>EIGI</t>
        </is>
      </c>
      <c r="B785" s="29" t="inlineStr">
        <is>
          <t>Information</t>
        </is>
      </c>
      <c r="C785" s="29" t="inlineStr">
        <is>
          <t>Computer and Technology</t>
        </is>
      </c>
      <c r="D785" s="29" t="inlineStr">
        <is>
          <t>Internet - Software and Services</t>
        </is>
      </c>
      <c r="E785" s="18" t="inlineStr">
        <is>
          <t>C</t>
        </is>
      </c>
    </row>
    <row r="786" ht="15" customHeight="1">
      <c r="A786" s="29" t="inlineStr">
        <is>
          <t>EIX</t>
        </is>
      </c>
      <c r="B786" s="29" t="inlineStr">
        <is>
          <t>Utilities</t>
        </is>
      </c>
      <c r="C786" s="29" t="inlineStr">
        <is>
          <t>Utilities</t>
        </is>
      </c>
      <c r="D786" s="29" t="inlineStr">
        <is>
          <t>Utility - Electric Power</t>
        </is>
      </c>
      <c r="E786" s="18" t="inlineStr">
        <is>
          <t>D</t>
        </is>
      </c>
    </row>
    <row r="787" ht="15" customHeight="1">
      <c r="A787" s="29" t="inlineStr">
        <is>
          <t>EL</t>
        </is>
      </c>
      <c r="B787" s="29" t="inlineStr">
        <is>
          <t>Chemical ProductsT</t>
        </is>
      </c>
      <c r="C787" s="29" t="inlineStr">
        <is>
          <t>Consumer Staples</t>
        </is>
      </c>
      <c r="D787" s="29" t="inlineStr">
        <is>
          <t>Cosmetics</t>
        </is>
      </c>
      <c r="E787" s="18" t="inlineStr">
        <is>
          <t>D</t>
        </is>
      </c>
    </row>
    <row r="788" ht="15" customHeight="1">
      <c r="A788" s="29" t="inlineStr">
        <is>
          <t>ELAN</t>
        </is>
      </c>
      <c r="B788" s="29" t="inlineStr">
        <is>
          <t>Chemical ProductsT</t>
        </is>
      </c>
      <c r="C788" s="29" t="inlineStr">
        <is>
          <t>Medical</t>
        </is>
      </c>
      <c r="D788" s="29" t="inlineStr">
        <is>
          <t>Medical - Outpatient and Home Healthcare</t>
        </is>
      </c>
      <c r="E788" s="18" t="inlineStr">
        <is>
          <t>D</t>
        </is>
      </c>
    </row>
    <row r="789" ht="15" customHeight="1">
      <c r="A789" s="29" t="inlineStr">
        <is>
          <t>ELF</t>
        </is>
      </c>
      <c r="B789" s="29" t="inlineStr">
        <is>
          <t>Retail Trade</t>
        </is>
      </c>
      <c r="C789" s="29" t="inlineStr">
        <is>
          <t>Consumer Staples</t>
        </is>
      </c>
      <c r="D789" s="29" t="inlineStr">
        <is>
          <t>Cosmetics</t>
        </is>
      </c>
      <c r="E789" s="18" t="inlineStr">
        <is>
          <t>D</t>
        </is>
      </c>
    </row>
    <row r="790">
      <c r="A790" s="29" t="inlineStr">
        <is>
          <t>ELP</t>
        </is>
      </c>
      <c r="B790" s="29" t="inlineStr">
        <is>
          <t>Utilities</t>
        </is>
      </c>
      <c r="C790" s="29" t="inlineStr">
        <is>
          <t>Utilities</t>
        </is>
      </c>
      <c r="D790" s="29" t="inlineStr">
        <is>
          <t>Utility - Electric Power</t>
        </is>
      </c>
      <c r="E790" s="18" t="inlineStr">
        <is>
          <t>D</t>
        </is>
      </c>
    </row>
    <row r="791" ht="15" customHeight="1">
      <c r="A791" s="29" t="inlineStr">
        <is>
          <t>ELS</t>
        </is>
      </c>
      <c r="B791" s="29" t="inlineStr">
        <is>
          <t>Finance &amp; Insurance</t>
        </is>
      </c>
      <c r="C791" s="29" t="inlineStr">
        <is>
          <t>Finance</t>
        </is>
      </c>
      <c r="D791" s="29" t="inlineStr">
        <is>
          <t>REIT and Equity Trust - Residential</t>
        </is>
      </c>
      <c r="E791" s="18" t="inlineStr">
        <is>
          <t>C</t>
        </is>
      </c>
    </row>
    <row r="792" ht="15" customHeight="1">
      <c r="A792" s="29" t="inlineStr">
        <is>
          <t>ELY</t>
        </is>
      </c>
      <c r="B792" s="29" t="inlineStr">
        <is>
          <t>Miscellaneous Manufacturing</t>
        </is>
      </c>
      <c r="C792" s="29" t="inlineStr">
        <is>
          <t>Consumer Discretionary</t>
        </is>
      </c>
      <c r="D792" s="29" t="inlineStr">
        <is>
          <t>Leisure and Recreation Products</t>
        </is>
      </c>
      <c r="E792" s="18" t="inlineStr">
        <is>
          <t>C</t>
        </is>
      </c>
    </row>
    <row r="793" ht="15" customHeight="1">
      <c r="A793" s="29" t="inlineStr">
        <is>
          <t>EMCI</t>
        </is>
      </c>
      <c r="B793" s="29" t="inlineStr">
        <is>
          <t>Finance &amp; Insurance</t>
        </is>
      </c>
      <c r="C793" s="29" t="inlineStr">
        <is>
          <t>Finance</t>
        </is>
      </c>
      <c r="D793" s="29" t="inlineStr">
        <is>
          <t>Insurance - Property and Casualty</t>
        </is>
      </c>
      <c r="E793" s="18" t="inlineStr">
        <is>
          <t>C</t>
        </is>
      </c>
    </row>
    <row r="794" ht="15" customHeight="1">
      <c r="A794" s="29" t="inlineStr">
        <is>
          <t>EME</t>
        </is>
      </c>
      <c r="B794" s="29" t="inlineStr">
        <is>
          <t>Construction</t>
        </is>
      </c>
      <c r="C794" s="29" t="inlineStr">
        <is>
          <t>Construction</t>
        </is>
      </c>
      <c r="D794" s="29" t="inlineStr">
        <is>
          <t>Building Products - Heavy Construction</t>
        </is>
      </c>
      <c r="E794" s="18" t="inlineStr">
        <is>
          <t>C</t>
        </is>
      </c>
    </row>
    <row r="795">
      <c r="A795" s="29" t="inlineStr">
        <is>
          <t>EMN</t>
        </is>
      </c>
      <c r="B795" s="29" t="inlineStr">
        <is>
          <t>Chemical ProductsT</t>
        </is>
      </c>
      <c r="C795" s="29" t="inlineStr">
        <is>
          <t>Basic Materials</t>
        </is>
      </c>
      <c r="D795" s="29" t="inlineStr">
        <is>
          <t xml:space="preserve">Chemical - Diversified </t>
        </is>
      </c>
      <c r="E795" s="18" t="inlineStr">
        <is>
          <t>C</t>
        </is>
      </c>
    </row>
    <row r="796" ht="15" customHeight="1">
      <c r="A796" s="29" t="inlineStr">
        <is>
          <t>EMR</t>
        </is>
      </c>
      <c r="B796" s="29" t="inlineStr">
        <is>
          <t>Electrical Equipment, Appliances &amp; Components</t>
        </is>
      </c>
      <c r="C796" s="29" t="inlineStr">
        <is>
          <t>Industrial Products</t>
        </is>
      </c>
      <c r="D796" s="29" t="inlineStr">
        <is>
          <t>Manufacturing - Electronics</t>
        </is>
      </c>
      <c r="E796" s="18" t="inlineStr">
        <is>
          <t>C</t>
        </is>
      </c>
    </row>
    <row r="797" ht="15" customHeight="1">
      <c r="A797" s="29" t="inlineStr">
        <is>
          <t>ENB</t>
        </is>
      </c>
      <c r="B797" s="29" t="inlineStr">
        <is>
          <t>Transportation &amp; Warehousing</t>
        </is>
      </c>
      <c r="C797" s="29" t="inlineStr">
        <is>
          <t>Oils-Energy</t>
        </is>
      </c>
      <c r="D797" s="29" t="inlineStr">
        <is>
          <t>Oil and Gas - Production and Pipelines</t>
        </is>
      </c>
      <c r="E797" s="18" t="inlineStr">
        <is>
          <t>D</t>
        </is>
      </c>
    </row>
    <row r="798" ht="15" customHeight="1">
      <c r="A798" s="29" t="inlineStr">
        <is>
          <t>ENBL</t>
        </is>
      </c>
      <c r="B798" s="29" t="inlineStr">
        <is>
          <t>Transportation &amp; Warehousing</t>
        </is>
      </c>
      <c r="C798" s="29" t="inlineStr">
        <is>
          <t>Oils-Energy</t>
        </is>
      </c>
      <c r="D798" s="29" t="inlineStr">
        <is>
          <t>Oil and Gas - Production Pipeline - MLB</t>
        </is>
      </c>
      <c r="E798" s="18" t="inlineStr">
        <is>
          <t>D</t>
        </is>
      </c>
    </row>
    <row r="799" ht="15" customHeight="1">
      <c r="A799" s="29" t="inlineStr">
        <is>
          <t>ENDP</t>
        </is>
      </c>
      <c r="B799" s="29" t="inlineStr">
        <is>
          <t>Chemical ProductsT</t>
        </is>
      </c>
      <c r="C799" s="29" t="inlineStr">
        <is>
          <t>Medical</t>
        </is>
      </c>
      <c r="D799" s="29" t="inlineStr">
        <is>
          <t>Medical - Drugs</t>
        </is>
      </c>
      <c r="E799" s="18" t="inlineStr">
        <is>
          <t>D</t>
        </is>
      </c>
    </row>
    <row r="800" ht="15" customHeight="1">
      <c r="A800" s="29" t="inlineStr">
        <is>
          <t>ENLC</t>
        </is>
      </c>
      <c r="B800" s="29" t="inlineStr">
        <is>
          <t>Transportation &amp; Warehousing</t>
        </is>
      </c>
      <c r="C800" s="29" t="inlineStr">
        <is>
          <t>Oils-Energy</t>
        </is>
      </c>
      <c r="D800" s="29" t="inlineStr">
        <is>
          <t>Oil and Gas - Refining and Marketing</t>
        </is>
      </c>
      <c r="E800" s="18" t="inlineStr">
        <is>
          <t>D</t>
        </is>
      </c>
    </row>
    <row r="801" ht="15" customHeight="1">
      <c r="A801" s="29" t="inlineStr">
        <is>
          <t>ENPH</t>
        </is>
      </c>
      <c r="B801" s="29" t="inlineStr">
        <is>
          <t>Computer &amp; Electronic Products</t>
        </is>
      </c>
      <c r="C801" s="29" t="inlineStr">
        <is>
          <t>Oils-Energy</t>
        </is>
      </c>
      <c r="D801" s="29" t="inlineStr">
        <is>
          <t>Solar</t>
        </is>
      </c>
      <c r="E801" s="18" t="inlineStr">
        <is>
          <t>C</t>
        </is>
      </c>
    </row>
    <row r="802" ht="15" customHeight="1">
      <c r="A802" s="29" t="inlineStr">
        <is>
          <t>ENR</t>
        </is>
      </c>
      <c r="B802" s="29" t="inlineStr">
        <is>
          <t>Primary Metals</t>
        </is>
      </c>
      <c r="C802" s="29" t="inlineStr">
        <is>
          <t>Consumer Staples</t>
        </is>
      </c>
      <c r="D802" s="29" t="inlineStr">
        <is>
          <t>Consumer Products - Staples</t>
        </is>
      </c>
      <c r="E802" s="18" t="inlineStr">
        <is>
          <t>C</t>
        </is>
      </c>
    </row>
    <row r="803" ht="15" customHeight="1">
      <c r="A803" s="29" t="inlineStr">
        <is>
          <t>ENS</t>
        </is>
      </c>
      <c r="B803" s="29" t="inlineStr">
        <is>
          <t>Electrical Equipment, Appliances &amp; Components</t>
        </is>
      </c>
      <c r="C803" s="29" t="inlineStr">
        <is>
          <t>Industrial Products</t>
        </is>
      </c>
      <c r="D803" s="29" t="inlineStr">
        <is>
          <t>Manufacturing - Electronics</t>
        </is>
      </c>
      <c r="E803" s="18" t="inlineStr">
        <is>
          <t>C</t>
        </is>
      </c>
    </row>
    <row r="804" ht="15" customHeight="1">
      <c r="A804" s="29" t="inlineStr">
        <is>
          <t>ENSG</t>
        </is>
      </c>
      <c r="B804" s="29" t="inlineStr">
        <is>
          <t>Health Care &amp; Social Assistance</t>
        </is>
      </c>
      <c r="C804" s="29" t="inlineStr">
        <is>
          <t>Medical</t>
        </is>
      </c>
      <c r="D804" s="29" t="inlineStr">
        <is>
          <t>Medical - Nursing Homes</t>
        </is>
      </c>
      <c r="E804" s="18" t="inlineStr">
        <is>
          <t>D</t>
        </is>
      </c>
    </row>
    <row r="805" ht="15" customHeight="1">
      <c r="A805" s="29" t="inlineStr">
        <is>
          <t>ENTA</t>
        </is>
      </c>
      <c r="B805" s="29" t="inlineStr">
        <is>
          <t>Chemical ProductsT</t>
        </is>
      </c>
      <c r="C805" s="29" t="inlineStr">
        <is>
          <t>Medical</t>
        </is>
      </c>
      <c r="D805" s="29" t="inlineStr">
        <is>
          <t>Medical - Drugs</t>
        </is>
      </c>
      <c r="E805" s="18" t="inlineStr">
        <is>
          <t>D</t>
        </is>
      </c>
    </row>
    <row r="806" ht="15" customHeight="1">
      <c r="A806" s="29" t="inlineStr">
        <is>
          <t>ENTG</t>
        </is>
      </c>
      <c r="B806" s="29" t="inlineStr">
        <is>
          <t>Computer &amp; Electronic Products</t>
        </is>
      </c>
      <c r="C806" s="29" t="inlineStr">
        <is>
          <t>Computer and Technology</t>
        </is>
      </c>
      <c r="D806" s="29" t="inlineStr">
        <is>
          <t>Electronics - Manufacturing Machinery</t>
        </is>
      </c>
      <c r="E806" s="18" t="inlineStr">
        <is>
          <t>C</t>
        </is>
      </c>
    </row>
    <row r="807" ht="15" customHeight="1">
      <c r="A807" s="29" t="inlineStr">
        <is>
          <t>ENV</t>
        </is>
      </c>
      <c r="B807" s="29" t="inlineStr">
        <is>
          <t>Information</t>
        </is>
      </c>
      <c r="C807" s="29" t="inlineStr">
        <is>
          <t>Business Services</t>
        </is>
      </c>
      <c r="D807" s="29" t="inlineStr">
        <is>
          <t>Financial Transaction Services</t>
        </is>
      </c>
      <c r="E807" s="18" t="inlineStr">
        <is>
          <t>C</t>
        </is>
      </c>
    </row>
    <row r="808" ht="15" customHeight="1">
      <c r="A808" s="29" t="inlineStr">
        <is>
          <t>ENVA</t>
        </is>
      </c>
      <c r="B808" s="29" t="inlineStr">
        <is>
          <t>Finance &amp; Insurance</t>
        </is>
      </c>
      <c r="C808" s="29" t="inlineStr">
        <is>
          <t>Finance</t>
        </is>
      </c>
      <c r="D808" s="29" t="inlineStr">
        <is>
          <t>Financial - Consumer Loans</t>
        </is>
      </c>
      <c r="E808" s="18" t="inlineStr">
        <is>
          <t>C</t>
        </is>
      </c>
    </row>
    <row r="809" ht="15" customHeight="1">
      <c r="A809" s="29" t="inlineStr">
        <is>
          <t>EOG</t>
        </is>
      </c>
      <c r="B809" s="29" t="inlineStr">
        <is>
          <t>Mining</t>
        </is>
      </c>
      <c r="C809" s="29" t="inlineStr">
        <is>
          <t>Oils-Energy</t>
        </is>
      </c>
      <c r="D809" s="29" t="inlineStr">
        <is>
          <t>Oil and Gas - Exploration and Production - United States</t>
        </is>
      </c>
      <c r="E809" s="18" t="inlineStr">
        <is>
          <t>D</t>
        </is>
      </c>
    </row>
    <row r="810" ht="15" customHeight="1">
      <c r="A810" s="29" t="inlineStr">
        <is>
          <t>EPAM</t>
        </is>
      </c>
      <c r="B810" s="29" t="inlineStr">
        <is>
          <t>Professional, Scientific &amp; Technical Services</t>
        </is>
      </c>
      <c r="C810" s="29" t="inlineStr">
        <is>
          <t>Computer and Technology</t>
        </is>
      </c>
      <c r="D810" s="29" t="inlineStr">
        <is>
          <t>Computers - IT Services</t>
        </is>
      </c>
      <c r="E810" s="18" t="inlineStr">
        <is>
          <t>C</t>
        </is>
      </c>
    </row>
    <row r="811" ht="15" customHeight="1">
      <c r="A811" s="29" t="inlineStr">
        <is>
          <t>EPAY</t>
        </is>
      </c>
      <c r="B811" s="29" t="inlineStr">
        <is>
          <t>Information</t>
        </is>
      </c>
      <c r="C811" s="29" t="inlineStr">
        <is>
          <t>Computer and Technology</t>
        </is>
      </c>
      <c r="D811" s="29" t="inlineStr">
        <is>
          <t>Computer - Software</t>
        </is>
      </c>
      <c r="E811" s="18" t="inlineStr">
        <is>
          <t>C</t>
        </is>
      </c>
    </row>
    <row r="812" ht="15" customHeight="1">
      <c r="A812" s="29" t="inlineStr">
        <is>
          <t>EPC</t>
        </is>
      </c>
      <c r="B812" s="29" t="inlineStr">
        <is>
          <t>Chemical ProductsT</t>
        </is>
      </c>
      <c r="C812" s="29" t="inlineStr">
        <is>
          <t>Consumer Staples</t>
        </is>
      </c>
      <c r="D812" s="29" t="inlineStr">
        <is>
          <t>Consumer Products - Staples</t>
        </is>
      </c>
      <c r="E812" s="18" t="inlineStr">
        <is>
          <t>D</t>
        </is>
      </c>
    </row>
    <row r="813" ht="15" customHeight="1">
      <c r="A813" s="29" t="inlineStr">
        <is>
          <t>EPD</t>
        </is>
      </c>
      <c r="B813" s="29" t="inlineStr">
        <is>
          <t>Mining</t>
        </is>
      </c>
      <c r="C813" s="29" t="inlineStr">
        <is>
          <t>Oils-Energy</t>
        </is>
      </c>
      <c r="D813" s="29" t="inlineStr">
        <is>
          <t>Oil and Gas - Production Pipeline - MLB</t>
        </is>
      </c>
      <c r="E813" s="18" t="inlineStr">
        <is>
          <t>D</t>
        </is>
      </c>
    </row>
    <row r="814" ht="15" customHeight="1">
      <c r="A814" s="29" t="inlineStr">
        <is>
          <t>EPR</t>
        </is>
      </c>
      <c r="B814" s="29" t="inlineStr">
        <is>
          <t>Real Estate, Rental &amp; Leasing</t>
        </is>
      </c>
      <c r="C814" s="29" t="inlineStr">
        <is>
          <t>Finance</t>
        </is>
      </c>
      <c r="D814" s="29" t="inlineStr">
        <is>
          <t>REIT and Equity Trust - Retail</t>
        </is>
      </c>
      <c r="E814" s="18" t="inlineStr">
        <is>
          <t>C</t>
        </is>
      </c>
    </row>
    <row r="815" ht="15" customHeight="1">
      <c r="A815" s="29" t="inlineStr">
        <is>
          <t>EPRT</t>
        </is>
      </c>
      <c r="B815" s="29" t="inlineStr">
        <is>
          <t>Finance &amp; Insurance</t>
        </is>
      </c>
      <c r="C815" s="29" t="inlineStr">
        <is>
          <t>Finance</t>
        </is>
      </c>
      <c r="D815" s="29" t="inlineStr">
        <is>
          <t>Real Estate - Operations</t>
        </is>
      </c>
      <c r="E815" s="18" t="inlineStr">
        <is>
          <t>C</t>
        </is>
      </c>
    </row>
    <row r="816" ht="15" customHeight="1">
      <c r="A816" s="29" t="inlineStr">
        <is>
          <t>EPZM</t>
        </is>
      </c>
      <c r="B816" s="29" t="inlineStr">
        <is>
          <t>Chemical ProductsT</t>
        </is>
      </c>
      <c r="C816" s="29" t="inlineStr">
        <is>
          <t>Medical</t>
        </is>
      </c>
      <c r="D816" s="29" t="inlineStr">
        <is>
          <t>Medical - Biomedical and Genetics</t>
        </is>
      </c>
      <c r="E816" s="18" t="inlineStr">
        <is>
          <t>D</t>
        </is>
      </c>
    </row>
    <row r="817" ht="15" customHeight="1">
      <c r="A817" s="29" t="inlineStr">
        <is>
          <t>EQC</t>
        </is>
      </c>
      <c r="B817" s="29" t="inlineStr">
        <is>
          <t>Real Estate, Rental &amp; Leasing</t>
        </is>
      </c>
      <c r="C817" s="29" t="inlineStr">
        <is>
          <t>Finance</t>
        </is>
      </c>
      <c r="D817" s="29" t="inlineStr">
        <is>
          <t>REIT and Equity Trust - Other</t>
        </is>
      </c>
      <c r="E817" s="18" t="inlineStr">
        <is>
          <t>C</t>
        </is>
      </c>
    </row>
    <row r="818" ht="15" customHeight="1">
      <c r="A818" s="29" t="inlineStr">
        <is>
          <t>EQH</t>
        </is>
      </c>
      <c r="B818" s="29" t="inlineStr">
        <is>
          <t>Finance &amp; Insurance</t>
        </is>
      </c>
      <c r="C818" s="29" t="inlineStr">
        <is>
          <t>Finance</t>
        </is>
      </c>
      <c r="D818" s="29" t="inlineStr">
        <is>
          <t>Financial - Miscellaneous Services</t>
        </is>
      </c>
      <c r="E818" s="18" t="inlineStr">
        <is>
          <t>C</t>
        </is>
      </c>
    </row>
    <row r="819" ht="15" customHeight="1">
      <c r="A819" s="29" t="inlineStr">
        <is>
          <t>EQIX</t>
        </is>
      </c>
      <c r="B819" s="29" t="inlineStr">
        <is>
          <t>Finance &amp; Insurance</t>
        </is>
      </c>
      <c r="C819" s="29" t="inlineStr">
        <is>
          <t>Finance</t>
        </is>
      </c>
      <c r="D819" s="29" t="inlineStr">
        <is>
          <t>REIT and Equity Trust - Retail</t>
        </is>
      </c>
      <c r="E819" s="18" t="inlineStr">
        <is>
          <t>C</t>
        </is>
      </c>
    </row>
    <row r="820" ht="15" customHeight="1">
      <c r="A820" s="29" t="inlineStr">
        <is>
          <t>EQM</t>
        </is>
      </c>
      <c r="B820" s="29" t="inlineStr">
        <is>
          <t>Mining</t>
        </is>
      </c>
      <c r="C820" s="29" t="inlineStr">
        <is>
          <t>Oils-Energy</t>
        </is>
      </c>
      <c r="D820" s="29" t="inlineStr">
        <is>
          <t>Oil and Gas - Production and Pipelines</t>
        </is>
      </c>
      <c r="E820" s="18" t="inlineStr">
        <is>
          <t>D</t>
        </is>
      </c>
    </row>
    <row r="821" ht="15" customHeight="1">
      <c r="A821" s="29" t="inlineStr">
        <is>
          <t>EQNR</t>
        </is>
      </c>
      <c r="B821" s="29" t="inlineStr">
        <is>
          <t>Mining</t>
        </is>
      </c>
      <c r="C821" s="29" t="inlineStr">
        <is>
          <t>Oils-Energy</t>
        </is>
      </c>
      <c r="D821" s="29" t="inlineStr">
        <is>
          <t>Alternative Energy - Other</t>
        </is>
      </c>
      <c r="E821" s="18" t="inlineStr">
        <is>
          <t>D</t>
        </is>
      </c>
    </row>
    <row r="822" ht="15" customHeight="1">
      <c r="A822" s="29" t="inlineStr">
        <is>
          <t>EQR</t>
        </is>
      </c>
      <c r="B822" s="29" t="inlineStr">
        <is>
          <t>Real Estate, Rental &amp; Leasing</t>
        </is>
      </c>
      <c r="C822" s="29" t="inlineStr">
        <is>
          <t>Finance</t>
        </is>
      </c>
      <c r="D822" s="29" t="inlineStr">
        <is>
          <t>REIT and Equity Trust - Residential</t>
        </is>
      </c>
      <c r="E822" s="18" t="inlineStr">
        <is>
          <t>C</t>
        </is>
      </c>
    </row>
    <row r="823" ht="15" customHeight="1">
      <c r="A823" s="29" t="inlineStr">
        <is>
          <t>EQT</t>
        </is>
      </c>
      <c r="B823" s="29" t="inlineStr">
        <is>
          <t>Mining</t>
        </is>
      </c>
      <c r="C823" s="29" t="inlineStr">
        <is>
          <t>Oils-Energy</t>
        </is>
      </c>
      <c r="D823" s="29" t="inlineStr">
        <is>
          <t>Oil and Gas - Exploration and Production - United States</t>
        </is>
      </c>
      <c r="E823" s="18" t="inlineStr">
        <is>
          <t>D</t>
        </is>
      </c>
    </row>
    <row r="824" ht="15" customHeight="1">
      <c r="A824" s="29" t="inlineStr">
        <is>
          <t>ERF</t>
        </is>
      </c>
      <c r="B824" s="29" t="inlineStr">
        <is>
          <t>Mining</t>
        </is>
      </c>
      <c r="C824" s="29" t="inlineStr">
        <is>
          <t>Oils-Energy</t>
        </is>
      </c>
      <c r="D824" s="29" t="inlineStr">
        <is>
          <t>Oil and Gas - Exploration and Production - Canadian</t>
        </is>
      </c>
      <c r="E824" s="18" t="inlineStr">
        <is>
          <t>D</t>
        </is>
      </c>
    </row>
    <row r="825" ht="15" customHeight="1">
      <c r="A825" s="29" t="inlineStr">
        <is>
          <t>ERI</t>
        </is>
      </c>
      <c r="B825" s="29" t="inlineStr">
        <is>
          <t>Accommodation &amp; Food Services</t>
        </is>
      </c>
      <c r="C825" s="29" t="inlineStr">
        <is>
          <t>Consumer Discretionary</t>
        </is>
      </c>
      <c r="D825" s="29" t="inlineStr">
        <is>
          <t>Gaming</t>
        </is>
      </c>
      <c r="E825" s="18" t="inlineStr">
        <is>
          <t>C</t>
        </is>
      </c>
    </row>
    <row r="826" ht="15" customHeight="1">
      <c r="A826" s="29" t="inlineStr">
        <is>
          <t>ERIE</t>
        </is>
      </c>
      <c r="B826" s="29" t="inlineStr">
        <is>
          <t>Finance &amp; Insurance</t>
        </is>
      </c>
      <c r="C826" s="29" t="inlineStr">
        <is>
          <t>Finance</t>
        </is>
      </c>
      <c r="D826" s="29" t="inlineStr">
        <is>
          <t>Insurance - Brokerage</t>
        </is>
      </c>
      <c r="E826" s="18" t="inlineStr">
        <is>
          <t>C</t>
        </is>
      </c>
    </row>
    <row r="827" ht="15" customHeight="1">
      <c r="A827" s="29" t="inlineStr">
        <is>
          <t>ERII</t>
        </is>
      </c>
      <c r="B827" s="29" t="inlineStr">
        <is>
          <t>Fabricated Metal Products</t>
        </is>
      </c>
      <c r="C827" s="29" t="inlineStr">
        <is>
          <t>Industrial Products</t>
        </is>
      </c>
      <c r="D827" s="29" t="inlineStr">
        <is>
          <t>Pollution Control</t>
        </is>
      </c>
      <c r="E827" s="18" t="inlineStr">
        <is>
          <t>C</t>
        </is>
      </c>
    </row>
    <row r="828" ht="15" customHeight="1">
      <c r="A828" s="29" t="inlineStr">
        <is>
          <t>ES</t>
        </is>
      </c>
      <c r="B828" s="29" t="inlineStr">
        <is>
          <t>Utilities</t>
        </is>
      </c>
      <c r="C828" s="29" t="inlineStr">
        <is>
          <t>Utilities</t>
        </is>
      </c>
      <c r="D828" s="29" t="inlineStr">
        <is>
          <t>Utility - Electric Power</t>
        </is>
      </c>
      <c r="E828" s="18" t="inlineStr">
        <is>
          <t>D</t>
        </is>
      </c>
    </row>
    <row r="829" ht="15" customHeight="1">
      <c r="A829" s="29" t="inlineStr">
        <is>
          <t>ESE</t>
        </is>
      </c>
      <c r="B829" s="29" t="inlineStr">
        <is>
          <t>Computer &amp; Electronic Products</t>
        </is>
      </c>
      <c r="C829" s="29" t="inlineStr">
        <is>
          <t>Industrial Products</t>
        </is>
      </c>
      <c r="D829" s="29" t="inlineStr">
        <is>
          <t>Manufacturing - Electronics</t>
        </is>
      </c>
      <c r="E829" s="18" t="inlineStr">
        <is>
          <t>C</t>
        </is>
      </c>
    </row>
    <row r="830" ht="15" customHeight="1">
      <c r="A830" s="29" t="inlineStr">
        <is>
          <t>ESGR</t>
        </is>
      </c>
      <c r="B830" s="29" t="inlineStr">
        <is>
          <t>Finance &amp; Insurance</t>
        </is>
      </c>
      <c r="C830" s="29" t="inlineStr">
        <is>
          <t>Finance</t>
        </is>
      </c>
      <c r="D830" s="29" t="inlineStr">
        <is>
          <t>Insurance - Multi line</t>
        </is>
      </c>
      <c r="E830" s="18" t="inlineStr">
        <is>
          <t>C</t>
        </is>
      </c>
    </row>
    <row r="831" ht="15" customHeight="1">
      <c r="A831" s="29" t="inlineStr">
        <is>
          <t>ESI</t>
        </is>
      </c>
      <c r="B831" s="29" t="inlineStr">
        <is>
          <t>Chemical ProductsT</t>
        </is>
      </c>
      <c r="C831" s="29" t="inlineStr">
        <is>
          <t>Basic Materials</t>
        </is>
      </c>
      <c r="D831" s="29" t="inlineStr">
        <is>
          <t>Chemical - Specialty</t>
        </is>
      </c>
      <c r="E831" s="18" t="inlineStr">
        <is>
          <t>C</t>
        </is>
      </c>
    </row>
    <row r="832" ht="15" customHeight="1">
      <c r="A832" s="29" t="inlineStr">
        <is>
          <t>ESLT</t>
        </is>
      </c>
      <c r="B832" s="29" t="inlineStr">
        <is>
          <t>Public Administration</t>
        </is>
      </c>
      <c r="C832" s="29" t="inlineStr">
        <is>
          <t>Aerospace</t>
        </is>
      </c>
      <c r="D832" s="29" t="inlineStr">
        <is>
          <t>Aerospace - Defense Equipment</t>
        </is>
      </c>
      <c r="E832" s="18" t="inlineStr">
        <is>
          <t>C</t>
        </is>
      </c>
    </row>
    <row r="833" ht="15" customHeight="1">
      <c r="A833" s="29" t="inlineStr">
        <is>
          <t>ESNT</t>
        </is>
      </c>
      <c r="B833" s="29" t="inlineStr">
        <is>
          <t>Finance &amp; Insurance</t>
        </is>
      </c>
      <c r="C833" s="29" t="inlineStr">
        <is>
          <t>Finance</t>
        </is>
      </c>
      <c r="D833" s="29" t="inlineStr">
        <is>
          <t>Financial - Mortgage &amp; Related Services</t>
        </is>
      </c>
      <c r="E833" s="18" t="inlineStr">
        <is>
          <t>C</t>
        </is>
      </c>
    </row>
    <row r="834" ht="15" customHeight="1">
      <c r="A834" s="29" t="inlineStr">
        <is>
          <t>ESPR</t>
        </is>
      </c>
      <c r="B834" s="29" t="inlineStr">
        <is>
          <t>Chemical ProductsT</t>
        </is>
      </c>
      <c r="C834" s="29" t="inlineStr">
        <is>
          <t>Medical</t>
        </is>
      </c>
      <c r="D834" s="29" t="inlineStr">
        <is>
          <t>Medical - Drugs</t>
        </is>
      </c>
      <c r="E834" s="18" t="inlineStr">
        <is>
          <t>D</t>
        </is>
      </c>
    </row>
    <row r="835" ht="15" customHeight="1">
      <c r="A835" s="29" t="inlineStr">
        <is>
          <t>ESRT</t>
        </is>
      </c>
      <c r="B835" s="29" t="inlineStr">
        <is>
          <t>Real Estate, Rental &amp; Leasing</t>
        </is>
      </c>
      <c r="C835" s="29" t="inlineStr">
        <is>
          <t>Finance</t>
        </is>
      </c>
      <c r="D835" s="29" t="inlineStr">
        <is>
          <t>REIT and Equity Trust - Other</t>
        </is>
      </c>
      <c r="E835" s="18" t="inlineStr">
        <is>
          <t>C</t>
        </is>
      </c>
    </row>
    <row r="836" ht="15" customHeight="1">
      <c r="A836" s="29" t="inlineStr">
        <is>
          <t>ESS</t>
        </is>
      </c>
      <c r="B836" s="29" t="inlineStr">
        <is>
          <t>Real Estate, Rental &amp; Leasing</t>
        </is>
      </c>
      <c r="C836" s="29" t="inlineStr">
        <is>
          <t>Finance</t>
        </is>
      </c>
      <c r="D836" s="29" t="inlineStr">
        <is>
          <t>REIT and Equity Trust - Residential</t>
        </is>
      </c>
      <c r="E836" s="18" t="inlineStr">
        <is>
          <t>C</t>
        </is>
      </c>
    </row>
    <row r="837" ht="15" customHeight="1">
      <c r="A837" s="29" t="inlineStr">
        <is>
          <t>ESV</t>
        </is>
      </c>
      <c r="B837" s="29" t="inlineStr">
        <is>
          <t>Mining</t>
        </is>
      </c>
      <c r="C837" s="29" t="inlineStr">
        <is>
          <t>Oils-Energy</t>
        </is>
      </c>
      <c r="D837" s="29" t="inlineStr">
        <is>
          <t>Oil and Gas - Drilling</t>
        </is>
      </c>
      <c r="E837" s="18" t="inlineStr">
        <is>
          <t>D</t>
        </is>
      </c>
    </row>
    <row r="838" ht="15" customHeight="1">
      <c r="A838" s="29" t="inlineStr">
        <is>
          <t>ET</t>
        </is>
      </c>
      <c r="B838" s="29" t="inlineStr">
        <is>
          <t>Transportation &amp; Warehousing</t>
        </is>
      </c>
      <c r="C838" s="29" t="inlineStr">
        <is>
          <t>Oils-Energy</t>
        </is>
      </c>
      <c r="D838" s="29" t="inlineStr">
        <is>
          <t>Oil and Gas - Production Pipeline - MLB</t>
        </is>
      </c>
      <c r="E838" s="18" t="inlineStr">
        <is>
          <t>D</t>
        </is>
      </c>
    </row>
    <row r="839" ht="15" customHeight="1">
      <c r="A839" s="29" t="inlineStr">
        <is>
          <t>ETFC</t>
        </is>
      </c>
      <c r="B839" s="29" t="inlineStr">
        <is>
          <t>Finance &amp; Insurance</t>
        </is>
      </c>
      <c r="C839" s="29" t="inlineStr">
        <is>
          <t>Finance</t>
        </is>
      </c>
      <c r="D839" s="29" t="inlineStr">
        <is>
          <t>Financial - Investment Bank</t>
        </is>
      </c>
      <c r="E839" s="18" t="inlineStr">
        <is>
          <t>C</t>
        </is>
      </c>
    </row>
    <row r="840" ht="15" customHeight="1">
      <c r="A840" s="29" t="inlineStr">
        <is>
          <t>ETH</t>
        </is>
      </c>
      <c r="B840" s="29" t="inlineStr">
        <is>
          <t>Furniture &amp; Related Products</t>
        </is>
      </c>
      <c r="C840" s="29" t="inlineStr">
        <is>
          <t>Retail-Wholesale</t>
        </is>
      </c>
      <c r="D840" s="29" t="inlineStr">
        <is>
          <t>Retail - Home Furnishings</t>
        </is>
      </c>
      <c r="E840" s="18" t="inlineStr">
        <is>
          <t>C</t>
        </is>
      </c>
    </row>
    <row r="841" ht="15" customHeight="1">
      <c r="A841" s="29" t="inlineStr">
        <is>
          <t>ETM</t>
        </is>
      </c>
      <c r="B841" s="29" t="inlineStr">
        <is>
          <t>Information</t>
        </is>
      </c>
      <c r="C841" s="29" t="inlineStr">
        <is>
          <t>Consumer Discretionary</t>
        </is>
      </c>
      <c r="D841" s="29" t="inlineStr">
        <is>
          <t>Broadcast Radio and Television</t>
        </is>
      </c>
      <c r="E841" s="18" t="inlineStr">
        <is>
          <t>C</t>
        </is>
      </c>
    </row>
    <row r="842" ht="15" customHeight="1">
      <c r="A842" s="29" t="inlineStr">
        <is>
          <t>ETN</t>
        </is>
      </c>
      <c r="B842" s="29" t="inlineStr">
        <is>
          <t>Machinery</t>
        </is>
      </c>
      <c r="C842" s="29" t="inlineStr">
        <is>
          <t>Industrial Products</t>
        </is>
      </c>
      <c r="D842" s="29" t="inlineStr">
        <is>
          <t>Manufacturing - Electronics</t>
        </is>
      </c>
      <c r="E842" s="18" t="inlineStr">
        <is>
          <t>C</t>
        </is>
      </c>
    </row>
    <row r="843" ht="15" customHeight="1">
      <c r="A843" s="29" t="inlineStr">
        <is>
          <t>ETR</t>
        </is>
      </c>
      <c r="B843" s="29" t="inlineStr">
        <is>
          <t>Utilities</t>
        </is>
      </c>
      <c r="C843" s="29" t="inlineStr">
        <is>
          <t>Utilities</t>
        </is>
      </c>
      <c r="D843" s="29" t="inlineStr">
        <is>
          <t>Utility - Electric Power</t>
        </is>
      </c>
      <c r="E843" s="18" t="inlineStr">
        <is>
          <t>D</t>
        </is>
      </c>
    </row>
    <row r="844" ht="15" customHeight="1">
      <c r="A844" s="29" t="inlineStr">
        <is>
          <t>ETRN</t>
        </is>
      </c>
      <c r="B844" s="29" t="inlineStr">
        <is>
          <t>Mining</t>
        </is>
      </c>
      <c r="C844" s="29" t="inlineStr">
        <is>
          <t>Oils-Energy</t>
        </is>
      </c>
      <c r="D844" s="29" t="inlineStr">
        <is>
          <t>Oil and Gas - Integrated - United States</t>
        </is>
      </c>
      <c r="E844" s="18" t="inlineStr">
        <is>
          <t>D</t>
        </is>
      </c>
    </row>
    <row r="845" ht="15" customHeight="1">
      <c r="A845" s="29" t="inlineStr">
        <is>
          <t>ETSY</t>
        </is>
      </c>
      <c r="B845" s="29" t="inlineStr">
        <is>
          <t>Retail Trade</t>
        </is>
      </c>
      <c r="C845" s="29" t="inlineStr">
        <is>
          <t>Computer and Technology</t>
        </is>
      </c>
      <c r="D845" s="29" t="inlineStr">
        <is>
          <t>Internet - Services</t>
        </is>
      </c>
      <c r="E845" s="18" t="inlineStr">
        <is>
          <t>C</t>
        </is>
      </c>
    </row>
    <row r="846" ht="15" customHeight="1">
      <c r="A846" s="29" t="inlineStr">
        <is>
          <t>EV</t>
        </is>
      </c>
      <c r="B846" s="29" t="inlineStr">
        <is>
          <t>Finance &amp; Insurance</t>
        </is>
      </c>
      <c r="C846" s="29" t="inlineStr">
        <is>
          <t>Finance</t>
        </is>
      </c>
      <c r="D846" s="29" t="inlineStr">
        <is>
          <t>Financial - Investment Management</t>
        </is>
      </c>
      <c r="E846" s="18" t="inlineStr">
        <is>
          <t>C</t>
        </is>
      </c>
    </row>
    <row r="847" ht="15" customHeight="1">
      <c r="A847" s="29" t="inlineStr">
        <is>
          <t>EVA</t>
        </is>
      </c>
      <c r="B847" s="29" t="inlineStr">
        <is>
          <t>Wood Products</t>
        </is>
      </c>
      <c r="C847" s="29" t="inlineStr">
        <is>
          <t>Oils-Energy</t>
        </is>
      </c>
      <c r="D847" s="29" t="inlineStr">
        <is>
          <t>Biofuels</t>
        </is>
      </c>
      <c r="E847" s="18" t="inlineStr">
        <is>
          <t>C</t>
        </is>
      </c>
    </row>
    <row r="848" ht="15" customHeight="1">
      <c r="A848" s="29" t="inlineStr">
        <is>
          <t>EVBG</t>
        </is>
      </c>
      <c r="B848" s="29" t="inlineStr">
        <is>
          <t>Information</t>
        </is>
      </c>
      <c r="C848" s="29" t="inlineStr">
        <is>
          <t>Computer and Technology</t>
        </is>
      </c>
      <c r="D848" s="29" t="inlineStr">
        <is>
          <t>Internet - Software</t>
        </is>
      </c>
      <c r="E848" s="18" t="inlineStr">
        <is>
          <t>C</t>
        </is>
      </c>
    </row>
    <row r="849" ht="15" customHeight="1">
      <c r="A849" s="29" t="inlineStr">
        <is>
          <t>EVH</t>
        </is>
      </c>
      <c r="B849" s="29" t="inlineStr">
        <is>
          <t>Health Care &amp; Social Assistance</t>
        </is>
      </c>
      <c r="C849" s="29" t="inlineStr">
        <is>
          <t>Computer and Technology</t>
        </is>
      </c>
      <c r="D849" s="29" t="inlineStr">
        <is>
          <t>Internet - Software</t>
        </is>
      </c>
      <c r="E849" s="18" t="inlineStr">
        <is>
          <t>C</t>
        </is>
      </c>
    </row>
    <row r="850" ht="15" customHeight="1">
      <c r="A850" s="29" t="inlineStr">
        <is>
          <t>EVOP</t>
        </is>
      </c>
      <c r="B850" s="29" t="inlineStr">
        <is>
          <t>Finance &amp; Insurance</t>
        </is>
      </c>
      <c r="C850" s="29" t="inlineStr">
        <is>
          <t>Business Services</t>
        </is>
      </c>
      <c r="D850" s="29" t="inlineStr">
        <is>
          <t>Financial Transaction Services</t>
        </is>
      </c>
      <c r="E850" s="18" t="inlineStr">
        <is>
          <t>C</t>
        </is>
      </c>
    </row>
    <row r="851" ht="15" customHeight="1">
      <c r="A851" s="29" t="inlineStr">
        <is>
          <t>EVR</t>
        </is>
      </c>
      <c r="B851" s="29" t="inlineStr">
        <is>
          <t>Finance &amp; Insurance</t>
        </is>
      </c>
      <c r="C851" s="29" t="inlineStr">
        <is>
          <t>Finance</t>
        </is>
      </c>
      <c r="D851" s="29" t="inlineStr">
        <is>
          <t>Financial - Investment Bank</t>
        </is>
      </c>
      <c r="E851" s="18" t="inlineStr">
        <is>
          <t>C</t>
        </is>
      </c>
    </row>
    <row r="852" ht="15" customHeight="1">
      <c r="A852" s="29" t="inlineStr">
        <is>
          <t>EVRG</t>
        </is>
      </c>
      <c r="B852" s="29" t="inlineStr">
        <is>
          <t>Utilities</t>
        </is>
      </c>
      <c r="C852" s="29" t="inlineStr">
        <is>
          <t>Oils-Energy</t>
        </is>
      </c>
      <c r="D852" s="29" t="inlineStr">
        <is>
          <t>Alternative Energy - Other</t>
        </is>
      </c>
      <c r="E852" s="18" t="inlineStr">
        <is>
          <t>D</t>
        </is>
      </c>
    </row>
    <row r="853" ht="15" customHeight="1">
      <c r="A853" s="29" t="inlineStr">
        <is>
          <t>EVRI</t>
        </is>
      </c>
      <c r="B853" s="29" t="inlineStr">
        <is>
          <t>Arts, Entertainment &amp; Recreation</t>
        </is>
      </c>
      <c r="C853" s="29" t="inlineStr">
        <is>
          <t>Business Services</t>
        </is>
      </c>
      <c r="D853" s="29" t="inlineStr">
        <is>
          <t>Business - Services</t>
        </is>
      </c>
      <c r="E853" s="18" t="inlineStr">
        <is>
          <t>C</t>
        </is>
      </c>
    </row>
    <row r="854" ht="15" customHeight="1">
      <c r="A854" s="29" t="inlineStr">
        <is>
          <t>EW</t>
        </is>
      </c>
      <c r="B854" s="29" t="inlineStr">
        <is>
          <t>Miscellaneous Manufacturing</t>
        </is>
      </c>
      <c r="C854" s="29" t="inlineStr">
        <is>
          <t>Medical</t>
        </is>
      </c>
      <c r="D854" s="29" t="inlineStr">
        <is>
          <t>Medical - Instruments</t>
        </is>
      </c>
      <c r="E854" s="18" t="inlineStr">
        <is>
          <t>D</t>
        </is>
      </c>
    </row>
    <row r="855" ht="15" customHeight="1">
      <c r="A855" s="29" t="inlineStr">
        <is>
          <t>EWBC</t>
        </is>
      </c>
      <c r="B855" s="29" t="inlineStr">
        <is>
          <t>Finance &amp; Insurance</t>
        </is>
      </c>
      <c r="C855" s="29" t="inlineStr">
        <is>
          <t>Finance</t>
        </is>
      </c>
      <c r="D855" s="29" t="inlineStr">
        <is>
          <t>Banks - West</t>
        </is>
      </c>
      <c r="E855" s="18" t="inlineStr">
        <is>
          <t>C</t>
        </is>
      </c>
    </row>
    <row r="856" ht="15" customHeight="1">
      <c r="A856" s="29" t="inlineStr">
        <is>
          <t>EWG</t>
        </is>
      </c>
      <c r="B856" s="29" t="inlineStr">
        <is>
          <t>Mining</t>
        </is>
      </c>
      <c r="C856" s="29" t="inlineStr">
        <is>
          <t>Finance</t>
        </is>
      </c>
      <c r="D856" s="29" t="inlineStr">
        <is>
          <t>Financial - Investment Funds</t>
        </is>
      </c>
      <c r="E856" s="18" t="inlineStr">
        <is>
          <t>C</t>
        </is>
      </c>
    </row>
    <row r="857" ht="15" customHeight="1">
      <c r="A857" s="29" t="inlineStr">
        <is>
          <t>EXAS</t>
        </is>
      </c>
      <c r="B857" s="29" t="inlineStr">
        <is>
          <t>Health Care &amp; Social Assistance</t>
        </is>
      </c>
      <c r="C857" s="29" t="inlineStr">
        <is>
          <t>Medical</t>
        </is>
      </c>
      <c r="D857" s="29" t="inlineStr">
        <is>
          <t>Medical - Biomedical and Genetics</t>
        </is>
      </c>
      <c r="E857" s="18" t="inlineStr">
        <is>
          <t>D</t>
        </is>
      </c>
    </row>
    <row r="858" ht="15" customHeight="1">
      <c r="A858" s="29" t="inlineStr">
        <is>
          <t>EXC</t>
        </is>
      </c>
      <c r="B858" s="29" t="inlineStr">
        <is>
          <t>Utilities</t>
        </is>
      </c>
      <c r="C858" s="29" t="inlineStr">
        <is>
          <t>Utilities</t>
        </is>
      </c>
      <c r="D858" s="29" t="inlineStr">
        <is>
          <t>Utility - Electric Power</t>
        </is>
      </c>
      <c r="E858" s="18" t="inlineStr">
        <is>
          <t>D</t>
        </is>
      </c>
    </row>
    <row r="859" ht="15" customHeight="1">
      <c r="A859" s="29" t="inlineStr">
        <is>
          <t>EXEL</t>
        </is>
      </c>
      <c r="B859" s="29" t="inlineStr">
        <is>
          <t>Professional, Scientific &amp; Technical Services</t>
        </is>
      </c>
      <c r="C859" s="29" t="inlineStr">
        <is>
          <t>Medical</t>
        </is>
      </c>
      <c r="D859" s="29" t="inlineStr">
        <is>
          <t>Medical - Biomedical and Genetics</t>
        </is>
      </c>
      <c r="E859" s="18" t="inlineStr">
        <is>
          <t>D</t>
        </is>
      </c>
    </row>
    <row r="860" ht="15" customHeight="1">
      <c r="A860" s="29" t="inlineStr">
        <is>
          <t>EXLS</t>
        </is>
      </c>
      <c r="B860" s="29" t="inlineStr">
        <is>
          <t>Management of Companies &amp; Support Services</t>
        </is>
      </c>
      <c r="C860" s="29" t="inlineStr">
        <is>
          <t>Business Services</t>
        </is>
      </c>
      <c r="D860" s="29" t="inlineStr">
        <is>
          <t>Outsourcing</t>
        </is>
      </c>
      <c r="E860" s="18" t="inlineStr">
        <is>
          <t>C</t>
        </is>
      </c>
    </row>
    <row r="861" ht="15" customHeight="1">
      <c r="A861" s="29" t="inlineStr">
        <is>
          <t>EXP</t>
        </is>
      </c>
      <c r="B861" s="29" t="inlineStr">
        <is>
          <t>Nonmetallic Mineral Products</t>
        </is>
      </c>
      <c r="C861" s="29" t="inlineStr">
        <is>
          <t>Construction</t>
        </is>
      </c>
      <c r="D861" s="29" t="inlineStr">
        <is>
          <t>Building Products - Concrete and Aggregates</t>
        </is>
      </c>
      <c r="E861" s="18" t="inlineStr">
        <is>
          <t>C</t>
        </is>
      </c>
    </row>
    <row r="862" ht="15" customHeight="1">
      <c r="A862" s="29" t="inlineStr">
        <is>
          <t>EXPD</t>
        </is>
      </c>
      <c r="B862" s="29" t="inlineStr">
        <is>
          <t>Transportation &amp; Warehousing</t>
        </is>
      </c>
      <c r="C862" s="29" t="inlineStr">
        <is>
          <t>Transportation</t>
        </is>
      </c>
      <c r="D862" s="29" t="inlineStr">
        <is>
          <t>Transportation - Services</t>
        </is>
      </c>
      <c r="E862" s="18" t="inlineStr">
        <is>
          <t>C</t>
        </is>
      </c>
    </row>
    <row r="863" ht="15" customHeight="1">
      <c r="A863" s="29" t="inlineStr">
        <is>
          <t>EXPE</t>
        </is>
      </c>
      <c r="B863" s="29" t="inlineStr">
        <is>
          <t>Management of Companies &amp; Support Services</t>
        </is>
      </c>
      <c r="C863" s="29" t="inlineStr">
        <is>
          <t>Retail-Wholesale</t>
        </is>
      </c>
      <c r="D863" s="29" t="inlineStr">
        <is>
          <t>Internet - Commerce</t>
        </is>
      </c>
      <c r="E863" s="18" t="inlineStr">
        <is>
          <t>C</t>
        </is>
      </c>
    </row>
    <row r="864" ht="15" customHeight="1">
      <c r="A864" s="29" t="inlineStr">
        <is>
          <t>EXPI</t>
        </is>
      </c>
      <c r="B864" s="29" t="inlineStr">
        <is>
          <t>Real Estate, Rental &amp; Leasing</t>
        </is>
      </c>
      <c r="C864" s="29" t="inlineStr">
        <is>
          <t>Finance</t>
        </is>
      </c>
      <c r="D864" s="29" t="inlineStr">
        <is>
          <t>Real Estate - Operations</t>
        </is>
      </c>
      <c r="E864" s="18" t="inlineStr">
        <is>
          <t>C</t>
        </is>
      </c>
    </row>
    <row r="865" ht="15" customHeight="1">
      <c r="A865" s="29" t="inlineStr">
        <is>
          <t>EXPO</t>
        </is>
      </c>
      <c r="B865" s="29" t="inlineStr">
        <is>
          <t>Professional, Scientific &amp; Technical Services</t>
        </is>
      </c>
      <c r="C865" s="29" t="inlineStr">
        <is>
          <t>Business Services</t>
        </is>
      </c>
      <c r="D865" s="29" t="inlineStr">
        <is>
          <t>Consulting Services</t>
        </is>
      </c>
      <c r="E865" s="18" t="inlineStr">
        <is>
          <t>C</t>
        </is>
      </c>
    </row>
    <row r="866" ht="15" customHeight="1">
      <c r="A866" s="29" t="inlineStr">
        <is>
          <t>EXR</t>
        </is>
      </c>
      <c r="B866" s="29" t="inlineStr">
        <is>
          <t>Real Estate, Rental &amp; Leasing</t>
        </is>
      </c>
      <c r="C866" s="29" t="inlineStr">
        <is>
          <t>Finance</t>
        </is>
      </c>
      <c r="D866" s="29" t="inlineStr">
        <is>
          <t>REIT and Equity Trust - Other</t>
        </is>
      </c>
      <c r="E866" s="18" t="inlineStr">
        <is>
          <t>C</t>
        </is>
      </c>
    </row>
    <row r="867" ht="15" customHeight="1">
      <c r="A867" s="29" t="inlineStr">
        <is>
          <t>EXTN</t>
        </is>
      </c>
      <c r="B867" s="29" t="inlineStr">
        <is>
          <t>Mining</t>
        </is>
      </c>
      <c r="C867" s="29" t="inlineStr">
        <is>
          <t>Oils-Energy</t>
        </is>
      </c>
      <c r="D867" s="29" t="inlineStr">
        <is>
          <t>Oil and Gas - Mechanical and and Equipment</t>
        </is>
      </c>
      <c r="E867" s="18" t="inlineStr">
        <is>
          <t>D</t>
        </is>
      </c>
    </row>
    <row r="868" ht="15" customHeight="1">
      <c r="A868" s="29" t="inlineStr">
        <is>
          <t>EXTR</t>
        </is>
      </c>
      <c r="B868" s="29" t="inlineStr">
        <is>
          <t>Professional, Scientific &amp; Technical Services</t>
        </is>
      </c>
      <c r="C868" s="29" t="inlineStr">
        <is>
          <t>Computer and Technology</t>
        </is>
      </c>
      <c r="D868" s="29" t="inlineStr">
        <is>
          <t>Computer - Networking</t>
        </is>
      </c>
      <c r="E868" s="18" t="inlineStr">
        <is>
          <t>C</t>
        </is>
      </c>
    </row>
    <row r="869" ht="15" customHeight="1">
      <c r="A869" s="29" t="inlineStr">
        <is>
          <t>EYE</t>
        </is>
      </c>
      <c r="B869" s="29" t="inlineStr">
        <is>
          <t>Miscellaneous Manufacturing</t>
        </is>
      </c>
      <c r="C869" s="29" t="inlineStr">
        <is>
          <t>Medical</t>
        </is>
      </c>
      <c r="D869" s="29" t="inlineStr">
        <is>
          <t>Medical - Products</t>
        </is>
      </c>
      <c r="E869" s="18" t="inlineStr">
        <is>
          <t>C</t>
        </is>
      </c>
    </row>
    <row r="870" ht="15" customHeight="1">
      <c r="A870" s="29" t="inlineStr">
        <is>
          <t>EZPW</t>
        </is>
      </c>
      <c r="B870" s="29" t="inlineStr">
        <is>
          <t>Finance &amp; Insurance</t>
        </is>
      </c>
      <c r="C870" s="29" t="inlineStr">
        <is>
          <t>Finance</t>
        </is>
      </c>
      <c r="D870" s="29" t="inlineStr">
        <is>
          <t>Financial - Consumer Loans</t>
        </is>
      </c>
      <c r="E870" s="18" t="inlineStr">
        <is>
          <t>C</t>
        </is>
      </c>
    </row>
    <row r="871" ht="15" customHeight="1">
      <c r="A871" s="29" t="inlineStr">
        <is>
          <t>EZU</t>
        </is>
      </c>
      <c r="B871" s="29" t="inlineStr">
        <is>
          <t>Finance &amp; Insurance</t>
        </is>
      </c>
      <c r="C871" s="29" t="inlineStr">
        <is>
          <t>Finance</t>
        </is>
      </c>
      <c r="D871" s="29" t="inlineStr">
        <is>
          <t>Financial - Investment Funds</t>
        </is>
      </c>
      <c r="E871" s="18" t="inlineStr">
        <is>
          <t>C</t>
        </is>
      </c>
    </row>
    <row r="872" ht="15" customHeight="1">
      <c r="A872" s="29" t="inlineStr">
        <is>
          <t>F</t>
        </is>
      </c>
      <c r="B872" s="29" t="inlineStr">
        <is>
          <t>Transportation Equipment</t>
        </is>
      </c>
      <c r="C872" s="29" t="inlineStr">
        <is>
          <t>Auto-Tires-Trucks</t>
        </is>
      </c>
      <c r="D872" s="29" t="inlineStr">
        <is>
          <t>Automotive - Domestic</t>
        </is>
      </c>
      <c r="E872" s="18" t="inlineStr">
        <is>
          <t>C</t>
        </is>
      </c>
    </row>
    <row r="873" ht="15" customHeight="1">
      <c r="A873" s="29" t="inlineStr">
        <is>
          <t>FAF</t>
        </is>
      </c>
      <c r="B873" s="29" t="inlineStr">
        <is>
          <t>Finance &amp; Insurance</t>
        </is>
      </c>
      <c r="C873" s="29" t="inlineStr">
        <is>
          <t>Finance</t>
        </is>
      </c>
      <c r="D873" s="29" t="inlineStr">
        <is>
          <t>Insurance - Property and Casualty</t>
        </is>
      </c>
      <c r="E873" s="18" t="inlineStr">
        <is>
          <t>C</t>
        </is>
      </c>
    </row>
    <row r="874" ht="15" customHeight="1">
      <c r="A874" s="29" t="inlineStr">
        <is>
          <t>FANG</t>
        </is>
      </c>
      <c r="B874" s="29" t="inlineStr">
        <is>
          <t>Mining</t>
        </is>
      </c>
      <c r="C874" s="29" t="inlineStr">
        <is>
          <t>Oils-Energy</t>
        </is>
      </c>
      <c r="D874" s="29" t="inlineStr">
        <is>
          <t>Oil and Gas - Exploration and Production - United States</t>
        </is>
      </c>
      <c r="E874" s="18" t="inlineStr">
        <is>
          <t>D</t>
        </is>
      </c>
    </row>
    <row r="875" ht="15" customHeight="1">
      <c r="A875" s="29" t="inlineStr">
        <is>
          <t>FANH</t>
        </is>
      </c>
      <c r="B875" s="29" t="inlineStr">
        <is>
          <t>Finance &amp; Insurance</t>
        </is>
      </c>
      <c r="C875" s="29" t="inlineStr">
        <is>
          <t>Finance</t>
        </is>
      </c>
      <c r="D875" s="29" t="inlineStr">
        <is>
          <t>Insurance - Brokerage</t>
        </is>
      </c>
      <c r="E875" s="18" t="inlineStr">
        <is>
          <t>C</t>
        </is>
      </c>
    </row>
    <row r="876" ht="15" customHeight="1">
      <c r="A876" s="29" t="inlineStr">
        <is>
          <t>FARO</t>
        </is>
      </c>
      <c r="B876" s="29" t="inlineStr">
        <is>
          <t>Computer &amp; Electronic Products</t>
        </is>
      </c>
      <c r="C876" s="29" t="inlineStr">
        <is>
          <t>Computer and Technology</t>
        </is>
      </c>
      <c r="D876" s="29" t="inlineStr">
        <is>
          <t>Computer - Integrated Systems</t>
        </is>
      </c>
      <c r="E876" s="18" t="inlineStr">
        <is>
          <t>C</t>
        </is>
      </c>
    </row>
    <row r="877" ht="15" customHeight="1">
      <c r="A877" s="29" t="inlineStr">
        <is>
          <t>FAST</t>
        </is>
      </c>
      <c r="B877" s="29" t="inlineStr">
        <is>
          <t>Construction</t>
        </is>
      </c>
      <c r="C877" s="29" t="inlineStr">
        <is>
          <t>Retail-Wholesale</t>
        </is>
      </c>
      <c r="D877" s="29" t="inlineStr">
        <is>
          <t>Building Products - Retail</t>
        </is>
      </c>
      <c r="E877" s="18" t="inlineStr">
        <is>
          <t>C</t>
        </is>
      </c>
    </row>
    <row r="878" ht="15" customHeight="1">
      <c r="A878" s="29" t="inlineStr">
        <is>
          <t>FATE</t>
        </is>
      </c>
      <c r="B878" s="29" t="inlineStr">
        <is>
          <t>Chemical ProductsT</t>
        </is>
      </c>
      <c r="C878" s="29" t="inlineStr">
        <is>
          <t>Medical</t>
        </is>
      </c>
      <c r="D878" s="29" t="inlineStr">
        <is>
          <t>Medical - Biomedical and Genetics</t>
        </is>
      </c>
      <c r="E878" s="18" t="inlineStr">
        <is>
          <t>D</t>
        </is>
      </c>
    </row>
    <row r="879" ht="15" customHeight="1">
      <c r="A879" s="29" t="inlineStr">
        <is>
          <t>FAX</t>
        </is>
      </c>
      <c r="B879" s="29" t="inlineStr">
        <is>
          <t>Finance &amp; Insurance</t>
        </is>
      </c>
      <c r="C879" s="29" t="inlineStr">
        <is>
          <t>Finance</t>
        </is>
      </c>
      <c r="D879" s="29" t="inlineStr">
        <is>
          <t>Financial - Investment Funds</t>
        </is>
      </c>
      <c r="E879" s="18" t="inlineStr">
        <is>
          <t>C</t>
        </is>
      </c>
    </row>
    <row r="880" ht="15" customHeight="1">
      <c r="A880" s="29" t="inlineStr">
        <is>
          <t>FB</t>
        </is>
      </c>
      <c r="B880" s="29" t="inlineStr">
        <is>
          <t>Information</t>
        </is>
      </c>
      <c r="C880" s="29" t="inlineStr">
        <is>
          <t>Computer and Technology</t>
        </is>
      </c>
      <c r="D880" s="29" t="inlineStr">
        <is>
          <t>Internet - Services</t>
        </is>
      </c>
      <c r="E880" s="18" t="inlineStr">
        <is>
          <t>C</t>
        </is>
      </c>
    </row>
    <row r="881" ht="15" customHeight="1">
      <c r="A881" s="29" t="inlineStr">
        <is>
          <t>FBC</t>
        </is>
      </c>
      <c r="B881" s="29" t="inlineStr">
        <is>
          <t>Finance &amp; Insurance</t>
        </is>
      </c>
      <c r="C881" s="29" t="inlineStr">
        <is>
          <t>Finance</t>
        </is>
      </c>
      <c r="D881" s="29" t="inlineStr">
        <is>
          <t>Financial - Savings and Loan</t>
        </is>
      </c>
      <c r="E881" s="18" t="inlineStr">
        <is>
          <t>C</t>
        </is>
      </c>
    </row>
    <row r="882" ht="15" customHeight="1">
      <c r="A882" s="29" t="inlineStr">
        <is>
          <t>FBHS</t>
        </is>
      </c>
      <c r="B882" s="29" t="inlineStr">
        <is>
          <t>Furniture &amp; Related Products</t>
        </is>
      </c>
      <c r="C882" s="29" t="inlineStr">
        <is>
          <t>Industrial Products</t>
        </is>
      </c>
      <c r="D882" s="29" t="inlineStr">
        <is>
          <t>Security and Safety Services</t>
        </is>
      </c>
      <c r="E882" s="18" t="inlineStr">
        <is>
          <t>C</t>
        </is>
      </c>
    </row>
    <row r="883" ht="15" customHeight="1">
      <c r="A883" s="29" t="inlineStr">
        <is>
          <t>FBK</t>
        </is>
      </c>
      <c r="B883" s="29" t="inlineStr">
        <is>
          <t>Finance &amp; Insurance</t>
        </is>
      </c>
      <c r="C883" s="29" t="inlineStr">
        <is>
          <t>Finance</t>
        </is>
      </c>
      <c r="D883" s="29" t="inlineStr">
        <is>
          <t>Banks - Northeast</t>
        </is>
      </c>
      <c r="E883" s="18" t="inlineStr">
        <is>
          <t>C</t>
        </is>
      </c>
    </row>
    <row r="884" ht="15" customHeight="1">
      <c r="A884" s="29" t="inlineStr">
        <is>
          <t>FBM</t>
        </is>
      </c>
      <c r="B884" s="29" t="inlineStr">
        <is>
          <t>Wholesale Trade</t>
        </is>
      </c>
      <c r="C884" s="29" t="inlineStr">
        <is>
          <t>Construction</t>
        </is>
      </c>
      <c r="D884" s="29" t="inlineStr">
        <is>
          <t>Building Products - Miscellaneous</t>
        </is>
      </c>
      <c r="E884" s="18" t="inlineStr">
        <is>
          <t>C</t>
        </is>
      </c>
    </row>
    <row r="885" ht="15" customHeight="1">
      <c r="A885" s="29" t="inlineStr">
        <is>
          <t>FBMS</t>
        </is>
      </c>
      <c r="B885" s="29" t="inlineStr">
        <is>
          <t>Finance &amp; Insurance</t>
        </is>
      </c>
      <c r="C885" s="29" t="inlineStr">
        <is>
          <t>Finance</t>
        </is>
      </c>
      <c r="D885" s="29" t="inlineStr">
        <is>
          <t>Banks - Southeast</t>
        </is>
      </c>
      <c r="E885" s="18" t="inlineStr">
        <is>
          <t>C</t>
        </is>
      </c>
    </row>
    <row r="886" ht="15" customHeight="1">
      <c r="A886" s="29" t="inlineStr">
        <is>
          <t>FBNC</t>
        </is>
      </c>
      <c r="B886" s="29" t="inlineStr">
        <is>
          <t>Finance &amp; Insurance</t>
        </is>
      </c>
      <c r="C886" s="29" t="inlineStr">
        <is>
          <t>Finance</t>
        </is>
      </c>
      <c r="D886" s="29" t="inlineStr">
        <is>
          <t>Banks - Southeast</t>
        </is>
      </c>
      <c r="E886" s="18" t="inlineStr">
        <is>
          <t>C</t>
        </is>
      </c>
    </row>
    <row r="887" ht="15" customHeight="1">
      <c r="A887" s="29" t="inlineStr">
        <is>
          <t>FBP</t>
        </is>
      </c>
      <c r="B887" s="29" t="inlineStr">
        <is>
          <t>Finance &amp; Insurance</t>
        </is>
      </c>
      <c r="C887" s="29" t="inlineStr">
        <is>
          <t>Finance</t>
        </is>
      </c>
      <c r="D887" s="29" t="inlineStr">
        <is>
          <t>Banks - Southeast</t>
        </is>
      </c>
      <c r="E887" s="18" t="inlineStr">
        <is>
          <t>C</t>
        </is>
      </c>
    </row>
    <row r="888" ht="15" customHeight="1">
      <c r="A888" s="29" t="inlineStr">
        <is>
          <t>FCAU</t>
        </is>
      </c>
      <c r="B888" s="29" t="inlineStr">
        <is>
          <t>Transportation Equipment</t>
        </is>
      </c>
      <c r="C888" s="29" t="inlineStr">
        <is>
          <t>Auto-Tires-Trucks</t>
        </is>
      </c>
      <c r="D888" s="29" t="inlineStr">
        <is>
          <t>Automotive - Foreign</t>
        </is>
      </c>
      <c r="E888" s="18" t="inlineStr">
        <is>
          <t>C</t>
        </is>
      </c>
    </row>
    <row r="889" ht="15" customHeight="1">
      <c r="A889" s="29" t="inlineStr">
        <is>
          <t>FCBC</t>
        </is>
      </c>
      <c r="B889" s="29" t="inlineStr">
        <is>
          <t>Finance &amp; Insurance</t>
        </is>
      </c>
      <c r="C889" s="29" t="inlineStr">
        <is>
          <t>Finance</t>
        </is>
      </c>
      <c r="D889" s="29" t="inlineStr">
        <is>
          <t>Banks - Southeast</t>
        </is>
      </c>
      <c r="E889" s="18" t="inlineStr">
        <is>
          <t>C</t>
        </is>
      </c>
    </row>
    <row r="890" ht="15" customHeight="1">
      <c r="A890" s="29" t="inlineStr">
        <is>
          <t>FCF</t>
        </is>
      </c>
      <c r="B890" s="29" t="inlineStr">
        <is>
          <t>Finance &amp; Insurance</t>
        </is>
      </c>
      <c r="C890" s="29" t="inlineStr">
        <is>
          <t>Finance</t>
        </is>
      </c>
      <c r="D890" s="29" t="inlineStr">
        <is>
          <t>Banks - Northeast</t>
        </is>
      </c>
      <c r="E890" s="18" t="inlineStr">
        <is>
          <t>C</t>
        </is>
      </c>
    </row>
    <row r="891" ht="15" customHeight="1">
      <c r="A891" s="29" t="inlineStr">
        <is>
          <t>FCN</t>
        </is>
      </c>
      <c r="B891" s="29" t="inlineStr">
        <is>
          <t>Professional, Scientific &amp; Technical Services</t>
        </is>
      </c>
      <c r="C891" s="29" t="inlineStr">
        <is>
          <t>Business Services</t>
        </is>
      </c>
      <c r="D891" s="29" t="inlineStr">
        <is>
          <t>Consulting Services</t>
        </is>
      </c>
      <c r="E891" s="18" t="inlineStr">
        <is>
          <t>C</t>
        </is>
      </c>
    </row>
    <row r="892" ht="15" customHeight="1">
      <c r="A892" s="29" t="inlineStr">
        <is>
          <t>FCNCA</t>
        </is>
      </c>
      <c r="B892" s="29" t="inlineStr">
        <is>
          <t>Finance &amp; Insurance</t>
        </is>
      </c>
      <c r="C892" s="29" t="inlineStr">
        <is>
          <t>Finance</t>
        </is>
      </c>
      <c r="D892" s="29" t="inlineStr">
        <is>
          <t>Banks - Southeast</t>
        </is>
      </c>
      <c r="E892" s="18" t="inlineStr">
        <is>
          <t>C</t>
        </is>
      </c>
    </row>
    <row r="893" ht="15" customHeight="1">
      <c r="A893" s="29" t="inlineStr">
        <is>
          <t>FCPT</t>
        </is>
      </c>
      <c r="B893" s="29" t="inlineStr">
        <is>
          <t>Real Estate, Rental &amp; Leasing</t>
        </is>
      </c>
      <c r="C893" s="29" t="inlineStr">
        <is>
          <t>Finance</t>
        </is>
      </c>
      <c r="D893" s="29" t="inlineStr">
        <is>
          <t>REIT and Equity Trust - Other</t>
        </is>
      </c>
      <c r="E893" s="18" t="inlineStr">
        <is>
          <t>C</t>
        </is>
      </c>
    </row>
    <row r="894" ht="15" customHeight="1">
      <c r="A894" s="29" t="inlineStr">
        <is>
          <t>FCX</t>
        </is>
      </c>
      <c r="B894" s="29" t="inlineStr">
        <is>
          <t>Mining</t>
        </is>
      </c>
      <c r="C894" s="29" t="inlineStr">
        <is>
          <t>Basic Materials</t>
        </is>
      </c>
      <c r="D894" s="29" t="inlineStr">
        <is>
          <t>Mining - Non Ferrous</t>
        </is>
      </c>
      <c r="E894" s="18" t="inlineStr">
        <is>
          <t>C</t>
        </is>
      </c>
    </row>
    <row r="895" ht="15" customHeight="1">
      <c r="A895" s="29" t="inlineStr">
        <is>
          <t>FDC</t>
        </is>
      </c>
      <c r="B895" s="29" t="inlineStr">
        <is>
          <t>Finance &amp; Insurance</t>
        </is>
      </c>
      <c r="C895" s="29" t="inlineStr">
        <is>
          <t>Business Services</t>
        </is>
      </c>
      <c r="D895" s="29" t="inlineStr">
        <is>
          <t>Business - Services</t>
        </is>
      </c>
      <c r="E895" s="18" t="inlineStr">
        <is>
          <t>C</t>
        </is>
      </c>
    </row>
    <row r="896" ht="15" customHeight="1">
      <c r="A896" s="29" t="inlineStr">
        <is>
          <t>FDEF</t>
        </is>
      </c>
      <c r="B896" s="29" t="inlineStr">
        <is>
          <t>Finance &amp; Insurance</t>
        </is>
      </c>
      <c r="C896" s="29" t="inlineStr">
        <is>
          <t>Finance</t>
        </is>
      </c>
      <c r="D896" s="29" t="inlineStr">
        <is>
          <t>Financial - Savings and Loan</t>
        </is>
      </c>
      <c r="E896" s="18" t="inlineStr">
        <is>
          <t>C</t>
        </is>
      </c>
    </row>
    <row r="897" ht="15" customHeight="1">
      <c r="A897" s="29" t="inlineStr">
        <is>
          <t>FDP</t>
        </is>
      </c>
      <c r="B897" s="29" t="inlineStr">
        <is>
          <t>Agriculture, Forestry, Fishing &amp; Hunting</t>
        </is>
      </c>
      <c r="C897" s="29" t="inlineStr">
        <is>
          <t>Consumer Staples</t>
        </is>
      </c>
      <c r="D897" s="29" t="inlineStr">
        <is>
          <t>Agriculture - Operations</t>
        </is>
      </c>
      <c r="E897" s="18" t="inlineStr">
        <is>
          <t>D</t>
        </is>
      </c>
    </row>
    <row r="898" ht="15" customHeight="1">
      <c r="A898" s="29" t="inlineStr">
        <is>
          <t>FDS</t>
        </is>
      </c>
      <c r="B898" s="29" t="inlineStr">
        <is>
          <t>Finance &amp; Insurance</t>
        </is>
      </c>
      <c r="C898" s="29" t="inlineStr">
        <is>
          <t>Business Services</t>
        </is>
      </c>
      <c r="D898" s="29" t="inlineStr">
        <is>
          <t>Business - Information Services</t>
        </is>
      </c>
      <c r="E898" s="18" t="inlineStr">
        <is>
          <t>C</t>
        </is>
      </c>
    </row>
    <row r="899" ht="15" customHeight="1">
      <c r="A899" s="29" t="inlineStr">
        <is>
          <t>FDX</t>
        </is>
      </c>
      <c r="B899" s="29" t="inlineStr">
        <is>
          <t>Transportation &amp; Warehousing</t>
        </is>
      </c>
      <c r="C899" s="29" t="inlineStr">
        <is>
          <t>Transportation</t>
        </is>
      </c>
      <c r="D899" s="29" t="inlineStr">
        <is>
          <t>Transportation - Air Freight and Cargo</t>
        </is>
      </c>
      <c r="E899" s="18" t="inlineStr">
        <is>
          <t>C</t>
        </is>
      </c>
    </row>
    <row r="900" ht="15" customHeight="1">
      <c r="A900" s="29" t="inlineStr">
        <is>
          <t>FE</t>
        </is>
      </c>
      <c r="B900" s="29" t="inlineStr">
        <is>
          <t>Utilities</t>
        </is>
      </c>
      <c r="C900" s="29" t="inlineStr">
        <is>
          <t>Utilities</t>
        </is>
      </c>
      <c r="D900" s="29" t="inlineStr">
        <is>
          <t>Utility - Electric Power</t>
        </is>
      </c>
      <c r="E900" s="18" t="inlineStr">
        <is>
          <t>D</t>
        </is>
      </c>
    </row>
    <row r="901" ht="15" customHeight="1">
      <c r="A901" s="29" t="inlineStr">
        <is>
          <t>FELE</t>
        </is>
      </c>
      <c r="B901" s="29" t="inlineStr">
        <is>
          <t>Electrical Equipment, Appliances &amp; Components</t>
        </is>
      </c>
      <c r="C901" s="29" t="inlineStr">
        <is>
          <t>Industrial Products</t>
        </is>
      </c>
      <c r="D901" s="29" t="inlineStr">
        <is>
          <t>Manufacturing - Electronics</t>
        </is>
      </c>
      <c r="E901" s="18" t="inlineStr">
        <is>
          <t>C</t>
        </is>
      </c>
    </row>
    <row r="902" ht="15" customHeight="1">
      <c r="A902" s="29" t="inlineStr">
        <is>
          <t>FEYE</t>
        </is>
      </c>
      <c r="B902" s="29" t="inlineStr">
        <is>
          <t>Information</t>
        </is>
      </c>
      <c r="C902" s="29" t="inlineStr">
        <is>
          <t>Computer and Technology</t>
        </is>
      </c>
      <c r="D902" s="29" t="inlineStr">
        <is>
          <t>Security</t>
        </is>
      </c>
      <c r="E902" s="18" t="inlineStr">
        <is>
          <t>C</t>
        </is>
      </c>
    </row>
    <row r="903" ht="15" customHeight="1">
      <c r="A903" s="29" t="inlineStr">
        <is>
          <t>FF</t>
        </is>
      </c>
      <c r="B903" s="29" t="inlineStr">
        <is>
          <t>Chemical ProductsT</t>
        </is>
      </c>
      <c r="C903" s="29" t="inlineStr">
        <is>
          <t>Oils-Energy</t>
        </is>
      </c>
      <c r="D903" s="29" t="inlineStr">
        <is>
          <t>Biofuels</t>
        </is>
      </c>
      <c r="E903" s="18" t="inlineStr">
        <is>
          <t>C</t>
        </is>
      </c>
    </row>
    <row r="904" ht="15" customHeight="1">
      <c r="A904" s="29" t="inlineStr">
        <is>
          <t>FFBC</t>
        </is>
      </c>
      <c r="B904" s="29" t="inlineStr">
        <is>
          <t>Finance &amp; Insurance</t>
        </is>
      </c>
      <c r="C904" s="29" t="inlineStr">
        <is>
          <t>Finance</t>
        </is>
      </c>
      <c r="D904" s="29" t="inlineStr">
        <is>
          <t>Banks - Midwest</t>
        </is>
      </c>
      <c r="E904" s="18" t="inlineStr">
        <is>
          <t>C</t>
        </is>
      </c>
    </row>
    <row r="905" ht="15" customHeight="1">
      <c r="A905" s="29" t="inlineStr">
        <is>
          <t>FFG</t>
        </is>
      </c>
      <c r="B905" s="29" t="inlineStr">
        <is>
          <t>Finance &amp; Insurance</t>
        </is>
      </c>
      <c r="C905" s="29" t="inlineStr">
        <is>
          <t>Finance</t>
        </is>
      </c>
      <c r="D905" s="29" t="inlineStr">
        <is>
          <t>Insurance - Multi line</t>
        </is>
      </c>
      <c r="E905" s="18" t="inlineStr">
        <is>
          <t>C</t>
        </is>
      </c>
    </row>
    <row r="906" ht="15" customHeight="1">
      <c r="A906" s="29" t="inlineStr">
        <is>
          <t>FFIC</t>
        </is>
      </c>
      <c r="B906" s="29" t="inlineStr">
        <is>
          <t>Finance &amp; Insurance</t>
        </is>
      </c>
      <c r="C906" s="29" t="inlineStr">
        <is>
          <t>Finance</t>
        </is>
      </c>
      <c r="D906" s="29" t="inlineStr">
        <is>
          <t>Financial - Savings and Loan</t>
        </is>
      </c>
      <c r="E906" s="18" t="inlineStr">
        <is>
          <t>C</t>
        </is>
      </c>
    </row>
    <row r="907" ht="15" customHeight="1">
      <c r="A907" s="29" t="inlineStr">
        <is>
          <t>FFIN</t>
        </is>
      </c>
      <c r="B907" s="29" t="inlineStr">
        <is>
          <t>Finance &amp; Insurance</t>
        </is>
      </c>
      <c r="C907" s="29" t="inlineStr">
        <is>
          <t>Finance</t>
        </is>
      </c>
      <c r="D907" s="29" t="inlineStr">
        <is>
          <t>Banks - Southwest</t>
        </is>
      </c>
      <c r="E907" s="18" t="inlineStr">
        <is>
          <t>C</t>
        </is>
      </c>
    </row>
    <row r="908" ht="15" customHeight="1">
      <c r="A908" s="29" t="inlineStr">
        <is>
          <t>FFIV</t>
        </is>
      </c>
      <c r="B908" s="29" t="inlineStr">
        <is>
          <t>Professional, Scientific &amp; Technical Services</t>
        </is>
      </c>
      <c r="C908" s="29" t="inlineStr">
        <is>
          <t>Computer and Technology</t>
        </is>
      </c>
      <c r="D908" s="29" t="inlineStr">
        <is>
          <t>Internet - Software</t>
        </is>
      </c>
      <c r="E908" s="18" t="inlineStr">
        <is>
          <t>C</t>
        </is>
      </c>
    </row>
    <row r="909" ht="15" customHeight="1">
      <c r="A909" s="29" t="inlineStr">
        <is>
          <t>FFWM</t>
        </is>
      </c>
      <c r="B909" s="29" t="inlineStr">
        <is>
          <t>Finance &amp; Insurance</t>
        </is>
      </c>
      <c r="C909" s="29" t="inlineStr">
        <is>
          <t>Finance</t>
        </is>
      </c>
      <c r="D909" s="29" t="inlineStr">
        <is>
          <t>Banks - Southwest</t>
        </is>
      </c>
      <c r="E909" s="18" t="inlineStr">
        <is>
          <t>C</t>
        </is>
      </c>
    </row>
    <row r="910" ht="15" customHeight="1">
      <c r="A910" s="29" t="inlineStr">
        <is>
          <t>FGEN</t>
        </is>
      </c>
      <c r="B910" s="29" t="inlineStr">
        <is>
          <t>Chemical ProductsT</t>
        </is>
      </c>
      <c r="C910" s="29" t="inlineStr">
        <is>
          <t>Medical</t>
        </is>
      </c>
      <c r="D910" s="29" t="inlineStr">
        <is>
          <t>Medical - Drugs</t>
        </is>
      </c>
      <c r="E910" s="18" t="inlineStr">
        <is>
          <t>D</t>
        </is>
      </c>
    </row>
    <row r="911" ht="15" customHeight="1">
      <c r="A911" s="29" t="inlineStr">
        <is>
          <t>FHB</t>
        </is>
      </c>
      <c r="B911" s="29" t="inlineStr">
        <is>
          <t>Finance &amp; Insurance</t>
        </is>
      </c>
      <c r="C911" s="29" t="inlineStr">
        <is>
          <t>Finance</t>
        </is>
      </c>
      <c r="D911" s="29" t="inlineStr">
        <is>
          <t>Banks - West</t>
        </is>
      </c>
      <c r="E911" s="18" t="inlineStr">
        <is>
          <t>C</t>
        </is>
      </c>
    </row>
    <row r="912" ht="15" customHeight="1">
      <c r="A912" s="29" t="inlineStr">
        <is>
          <t>FHL</t>
        </is>
      </c>
      <c r="B912" s="29" t="inlineStr">
        <is>
          <t>Finance &amp; Insurance</t>
        </is>
      </c>
      <c r="C912" s="29" t="inlineStr">
        <is>
          <t>Business Services</t>
        </is>
      </c>
      <c r="D912" s="29" t="inlineStr">
        <is>
          <t>Technology Services</t>
        </is>
      </c>
      <c r="E912" s="18" t="inlineStr">
        <is>
          <t>C</t>
        </is>
      </c>
    </row>
    <row r="913" ht="15" customHeight="1">
      <c r="A913" s="29" t="inlineStr">
        <is>
          <t>FHN</t>
        </is>
      </c>
      <c r="B913" s="29" t="inlineStr">
        <is>
          <t>Finance &amp; Insurance</t>
        </is>
      </c>
      <c r="C913" s="29" t="inlineStr">
        <is>
          <t>Finance</t>
        </is>
      </c>
      <c r="D913" s="29" t="inlineStr">
        <is>
          <t>Banks - Southeast</t>
        </is>
      </c>
      <c r="E913" s="18" t="inlineStr">
        <is>
          <t>C</t>
        </is>
      </c>
    </row>
    <row r="914" ht="15" customHeight="1">
      <c r="A914" s="29" t="inlineStr">
        <is>
          <t>FI</t>
        </is>
      </c>
      <c r="B914" s="29" t="inlineStr">
        <is>
          <t>Mining</t>
        </is>
      </c>
      <c r="C914" s="29" t="inlineStr">
        <is>
          <t>Oils-Energy</t>
        </is>
      </c>
      <c r="D914" s="29" t="inlineStr">
        <is>
          <t>Oil and Gas - Production and Pipelines</t>
        </is>
      </c>
      <c r="E914" s="18" t="inlineStr">
        <is>
          <t>D</t>
        </is>
      </c>
    </row>
    <row r="915" ht="15" customHeight="1">
      <c r="A915" s="29" t="inlineStr">
        <is>
          <t>FIBK</t>
        </is>
      </c>
      <c r="B915" s="29" t="inlineStr">
        <is>
          <t>Finance &amp; Insurance</t>
        </is>
      </c>
      <c r="C915" s="29" t="inlineStr">
        <is>
          <t>Finance</t>
        </is>
      </c>
      <c r="D915" s="29" t="inlineStr">
        <is>
          <t>Banks - Midwest</t>
        </is>
      </c>
      <c r="E915" s="18" t="inlineStr">
        <is>
          <t>C</t>
        </is>
      </c>
    </row>
    <row r="916" ht="15" customHeight="1">
      <c r="A916" s="29" t="inlineStr">
        <is>
          <t>FICO</t>
        </is>
      </c>
      <c r="B916" s="29" t="inlineStr">
        <is>
          <t>Information</t>
        </is>
      </c>
      <c r="C916" s="29" t="inlineStr">
        <is>
          <t>Computer and Technology</t>
        </is>
      </c>
      <c r="D916" s="29" t="inlineStr">
        <is>
          <t>Computers - IT Services</t>
        </is>
      </c>
      <c r="E916" s="18" t="inlineStr">
        <is>
          <t>C</t>
        </is>
      </c>
    </row>
    <row r="917" ht="15" customHeight="1">
      <c r="A917" s="29" t="inlineStr">
        <is>
          <t>FII</t>
        </is>
      </c>
      <c r="B917" s="29" t="inlineStr">
        <is>
          <t>Finance &amp; Insurance</t>
        </is>
      </c>
      <c r="C917" s="29" t="inlineStr">
        <is>
          <t>Finance</t>
        </is>
      </c>
      <c r="D917" s="29" t="inlineStr">
        <is>
          <t>Financial - Investment Management</t>
        </is>
      </c>
      <c r="E917" s="18" t="inlineStr">
        <is>
          <t>C</t>
        </is>
      </c>
    </row>
    <row r="918" ht="15" customHeight="1">
      <c r="A918" s="29" t="inlineStr">
        <is>
          <t>FIS</t>
        </is>
      </c>
      <c r="B918" s="29" t="inlineStr">
        <is>
          <t>Management of Companies &amp; Support Services</t>
        </is>
      </c>
      <c r="C918" s="29" t="inlineStr">
        <is>
          <t>Business Services</t>
        </is>
      </c>
      <c r="D918" s="29" t="inlineStr">
        <is>
          <t>Financial Transaction Services</t>
        </is>
      </c>
      <c r="E918" s="18" t="inlineStr">
        <is>
          <t>C</t>
        </is>
      </c>
    </row>
    <row r="919" ht="15" customHeight="1">
      <c r="A919" s="29" t="inlineStr">
        <is>
          <t>FISV</t>
        </is>
      </c>
      <c r="B919" s="29" t="inlineStr">
        <is>
          <t>Management of Companies &amp; Support Services</t>
        </is>
      </c>
      <c r="C919" s="29" t="inlineStr">
        <is>
          <t>Business Services</t>
        </is>
      </c>
      <c r="D919" s="29" t="inlineStr">
        <is>
          <t>Financial Transaction Services</t>
        </is>
      </c>
      <c r="E919" s="18" t="inlineStr">
        <is>
          <t>C</t>
        </is>
      </c>
    </row>
    <row r="920" ht="15" customHeight="1">
      <c r="A920" s="29" t="inlineStr">
        <is>
          <t>FIT</t>
        </is>
      </c>
      <c r="B920" s="29" t="inlineStr">
        <is>
          <t>Computer &amp; Electronic Products</t>
        </is>
      </c>
      <c r="C920" s="29" t="inlineStr">
        <is>
          <t>Computer and Technology</t>
        </is>
      </c>
      <c r="D920" s="29" t="inlineStr">
        <is>
          <t>Electronics - Measuring Instruments</t>
        </is>
      </c>
      <c r="E920" s="18" t="inlineStr">
        <is>
          <t>C</t>
        </is>
      </c>
    </row>
    <row r="921" ht="15" customHeight="1">
      <c r="A921" s="29" t="inlineStr">
        <is>
          <t>FITB</t>
        </is>
      </c>
      <c r="B921" s="29" t="inlineStr">
        <is>
          <t>Finance &amp; Insurance</t>
        </is>
      </c>
      <c r="C921" s="29" t="inlineStr">
        <is>
          <t>Finance</t>
        </is>
      </c>
      <c r="D921" s="29" t="inlineStr">
        <is>
          <t>Banks - Major Regional</t>
        </is>
      </c>
      <c r="E921" s="18" t="inlineStr">
        <is>
          <t>C</t>
        </is>
      </c>
    </row>
    <row r="922" ht="15" customHeight="1">
      <c r="A922" s="29" t="inlineStr">
        <is>
          <t>FIVE</t>
        </is>
      </c>
      <c r="B922" s="29" t="inlineStr">
        <is>
          <t>Retail Trade</t>
        </is>
      </c>
      <c r="C922" s="29" t="inlineStr">
        <is>
          <t>Retail-Wholesale</t>
        </is>
      </c>
      <c r="D922" s="29" t="inlineStr">
        <is>
          <t>Retail - Miscellaneous</t>
        </is>
      </c>
      <c r="E922" s="18" t="inlineStr">
        <is>
          <t>C</t>
        </is>
      </c>
    </row>
    <row r="923" ht="15" customHeight="1">
      <c r="A923" s="29" t="inlineStr">
        <is>
          <t>FIVN</t>
        </is>
      </c>
      <c r="B923" s="29" t="inlineStr">
        <is>
          <t>Information</t>
        </is>
      </c>
      <c r="C923" s="29" t="inlineStr">
        <is>
          <t>Computer and Technology</t>
        </is>
      </c>
      <c r="D923" s="29" t="inlineStr">
        <is>
          <t>Internet - Software</t>
        </is>
      </c>
      <c r="E923" s="18" t="inlineStr">
        <is>
          <t>C</t>
        </is>
      </c>
    </row>
    <row r="924" ht="15" customHeight="1">
      <c r="A924" s="29" t="inlineStr">
        <is>
          <t>FIX</t>
        </is>
      </c>
      <c r="B924" s="29" t="inlineStr">
        <is>
          <t>Construction</t>
        </is>
      </c>
      <c r="C924" s="29" t="inlineStr">
        <is>
          <t>Construction</t>
        </is>
      </c>
      <c r="D924" s="29" t="inlineStr">
        <is>
          <t>Building Products - Air Conditioner and Heating</t>
        </is>
      </c>
      <c r="E924" s="18" t="inlineStr">
        <is>
          <t>C</t>
        </is>
      </c>
    </row>
    <row r="925" ht="15" customHeight="1">
      <c r="A925" s="29" t="inlineStr">
        <is>
          <t>FIXX</t>
        </is>
      </c>
      <c r="B925" s="29" t="inlineStr">
        <is>
          <t>Chemical ProductsT</t>
        </is>
      </c>
      <c r="C925" s="29" t="inlineStr">
        <is>
          <t>Medical</t>
        </is>
      </c>
      <c r="D925" s="29" t="inlineStr">
        <is>
          <t>Medical - Generic Drugs</t>
        </is>
      </c>
      <c r="E925" s="18" t="inlineStr">
        <is>
          <t>D</t>
        </is>
      </c>
    </row>
    <row r="926" ht="15" customHeight="1">
      <c r="A926" s="29" t="inlineStr">
        <is>
          <t>FIZZ</t>
        </is>
      </c>
      <c r="B926" s="29" t="inlineStr">
        <is>
          <t>Food, Beverage &amp; Tobacco Products</t>
        </is>
      </c>
      <c r="C926" s="29" t="inlineStr">
        <is>
          <t>Consumer Staples</t>
        </is>
      </c>
      <c r="D926" s="29" t="inlineStr">
        <is>
          <t>Beverages - Soft drinks</t>
        </is>
      </c>
      <c r="E926" s="18" t="inlineStr">
        <is>
          <t>D</t>
        </is>
      </c>
    </row>
    <row r="927" ht="15" customHeight="1">
      <c r="A927" s="29" t="inlineStr">
        <is>
          <t>FL</t>
        </is>
      </c>
      <c r="B927" s="29" t="inlineStr">
        <is>
          <t>Retail Trade</t>
        </is>
      </c>
      <c r="C927" s="29" t="inlineStr">
        <is>
          <t>Retail-Wholesale</t>
        </is>
      </c>
      <c r="D927" s="29" t="inlineStr">
        <is>
          <t>Retail - Apparel and Shoes</t>
        </is>
      </c>
      <c r="E927" s="18" t="inlineStr">
        <is>
          <t>C</t>
        </is>
      </c>
    </row>
    <row r="928" ht="15" customHeight="1">
      <c r="A928" s="29" t="inlineStr">
        <is>
          <t>FLDM</t>
        </is>
      </c>
      <c r="B928" s="29" t="inlineStr">
        <is>
          <t>Computer &amp; Electronic Products</t>
        </is>
      </c>
      <c r="C928" s="29" t="inlineStr">
        <is>
          <t>Medical</t>
        </is>
      </c>
      <c r="D928" s="29" t="inlineStr">
        <is>
          <t>Medical - Instruments</t>
        </is>
      </c>
      <c r="E928" s="18" t="inlineStr">
        <is>
          <t>D</t>
        </is>
      </c>
    </row>
    <row r="929" ht="15" customHeight="1">
      <c r="A929" s="29" t="inlineStr">
        <is>
          <t>FLEX</t>
        </is>
      </c>
      <c r="B929" s="29" t="inlineStr">
        <is>
          <t>Computer &amp; Electronic Products</t>
        </is>
      </c>
      <c r="C929" s="29" t="inlineStr">
        <is>
          <t>Computer and Technology</t>
        </is>
      </c>
      <c r="D929" s="29" t="inlineStr">
        <is>
          <t>Electronics - Miscellaneous Products</t>
        </is>
      </c>
      <c r="E929" s="18" t="inlineStr">
        <is>
          <t>C</t>
        </is>
      </c>
    </row>
    <row r="930" ht="15" customHeight="1">
      <c r="A930" s="29" t="inlineStr">
        <is>
          <t>FLIC</t>
        </is>
      </c>
      <c r="B930" s="29" t="inlineStr">
        <is>
          <t>Finance &amp; Insurance</t>
        </is>
      </c>
      <c r="C930" s="29" t="inlineStr">
        <is>
          <t>Finance</t>
        </is>
      </c>
      <c r="D930" s="29" t="inlineStr">
        <is>
          <t>Banks - Northeast</t>
        </is>
      </c>
      <c r="E930" s="18" t="inlineStr">
        <is>
          <t>C</t>
        </is>
      </c>
    </row>
    <row r="931" ht="15" customHeight="1">
      <c r="A931" s="29" t="inlineStr">
        <is>
          <t>FLIR</t>
        </is>
      </c>
      <c r="B931" s="29" t="inlineStr">
        <is>
          <t>Computer &amp; Electronic Products</t>
        </is>
      </c>
      <c r="C931" s="29" t="inlineStr">
        <is>
          <t>Aerospace</t>
        </is>
      </c>
      <c r="D931" s="29" t="inlineStr">
        <is>
          <t>Electronics - Military</t>
        </is>
      </c>
      <c r="E931" s="18" t="inlineStr">
        <is>
          <t>C</t>
        </is>
      </c>
    </row>
    <row r="932" ht="15" customHeight="1">
      <c r="A932" s="29" t="inlineStr">
        <is>
          <t>FLMN</t>
        </is>
      </c>
      <c r="B932" s="29" t="inlineStr">
        <is>
          <t>Mining</t>
        </is>
      </c>
      <c r="C932" s="29" t="inlineStr">
        <is>
          <t>Oils-Energy</t>
        </is>
      </c>
      <c r="D932" s="29" t="inlineStr">
        <is>
          <t>Oil and Gas - Field Services</t>
        </is>
      </c>
      <c r="E932" s="18" t="inlineStr">
        <is>
          <t>C</t>
        </is>
      </c>
    </row>
    <row r="933" ht="15" customHeight="1">
      <c r="A933" s="29" t="inlineStr">
        <is>
          <t>FLO</t>
        </is>
      </c>
      <c r="B933" s="29" t="inlineStr">
        <is>
          <t>Food, Beverage &amp; Tobacco Products</t>
        </is>
      </c>
      <c r="C933" s="29" t="inlineStr">
        <is>
          <t>Consumer Staples</t>
        </is>
      </c>
      <c r="D933" s="29" t="inlineStr">
        <is>
          <t>Food - Miscellaneous</t>
        </is>
      </c>
      <c r="E933" s="18" t="inlineStr">
        <is>
          <t>D</t>
        </is>
      </c>
    </row>
    <row r="934" ht="15" customHeight="1">
      <c r="A934" s="29" t="inlineStr">
        <is>
          <t>FLOW</t>
        </is>
      </c>
      <c r="B934" s="29" t="inlineStr">
        <is>
          <t>Machinery</t>
        </is>
      </c>
      <c r="C934" s="29" t="inlineStr">
        <is>
          <t>Industrial Products</t>
        </is>
      </c>
      <c r="D934" s="29" t="inlineStr">
        <is>
          <t>Manufacturing - Electronics</t>
        </is>
      </c>
      <c r="E934" s="18" t="inlineStr">
        <is>
          <t>C</t>
        </is>
      </c>
    </row>
    <row r="935" ht="15" customHeight="1">
      <c r="A935" s="29" t="inlineStr">
        <is>
          <t>FLR</t>
        </is>
      </c>
      <c r="B935" s="29" t="inlineStr">
        <is>
          <t>Construction</t>
        </is>
      </c>
      <c r="C935" s="29" t="inlineStr">
        <is>
          <t>Construction</t>
        </is>
      </c>
      <c r="D935" s="29" t="inlineStr">
        <is>
          <t>Engineering - R and D Services</t>
        </is>
      </c>
      <c r="E935" s="18" t="inlineStr">
        <is>
          <t>C</t>
        </is>
      </c>
    </row>
    <row r="936" ht="15" customHeight="1">
      <c r="A936" s="29" t="inlineStr">
        <is>
          <t>FLS</t>
        </is>
      </c>
      <c r="B936" s="29" t="inlineStr">
        <is>
          <t>Machinery</t>
        </is>
      </c>
      <c r="C936" s="29" t="inlineStr">
        <is>
          <t>Industrial Products</t>
        </is>
      </c>
      <c r="D936" s="29" t="inlineStr">
        <is>
          <t xml:space="preserve">Manufacturing - General Industrial </t>
        </is>
      </c>
      <c r="E936" s="18" t="inlineStr">
        <is>
          <t>C</t>
        </is>
      </c>
    </row>
    <row r="937" ht="15" customHeight="1">
      <c r="A937" s="29" t="inlineStr">
        <is>
          <t>FLT</t>
        </is>
      </c>
      <c r="B937" s="29" t="inlineStr">
        <is>
          <t>Finance &amp; Insurance</t>
        </is>
      </c>
      <c r="C937" s="29" t="inlineStr">
        <is>
          <t>Business Services</t>
        </is>
      </c>
      <c r="D937" s="29" t="inlineStr">
        <is>
          <t>Financial Transaction Services</t>
        </is>
      </c>
      <c r="E937" s="18" t="inlineStr">
        <is>
          <t>C</t>
        </is>
      </c>
    </row>
    <row r="938" ht="15" customHeight="1">
      <c r="A938" s="29" t="inlineStr">
        <is>
          <t>FLWS</t>
        </is>
      </c>
      <c r="B938" s="29" t="inlineStr">
        <is>
          <t>Retail Trade</t>
        </is>
      </c>
      <c r="C938" s="29" t="inlineStr">
        <is>
          <t>Retail-Wholesale</t>
        </is>
      </c>
      <c r="D938" s="29" t="inlineStr">
        <is>
          <t>Retail - Mail Order</t>
        </is>
      </c>
      <c r="E938" s="18" t="inlineStr">
        <is>
          <t>C</t>
        </is>
      </c>
    </row>
    <row r="939" ht="15" customHeight="1">
      <c r="A939" s="29" t="inlineStr">
        <is>
          <t>FMBH</t>
        </is>
      </c>
      <c r="B939" s="29" t="inlineStr">
        <is>
          <t>Finance &amp; Insurance</t>
        </is>
      </c>
      <c r="C939" s="29" t="inlineStr">
        <is>
          <t>Finance</t>
        </is>
      </c>
      <c r="D939" s="29" t="inlineStr">
        <is>
          <t>Banks - Northeast</t>
        </is>
      </c>
      <c r="E939" s="18" t="inlineStr">
        <is>
          <t>C</t>
        </is>
      </c>
    </row>
    <row r="940" ht="15" customHeight="1">
      <c r="A940" s="29" t="inlineStr">
        <is>
          <t>FMBI</t>
        </is>
      </c>
      <c r="B940" s="29" t="inlineStr">
        <is>
          <t>Finance &amp; Insurance</t>
        </is>
      </c>
      <c r="C940" s="29" t="inlineStr">
        <is>
          <t>Finance</t>
        </is>
      </c>
      <c r="D940" s="29" t="inlineStr">
        <is>
          <t>Banks - Midwest</t>
        </is>
      </c>
      <c r="E940" s="18" t="inlineStr">
        <is>
          <t>C</t>
        </is>
      </c>
    </row>
    <row r="941">
      <c r="A941" s="29" t="inlineStr">
        <is>
          <t>FMC</t>
        </is>
      </c>
      <c r="B941" s="29" t="inlineStr">
        <is>
          <t>Chemical ProductsT</t>
        </is>
      </c>
      <c r="C941" s="29" t="inlineStr">
        <is>
          <t>Basic Materials</t>
        </is>
      </c>
      <c r="D941" s="29" t="inlineStr">
        <is>
          <t xml:space="preserve">Chemical - Diversified </t>
        </is>
      </c>
      <c r="E941" s="18" t="inlineStr">
        <is>
          <t>C</t>
        </is>
      </c>
    </row>
    <row r="942" ht="15" customHeight="1">
      <c r="A942" s="29" t="inlineStr">
        <is>
          <t>FMS</t>
        </is>
      </c>
      <c r="B942" s="29" t="inlineStr">
        <is>
          <t>Health Care &amp; Social Assistance</t>
        </is>
      </c>
      <c r="C942" s="29" t="inlineStr">
        <is>
          <t>Medical</t>
        </is>
      </c>
      <c r="D942" s="29" t="inlineStr">
        <is>
          <t>Medical - Instruments</t>
        </is>
      </c>
      <c r="E942" s="18" t="inlineStr">
        <is>
          <t>D</t>
        </is>
      </c>
    </row>
    <row r="943" ht="15" customHeight="1">
      <c r="A943" s="29" t="inlineStr">
        <is>
          <t>FMX</t>
        </is>
      </c>
      <c r="B943" s="29" t="inlineStr">
        <is>
          <t>Food, Beverage &amp; Tobacco Products</t>
        </is>
      </c>
      <c r="C943" s="29" t="inlineStr">
        <is>
          <t>Consumer Staples</t>
        </is>
      </c>
      <c r="D943" s="29" t="inlineStr">
        <is>
          <t>Beverages - Soft drinks</t>
        </is>
      </c>
      <c r="E943" s="18" t="inlineStr">
        <is>
          <t>D</t>
        </is>
      </c>
    </row>
    <row r="944" ht="15" customHeight="1">
      <c r="A944" s="29" t="inlineStr">
        <is>
          <t>FN</t>
        </is>
      </c>
      <c r="B944" s="29" t="inlineStr">
        <is>
          <t>Computer &amp; Electronic Products</t>
        </is>
      </c>
      <c r="C944" s="29" t="inlineStr">
        <is>
          <t>Computer and Technology</t>
        </is>
      </c>
      <c r="D944" s="29" t="inlineStr">
        <is>
          <t>Electronics - Miscellaneous Components</t>
        </is>
      </c>
      <c r="E944" s="18" t="inlineStr">
        <is>
          <t>C</t>
        </is>
      </c>
    </row>
    <row r="945" ht="15" customHeight="1">
      <c r="A945" s="29" t="inlineStr">
        <is>
          <t>FNB</t>
        </is>
      </c>
      <c r="B945" s="29" t="inlineStr">
        <is>
          <t>Finance &amp; Insurance</t>
        </is>
      </c>
      <c r="C945" s="29" t="inlineStr">
        <is>
          <t>Finance</t>
        </is>
      </c>
      <c r="D945" s="29" t="inlineStr">
        <is>
          <t>Banks - Southeast</t>
        </is>
      </c>
      <c r="E945" s="18" t="inlineStr">
        <is>
          <t>C</t>
        </is>
      </c>
    </row>
    <row r="946" ht="15" customHeight="1">
      <c r="A946" s="29" t="inlineStr">
        <is>
          <t>FND</t>
        </is>
      </c>
      <c r="B946" s="29" t="inlineStr">
        <is>
          <t>Wholesale Trade</t>
        </is>
      </c>
      <c r="C946" s="29" t="inlineStr">
        <is>
          <t>Construction</t>
        </is>
      </c>
      <c r="D946" s="29" t="inlineStr">
        <is>
          <t>Building Products - Wood</t>
        </is>
      </c>
      <c r="E946" s="18" t="inlineStr">
        <is>
          <t>C</t>
        </is>
      </c>
    </row>
    <row r="947" ht="15" customHeight="1">
      <c r="A947" s="29" t="inlineStr">
        <is>
          <t>FNF</t>
        </is>
      </c>
      <c r="B947" s="29" t="inlineStr">
        <is>
          <t>Finance &amp; Insurance</t>
        </is>
      </c>
      <c r="C947" s="29" t="inlineStr">
        <is>
          <t>Finance</t>
        </is>
      </c>
      <c r="D947" s="29" t="inlineStr">
        <is>
          <t>Insurance - Property and Casualty</t>
        </is>
      </c>
      <c r="E947" s="18" t="inlineStr">
        <is>
          <t>C</t>
        </is>
      </c>
    </row>
    <row r="948" ht="15" customHeight="1">
      <c r="A948" s="29" t="inlineStr">
        <is>
          <t>FNKO</t>
        </is>
      </c>
      <c r="B948" s="29" t="inlineStr">
        <is>
          <t>Miscellaneous Manufacturing</t>
        </is>
      </c>
      <c r="C948" s="29" t="inlineStr">
        <is>
          <t>Consumer Discretionary</t>
        </is>
      </c>
      <c r="D948" s="29" t="inlineStr">
        <is>
          <t>Consumer Products - Discretionary</t>
        </is>
      </c>
      <c r="E948" s="18" t="inlineStr">
        <is>
          <t>C</t>
        </is>
      </c>
    </row>
    <row r="949" ht="15" customHeight="1">
      <c r="A949" s="29" t="inlineStr">
        <is>
          <t>FNSR</t>
        </is>
      </c>
      <c r="B949" s="29" t="inlineStr">
        <is>
          <t>Computer &amp; Electronic Products</t>
        </is>
      </c>
      <c r="C949" s="29" t="inlineStr">
        <is>
          <t>Computer and Technology</t>
        </is>
      </c>
      <c r="D949" s="29" t="inlineStr">
        <is>
          <t>Fiber Optics</t>
        </is>
      </c>
      <c r="E949" s="18" t="inlineStr">
        <is>
          <t>C</t>
        </is>
      </c>
    </row>
    <row r="950" ht="15" customHeight="1">
      <c r="A950" s="29" t="inlineStr">
        <is>
          <t>FNV</t>
        </is>
      </c>
      <c r="B950" s="29" t="inlineStr">
        <is>
          <t>Mining</t>
        </is>
      </c>
      <c r="C950" s="29" t="inlineStr">
        <is>
          <t>Basic Materials</t>
        </is>
      </c>
      <c r="D950" s="29" t="inlineStr">
        <is>
          <t>Mining - Gold</t>
        </is>
      </c>
      <c r="E950" s="18" t="inlineStr">
        <is>
          <t>C</t>
        </is>
      </c>
    </row>
    <row r="951" ht="15" customHeight="1">
      <c r="A951" s="29" t="inlineStr">
        <is>
          <t>FOCS</t>
        </is>
      </c>
      <c r="B951" s="29" t="inlineStr">
        <is>
          <t>Finance &amp; Insurance</t>
        </is>
      </c>
      <c r="C951" s="29" t="inlineStr">
        <is>
          <t>Finance</t>
        </is>
      </c>
      <c r="D951" s="29" t="inlineStr">
        <is>
          <t>Financial - Investment Management</t>
        </is>
      </c>
      <c r="E951" s="18" t="inlineStr">
        <is>
          <t>C</t>
        </is>
      </c>
    </row>
    <row r="952" ht="15" customHeight="1">
      <c r="A952" s="29" t="inlineStr">
        <is>
          <t>FOE</t>
        </is>
      </c>
      <c r="B952" s="29" t="inlineStr">
        <is>
          <t>Chemical ProductsT</t>
        </is>
      </c>
      <c r="C952" s="29" t="inlineStr">
        <is>
          <t>Basic Materials</t>
        </is>
      </c>
      <c r="D952" s="29" t="inlineStr">
        <is>
          <t>Chemical - Specialty</t>
        </is>
      </c>
      <c r="E952" s="18" t="inlineStr">
        <is>
          <t>C</t>
        </is>
      </c>
    </row>
    <row r="953" ht="15" customHeight="1">
      <c r="A953" s="29" t="inlineStr">
        <is>
          <t>FOLD</t>
        </is>
      </c>
      <c r="B953" s="29" t="inlineStr">
        <is>
          <t>Chemical ProductsT</t>
        </is>
      </c>
      <c r="C953" s="29" t="inlineStr">
        <is>
          <t>Medical</t>
        </is>
      </c>
      <c r="D953" s="29" t="inlineStr">
        <is>
          <t>Medical - Biomedical and Genetics</t>
        </is>
      </c>
      <c r="E953" s="18" t="inlineStr">
        <is>
          <t>D</t>
        </is>
      </c>
    </row>
    <row r="954" ht="15" customHeight="1">
      <c r="A954" s="29" t="inlineStr">
        <is>
          <t>FORM</t>
        </is>
      </c>
      <c r="B954" s="29" t="inlineStr">
        <is>
          <t>Computer &amp; Electronic Products</t>
        </is>
      </c>
      <c r="C954" s="29" t="inlineStr">
        <is>
          <t>Computer and Technology</t>
        </is>
      </c>
      <c r="D954" s="29" t="inlineStr">
        <is>
          <t>Electronics - Semiconductors</t>
        </is>
      </c>
      <c r="E954" s="18" t="inlineStr">
        <is>
          <t>C</t>
        </is>
      </c>
    </row>
    <row r="955" ht="15" customHeight="1">
      <c r="A955" s="29" t="inlineStr">
        <is>
          <t>FORR</t>
        </is>
      </c>
      <c r="B955" s="29" t="inlineStr">
        <is>
          <t>Professional, Scientific &amp; Technical Services</t>
        </is>
      </c>
      <c r="C955" s="29" t="inlineStr">
        <is>
          <t>Computer and Technology</t>
        </is>
      </c>
      <c r="D955" s="29" t="inlineStr">
        <is>
          <t>Computer - Services</t>
        </is>
      </c>
      <c r="E955" s="18" t="inlineStr">
        <is>
          <t>C</t>
        </is>
      </c>
    </row>
    <row r="956" ht="15" customHeight="1">
      <c r="A956" s="29" t="inlineStr">
        <is>
          <t>FOSL</t>
        </is>
      </c>
      <c r="B956" s="29" t="inlineStr">
        <is>
          <t>Wholesale Trade</t>
        </is>
      </c>
      <c r="C956" s="29" t="inlineStr">
        <is>
          <t>Retail-Wholesale</t>
        </is>
      </c>
      <c r="D956" s="29" t="inlineStr">
        <is>
          <t>Retail - Apparel and Shoes</t>
        </is>
      </c>
      <c r="E956" s="18" t="inlineStr">
        <is>
          <t>C</t>
        </is>
      </c>
    </row>
    <row r="957" ht="15" customHeight="1">
      <c r="A957" s="29" t="inlineStr">
        <is>
          <t>FOX</t>
        </is>
      </c>
      <c r="B957" s="29" t="inlineStr">
        <is>
          <t>Information</t>
        </is>
      </c>
      <c r="C957" s="29" t="inlineStr">
        <is>
          <t>Consumer Discretionary</t>
        </is>
      </c>
      <c r="D957" s="29" t="inlineStr">
        <is>
          <t>Broadcast Radio and Television</t>
        </is>
      </c>
      <c r="E957" s="18" t="inlineStr">
        <is>
          <t>C</t>
        </is>
      </c>
    </row>
    <row r="958" ht="15" customHeight="1">
      <c r="A958" s="29" t="inlineStr">
        <is>
          <t>FOXA</t>
        </is>
      </c>
      <c r="B958" s="29" t="inlineStr">
        <is>
          <t>Information</t>
        </is>
      </c>
      <c r="C958" s="29" t="inlineStr">
        <is>
          <t>Consumer Discretionary</t>
        </is>
      </c>
      <c r="D958" s="29" t="inlineStr">
        <is>
          <t>Broadcast Radio and Television</t>
        </is>
      </c>
      <c r="E958" s="18" t="inlineStr">
        <is>
          <t>C</t>
        </is>
      </c>
    </row>
    <row r="959" ht="15" customHeight="1">
      <c r="A959" s="29" t="inlineStr">
        <is>
          <t>FOXF</t>
        </is>
      </c>
      <c r="B959" s="29" t="inlineStr">
        <is>
          <t>Transportation Equipment</t>
        </is>
      </c>
      <c r="C959" s="29" t="inlineStr">
        <is>
          <t>Auto-Tires-Trucks</t>
        </is>
      </c>
      <c r="D959" s="29" t="inlineStr">
        <is>
          <t>Automotive - Domestic</t>
        </is>
      </c>
      <c r="E959" s="18" t="inlineStr">
        <is>
          <t>C</t>
        </is>
      </c>
    </row>
    <row r="960" ht="15" customHeight="1">
      <c r="A960" s="29" t="inlineStr">
        <is>
          <t>FPAC</t>
        </is>
      </c>
      <c r="B960" s="29" t="inlineStr">
        <is>
          <t>Management of Companies &amp; Support Services</t>
        </is>
      </c>
      <c r="C960" s="29" t="inlineStr">
        <is>
          <t>Unclassified</t>
        </is>
      </c>
      <c r="D960" s="29" t="inlineStr">
        <is>
          <t>Unclassified</t>
        </is>
      </c>
      <c r="E960" s="18" t="inlineStr">
        <is>
          <t>C</t>
        </is>
      </c>
    </row>
    <row r="961" ht="15" customHeight="1">
      <c r="A961" s="29" t="inlineStr">
        <is>
          <t>FPH</t>
        </is>
      </c>
      <c r="B961" s="29" t="inlineStr">
        <is>
          <t>Real Estate, Rental &amp; Leasing</t>
        </is>
      </c>
      <c r="C961" s="29" t="inlineStr">
        <is>
          <t>Finance</t>
        </is>
      </c>
      <c r="D961" s="29" t="inlineStr">
        <is>
          <t>Real Estate - Development</t>
        </is>
      </c>
      <c r="E961" s="18" t="inlineStr">
        <is>
          <t>C</t>
        </is>
      </c>
    </row>
    <row r="962" ht="15" customHeight="1">
      <c r="A962" s="29" t="inlineStr">
        <is>
          <t>FR</t>
        </is>
      </c>
      <c r="B962" s="29" t="inlineStr">
        <is>
          <t>Real Estate, Rental &amp; Leasing</t>
        </is>
      </c>
      <c r="C962" s="29" t="inlineStr">
        <is>
          <t>Finance</t>
        </is>
      </c>
      <c r="D962" s="29" t="inlineStr">
        <is>
          <t>REIT and Equity Trust - Other</t>
        </is>
      </c>
      <c r="E962" s="18" t="inlineStr">
        <is>
          <t>C</t>
        </is>
      </c>
    </row>
    <row r="963" ht="15" customHeight="1">
      <c r="A963" s="29" t="inlineStr">
        <is>
          <t>FRAC</t>
        </is>
      </c>
      <c r="B963" s="29" t="inlineStr">
        <is>
          <t>Mining</t>
        </is>
      </c>
      <c r="C963" s="29" t="inlineStr">
        <is>
          <t>Oils-Energy</t>
        </is>
      </c>
      <c r="D963" s="29" t="inlineStr">
        <is>
          <t>Oil and Gas - Integrated - United States</t>
        </is>
      </c>
      <c r="E963" s="18" t="inlineStr">
        <is>
          <t>D</t>
        </is>
      </c>
    </row>
    <row r="964" ht="15" customHeight="1">
      <c r="A964" s="29" t="inlineStr">
        <is>
          <t>FRC</t>
        </is>
      </c>
      <c r="B964" s="29" t="inlineStr">
        <is>
          <t>Finance &amp; Insurance</t>
        </is>
      </c>
      <c r="C964" s="29" t="inlineStr">
        <is>
          <t>Finance</t>
        </is>
      </c>
      <c r="D964" s="29" t="inlineStr">
        <is>
          <t>Banks - West</t>
        </is>
      </c>
      <c r="E964" s="18" t="inlineStr">
        <is>
          <t>C</t>
        </is>
      </c>
    </row>
    <row r="965" ht="15" customHeight="1">
      <c r="A965" s="29" t="inlineStr">
        <is>
          <t>FRME</t>
        </is>
      </c>
      <c r="B965" s="29" t="inlineStr">
        <is>
          <t>Finance &amp; Insurance</t>
        </is>
      </c>
      <c r="C965" s="29" t="inlineStr">
        <is>
          <t>Finance</t>
        </is>
      </c>
      <c r="D965" s="29" t="inlineStr">
        <is>
          <t>Banks - Midwest</t>
        </is>
      </c>
      <c r="E965" s="18" t="inlineStr">
        <is>
          <t>C</t>
        </is>
      </c>
    </row>
    <row r="966" ht="15" customHeight="1">
      <c r="A966" s="29" t="inlineStr">
        <is>
          <t>FRO</t>
        </is>
      </c>
      <c r="B966" s="29" t="inlineStr">
        <is>
          <t>Transportation &amp; Warehousing</t>
        </is>
      </c>
      <c r="C966" s="29" t="inlineStr">
        <is>
          <t>Transportation</t>
        </is>
      </c>
      <c r="D966" s="29" t="inlineStr">
        <is>
          <t>Transportation - Shipping</t>
        </is>
      </c>
      <c r="E966" s="18" t="inlineStr">
        <is>
          <t>C</t>
        </is>
      </c>
    </row>
    <row r="967" ht="15" customHeight="1">
      <c r="A967" s="29" t="inlineStr">
        <is>
          <t>FRPH</t>
        </is>
      </c>
      <c r="B967" s="29" t="inlineStr">
        <is>
          <t>Real Estate, Rental &amp; Leasing</t>
        </is>
      </c>
      <c r="C967" s="29" t="inlineStr">
        <is>
          <t>Finance</t>
        </is>
      </c>
      <c r="D967" s="29" t="inlineStr">
        <is>
          <t>Real Estate - Operations</t>
        </is>
      </c>
      <c r="E967" s="18" t="inlineStr">
        <is>
          <t>C</t>
        </is>
      </c>
    </row>
    <row r="968" ht="15" customHeight="1">
      <c r="A968" s="29" t="inlineStr">
        <is>
          <t>FRPT</t>
        </is>
      </c>
      <c r="B968" s="29" t="inlineStr">
        <is>
          <t>Food, Beverage &amp; Tobacco Products</t>
        </is>
      </c>
      <c r="C968" s="29" t="inlineStr">
        <is>
          <t>Consumer Staples</t>
        </is>
      </c>
      <c r="D968" s="29" t="inlineStr">
        <is>
          <t>Food - Miscellaneous</t>
        </is>
      </c>
      <c r="E968" s="18" t="inlineStr">
        <is>
          <t>D</t>
        </is>
      </c>
    </row>
    <row r="969" ht="15" customHeight="1">
      <c r="A969" s="29" t="inlineStr">
        <is>
          <t>FRT</t>
        </is>
      </c>
      <c r="B969" s="29" t="inlineStr">
        <is>
          <t>Real Estate, Rental &amp; Leasing</t>
        </is>
      </c>
      <c r="C969" s="29" t="inlineStr">
        <is>
          <t>Finance</t>
        </is>
      </c>
      <c r="D969" s="29" t="inlineStr">
        <is>
          <t>REIT and Equity Trust - Retail</t>
        </is>
      </c>
      <c r="E969" s="18" t="inlineStr">
        <is>
          <t>C</t>
        </is>
      </c>
    </row>
    <row r="970" ht="15" customHeight="1">
      <c r="A970" s="29" t="inlineStr">
        <is>
          <t>FSCT</t>
        </is>
      </c>
      <c r="B970" s="29" t="inlineStr">
        <is>
          <t>Wholesale Trade</t>
        </is>
      </c>
      <c r="C970" s="29" t="inlineStr">
        <is>
          <t>Computer and Technology</t>
        </is>
      </c>
      <c r="D970" s="29" t="inlineStr">
        <is>
          <t>Computers - IT Services</t>
        </is>
      </c>
      <c r="E970" s="18" t="inlineStr">
        <is>
          <t>C</t>
        </is>
      </c>
    </row>
    <row r="971" ht="15" customHeight="1">
      <c r="A971" s="29" t="inlineStr">
        <is>
          <t>FSK</t>
        </is>
      </c>
      <c r="B971" s="29" t="inlineStr">
        <is>
          <t>Finance &amp; Insurance</t>
        </is>
      </c>
      <c r="C971" s="29" t="inlineStr">
        <is>
          <t>Finance</t>
        </is>
      </c>
      <c r="D971" s="29" t="inlineStr">
        <is>
          <t>Financial - SBIC &amp; Commercial Industry</t>
        </is>
      </c>
      <c r="E971" s="18" t="inlineStr">
        <is>
          <t>C</t>
        </is>
      </c>
    </row>
    <row r="972" ht="15" customHeight="1">
      <c r="A972" s="29" t="inlineStr">
        <is>
          <t>FSLR</t>
        </is>
      </c>
      <c r="B972" s="29" t="inlineStr">
        <is>
          <t>Computer &amp; Electronic Products</t>
        </is>
      </c>
      <c r="C972" s="29" t="inlineStr">
        <is>
          <t>Oils-Energy</t>
        </is>
      </c>
      <c r="D972" s="29" t="inlineStr">
        <is>
          <t>Solar</t>
        </is>
      </c>
      <c r="E972" s="18" t="inlineStr">
        <is>
          <t>C</t>
        </is>
      </c>
    </row>
    <row r="973" ht="15" customHeight="1">
      <c r="A973" s="29" t="inlineStr">
        <is>
          <t>FSLY</t>
        </is>
      </c>
      <c r="B973" s="29" t="inlineStr">
        <is>
          <t>Information</t>
        </is>
      </c>
      <c r="C973" s="29" t="inlineStr">
        <is>
          <t>Computer and Technology</t>
        </is>
      </c>
      <c r="D973" s="29" t="inlineStr">
        <is>
          <t>Internet - Software</t>
        </is>
      </c>
      <c r="E973" s="18" t="inlineStr">
        <is>
          <t>C</t>
        </is>
      </c>
    </row>
    <row r="974" ht="15" customHeight="1">
      <c r="A974" s="29" t="inlineStr">
        <is>
          <t>FSP</t>
        </is>
      </c>
      <c r="B974" s="29" t="inlineStr">
        <is>
          <t>Real Estate, Rental &amp; Leasing</t>
        </is>
      </c>
      <c r="C974" s="29" t="inlineStr">
        <is>
          <t>Finance</t>
        </is>
      </c>
      <c r="D974" s="29" t="inlineStr">
        <is>
          <t>REIT and Equity Trust - Other</t>
        </is>
      </c>
      <c r="E974" s="18" t="inlineStr">
        <is>
          <t>C</t>
        </is>
      </c>
    </row>
    <row r="975" ht="15" customHeight="1">
      <c r="A975" s="29" t="inlineStr">
        <is>
          <t>FSS</t>
        </is>
      </c>
      <c r="B975" s="29" t="inlineStr">
        <is>
          <t>Machinery</t>
        </is>
      </c>
      <c r="C975" s="29" t="inlineStr">
        <is>
          <t>Conglomerates</t>
        </is>
      </c>
      <c r="D975" s="29" t="inlineStr">
        <is>
          <t>Diversified Operations</t>
        </is>
      </c>
      <c r="E975" s="18" t="inlineStr">
        <is>
          <t>C</t>
        </is>
      </c>
    </row>
    <row r="976" ht="15" customHeight="1">
      <c r="A976" s="29" t="inlineStr">
        <is>
          <t>FTAI</t>
        </is>
      </c>
      <c r="B976" s="29" t="inlineStr">
        <is>
          <t>Real Estate, Rental &amp; Leasing</t>
        </is>
      </c>
      <c r="C976" s="29" t="inlineStr">
        <is>
          <t>Finance</t>
        </is>
      </c>
      <c r="D976" s="29" t="inlineStr">
        <is>
          <t>Financial - Miscellaneous Services</t>
        </is>
      </c>
      <c r="E976" s="18" t="inlineStr">
        <is>
          <t>C</t>
        </is>
      </c>
    </row>
    <row r="977" ht="15" customHeight="1">
      <c r="A977" s="29" t="inlineStr">
        <is>
          <t>FTCH</t>
        </is>
      </c>
      <c r="B977" s="29" t="inlineStr">
        <is>
          <t>Retail Trade</t>
        </is>
      </c>
      <c r="C977" s="29" t="inlineStr">
        <is>
          <t>Retail-Wholesale</t>
        </is>
      </c>
      <c r="D977" s="29" t="inlineStr">
        <is>
          <t>Retail - Apparel and Shoes</t>
        </is>
      </c>
      <c r="E977" s="18" t="inlineStr">
        <is>
          <t>C</t>
        </is>
      </c>
    </row>
    <row r="978" ht="15" customHeight="1">
      <c r="A978" s="29" t="inlineStr">
        <is>
          <t>FTDR</t>
        </is>
      </c>
      <c r="B978" s="29" t="inlineStr">
        <is>
          <t>Management of Companies &amp; Support Services</t>
        </is>
      </c>
      <c r="C978" s="29" t="inlineStr">
        <is>
          <t>Construction</t>
        </is>
      </c>
      <c r="D978" s="29" t="inlineStr">
        <is>
          <t>Building Products - Miscellaneous</t>
        </is>
      </c>
      <c r="E978" s="18" t="inlineStr">
        <is>
          <t>C</t>
        </is>
      </c>
    </row>
    <row r="979" ht="15" customHeight="1">
      <c r="A979" s="29" t="inlineStr">
        <is>
          <t>FTI</t>
        </is>
      </c>
      <c r="B979" s="29" t="inlineStr">
        <is>
          <t>Professional, Scientific &amp; Technical Services</t>
        </is>
      </c>
      <c r="C979" s="29" t="inlineStr">
        <is>
          <t>Oils-Energy</t>
        </is>
      </c>
      <c r="D979" s="29" t="inlineStr">
        <is>
          <t>Oil and Gas - Field Services</t>
        </is>
      </c>
      <c r="E979" s="18" t="inlineStr">
        <is>
          <t>D</t>
        </is>
      </c>
    </row>
    <row r="980" ht="15" customHeight="1">
      <c r="A980" s="29" t="inlineStr">
        <is>
          <t>FTNT</t>
        </is>
      </c>
      <c r="B980" s="29" t="inlineStr">
        <is>
          <t>Management of Companies &amp; Support Services</t>
        </is>
      </c>
      <c r="C980" s="29" t="inlineStr">
        <is>
          <t>Computer and Technology</t>
        </is>
      </c>
      <c r="D980" s="29" t="inlineStr">
        <is>
          <t>Security</t>
        </is>
      </c>
      <c r="E980" s="18" t="inlineStr">
        <is>
          <t>C</t>
        </is>
      </c>
    </row>
    <row r="981" ht="15" customHeight="1">
      <c r="A981" s="29" t="inlineStr">
        <is>
          <t>FTS</t>
        </is>
      </c>
      <c r="B981" s="29" t="inlineStr">
        <is>
          <t>Utilities</t>
        </is>
      </c>
      <c r="C981" s="29" t="inlineStr">
        <is>
          <t>Utilities</t>
        </is>
      </c>
      <c r="D981" s="29" t="inlineStr">
        <is>
          <t>Utility - Electric Power</t>
        </is>
      </c>
      <c r="E981" s="18" t="inlineStr">
        <is>
          <t>D</t>
        </is>
      </c>
    </row>
    <row r="982" ht="15" customHeight="1">
      <c r="A982" s="29" t="inlineStr">
        <is>
          <t>FTSI</t>
        </is>
      </c>
      <c r="B982" s="29" t="inlineStr">
        <is>
          <t>Mining</t>
        </is>
      </c>
      <c r="C982" s="29" t="inlineStr">
        <is>
          <t>Oils-Energy</t>
        </is>
      </c>
      <c r="D982" s="29" t="inlineStr">
        <is>
          <t>Oil and Gas - Exploration and Production - United States</t>
        </is>
      </c>
      <c r="E982" s="18" t="inlineStr">
        <is>
          <t>D</t>
        </is>
      </c>
    </row>
    <row r="983" ht="15" customHeight="1">
      <c r="A983" s="29" t="inlineStr">
        <is>
          <t>FTV</t>
        </is>
      </c>
      <c r="B983" s="29" t="inlineStr">
        <is>
          <t>Computer &amp; Electronic Products</t>
        </is>
      </c>
      <c r="C983" s="29" t="inlineStr">
        <is>
          <t>Computer and Technology</t>
        </is>
      </c>
      <c r="D983" s="29" t="inlineStr">
        <is>
          <t>Electronics - Testing Equipment</t>
        </is>
      </c>
      <c r="E983" s="18" t="inlineStr">
        <is>
          <t>C</t>
        </is>
      </c>
    </row>
    <row r="984" ht="15" customHeight="1">
      <c r="A984" s="29" t="inlineStr">
        <is>
          <t>FUL</t>
        </is>
      </c>
      <c r="B984" s="29" t="inlineStr">
        <is>
          <t>Chemical ProductsT</t>
        </is>
      </c>
      <c r="C984" s="29" t="inlineStr">
        <is>
          <t>Basic Materials</t>
        </is>
      </c>
      <c r="D984" s="29" t="inlineStr">
        <is>
          <t>Chemical - Specialty</t>
        </is>
      </c>
      <c r="E984" s="18" t="inlineStr">
        <is>
          <t>C</t>
        </is>
      </c>
    </row>
    <row r="985" ht="15" customHeight="1">
      <c r="A985" s="29" t="inlineStr">
        <is>
          <t>FULT</t>
        </is>
      </c>
      <c r="B985" s="29" t="inlineStr">
        <is>
          <t>Finance &amp; Insurance</t>
        </is>
      </c>
      <c r="C985" s="29" t="inlineStr">
        <is>
          <t>Finance</t>
        </is>
      </c>
      <c r="D985" s="29" t="inlineStr">
        <is>
          <t>Banks - Northeast</t>
        </is>
      </c>
      <c r="E985" s="18" t="inlineStr">
        <is>
          <t>C</t>
        </is>
      </c>
    </row>
    <row r="986" ht="15" customHeight="1">
      <c r="A986" s="29" t="inlineStr">
        <is>
          <t>FUN</t>
        </is>
      </c>
      <c r="B986" s="29" t="inlineStr">
        <is>
          <t>Arts, Entertainment &amp; Recreation</t>
        </is>
      </c>
      <c r="C986" s="29" t="inlineStr">
        <is>
          <t>Consumer Discretionary</t>
        </is>
      </c>
      <c r="D986" s="29" t="inlineStr">
        <is>
          <t>Leisure and Recreation Services</t>
        </is>
      </c>
      <c r="E986" s="18" t="inlineStr">
        <is>
          <t>C</t>
        </is>
      </c>
    </row>
    <row r="987" ht="15" customHeight="1">
      <c r="A987" s="29" t="inlineStr">
        <is>
          <t>FVRR</t>
        </is>
      </c>
      <c r="B987" s="29" t="inlineStr">
        <is>
          <t>Professional, Scientific &amp; Technical Services</t>
        </is>
      </c>
      <c r="C987" s="29" t="inlineStr">
        <is>
          <t>Retail-Wholesale</t>
        </is>
      </c>
      <c r="D987" s="29" t="inlineStr">
        <is>
          <t>Internet - Commerce</t>
        </is>
      </c>
      <c r="E987" s="18" t="inlineStr">
        <is>
          <t>C</t>
        </is>
      </c>
    </row>
    <row r="988" ht="15" customHeight="1">
      <c r="A988" s="29" t="inlineStr">
        <is>
          <t>FWONA</t>
        </is>
      </c>
      <c r="B988" s="29" t="inlineStr">
        <is>
          <t>Information</t>
        </is>
      </c>
      <c r="C988" s="29" t="inlineStr">
        <is>
          <t>Consumer Discretionary</t>
        </is>
      </c>
      <c r="D988" s="29" t="inlineStr">
        <is>
          <t>Media Conglomerates</t>
        </is>
      </c>
      <c r="E988" s="18" t="inlineStr">
        <is>
          <t>C</t>
        </is>
      </c>
    </row>
    <row r="989" ht="15" customHeight="1">
      <c r="A989" s="29" t="inlineStr">
        <is>
          <t>FWONK</t>
        </is>
      </c>
      <c r="B989" s="29" t="inlineStr">
        <is>
          <t>Information</t>
        </is>
      </c>
      <c r="C989" s="29" t="inlineStr">
        <is>
          <t>Consumer Discretionary</t>
        </is>
      </c>
      <c r="D989" s="29" t="inlineStr">
        <is>
          <t>Media Conglomerates</t>
        </is>
      </c>
      <c r="E989" s="18" t="inlineStr">
        <is>
          <t>C</t>
        </is>
      </c>
    </row>
    <row r="990" ht="15" customHeight="1">
      <c r="A990" s="29" t="inlineStr">
        <is>
          <t>FWRD</t>
        </is>
      </c>
      <c r="B990" s="29" t="inlineStr">
        <is>
          <t>Transportation &amp; Warehousing</t>
        </is>
      </c>
      <c r="C990" s="29" t="inlineStr">
        <is>
          <t>Transportation</t>
        </is>
      </c>
      <c r="D990" s="29" t="inlineStr">
        <is>
          <t>Transportation - Truck</t>
        </is>
      </c>
      <c r="E990" s="18" t="inlineStr">
        <is>
          <t>C</t>
        </is>
      </c>
    </row>
    <row r="991" ht="15" customHeight="1">
      <c r="A991" s="29" t="inlineStr">
        <is>
          <t>FXI</t>
        </is>
      </c>
      <c r="B991" s="29" t="inlineStr">
        <is>
          <t>Mining</t>
        </is>
      </c>
      <c r="C991" s="29" t="inlineStr">
        <is>
          <t>Finance</t>
        </is>
      </c>
      <c r="D991" s="29" t="inlineStr">
        <is>
          <t>Financial - Investment Funds</t>
        </is>
      </c>
      <c r="E991" s="18" t="inlineStr">
        <is>
          <t>C</t>
        </is>
      </c>
    </row>
    <row r="992" ht="15" customHeight="1">
      <c r="A992" s="29" t="inlineStr">
        <is>
          <t>GAB</t>
        </is>
      </c>
      <c r="B992" s="29" t="inlineStr">
        <is>
          <t>Finance &amp; Insurance</t>
        </is>
      </c>
      <c r="C992" s="29" t="inlineStr">
        <is>
          <t>Finance</t>
        </is>
      </c>
      <c r="D992" s="29" t="inlineStr">
        <is>
          <t>Financial - Investment Funds</t>
        </is>
      </c>
      <c r="E992" s="18" t="inlineStr">
        <is>
          <t>C</t>
        </is>
      </c>
    </row>
    <row r="993" ht="15" customHeight="1">
      <c r="A993" s="29" t="inlineStr">
        <is>
          <t>GABC</t>
        </is>
      </c>
      <c r="B993" s="29" t="inlineStr">
        <is>
          <t>Finance &amp; Insurance</t>
        </is>
      </c>
      <c r="C993" s="29" t="inlineStr">
        <is>
          <t>Finance</t>
        </is>
      </c>
      <c r="D993" s="29" t="inlineStr">
        <is>
          <t>Banks - Midwest</t>
        </is>
      </c>
      <c r="E993" s="18" t="inlineStr">
        <is>
          <t>C</t>
        </is>
      </c>
    </row>
    <row r="994" ht="15" customHeight="1">
      <c r="A994" s="29" t="inlineStr">
        <is>
          <t>GAM</t>
        </is>
      </c>
      <c r="B994" s="29" t="inlineStr">
        <is>
          <t>Finance &amp; Insurance</t>
        </is>
      </c>
      <c r="C994" s="29" t="inlineStr">
        <is>
          <t>Finance</t>
        </is>
      </c>
      <c r="D994" s="29" t="inlineStr">
        <is>
          <t>Financial - Investment Funds</t>
        </is>
      </c>
      <c r="E994" s="18" t="inlineStr">
        <is>
          <t>C</t>
        </is>
      </c>
    </row>
    <row r="995" ht="15" customHeight="1">
      <c r="A995" s="29" t="inlineStr">
        <is>
          <t>GATX</t>
        </is>
      </c>
      <c r="B995" s="29" t="inlineStr">
        <is>
          <t>Real Estate, Rental &amp; Leasing</t>
        </is>
      </c>
      <c r="C995" s="29" t="inlineStr">
        <is>
          <t>Transportation</t>
        </is>
      </c>
      <c r="D995" s="29" t="inlineStr">
        <is>
          <t>Transportation - Equipment and Leasing</t>
        </is>
      </c>
      <c r="E995" s="18" t="inlineStr">
        <is>
          <t>C</t>
        </is>
      </c>
    </row>
    <row r="996" ht="15" customHeight="1">
      <c r="A996" s="29" t="inlineStr">
        <is>
          <t>GBCI</t>
        </is>
      </c>
      <c r="B996" s="29" t="inlineStr">
        <is>
          <t>Finance &amp; Insurance</t>
        </is>
      </c>
      <c r="C996" s="29" t="inlineStr">
        <is>
          <t>Finance</t>
        </is>
      </c>
      <c r="D996" s="29" t="inlineStr">
        <is>
          <t>Banks - West</t>
        </is>
      </c>
      <c r="E996" s="18" t="inlineStr">
        <is>
          <t>C</t>
        </is>
      </c>
    </row>
    <row r="997" ht="15" customHeight="1">
      <c r="A997" s="29" t="inlineStr">
        <is>
          <t>GBDC</t>
        </is>
      </c>
      <c r="B997" s="29" t="inlineStr">
        <is>
          <t>Finance &amp; Insurance</t>
        </is>
      </c>
      <c r="C997" s="29" t="inlineStr">
        <is>
          <t>Finance</t>
        </is>
      </c>
      <c r="D997" s="29" t="inlineStr">
        <is>
          <t>Financial - SBIC &amp; Commercial Industry</t>
        </is>
      </c>
      <c r="E997" s="18" t="inlineStr">
        <is>
          <t>C</t>
        </is>
      </c>
    </row>
    <row r="998" ht="15" customHeight="1">
      <c r="A998" s="29" t="inlineStr">
        <is>
          <t>GBL</t>
        </is>
      </c>
      <c r="B998" s="29" t="inlineStr">
        <is>
          <t>Finance &amp; Insurance</t>
        </is>
      </c>
      <c r="C998" s="29" t="inlineStr">
        <is>
          <t>Finance</t>
        </is>
      </c>
      <c r="D998" s="29" t="inlineStr">
        <is>
          <t>Financial - Investment Management</t>
        </is>
      </c>
      <c r="E998" s="18" t="inlineStr">
        <is>
          <t>C</t>
        </is>
      </c>
    </row>
    <row r="999" ht="15" customHeight="1">
      <c r="A999" s="29" t="inlineStr">
        <is>
          <t>GBT</t>
        </is>
      </c>
      <c r="B999" s="29" t="inlineStr">
        <is>
          <t>Chemical ProductsT</t>
        </is>
      </c>
      <c r="C999" s="29" t="inlineStr">
        <is>
          <t>Medical</t>
        </is>
      </c>
      <c r="D999" s="29" t="inlineStr">
        <is>
          <t>Medical - Biomedical and Genetics</t>
        </is>
      </c>
      <c r="E999" s="18" t="inlineStr">
        <is>
          <t>D</t>
        </is>
      </c>
    </row>
    <row r="1000" ht="15" customHeight="1">
      <c r="A1000" s="29" t="inlineStr">
        <is>
          <t>GBX</t>
        </is>
      </c>
      <c r="B1000" s="29" t="inlineStr">
        <is>
          <t>Transportation Equipment</t>
        </is>
      </c>
      <c r="C1000" s="29" t="inlineStr">
        <is>
          <t>Transportation</t>
        </is>
      </c>
      <c r="D1000" s="29" t="inlineStr">
        <is>
          <t>Transportation - Equipment and Leasing</t>
        </is>
      </c>
      <c r="E1000" s="18" t="inlineStr">
        <is>
          <t>C</t>
        </is>
      </c>
    </row>
    <row r="1001" ht="15" customHeight="1">
      <c r="A1001" s="29" t="inlineStr">
        <is>
          <t>GCI</t>
        </is>
      </c>
      <c r="B1001" s="29" t="inlineStr">
        <is>
          <t>Information</t>
        </is>
      </c>
      <c r="C1001" s="29" t="inlineStr">
        <is>
          <t>Consumer Staples</t>
        </is>
      </c>
      <c r="D1001" s="29" t="inlineStr">
        <is>
          <t>Publishing - Newspapers</t>
        </is>
      </c>
      <c r="E1001" s="18" t="inlineStr">
        <is>
          <t>C</t>
        </is>
      </c>
    </row>
    <row r="1002" ht="15" customHeight="1">
      <c r="A1002" s="29" t="inlineStr">
        <is>
          <t>GCO</t>
        </is>
      </c>
      <c r="B1002" s="29" t="inlineStr">
        <is>
          <t>Retail Trade</t>
        </is>
      </c>
      <c r="C1002" s="29" t="inlineStr">
        <is>
          <t>Retail-Wholesale</t>
        </is>
      </c>
      <c r="D1002" s="29" t="inlineStr">
        <is>
          <t>Retail - Apparel and Shoes</t>
        </is>
      </c>
      <c r="E1002" s="18" t="inlineStr">
        <is>
          <t>C</t>
        </is>
      </c>
    </row>
    <row r="1003">
      <c r="A1003" s="29" t="inlineStr">
        <is>
          <t>GCP</t>
        </is>
      </c>
      <c r="B1003" s="29" t="inlineStr">
        <is>
          <t>Chemical ProductsT</t>
        </is>
      </c>
      <c r="C1003" s="29" t="inlineStr">
        <is>
          <t>Construction</t>
        </is>
      </c>
      <c r="D1003" s="29" t="inlineStr">
        <is>
          <t>Building Products - Miscellaneous</t>
        </is>
      </c>
      <c r="E1003" s="18" t="inlineStr">
        <is>
          <t>C</t>
        </is>
      </c>
    </row>
    <row r="1004" ht="15" customHeight="1">
      <c r="A1004" s="29" t="inlineStr">
        <is>
          <t>GD</t>
        </is>
      </c>
      <c r="B1004" s="29" t="inlineStr">
        <is>
          <t>Transportation Equipment</t>
        </is>
      </c>
      <c r="C1004" s="29" t="inlineStr">
        <is>
          <t>Aerospace</t>
        </is>
      </c>
      <c r="D1004" s="29" t="inlineStr">
        <is>
          <t>Aerospace - Defense</t>
        </is>
      </c>
      <c r="E1004" s="18" t="inlineStr">
        <is>
          <t>C</t>
        </is>
      </c>
    </row>
    <row r="1005" ht="15" customHeight="1">
      <c r="A1005" s="29" t="inlineStr">
        <is>
          <t>GDDY</t>
        </is>
      </c>
      <c r="B1005" s="29" t="inlineStr">
        <is>
          <t>Information</t>
        </is>
      </c>
      <c r="C1005" s="29" t="inlineStr">
        <is>
          <t>Computer and Technology</t>
        </is>
      </c>
      <c r="D1005" s="29" t="inlineStr">
        <is>
          <t>Internet - Delivery Services</t>
        </is>
      </c>
      <c r="E1005" s="18" t="inlineStr">
        <is>
          <t>C</t>
        </is>
      </c>
    </row>
    <row r="1006" ht="15" customHeight="1">
      <c r="A1006" s="29" t="inlineStr">
        <is>
          <t>GDI</t>
        </is>
      </c>
      <c r="B1006" s="29" t="inlineStr">
        <is>
          <t>Computer &amp; Electronic Products</t>
        </is>
      </c>
      <c r="C1006" s="29" t="inlineStr">
        <is>
          <t>Computer and Technology</t>
        </is>
      </c>
      <c r="D1006" s="29" t="inlineStr">
        <is>
          <t>Electronics - Miscellaneous Components</t>
        </is>
      </c>
      <c r="E1006" s="18" t="inlineStr">
        <is>
          <t>C</t>
        </is>
      </c>
    </row>
    <row r="1007" ht="15" customHeight="1">
      <c r="A1007" s="29" t="inlineStr">
        <is>
          <t>GDOT</t>
        </is>
      </c>
      <c r="B1007" s="29" t="inlineStr">
        <is>
          <t>Finance &amp; Insurance</t>
        </is>
      </c>
      <c r="C1007" s="29" t="inlineStr">
        <is>
          <t>Business Services</t>
        </is>
      </c>
      <c r="D1007" s="29" t="inlineStr">
        <is>
          <t>Financial Transaction Services</t>
        </is>
      </c>
      <c r="E1007" s="18" t="inlineStr">
        <is>
          <t>C</t>
        </is>
      </c>
    </row>
    <row r="1008" ht="15" customHeight="1">
      <c r="A1008" s="29" t="inlineStr">
        <is>
          <t>GE</t>
        </is>
      </c>
      <c r="B1008" s="29" t="inlineStr">
        <is>
          <t>Electrical Equipment, Appliances &amp; Components</t>
        </is>
      </c>
      <c r="C1008" s="29" t="inlineStr">
        <is>
          <t>Conglomerates</t>
        </is>
      </c>
      <c r="D1008" s="29" t="inlineStr">
        <is>
          <t>Diversified Operations</t>
        </is>
      </c>
      <c r="E1008" s="18" t="inlineStr">
        <is>
          <t>C</t>
        </is>
      </c>
    </row>
    <row r="1009" ht="15" customHeight="1">
      <c r="A1009" s="29" t="inlineStr">
        <is>
          <t>GEF</t>
        </is>
      </c>
      <c r="B1009" s="29" t="inlineStr">
        <is>
          <t>Paper Products</t>
        </is>
      </c>
      <c r="C1009" s="29" t="inlineStr">
        <is>
          <t>Industrial Products</t>
        </is>
      </c>
      <c r="D1009" s="29" t="inlineStr">
        <is>
          <t>Containers - Paper and Packaging</t>
        </is>
      </c>
      <c r="E1009" s="18" t="inlineStr">
        <is>
          <t>C</t>
        </is>
      </c>
    </row>
    <row r="1010" ht="15" customHeight="1">
      <c r="A1010" s="29" t="inlineStr">
        <is>
          <t>GEL</t>
        </is>
      </c>
      <c r="B1010" s="29" t="inlineStr">
        <is>
          <t>Transportation &amp; Warehousing</t>
        </is>
      </c>
      <c r="C1010" s="29" t="inlineStr">
        <is>
          <t>Oils-Energy</t>
        </is>
      </c>
      <c r="D1010" s="29" t="inlineStr">
        <is>
          <t>Oil and Gas - Refining and Marketing - Master Limited Partnerships</t>
        </is>
      </c>
      <c r="E1010" s="18" t="inlineStr">
        <is>
          <t>D</t>
        </is>
      </c>
    </row>
    <row r="1011" ht="15" customHeight="1">
      <c r="A1011" s="29" t="inlineStr">
        <is>
          <t>GEO</t>
        </is>
      </c>
      <c r="B1011" s="29" t="inlineStr">
        <is>
          <t>Finance &amp; Insurance</t>
        </is>
      </c>
      <c r="C1011" s="29" t="inlineStr">
        <is>
          <t>Finance</t>
        </is>
      </c>
      <c r="D1011" s="29" t="inlineStr">
        <is>
          <t>REIT and Equity Trust - Other</t>
        </is>
      </c>
      <c r="E1011" s="18" t="inlineStr">
        <is>
          <t>C</t>
        </is>
      </c>
    </row>
    <row r="1012" ht="15" customHeight="1">
      <c r="A1012" s="29" t="inlineStr">
        <is>
          <t>GES</t>
        </is>
      </c>
      <c r="B1012" s="29" t="inlineStr">
        <is>
          <t>Retail Trade</t>
        </is>
      </c>
      <c r="C1012" s="29" t="inlineStr">
        <is>
          <t>Consumer Discretionary</t>
        </is>
      </c>
      <c r="D1012" s="29" t="inlineStr">
        <is>
          <t>Textile - Apparel</t>
        </is>
      </c>
      <c r="E1012" s="18" t="inlineStr">
        <is>
          <t>C</t>
        </is>
      </c>
    </row>
    <row r="1013" ht="15" customHeight="1">
      <c r="A1013" s="29" t="inlineStr">
        <is>
          <t>GFF</t>
        </is>
      </c>
      <c r="B1013" s="29" t="inlineStr">
        <is>
          <t>Fabricated Metal Products</t>
        </is>
      </c>
      <c r="C1013" s="29" t="inlineStr">
        <is>
          <t>Conglomerates</t>
        </is>
      </c>
      <c r="D1013" s="29" t="inlineStr">
        <is>
          <t>Diversified Operations</t>
        </is>
      </c>
      <c r="E1013" s="18" t="inlineStr">
        <is>
          <t>C</t>
        </is>
      </c>
    </row>
    <row r="1014" ht="15" customHeight="1">
      <c r="A1014" s="29" t="inlineStr">
        <is>
          <t>GFI</t>
        </is>
      </c>
      <c r="B1014" s="29" t="inlineStr">
        <is>
          <t>Mining</t>
        </is>
      </c>
      <c r="C1014" s="29" t="inlineStr">
        <is>
          <t>Basic Materials</t>
        </is>
      </c>
      <c r="D1014" s="29" t="inlineStr">
        <is>
          <t>Mining - Gold</t>
        </is>
      </c>
      <c r="E1014" s="18" t="inlineStr">
        <is>
          <t>C</t>
        </is>
      </c>
    </row>
    <row r="1015" ht="15" customHeight="1">
      <c r="A1015" s="29" t="inlineStr">
        <is>
          <t>GGB</t>
        </is>
      </c>
      <c r="B1015" s="29" t="inlineStr">
        <is>
          <t>Primary Metals</t>
        </is>
      </c>
      <c r="C1015" s="29" t="inlineStr">
        <is>
          <t>Basic Materials</t>
        </is>
      </c>
      <c r="D1015" s="29" t="inlineStr">
        <is>
          <t>Steel - Producers</t>
        </is>
      </c>
      <c r="E1015" s="18" t="inlineStr">
        <is>
          <t>C</t>
        </is>
      </c>
    </row>
    <row r="1016" ht="15" customHeight="1">
      <c r="A1016" s="29" t="inlineStr">
        <is>
          <t>GGG</t>
        </is>
      </c>
      <c r="B1016" s="29" t="inlineStr">
        <is>
          <t>Machinery</t>
        </is>
      </c>
      <c r="C1016" s="29" t="inlineStr">
        <is>
          <t>Industrial Products</t>
        </is>
      </c>
      <c r="D1016" s="29" t="inlineStr">
        <is>
          <t xml:space="preserve">Manufacturing - General Industrial </t>
        </is>
      </c>
      <c r="E1016" s="18" t="inlineStr">
        <is>
          <t>C</t>
        </is>
      </c>
    </row>
    <row r="1017" ht="15" customHeight="1">
      <c r="A1017" s="29" t="inlineStr">
        <is>
          <t>GH</t>
        </is>
      </c>
      <c r="B1017" s="29" t="inlineStr">
        <is>
          <t>Health Care &amp; Social Assistance</t>
        </is>
      </c>
      <c r="C1017" s="29" t="inlineStr">
        <is>
          <t>Medical</t>
        </is>
      </c>
      <c r="D1017" s="29" t="inlineStr">
        <is>
          <t>Medical - Biomedical and Genetics</t>
        </is>
      </c>
      <c r="E1017" s="18" t="inlineStr">
        <is>
          <t>D</t>
        </is>
      </c>
    </row>
    <row r="1018" ht="15" customHeight="1">
      <c r="A1018" s="29" t="inlineStr">
        <is>
          <t>GHC</t>
        </is>
      </c>
      <c r="B1018" s="29" t="inlineStr">
        <is>
          <t>Educational Services</t>
        </is>
      </c>
      <c r="C1018" s="29" t="inlineStr">
        <is>
          <t>Consumer Discretionary</t>
        </is>
      </c>
      <c r="D1018" s="29" t="inlineStr">
        <is>
          <t>Schools</t>
        </is>
      </c>
      <c r="E1018" s="18" t="inlineStr">
        <is>
          <t>D</t>
        </is>
      </c>
    </row>
    <row r="1019" ht="15" customHeight="1">
      <c r="A1019" s="29" t="inlineStr">
        <is>
          <t>GHDX</t>
        </is>
      </c>
      <c r="B1019" s="29" t="inlineStr">
        <is>
          <t>Health Care &amp; Social Assistance</t>
        </is>
      </c>
      <c r="C1019" s="29" t="inlineStr">
        <is>
          <t>Medical</t>
        </is>
      </c>
      <c r="D1019" s="29" t="inlineStr">
        <is>
          <t>Medical - Biomedical and Genetics</t>
        </is>
      </c>
      <c r="E1019" s="18" t="inlineStr">
        <is>
          <t>D</t>
        </is>
      </c>
    </row>
    <row r="1020" ht="15" customHeight="1">
      <c r="A1020" s="29" t="inlineStr">
        <is>
          <t>GIB</t>
        </is>
      </c>
      <c r="B1020" s="29" t="inlineStr">
        <is>
          <t>Professional, Scientific &amp; Technical Services</t>
        </is>
      </c>
      <c r="C1020" s="29" t="inlineStr">
        <is>
          <t>Computer and Technology</t>
        </is>
      </c>
      <c r="D1020" s="29" t="inlineStr">
        <is>
          <t>Computer - Services</t>
        </is>
      </c>
      <c r="E1020" s="18" t="inlineStr">
        <is>
          <t>C</t>
        </is>
      </c>
    </row>
    <row r="1021" ht="15" customHeight="1">
      <c r="A1021" s="29" t="inlineStr">
        <is>
          <t>GIII</t>
        </is>
      </c>
      <c r="B1021" s="29" t="e">
        <v>#N/A</v>
      </c>
      <c r="C1021" s="29" t="inlineStr">
        <is>
          <t>Consumer Discretionary</t>
        </is>
      </c>
      <c r="D1021" s="29" t="inlineStr">
        <is>
          <t>Textile - Apparel</t>
        </is>
      </c>
      <c r="E1021" s="18" t="inlineStr">
        <is>
          <t>C</t>
        </is>
      </c>
    </row>
    <row r="1022" ht="15" customHeight="1">
      <c r="A1022" s="29" t="inlineStr">
        <is>
          <t>GIL</t>
        </is>
      </c>
      <c r="B1022" s="29" t="inlineStr">
        <is>
          <t>Apparel, Leather &amp; Allied ProductsT</t>
        </is>
      </c>
      <c r="C1022" s="29" t="inlineStr">
        <is>
          <t>Consumer Discretionary</t>
        </is>
      </c>
      <c r="D1022" s="29" t="inlineStr">
        <is>
          <t>Textile - Apparel</t>
        </is>
      </c>
      <c r="E1022" s="18" t="inlineStr">
        <is>
          <t>C</t>
        </is>
      </c>
    </row>
    <row r="1023" ht="15" customHeight="1">
      <c r="A1023" s="29" t="inlineStr">
        <is>
          <t>GILD</t>
        </is>
      </c>
      <c r="B1023" s="29" t="inlineStr">
        <is>
          <t>Chemical ProductsT</t>
        </is>
      </c>
      <c r="C1023" s="29" t="inlineStr">
        <is>
          <t>Medical</t>
        </is>
      </c>
      <c r="D1023" s="29" t="inlineStr">
        <is>
          <t>Medical - Biomedical and Genetics</t>
        </is>
      </c>
      <c r="E1023" s="18" t="inlineStr">
        <is>
          <t>D</t>
        </is>
      </c>
    </row>
    <row r="1024" ht="15" customHeight="1">
      <c r="A1024" s="29" t="inlineStr">
        <is>
          <t>GIM</t>
        </is>
      </c>
      <c r="B1024" s="29" t="inlineStr">
        <is>
          <t>Finance &amp; Insurance</t>
        </is>
      </c>
      <c r="C1024" s="29" t="inlineStr">
        <is>
          <t>Finance</t>
        </is>
      </c>
      <c r="D1024" s="29" t="inlineStr">
        <is>
          <t>Financial - Investment Funds</t>
        </is>
      </c>
      <c r="E1024" s="18" t="inlineStr">
        <is>
          <t>C</t>
        </is>
      </c>
    </row>
    <row r="1025" ht="15" customHeight="1">
      <c r="A1025" s="29" t="inlineStr">
        <is>
          <t>GIS</t>
        </is>
      </c>
      <c r="B1025" s="29" t="inlineStr">
        <is>
          <t>Food, Beverage &amp; Tobacco Products</t>
        </is>
      </c>
      <c r="C1025" s="29" t="inlineStr">
        <is>
          <t>Consumer Staples</t>
        </is>
      </c>
      <c r="D1025" s="29" t="inlineStr">
        <is>
          <t>Food - Miscellaneous</t>
        </is>
      </c>
      <c r="E1025" s="18" t="inlineStr">
        <is>
          <t>D</t>
        </is>
      </c>
    </row>
    <row r="1026" ht="15" customHeight="1">
      <c r="A1026" s="29" t="inlineStr">
        <is>
          <t>GKOS</t>
        </is>
      </c>
      <c r="B1026" s="29" t="inlineStr">
        <is>
          <t>Miscellaneous Manufacturing</t>
        </is>
      </c>
      <c r="C1026" s="29" t="inlineStr">
        <is>
          <t>Medical</t>
        </is>
      </c>
      <c r="D1026" s="29" t="inlineStr">
        <is>
          <t>Medical - Instruments</t>
        </is>
      </c>
      <c r="E1026" s="18" t="inlineStr">
        <is>
          <t>D</t>
        </is>
      </c>
    </row>
    <row r="1027" ht="15" customHeight="1">
      <c r="A1027" s="29" t="inlineStr">
        <is>
          <t>GLDD</t>
        </is>
      </c>
      <c r="B1027" s="29" t="inlineStr">
        <is>
          <t>Construction</t>
        </is>
      </c>
      <c r="C1027" s="29" t="inlineStr">
        <is>
          <t>Construction</t>
        </is>
      </c>
      <c r="D1027" s="29" t="inlineStr">
        <is>
          <t>Building Products - Heavy Construction</t>
        </is>
      </c>
      <c r="E1027" s="18" t="inlineStr">
        <is>
          <t>C</t>
        </is>
      </c>
    </row>
    <row r="1028" ht="15" customHeight="1">
      <c r="A1028" s="29" t="inlineStr">
        <is>
          <t>GLIBA</t>
        </is>
      </c>
      <c r="B1028" s="29" t="inlineStr">
        <is>
          <t>Information</t>
        </is>
      </c>
      <c r="C1028" s="29" t="inlineStr">
        <is>
          <t>Computer and Technology</t>
        </is>
      </c>
      <c r="D1028" s="29" t="inlineStr">
        <is>
          <t>Wireless National</t>
        </is>
      </c>
      <c r="E1028" s="18" t="inlineStr">
        <is>
          <t>D</t>
        </is>
      </c>
    </row>
    <row r="1029" ht="15" customHeight="1">
      <c r="A1029" s="29" t="inlineStr">
        <is>
          <t>GLNG</t>
        </is>
      </c>
      <c r="B1029" s="29" t="inlineStr">
        <is>
          <t>Transportation &amp; Warehousing</t>
        </is>
      </c>
      <c r="C1029" s="29" t="inlineStr">
        <is>
          <t>Transportation</t>
        </is>
      </c>
      <c r="D1029" s="29" t="inlineStr">
        <is>
          <t>Transportation - Shipping</t>
        </is>
      </c>
      <c r="E1029" s="18" t="inlineStr">
        <is>
          <t>C</t>
        </is>
      </c>
    </row>
    <row r="1030" ht="15" customHeight="1">
      <c r="A1030" s="29" t="inlineStr">
        <is>
          <t>GLOB</t>
        </is>
      </c>
      <c r="B1030" s="29" t="inlineStr">
        <is>
          <t>Information</t>
        </is>
      </c>
      <c r="C1030" s="29" t="inlineStr">
        <is>
          <t>Computer and Technology</t>
        </is>
      </c>
      <c r="D1030" s="29" t="inlineStr">
        <is>
          <t>Internet - Software and Services</t>
        </is>
      </c>
      <c r="E1030" s="18" t="inlineStr">
        <is>
          <t>C</t>
        </is>
      </c>
    </row>
    <row r="1031" ht="15" customHeight="1">
      <c r="A1031" s="29" t="inlineStr">
        <is>
          <t>GLOP</t>
        </is>
      </c>
      <c r="B1031" s="29" t="inlineStr">
        <is>
          <t>Transportation &amp; Warehousing</t>
        </is>
      </c>
      <c r="C1031" s="29" t="inlineStr">
        <is>
          <t>Transportation</t>
        </is>
      </c>
      <c r="D1031" s="29" t="inlineStr">
        <is>
          <t>Transportation - Shipping</t>
        </is>
      </c>
      <c r="E1031" s="18" t="inlineStr">
        <is>
          <t>D</t>
        </is>
      </c>
    </row>
    <row r="1032" ht="15" customHeight="1">
      <c r="A1032" s="29" t="inlineStr">
        <is>
          <t>GLP</t>
        </is>
      </c>
      <c r="B1032" s="29" t="inlineStr">
        <is>
          <t>Wholesale Trade</t>
        </is>
      </c>
      <c r="C1032" s="29" t="inlineStr">
        <is>
          <t>Oils-Energy</t>
        </is>
      </c>
      <c r="D1032" s="29" t="inlineStr">
        <is>
          <t>Oil and Gas - Refining and Marketing - Master Limited Partnerships</t>
        </is>
      </c>
      <c r="E1032" s="18" t="inlineStr">
        <is>
          <t>D</t>
        </is>
      </c>
    </row>
    <row r="1033" ht="15" customHeight="1">
      <c r="A1033" s="29" t="inlineStr">
        <is>
          <t>GLPG</t>
        </is>
      </c>
      <c r="B1033" s="29" t="inlineStr">
        <is>
          <t>Transportation &amp; Warehousing</t>
        </is>
      </c>
      <c r="C1033" s="29" t="inlineStr">
        <is>
          <t>Medical</t>
        </is>
      </c>
      <c r="D1033" s="29" t="inlineStr">
        <is>
          <t>Medical - Biomedical and Genetics</t>
        </is>
      </c>
      <c r="E1033" s="18" t="inlineStr">
        <is>
          <t>D</t>
        </is>
      </c>
    </row>
    <row r="1034" ht="15" customHeight="1">
      <c r="A1034" s="29" t="inlineStr">
        <is>
          <t>GLPI</t>
        </is>
      </c>
      <c r="B1034" s="29" t="inlineStr">
        <is>
          <t>Real Estate, Rental &amp; Leasing</t>
        </is>
      </c>
      <c r="C1034" s="29" t="inlineStr">
        <is>
          <t>Finance</t>
        </is>
      </c>
      <c r="D1034" s="29" t="inlineStr">
        <is>
          <t>REIT and Equity Trust - Other</t>
        </is>
      </c>
      <c r="E1034" s="18" t="inlineStr">
        <is>
          <t>C</t>
        </is>
      </c>
    </row>
    <row r="1035" ht="15" customHeight="1">
      <c r="A1035" s="29" t="inlineStr">
        <is>
          <t>GLT</t>
        </is>
      </c>
      <c r="B1035" s="29" t="inlineStr">
        <is>
          <t>Paper Products</t>
        </is>
      </c>
      <c r="C1035" s="29" t="inlineStr">
        <is>
          <t>Basic Materials</t>
        </is>
      </c>
      <c r="D1035" s="29" t="inlineStr">
        <is>
          <t>Paper and Related Products</t>
        </is>
      </c>
      <c r="E1035" s="18" t="inlineStr">
        <is>
          <t>C</t>
        </is>
      </c>
    </row>
    <row r="1036" ht="15" customHeight="1">
      <c r="A1036" s="29" t="inlineStr">
        <is>
          <t>GLUU</t>
        </is>
      </c>
      <c r="B1036" s="29" t="inlineStr">
        <is>
          <t>Professional, Scientific &amp; Technical Services</t>
        </is>
      </c>
      <c r="C1036" s="29" t="inlineStr">
        <is>
          <t>Consumer Discretionary</t>
        </is>
      </c>
      <c r="D1036" s="29" t="inlineStr">
        <is>
          <t>Toys - Games - Hobbies</t>
        </is>
      </c>
      <c r="E1036" s="18" t="inlineStr">
        <is>
          <t>C</t>
        </is>
      </c>
    </row>
    <row r="1037" ht="15" customHeight="1">
      <c r="A1037" s="29" t="inlineStr">
        <is>
          <t>GLW</t>
        </is>
      </c>
      <c r="B1037" s="29" t="inlineStr">
        <is>
          <t>Computer &amp; Electronic Products</t>
        </is>
      </c>
      <c r="C1037" s="29" t="inlineStr">
        <is>
          <t>Computer and Technology</t>
        </is>
      </c>
      <c r="D1037" s="29" t="inlineStr">
        <is>
          <t>Communication - Components</t>
        </is>
      </c>
      <c r="E1037" s="18" t="inlineStr">
        <is>
          <t>C</t>
        </is>
      </c>
    </row>
    <row r="1038" ht="15" customHeight="1">
      <c r="A1038" s="29" t="inlineStr">
        <is>
          <t>GLYC</t>
        </is>
      </c>
      <c r="B1038" s="29" t="inlineStr">
        <is>
          <t>Chemical ProductsT</t>
        </is>
      </c>
      <c r="C1038" s="29" t="inlineStr">
        <is>
          <t>Medical</t>
        </is>
      </c>
      <c r="D1038" s="29" t="inlineStr">
        <is>
          <t>Medical - Drugs</t>
        </is>
      </c>
      <c r="E1038" s="18" t="inlineStr">
        <is>
          <t>D</t>
        </is>
      </c>
    </row>
    <row r="1039" ht="15" customHeight="1">
      <c r="A1039" s="29" t="inlineStr">
        <is>
          <t>GM</t>
        </is>
      </c>
      <c r="B1039" s="29" t="inlineStr">
        <is>
          <t>Transportation Equipment</t>
        </is>
      </c>
      <c r="C1039" s="29" t="inlineStr">
        <is>
          <t>Auto-Tires-Trucks</t>
        </is>
      </c>
      <c r="D1039" s="29" t="inlineStr">
        <is>
          <t>Automotive - Domestic</t>
        </is>
      </c>
      <c r="E1039" s="18" t="inlineStr">
        <is>
          <t>C</t>
        </is>
      </c>
    </row>
    <row r="1040" ht="15" customHeight="1">
      <c r="A1040" s="29" t="inlineStr">
        <is>
          <t>GME</t>
        </is>
      </c>
      <c r="B1040" s="29" t="inlineStr">
        <is>
          <t>Retail Trade</t>
        </is>
      </c>
      <c r="C1040" s="29" t="inlineStr">
        <is>
          <t>Retail-Wholesale</t>
        </is>
      </c>
      <c r="D1040" s="29" t="inlineStr">
        <is>
          <t>Retail - Consumer Electronics</t>
        </is>
      </c>
      <c r="E1040" s="18" t="inlineStr">
        <is>
          <t>C</t>
        </is>
      </c>
    </row>
    <row r="1041" ht="15" customHeight="1">
      <c r="A1041" s="29" t="inlineStr">
        <is>
          <t>GMED</t>
        </is>
      </c>
      <c r="B1041" s="29" t="inlineStr">
        <is>
          <t>Miscellaneous Manufacturing</t>
        </is>
      </c>
      <c r="C1041" s="29" t="inlineStr">
        <is>
          <t>Medical</t>
        </is>
      </c>
      <c r="D1041" s="29" t="inlineStr">
        <is>
          <t>Medical - Instruments</t>
        </is>
      </c>
      <c r="E1041" s="18" t="inlineStr">
        <is>
          <t>D</t>
        </is>
      </c>
    </row>
    <row r="1042" ht="15" customHeight="1">
      <c r="A1042" s="29" t="inlineStr">
        <is>
          <t>GMHI</t>
        </is>
      </c>
      <c r="B1042" s="29" t="inlineStr">
        <is>
          <t>Management of Companies &amp; Support Services</t>
        </is>
      </c>
      <c r="C1042" s="29" t="inlineStr">
        <is>
          <t>Unclassified</t>
        </is>
      </c>
      <c r="D1042" s="29" t="inlineStr">
        <is>
          <t>Unclassified</t>
        </is>
      </c>
      <c r="E1042" s="18" t="inlineStr">
        <is>
          <t>D</t>
        </is>
      </c>
    </row>
    <row r="1043" ht="15" customHeight="1">
      <c r="A1043" s="29" t="inlineStr">
        <is>
          <t>GMS</t>
        </is>
      </c>
      <c r="B1043" s="29" t="inlineStr">
        <is>
          <t>Nonmetallic Mineral Products</t>
        </is>
      </c>
      <c r="C1043" s="29" t="inlineStr">
        <is>
          <t>Retail-Wholesale</t>
        </is>
      </c>
      <c r="D1043" s="29" t="inlineStr">
        <is>
          <t>Building Products - Retail</t>
        </is>
      </c>
      <c r="E1043" s="18" t="inlineStr">
        <is>
          <t>C</t>
        </is>
      </c>
    </row>
    <row r="1044" ht="15" customHeight="1">
      <c r="A1044" s="29" t="inlineStr">
        <is>
          <t>GNL</t>
        </is>
      </c>
      <c r="B1044" s="29" t="inlineStr">
        <is>
          <t>Real Estate, Rental &amp; Leasing</t>
        </is>
      </c>
      <c r="C1044" s="29" t="inlineStr">
        <is>
          <t>Finance</t>
        </is>
      </c>
      <c r="D1044" s="29" t="inlineStr">
        <is>
          <t>REIT and Equity Trust - Other</t>
        </is>
      </c>
      <c r="E1044" s="18" t="inlineStr">
        <is>
          <t>C</t>
        </is>
      </c>
    </row>
    <row r="1045" ht="15" customHeight="1">
      <c r="A1045" s="29" t="inlineStr">
        <is>
          <t>GNLN</t>
        </is>
      </c>
      <c r="B1045" s="29" t="inlineStr">
        <is>
          <t>Food, Beverage &amp; Tobacco Products</t>
        </is>
      </c>
      <c r="C1045" s="29" t="inlineStr">
        <is>
          <t>Consumer Staples</t>
        </is>
      </c>
      <c r="D1045" s="29" t="inlineStr">
        <is>
          <t>Food - Miscellaneous</t>
        </is>
      </c>
      <c r="E1045" s="18" t="inlineStr">
        <is>
          <t>D</t>
        </is>
      </c>
    </row>
    <row r="1046" ht="15" customHeight="1">
      <c r="A1046" s="29" t="inlineStr">
        <is>
          <t>GNRC</t>
        </is>
      </c>
      <c r="B1046" s="29" t="inlineStr">
        <is>
          <t>Electrical Equipment, Appliances &amp; Components</t>
        </is>
      </c>
      <c r="C1046" s="29" t="inlineStr">
        <is>
          <t>Computer and Technology</t>
        </is>
      </c>
      <c r="D1046" s="29" t="inlineStr">
        <is>
          <t>Electronics - Power Generation</t>
        </is>
      </c>
      <c r="E1046" s="18" t="inlineStr">
        <is>
          <t>C</t>
        </is>
      </c>
    </row>
    <row r="1047" ht="15" customHeight="1">
      <c r="A1047" s="29" t="inlineStr">
        <is>
          <t>GNTX</t>
        </is>
      </c>
      <c r="B1047" s="29" t="inlineStr">
        <is>
          <t>Transportation Equipment</t>
        </is>
      </c>
      <c r="C1047" s="29" t="inlineStr">
        <is>
          <t>Auto-Tires-Trucks</t>
        </is>
      </c>
      <c r="D1047" s="29" t="inlineStr">
        <is>
          <t>Automotive - Original Equipment</t>
        </is>
      </c>
      <c r="E1047" s="18" t="inlineStr">
        <is>
          <t>C</t>
        </is>
      </c>
    </row>
    <row r="1048" ht="15" customHeight="1">
      <c r="A1048" s="29" t="inlineStr">
        <is>
          <t>GNW</t>
        </is>
      </c>
      <c r="B1048" s="29" t="inlineStr">
        <is>
          <t>Finance &amp; Insurance</t>
        </is>
      </c>
      <c r="C1048" s="29" t="inlineStr">
        <is>
          <t>Finance</t>
        </is>
      </c>
      <c r="D1048" s="29" t="inlineStr">
        <is>
          <t>Insurance - Life Insurance</t>
        </is>
      </c>
      <c r="E1048" s="18" t="inlineStr">
        <is>
          <t>C</t>
        </is>
      </c>
    </row>
    <row r="1049" ht="15" customHeight="1">
      <c r="A1049" s="29" t="inlineStr">
        <is>
          <t>GO</t>
        </is>
      </c>
      <c r="B1049" s="29" t="inlineStr">
        <is>
          <t>Retail Trade</t>
        </is>
      </c>
      <c r="C1049" s="29" t="inlineStr">
        <is>
          <t>Consumer Staples</t>
        </is>
      </c>
      <c r="D1049" s="29" t="inlineStr">
        <is>
          <t>Consumer Products - Staples</t>
        </is>
      </c>
      <c r="E1049" s="18" t="inlineStr">
        <is>
          <t>D</t>
        </is>
      </c>
    </row>
    <row r="1050" ht="15" customHeight="1">
      <c r="A1050" s="29" t="inlineStr">
        <is>
          <t>GOGL</t>
        </is>
      </c>
      <c r="B1050" s="29" t="inlineStr">
        <is>
          <t>Transportation &amp; Warehousing</t>
        </is>
      </c>
      <c r="C1050" s="29" t="inlineStr">
        <is>
          <t>Transportation</t>
        </is>
      </c>
      <c r="D1050" s="29" t="inlineStr">
        <is>
          <t>Transportation - Shipping</t>
        </is>
      </c>
      <c r="E1050" s="18" t="inlineStr">
        <is>
          <t>C</t>
        </is>
      </c>
    </row>
    <row r="1051" ht="15" customHeight="1">
      <c r="A1051" s="29" t="inlineStr">
        <is>
          <t>GOLF</t>
        </is>
      </c>
      <c r="B1051" s="29" t="inlineStr">
        <is>
          <t>Miscellaneous Manufacturing</t>
        </is>
      </c>
      <c r="C1051" s="29" t="inlineStr">
        <is>
          <t>Consumer Discretionary</t>
        </is>
      </c>
      <c r="D1051" s="29" t="inlineStr">
        <is>
          <t>Leisure and Recreation Products</t>
        </is>
      </c>
      <c r="E1051" s="18" t="inlineStr">
        <is>
          <t>C</t>
        </is>
      </c>
    </row>
    <row r="1052" ht="15" customHeight="1">
      <c r="A1052" s="29" t="inlineStr">
        <is>
          <t>GOOD</t>
        </is>
      </c>
      <c r="B1052" s="29" t="inlineStr">
        <is>
          <t>Real Estate, Rental &amp; Leasing</t>
        </is>
      </c>
      <c r="C1052" s="29" t="inlineStr">
        <is>
          <t>Finance</t>
        </is>
      </c>
      <c r="D1052" s="29" t="inlineStr">
        <is>
          <t>REIT and Equity Trust - Other</t>
        </is>
      </c>
      <c r="E1052" s="18" t="inlineStr">
        <is>
          <t>C</t>
        </is>
      </c>
    </row>
    <row r="1053" ht="15" customHeight="1">
      <c r="A1053" s="29" t="inlineStr">
        <is>
          <t>GOOG</t>
        </is>
      </c>
      <c r="B1053" s="29" t="inlineStr">
        <is>
          <t>Information</t>
        </is>
      </c>
      <c r="C1053" s="29" t="inlineStr">
        <is>
          <t>Computer and Technology</t>
        </is>
      </c>
      <c r="D1053" s="29" t="inlineStr">
        <is>
          <t>Internet - Services</t>
        </is>
      </c>
      <c r="E1053" s="18" t="inlineStr">
        <is>
          <t>C</t>
        </is>
      </c>
    </row>
    <row r="1054" ht="15" customHeight="1">
      <c r="A1054" s="29" t="inlineStr">
        <is>
          <t>GOOGL</t>
        </is>
      </c>
      <c r="B1054" s="29" t="inlineStr">
        <is>
          <t>Information</t>
        </is>
      </c>
      <c r="C1054" s="29" t="inlineStr">
        <is>
          <t>Computer and Technology</t>
        </is>
      </c>
      <c r="D1054" s="29" t="inlineStr">
        <is>
          <t>Internet - Services</t>
        </is>
      </c>
      <c r="E1054" s="18" t="inlineStr">
        <is>
          <t>C</t>
        </is>
      </c>
    </row>
    <row r="1055" ht="15" customHeight="1">
      <c r="A1055" s="29" t="inlineStr">
        <is>
          <t>GOOS</t>
        </is>
      </c>
      <c r="B1055" s="29" t="inlineStr">
        <is>
          <t>Apparel, Leather &amp; Allied ProductsT</t>
        </is>
      </c>
      <c r="C1055" s="29" t="inlineStr">
        <is>
          <t>Retail-Wholesale</t>
        </is>
      </c>
      <c r="D1055" s="29" t="inlineStr">
        <is>
          <t>Retail - Apparel and Shoes</t>
        </is>
      </c>
      <c r="E1055" s="18" t="inlineStr">
        <is>
          <t>C</t>
        </is>
      </c>
    </row>
    <row r="1056" ht="15" customHeight="1">
      <c r="A1056" s="29" t="inlineStr">
        <is>
          <t>GOSS</t>
        </is>
      </c>
      <c r="B1056" s="29" t="inlineStr">
        <is>
          <t>Chemical ProductsT</t>
        </is>
      </c>
      <c r="C1056" s="29" t="inlineStr">
        <is>
          <t>Medical</t>
        </is>
      </c>
      <c r="D1056" s="29" t="inlineStr">
        <is>
          <t>Medical - Biomedical and Genetics</t>
        </is>
      </c>
      <c r="E1056" s="18" t="inlineStr">
        <is>
          <t>D</t>
        </is>
      </c>
    </row>
    <row r="1057" ht="15" customHeight="1">
      <c r="A1057" s="29" t="inlineStr">
        <is>
          <t>GPC</t>
        </is>
      </c>
      <c r="B1057" s="29" t="inlineStr">
        <is>
          <t>Wholesale Trade</t>
        </is>
      </c>
      <c r="C1057" s="29" t="inlineStr">
        <is>
          <t>Auto-Tires-Trucks</t>
        </is>
      </c>
      <c r="D1057" s="29" t="inlineStr">
        <is>
          <t>Automotive - Replacement Parts</t>
        </is>
      </c>
      <c r="E1057" s="18" t="inlineStr">
        <is>
          <t>C</t>
        </is>
      </c>
    </row>
    <row r="1058">
      <c r="A1058" s="29" t="inlineStr">
        <is>
          <t>GPI</t>
        </is>
      </c>
      <c r="B1058" s="29" t="inlineStr">
        <is>
          <t>Wholesale Trade</t>
        </is>
      </c>
      <c r="C1058" s="29" t="inlineStr">
        <is>
          <t>Retail-Wholesale</t>
        </is>
      </c>
      <c r="D1058" s="29" t="inlineStr">
        <is>
          <t>Automotive - Retail and Whole Sales</t>
        </is>
      </c>
      <c r="E1058" s="18" t="inlineStr">
        <is>
          <t>C</t>
        </is>
      </c>
    </row>
    <row r="1059" ht="15" customHeight="1">
      <c r="A1059" s="29" t="inlineStr">
        <is>
          <t>GPK</t>
        </is>
      </c>
      <c r="B1059" s="29" t="inlineStr">
        <is>
          <t>Paper Products</t>
        </is>
      </c>
      <c r="C1059" s="29" t="inlineStr">
        <is>
          <t>Industrial Products</t>
        </is>
      </c>
      <c r="D1059" s="29" t="inlineStr">
        <is>
          <t>Containers - Paper and Packaging</t>
        </is>
      </c>
      <c r="E1059" s="18" t="inlineStr">
        <is>
          <t>C</t>
        </is>
      </c>
    </row>
    <row r="1060" ht="15" customHeight="1">
      <c r="A1060" s="29" t="inlineStr">
        <is>
          <t>GPMT</t>
        </is>
      </c>
      <c r="B1060" s="29" t="inlineStr">
        <is>
          <t>Real Estate, Rental &amp; Leasing</t>
        </is>
      </c>
      <c r="C1060" s="29" t="inlineStr">
        <is>
          <t>Finance</t>
        </is>
      </c>
      <c r="D1060" s="29" t="inlineStr">
        <is>
          <t>REIT and Equity Trust</t>
        </is>
      </c>
      <c r="E1060" s="18" t="inlineStr">
        <is>
          <t>C</t>
        </is>
      </c>
    </row>
    <row r="1061" ht="15" customHeight="1">
      <c r="A1061" s="29" t="inlineStr">
        <is>
          <t>GPN</t>
        </is>
      </c>
      <c r="B1061" s="29" t="inlineStr">
        <is>
          <t>Finance &amp; Insurance</t>
        </is>
      </c>
      <c r="C1061" s="29" t="inlineStr">
        <is>
          <t>Business Services</t>
        </is>
      </c>
      <c r="D1061" s="29" t="inlineStr">
        <is>
          <t>Financial Transaction Services</t>
        </is>
      </c>
      <c r="E1061" s="18" t="inlineStr">
        <is>
          <t>C</t>
        </is>
      </c>
    </row>
    <row r="1062" ht="15" customHeight="1">
      <c r="A1062" s="29" t="inlineStr">
        <is>
          <t>GPOR</t>
        </is>
      </c>
      <c r="B1062" s="29" t="inlineStr">
        <is>
          <t>Mining</t>
        </is>
      </c>
      <c r="C1062" s="29" t="inlineStr">
        <is>
          <t>Oils-Energy</t>
        </is>
      </c>
      <c r="D1062" s="29" t="inlineStr">
        <is>
          <t>Oil and Gas - Exploration and Production - United States</t>
        </is>
      </c>
      <c r="E1062" s="18" t="inlineStr">
        <is>
          <t>C</t>
        </is>
      </c>
    </row>
    <row r="1063" ht="15" customHeight="1">
      <c r="A1063" s="29" t="inlineStr">
        <is>
          <t>GPRO</t>
        </is>
      </c>
      <c r="B1063" s="29" t="inlineStr">
        <is>
          <t>Machinery</t>
        </is>
      </c>
      <c r="C1063" s="29" t="inlineStr">
        <is>
          <t>Consumer Discretionary</t>
        </is>
      </c>
      <c r="D1063" s="29" t="inlineStr">
        <is>
          <t>Audio Video Production</t>
        </is>
      </c>
      <c r="E1063" s="18" t="inlineStr">
        <is>
          <t>C</t>
        </is>
      </c>
    </row>
    <row r="1064" ht="15" customHeight="1">
      <c r="A1064" s="29" t="inlineStr">
        <is>
          <t>GPS</t>
        </is>
      </c>
      <c r="B1064" s="29" t="inlineStr">
        <is>
          <t>Retail Trade</t>
        </is>
      </c>
      <c r="C1064" s="29" t="inlineStr">
        <is>
          <t>Retail-Wholesale</t>
        </is>
      </c>
      <c r="D1064" s="29" t="inlineStr">
        <is>
          <t>Retail - Apparel and Shoes</t>
        </is>
      </c>
      <c r="E1064" s="18" t="inlineStr">
        <is>
          <t>C</t>
        </is>
      </c>
    </row>
    <row r="1065" ht="15" customHeight="1">
      <c r="A1065" s="29" t="inlineStr">
        <is>
          <t>GRA</t>
        </is>
      </c>
      <c r="B1065" s="29" t="inlineStr">
        <is>
          <t>Chemical ProductsT</t>
        </is>
      </c>
      <c r="C1065" s="29" t="inlineStr">
        <is>
          <t>Basic Materials</t>
        </is>
      </c>
      <c r="D1065" s="29" t="inlineStr">
        <is>
          <t>Chemical - Specialty</t>
        </is>
      </c>
      <c r="E1065" s="18" t="inlineStr">
        <is>
          <t>C</t>
        </is>
      </c>
    </row>
    <row r="1066" ht="15" customHeight="1">
      <c r="A1066" s="29" t="inlineStr">
        <is>
          <t>GRFS</t>
        </is>
      </c>
      <c r="B1066" s="29" t="inlineStr">
        <is>
          <t>Chemical ProductsT</t>
        </is>
      </c>
      <c r="C1066" s="29" t="inlineStr">
        <is>
          <t>Medical</t>
        </is>
      </c>
      <c r="D1066" s="29" t="inlineStr">
        <is>
          <t>Medical - Drugs</t>
        </is>
      </c>
      <c r="E1066" s="18" t="inlineStr">
        <is>
          <t>D</t>
        </is>
      </c>
    </row>
    <row r="1067" ht="15" customHeight="1">
      <c r="A1067" s="29" t="inlineStr">
        <is>
          <t>GRMN</t>
        </is>
      </c>
      <c r="B1067" s="29" t="inlineStr">
        <is>
          <t>Computer &amp; Electronic Products</t>
        </is>
      </c>
      <c r="C1067" s="29" t="inlineStr">
        <is>
          <t>Computer and Technology</t>
        </is>
      </c>
      <c r="D1067" s="29" t="inlineStr">
        <is>
          <t>Electronics - Miscellaneous Products</t>
        </is>
      </c>
      <c r="E1067" s="18" t="inlineStr">
        <is>
          <t>C</t>
        </is>
      </c>
    </row>
    <row r="1068" ht="15" customHeight="1">
      <c r="A1068" s="29" t="inlineStr">
        <is>
          <t>GRPN</t>
        </is>
      </c>
      <c r="B1068" s="29" t="inlineStr">
        <is>
          <t>Information</t>
        </is>
      </c>
      <c r="C1068" s="29" t="inlineStr">
        <is>
          <t>Retail-Wholesale</t>
        </is>
      </c>
      <c r="D1068" s="29" t="inlineStr">
        <is>
          <t>Internet - Commerce</t>
        </is>
      </c>
      <c r="E1068" s="18" t="inlineStr">
        <is>
          <t>C</t>
        </is>
      </c>
    </row>
    <row r="1069" ht="15" customHeight="1">
      <c r="A1069" s="29" t="inlineStr">
        <is>
          <t>GRUB</t>
        </is>
      </c>
      <c r="B1069" s="29" t="inlineStr">
        <is>
          <t>Information</t>
        </is>
      </c>
      <c r="C1069" s="29" t="inlineStr">
        <is>
          <t>Computer and Technology</t>
        </is>
      </c>
      <c r="D1069" s="29" t="inlineStr">
        <is>
          <t>Internet - Delivery Services</t>
        </is>
      </c>
      <c r="E1069" s="18" t="inlineStr">
        <is>
          <t>C</t>
        </is>
      </c>
    </row>
    <row r="1070" ht="15" customHeight="1">
      <c r="A1070" s="29" t="inlineStr">
        <is>
          <t>GS</t>
        </is>
      </c>
      <c r="B1070" s="29" t="inlineStr">
        <is>
          <t>Finance &amp; Insurance</t>
        </is>
      </c>
      <c r="C1070" s="29" t="inlineStr">
        <is>
          <t>Finance</t>
        </is>
      </c>
      <c r="D1070" s="29" t="inlineStr">
        <is>
          <t>Financial - Investment Bank</t>
        </is>
      </c>
      <c r="E1070" s="18" t="inlineStr">
        <is>
          <t>C</t>
        </is>
      </c>
    </row>
    <row r="1071" ht="15" customHeight="1">
      <c r="A1071" s="29" t="inlineStr">
        <is>
          <t>GSAH</t>
        </is>
      </c>
      <c r="B1071" s="29" t="inlineStr">
        <is>
          <t>Management of Companies &amp; Support Services</t>
        </is>
      </c>
      <c r="C1071" s="29" t="inlineStr">
        <is>
          <t>Unclassified</t>
        </is>
      </c>
      <c r="D1071" s="29" t="inlineStr">
        <is>
          <t>Unclassified</t>
        </is>
      </c>
      <c r="E1071" s="18" t="inlineStr">
        <is>
          <t>C</t>
        </is>
      </c>
    </row>
    <row r="1072" ht="15" customHeight="1">
      <c r="A1072" s="29" t="inlineStr">
        <is>
          <t>GSAT</t>
        </is>
      </c>
      <c r="B1072" s="29" t="inlineStr">
        <is>
          <t>Information</t>
        </is>
      </c>
      <c r="C1072" s="29" t="inlineStr">
        <is>
          <t>Computer and Technology</t>
        </is>
      </c>
      <c r="D1072" s="29" t="inlineStr">
        <is>
          <t>Satellite and Communication</t>
        </is>
      </c>
      <c r="E1072" s="18" t="inlineStr">
        <is>
          <t>C</t>
        </is>
      </c>
    </row>
    <row r="1073" ht="15" customHeight="1">
      <c r="A1073" s="29" t="inlineStr">
        <is>
          <t>GSBC</t>
        </is>
      </c>
      <c r="B1073" s="29" t="inlineStr">
        <is>
          <t>Finance &amp; Insurance</t>
        </is>
      </c>
      <c r="C1073" s="29" t="inlineStr">
        <is>
          <t>Finance</t>
        </is>
      </c>
      <c r="D1073" s="29" t="inlineStr">
        <is>
          <t>Financial - Savings and Loan</t>
        </is>
      </c>
      <c r="E1073" s="18" t="inlineStr">
        <is>
          <t>C</t>
        </is>
      </c>
    </row>
    <row r="1074" ht="15" customHeight="1">
      <c r="A1074" s="29" t="inlineStr">
        <is>
          <t>GSBD</t>
        </is>
      </c>
      <c r="B1074" s="29" t="inlineStr">
        <is>
          <t>Finance &amp; Insurance</t>
        </is>
      </c>
      <c r="C1074" s="29" t="inlineStr">
        <is>
          <t>Finance</t>
        </is>
      </c>
      <c r="D1074" s="29" t="inlineStr">
        <is>
          <t>Financial - SBIC &amp; Commercial Industry</t>
        </is>
      </c>
      <c r="E1074" s="18" t="inlineStr">
        <is>
          <t>C</t>
        </is>
      </c>
    </row>
    <row r="1075" ht="15" customHeight="1">
      <c r="A1075" s="29" t="inlineStr">
        <is>
          <t>GSH</t>
        </is>
      </c>
      <c r="B1075" s="29" t="inlineStr">
        <is>
          <t>Transportation &amp; Warehousing</t>
        </is>
      </c>
      <c r="C1075" s="29" t="inlineStr">
        <is>
          <t>Transportation</t>
        </is>
      </c>
      <c r="D1075" s="29" t="inlineStr">
        <is>
          <t>Transportation - Rail</t>
        </is>
      </c>
      <c r="E1075" s="18" t="inlineStr">
        <is>
          <t>C</t>
        </is>
      </c>
    </row>
    <row r="1076" ht="15" customHeight="1">
      <c r="A1076" s="29" t="inlineStr">
        <is>
          <t>GSHD</t>
        </is>
      </c>
      <c r="B1076" s="29" t="inlineStr">
        <is>
          <t>Finance &amp; Insurance</t>
        </is>
      </c>
      <c r="C1076" s="29" t="inlineStr">
        <is>
          <t>Finance</t>
        </is>
      </c>
      <c r="D1076" s="29" t="inlineStr">
        <is>
          <t>Insurance - Multi line</t>
        </is>
      </c>
      <c r="E1076" s="18" t="inlineStr">
        <is>
          <t>C</t>
        </is>
      </c>
    </row>
    <row r="1077" ht="15" customHeight="1">
      <c r="A1077" s="29" t="inlineStr">
        <is>
          <t>GSKY</t>
        </is>
      </c>
      <c r="B1077" s="29" t="inlineStr">
        <is>
          <t>Information</t>
        </is>
      </c>
      <c r="C1077" s="29" t="inlineStr">
        <is>
          <t>Business Services</t>
        </is>
      </c>
      <c r="D1077" s="29" t="inlineStr">
        <is>
          <t>Technology Services</t>
        </is>
      </c>
      <c r="E1077" s="18" t="inlineStr">
        <is>
          <t>C</t>
        </is>
      </c>
    </row>
    <row r="1078" ht="15" customHeight="1">
      <c r="A1078" s="29" t="inlineStr">
        <is>
          <t>GT</t>
        </is>
      </c>
      <c r="B1078" s="29" t="inlineStr">
        <is>
          <t>Plastics &amp; Rubber Products</t>
        </is>
      </c>
      <c r="C1078" s="29" t="inlineStr">
        <is>
          <t>Auto-Tires-Trucks</t>
        </is>
      </c>
      <c r="D1078" s="29" t="inlineStr">
        <is>
          <t>Rubber - Tires</t>
        </is>
      </c>
      <c r="E1078" s="18" t="inlineStr">
        <is>
          <t>C</t>
        </is>
      </c>
    </row>
    <row r="1079" ht="15" customHeight="1">
      <c r="A1079" s="29" t="inlineStr">
        <is>
          <t>GTE</t>
        </is>
      </c>
      <c r="B1079" s="29" t="inlineStr">
        <is>
          <t>Mining</t>
        </is>
      </c>
      <c r="C1079" s="29" t="inlineStr">
        <is>
          <t>Oils-Energy</t>
        </is>
      </c>
      <c r="D1079" s="29" t="inlineStr">
        <is>
          <t>Oil and Gas - Exploration and Production - Canadian</t>
        </is>
      </c>
      <c r="E1079" s="18" t="inlineStr">
        <is>
          <t>C</t>
        </is>
      </c>
    </row>
    <row r="1080" ht="15" customHeight="1">
      <c r="A1080" s="29" t="inlineStr">
        <is>
          <t>GTES</t>
        </is>
      </c>
      <c r="B1080" s="29" t="inlineStr">
        <is>
          <t>Machinery</t>
        </is>
      </c>
      <c r="C1080" s="29" t="inlineStr">
        <is>
          <t>Construction</t>
        </is>
      </c>
      <c r="D1080" s="29" t="inlineStr">
        <is>
          <t>Engineering - R and D Services</t>
        </is>
      </c>
      <c r="E1080" s="18" t="inlineStr">
        <is>
          <t>C</t>
        </is>
      </c>
    </row>
    <row r="1081" ht="15" customHeight="1">
      <c r="A1081" s="29" t="inlineStr">
        <is>
          <t>GTHX</t>
        </is>
      </c>
      <c r="B1081" s="29" t="inlineStr">
        <is>
          <t>Chemical ProductsT</t>
        </is>
      </c>
      <c r="C1081" s="29" t="inlineStr">
        <is>
          <t>Medical</t>
        </is>
      </c>
      <c r="D1081" s="29" t="inlineStr">
        <is>
          <t>Medical - Biomedical and Genetics</t>
        </is>
      </c>
      <c r="E1081" s="18" t="inlineStr">
        <is>
          <t>D</t>
        </is>
      </c>
    </row>
    <row r="1082" ht="15" customHeight="1">
      <c r="A1082" s="29" t="inlineStr">
        <is>
          <t>GTLS</t>
        </is>
      </c>
      <c r="B1082" s="29" t="inlineStr">
        <is>
          <t>Fabricated Metal Products</t>
        </is>
      </c>
      <c r="C1082" s="29" t="inlineStr">
        <is>
          <t>Industrial Products</t>
        </is>
      </c>
      <c r="D1082" s="29" t="inlineStr">
        <is>
          <t xml:space="preserve">Manufacturing - General Industrial </t>
        </is>
      </c>
      <c r="E1082" s="18" t="inlineStr">
        <is>
          <t>C</t>
        </is>
      </c>
    </row>
    <row r="1083" ht="15" customHeight="1">
      <c r="A1083" s="29" t="inlineStr">
        <is>
          <t>GTN</t>
        </is>
      </c>
      <c r="B1083" s="29" t="inlineStr">
        <is>
          <t>Information</t>
        </is>
      </c>
      <c r="C1083" s="29" t="inlineStr">
        <is>
          <t>Consumer Discretionary</t>
        </is>
      </c>
      <c r="D1083" s="29" t="inlineStr">
        <is>
          <t>Broadcast Radio and Television</t>
        </is>
      </c>
      <c r="E1083" s="18" t="inlineStr">
        <is>
          <t>C</t>
        </is>
      </c>
    </row>
    <row r="1084" ht="15" customHeight="1">
      <c r="A1084" s="29" t="inlineStr">
        <is>
          <t>GTS</t>
        </is>
      </c>
      <c r="B1084" s="29" t="inlineStr">
        <is>
          <t>Finance &amp; Insurance</t>
        </is>
      </c>
      <c r="C1084" s="29" t="inlineStr">
        <is>
          <t>Medical</t>
        </is>
      </c>
      <c r="D1084" s="29" t="inlineStr">
        <is>
          <t>Medical - HMOs</t>
        </is>
      </c>
      <c r="E1084" s="18" t="inlineStr">
        <is>
          <t>C</t>
        </is>
      </c>
    </row>
    <row r="1085" ht="15" customHeight="1">
      <c r="A1085" s="29" t="inlineStr">
        <is>
          <t>GTT</t>
        </is>
      </c>
      <c r="B1085" s="29" t="inlineStr">
        <is>
          <t>Information</t>
        </is>
      </c>
      <c r="C1085" s="29" t="inlineStr">
        <is>
          <t>Computer and Technology</t>
        </is>
      </c>
      <c r="D1085" s="29" t="inlineStr">
        <is>
          <t>Computers - IT Services</t>
        </is>
      </c>
      <c r="E1085" s="18" t="inlineStr">
        <is>
          <t>D</t>
        </is>
      </c>
    </row>
    <row r="1086" ht="15" customHeight="1">
      <c r="A1086" s="29" t="inlineStr">
        <is>
          <t>GTX</t>
        </is>
      </c>
      <c r="B1086" s="29" t="inlineStr">
        <is>
          <t>Transportation Equipment</t>
        </is>
      </c>
      <c r="C1086" s="29" t="inlineStr">
        <is>
          <t>Auto-Tires-Trucks</t>
        </is>
      </c>
      <c r="D1086" s="29" t="inlineStr">
        <is>
          <t>Automotive - Original Equipment</t>
        </is>
      </c>
      <c r="E1086" s="18" t="inlineStr">
        <is>
          <t>C</t>
        </is>
      </c>
    </row>
    <row r="1087" ht="15" customHeight="1">
      <c r="A1087" s="29" t="inlineStr">
        <is>
          <t>GTY</t>
        </is>
      </c>
      <c r="B1087" s="29" t="inlineStr">
        <is>
          <t>Real Estate, Rental &amp; Leasing</t>
        </is>
      </c>
      <c r="C1087" s="29" t="inlineStr">
        <is>
          <t>Finance</t>
        </is>
      </c>
      <c r="D1087" s="29" t="inlineStr">
        <is>
          <t>REIT and Equity Trust - Other</t>
        </is>
      </c>
      <c r="E1087" s="18" t="inlineStr">
        <is>
          <t>C</t>
        </is>
      </c>
    </row>
    <row r="1088" ht="15" customHeight="1">
      <c r="A1088" s="29" t="inlineStr">
        <is>
          <t>GVA</t>
        </is>
      </c>
      <c r="B1088" s="29" t="inlineStr">
        <is>
          <t>Construction</t>
        </is>
      </c>
      <c r="C1088" s="29" t="inlineStr">
        <is>
          <t>Construction</t>
        </is>
      </c>
      <c r="D1088" s="29" t="inlineStr">
        <is>
          <t>Building Products - Heavy Construction</t>
        </is>
      </c>
      <c r="E1088" s="18" t="inlineStr">
        <is>
          <t>C</t>
        </is>
      </c>
    </row>
    <row r="1089" ht="15" customHeight="1">
      <c r="A1089" s="29" t="inlineStr">
        <is>
          <t>GWB</t>
        </is>
      </c>
      <c r="B1089" s="29" t="inlineStr">
        <is>
          <t>Finance &amp; Insurance</t>
        </is>
      </c>
      <c r="C1089" s="29" t="inlineStr">
        <is>
          <t>Finance</t>
        </is>
      </c>
      <c r="D1089" s="29" t="inlineStr">
        <is>
          <t>Banks - Northeast</t>
        </is>
      </c>
      <c r="E1089" s="18" t="inlineStr">
        <is>
          <t>C</t>
        </is>
      </c>
    </row>
    <row r="1090" ht="15" customHeight="1">
      <c r="A1090" s="29" t="inlineStr">
        <is>
          <t>GWR</t>
        </is>
      </c>
      <c r="B1090" s="29" t="inlineStr">
        <is>
          <t>Transportation &amp; Warehousing</t>
        </is>
      </c>
      <c r="C1090" s="29" t="inlineStr">
        <is>
          <t>Transportation</t>
        </is>
      </c>
      <c r="D1090" s="29" t="inlineStr">
        <is>
          <t>Transportation - Rail</t>
        </is>
      </c>
      <c r="E1090" s="18" t="inlineStr">
        <is>
          <t>C</t>
        </is>
      </c>
    </row>
    <row r="1091" ht="15" customHeight="1">
      <c r="A1091" s="29" t="inlineStr">
        <is>
          <t>GWRE</t>
        </is>
      </c>
      <c r="B1091" s="29" t="inlineStr">
        <is>
          <t>Information</t>
        </is>
      </c>
      <c r="C1091" s="29" t="inlineStr">
        <is>
          <t>Computer and Technology</t>
        </is>
      </c>
      <c r="D1091" s="29" t="inlineStr">
        <is>
          <t>Business - Software Services</t>
        </is>
      </c>
      <c r="E1091" s="18" t="inlineStr">
        <is>
          <t>C</t>
        </is>
      </c>
    </row>
    <row r="1092" ht="15" customHeight="1">
      <c r="A1092" s="29" t="inlineStr">
        <is>
          <t>GWW</t>
        </is>
      </c>
      <c r="B1092" s="29" t="inlineStr">
        <is>
          <t>Wholesale Trade</t>
        </is>
      </c>
      <c r="C1092" s="29" t="inlineStr">
        <is>
          <t>Industrial Products</t>
        </is>
      </c>
      <c r="D1092" s="29" t="inlineStr">
        <is>
          <t>Industrial Services</t>
        </is>
      </c>
      <c r="E1092" s="18" t="inlineStr">
        <is>
          <t>C</t>
        </is>
      </c>
    </row>
    <row r="1093" ht="15" customHeight="1">
      <c r="A1093" s="29" t="inlineStr">
        <is>
          <t>H</t>
        </is>
      </c>
      <c r="B1093" s="29" t="inlineStr">
        <is>
          <t>Accommodation &amp; Food Services</t>
        </is>
      </c>
      <c r="C1093" s="29" t="inlineStr">
        <is>
          <t>Consumer Discretionary</t>
        </is>
      </c>
      <c r="D1093" s="29" t="inlineStr">
        <is>
          <t>Hotels and Motels</t>
        </is>
      </c>
      <c r="E1093" s="18" t="inlineStr">
        <is>
          <t>C</t>
        </is>
      </c>
    </row>
    <row r="1094" ht="15" customHeight="1">
      <c r="A1094" s="29" t="inlineStr">
        <is>
          <t>HA</t>
        </is>
      </c>
      <c r="B1094" s="29" t="inlineStr">
        <is>
          <t>Transportation &amp; Warehousing</t>
        </is>
      </c>
      <c r="C1094" s="29" t="inlineStr">
        <is>
          <t>Transportation</t>
        </is>
      </c>
      <c r="D1094" s="29" t="inlineStr">
        <is>
          <t>Transportation - Airline</t>
        </is>
      </c>
      <c r="E1094" s="18" t="inlineStr">
        <is>
          <t>C</t>
        </is>
      </c>
    </row>
    <row r="1095" ht="15" customHeight="1">
      <c r="A1095" s="29" t="inlineStr">
        <is>
          <t>HAE</t>
        </is>
      </c>
      <c r="B1095" s="29" t="inlineStr">
        <is>
          <t>Miscellaneous Manufacturing</t>
        </is>
      </c>
      <c r="C1095" s="29" t="inlineStr">
        <is>
          <t>Medical</t>
        </is>
      </c>
      <c r="D1095" s="29" t="inlineStr">
        <is>
          <t>Medical - Products</t>
        </is>
      </c>
      <c r="E1095" s="18" t="inlineStr">
        <is>
          <t>D</t>
        </is>
      </c>
    </row>
    <row r="1096" ht="15" customHeight="1">
      <c r="A1096" s="29" t="inlineStr">
        <is>
          <t>HAFC</t>
        </is>
      </c>
      <c r="B1096" s="29" t="inlineStr">
        <is>
          <t>Finance &amp; Insurance</t>
        </is>
      </c>
      <c r="C1096" s="29" t="inlineStr">
        <is>
          <t>Finance</t>
        </is>
      </c>
      <c r="D1096" s="29" t="inlineStr">
        <is>
          <t>Banks - West</t>
        </is>
      </c>
      <c r="E1096" s="18" t="inlineStr">
        <is>
          <t>C</t>
        </is>
      </c>
    </row>
    <row r="1097" ht="15" customHeight="1">
      <c r="A1097" s="29" t="inlineStr">
        <is>
          <t>HAIN</t>
        </is>
      </c>
      <c r="B1097" s="29" t="inlineStr">
        <is>
          <t>Food, Beverage &amp; Tobacco Products</t>
        </is>
      </c>
      <c r="C1097" s="29" t="inlineStr">
        <is>
          <t>Consumer Staples</t>
        </is>
      </c>
      <c r="D1097" s="29" t="inlineStr">
        <is>
          <t>Food - Miscellaneous</t>
        </is>
      </c>
      <c r="E1097" s="18" t="inlineStr">
        <is>
          <t>D</t>
        </is>
      </c>
    </row>
    <row r="1098" ht="15" customHeight="1">
      <c r="A1098" s="29" t="inlineStr">
        <is>
          <t>HAL</t>
        </is>
      </c>
      <c r="B1098" s="29" t="inlineStr">
        <is>
          <t>Mining</t>
        </is>
      </c>
      <c r="C1098" s="29" t="inlineStr">
        <is>
          <t>Oils-Energy</t>
        </is>
      </c>
      <c r="D1098" s="29" t="inlineStr">
        <is>
          <t>Oil and Gas - Field Services</t>
        </is>
      </c>
      <c r="E1098" s="18" t="inlineStr">
        <is>
          <t>D</t>
        </is>
      </c>
    </row>
    <row r="1099">
      <c r="A1099" s="29" t="inlineStr">
        <is>
          <t>HALO</t>
        </is>
      </c>
      <c r="B1099" s="29" t="inlineStr">
        <is>
          <t>Chemical ProductsT</t>
        </is>
      </c>
      <c r="C1099" s="29" t="inlineStr">
        <is>
          <t>Medical</t>
        </is>
      </c>
      <c r="D1099" s="29" t="inlineStr">
        <is>
          <t>Medical - Biomedical and Genetics</t>
        </is>
      </c>
      <c r="E1099" s="18" t="inlineStr">
        <is>
          <t>D</t>
        </is>
      </c>
    </row>
    <row r="1100" ht="15" customHeight="1">
      <c r="A1100" s="29" t="inlineStr">
        <is>
          <t>HAS</t>
        </is>
      </c>
      <c r="B1100" s="29" t="inlineStr">
        <is>
          <t>Miscellaneous Manufacturing</t>
        </is>
      </c>
      <c r="C1100" s="29" t="inlineStr">
        <is>
          <t>Consumer Discretionary</t>
        </is>
      </c>
      <c r="D1100" s="29" t="inlineStr">
        <is>
          <t>Toys - Games - Hobbies</t>
        </is>
      </c>
      <c r="E1100" s="18" t="inlineStr">
        <is>
          <t>C</t>
        </is>
      </c>
    </row>
    <row r="1101" ht="15" customHeight="1">
      <c r="A1101" s="29" t="inlineStr">
        <is>
          <t>HASI</t>
        </is>
      </c>
      <c r="B1101" s="29" t="inlineStr">
        <is>
          <t>Finance &amp; Insurance</t>
        </is>
      </c>
      <c r="C1101" s="29" t="inlineStr">
        <is>
          <t>Finance</t>
        </is>
      </c>
      <c r="D1101" s="29" t="inlineStr">
        <is>
          <t>REIT and Equity Trust</t>
        </is>
      </c>
      <c r="E1101" s="18" t="inlineStr">
        <is>
          <t>C</t>
        </is>
      </c>
    </row>
    <row r="1102" ht="15" customHeight="1">
      <c r="A1102" s="29" t="inlineStr">
        <is>
          <t>HBAN</t>
        </is>
      </c>
      <c r="B1102" s="29" t="inlineStr">
        <is>
          <t>Finance &amp; Insurance</t>
        </is>
      </c>
      <c r="C1102" s="29" t="inlineStr">
        <is>
          <t>Finance</t>
        </is>
      </c>
      <c r="D1102" s="29" t="inlineStr">
        <is>
          <t>Banks - Midwest</t>
        </is>
      </c>
      <c r="E1102" s="18" t="inlineStr">
        <is>
          <t>C</t>
        </is>
      </c>
    </row>
    <row r="1103" ht="15" customHeight="1">
      <c r="A1103" s="29" t="inlineStr">
        <is>
          <t>HBI</t>
        </is>
      </c>
      <c r="B1103" s="29" t="inlineStr">
        <is>
          <t>Apparel, Leather &amp; Allied ProductsT</t>
        </is>
      </c>
      <c r="C1103" s="29" t="inlineStr">
        <is>
          <t>Consumer Discretionary</t>
        </is>
      </c>
      <c r="D1103" s="29" t="inlineStr">
        <is>
          <t>Textile - Apparel</t>
        </is>
      </c>
      <c r="E1103" s="18" t="inlineStr">
        <is>
          <t>C</t>
        </is>
      </c>
    </row>
    <row r="1104" ht="15" customHeight="1">
      <c r="A1104" s="29" t="inlineStr">
        <is>
          <t>HBM</t>
        </is>
      </c>
      <c r="B1104" s="29" t="inlineStr">
        <is>
          <t>Primary Metals</t>
        </is>
      </c>
      <c r="C1104" s="29" t="inlineStr">
        <is>
          <t>Basic Materials</t>
        </is>
      </c>
      <c r="D1104" s="29" t="inlineStr">
        <is>
          <t>Mining - Miscellaneous</t>
        </is>
      </c>
      <c r="E1104" s="18" t="inlineStr">
        <is>
          <t>C</t>
        </is>
      </c>
    </row>
    <row r="1105" ht="15" customHeight="1">
      <c r="A1105" s="29" t="inlineStr">
        <is>
          <t>HBNC</t>
        </is>
      </c>
      <c r="B1105" s="29" t="inlineStr">
        <is>
          <t>Finance &amp; Insurance</t>
        </is>
      </c>
      <c r="C1105" s="29" t="inlineStr">
        <is>
          <t>Finance</t>
        </is>
      </c>
      <c r="D1105" s="29" t="inlineStr">
        <is>
          <t>Banks - Northeast</t>
        </is>
      </c>
      <c r="E1105" s="18" t="inlineStr">
        <is>
          <t>C</t>
        </is>
      </c>
    </row>
    <row r="1106" ht="15" customHeight="1">
      <c r="A1106" s="29" t="inlineStr">
        <is>
          <t>HCA</t>
        </is>
      </c>
      <c r="B1106" s="29" t="inlineStr">
        <is>
          <t>Health Care &amp; Social Assistance</t>
        </is>
      </c>
      <c r="C1106" s="29" t="inlineStr">
        <is>
          <t>Medical</t>
        </is>
      </c>
      <c r="D1106" s="29" t="inlineStr">
        <is>
          <t>Medical - Hospital</t>
        </is>
      </c>
      <c r="E1106" s="18" t="inlineStr">
        <is>
          <t>D</t>
        </is>
      </c>
    </row>
    <row r="1107" ht="15" customHeight="1">
      <c r="A1107" s="29" t="inlineStr">
        <is>
          <t>HCC</t>
        </is>
      </c>
      <c r="B1107" s="29" t="inlineStr">
        <is>
          <t>Mining</t>
        </is>
      </c>
      <c r="C1107" s="29" t="inlineStr">
        <is>
          <t>Oils-Energy</t>
        </is>
      </c>
      <c r="D1107" s="29" t="inlineStr">
        <is>
          <t>Coal</t>
        </is>
      </c>
      <c r="E1107" s="18" t="inlineStr">
        <is>
          <t>C</t>
        </is>
      </c>
    </row>
    <row r="1108" ht="15" customHeight="1">
      <c r="A1108" s="29" t="inlineStr">
        <is>
          <t>HCCI</t>
        </is>
      </c>
      <c r="B1108" s="29" t="inlineStr">
        <is>
          <t>Management of Companies &amp; Support Services</t>
        </is>
      </c>
      <c r="C1108" s="29" t="inlineStr">
        <is>
          <t>Industrial Products</t>
        </is>
      </c>
      <c r="D1108" s="29" t="inlineStr">
        <is>
          <t>Pollution Control</t>
        </is>
      </c>
      <c r="E1108" s="18" t="inlineStr">
        <is>
          <t>C</t>
        </is>
      </c>
    </row>
    <row r="1109" ht="15" customHeight="1">
      <c r="A1109" s="29" t="inlineStr">
        <is>
          <t>HCM</t>
        </is>
      </c>
      <c r="B1109" s="29" t="inlineStr">
        <is>
          <t>Chemical ProductsT</t>
        </is>
      </c>
      <c r="C1109" s="29" t="inlineStr">
        <is>
          <t>Medical</t>
        </is>
      </c>
      <c r="D1109" s="29" t="inlineStr">
        <is>
          <t>Medical - Products</t>
        </is>
      </c>
      <c r="E1109" s="18" t="inlineStr">
        <is>
          <t>D</t>
        </is>
      </c>
    </row>
    <row r="1110" ht="15" customHeight="1">
      <c r="A1110" s="29" t="inlineStr">
        <is>
          <t>HCP</t>
        </is>
      </c>
      <c r="B1110" s="29" t="inlineStr">
        <is>
          <t>Real Estate, Rental &amp; Leasing</t>
        </is>
      </c>
      <c r="C1110" s="29" t="inlineStr">
        <is>
          <t>Finance</t>
        </is>
      </c>
      <c r="D1110" s="29" t="inlineStr">
        <is>
          <t>REIT and Equity Trust - Other</t>
        </is>
      </c>
      <c r="E1110" s="18" t="inlineStr">
        <is>
          <t>C</t>
        </is>
      </c>
    </row>
    <row r="1111" ht="15" customHeight="1">
      <c r="A1111" s="29" t="inlineStr">
        <is>
          <t>HCSG</t>
        </is>
      </c>
      <c r="B1111" s="29" t="inlineStr">
        <is>
          <t>Management of Companies &amp; Support Services</t>
        </is>
      </c>
      <c r="C1111" s="29" t="inlineStr">
        <is>
          <t>Business Services</t>
        </is>
      </c>
      <c r="D1111" s="29" t="inlineStr">
        <is>
          <t>Business - Services</t>
        </is>
      </c>
      <c r="E1111" s="18" t="inlineStr">
        <is>
          <t>C</t>
        </is>
      </c>
    </row>
    <row r="1112" ht="15" customHeight="1">
      <c r="A1112" s="29" t="inlineStr">
        <is>
          <t>HD</t>
        </is>
      </c>
      <c r="B1112" s="29" t="inlineStr">
        <is>
          <t>Retail Trade</t>
        </is>
      </c>
      <c r="C1112" s="29" t="inlineStr">
        <is>
          <t>Retail-Wholesale</t>
        </is>
      </c>
      <c r="D1112" s="29" t="inlineStr">
        <is>
          <t>Building Products - Retail</t>
        </is>
      </c>
      <c r="E1112" s="18" t="inlineStr">
        <is>
          <t>C</t>
        </is>
      </c>
    </row>
    <row r="1113" ht="15" customHeight="1">
      <c r="A1113" s="29" t="inlineStr">
        <is>
          <t>HDS</t>
        </is>
      </c>
      <c r="B1113" s="29" t="inlineStr">
        <is>
          <t>Wholesale Trade</t>
        </is>
      </c>
      <c r="C1113" s="29" t="inlineStr">
        <is>
          <t>Industrial Products</t>
        </is>
      </c>
      <c r="D1113" s="29" t="inlineStr">
        <is>
          <t>Industrial Services</t>
        </is>
      </c>
      <c r="E1113" s="18" t="inlineStr">
        <is>
          <t>C</t>
        </is>
      </c>
    </row>
    <row r="1114" ht="15" customHeight="1">
      <c r="A1114" s="29" t="inlineStr">
        <is>
          <t>HE</t>
        </is>
      </c>
      <c r="B1114" s="29" t="inlineStr">
        <is>
          <t>Utilities</t>
        </is>
      </c>
      <c r="C1114" s="29" t="inlineStr">
        <is>
          <t>Utilities</t>
        </is>
      </c>
      <c r="D1114" s="29" t="inlineStr">
        <is>
          <t>Utility - Electric Power</t>
        </is>
      </c>
      <c r="E1114" s="18" t="inlineStr">
        <is>
          <t>D</t>
        </is>
      </c>
    </row>
    <row r="1115" ht="15" customHeight="1">
      <c r="A1115" s="29" t="inlineStr">
        <is>
          <t>HEES</t>
        </is>
      </c>
      <c r="B1115" s="29" t="inlineStr">
        <is>
          <t>Real Estate, Rental &amp; Leasing</t>
        </is>
      </c>
      <c r="C1115" s="29" t="inlineStr">
        <is>
          <t>Industrial Products</t>
        </is>
      </c>
      <c r="D1115" s="29" t="inlineStr">
        <is>
          <t>Manufacturing - Construction and Mining</t>
        </is>
      </c>
      <c r="E1115" s="18" t="inlineStr">
        <is>
          <t>C</t>
        </is>
      </c>
    </row>
    <row r="1116" ht="15" customHeight="1">
      <c r="A1116" s="29" t="inlineStr">
        <is>
          <t>HEI</t>
        </is>
      </c>
      <c r="B1116" s="29" t="inlineStr">
        <is>
          <t>Transportation Equipment</t>
        </is>
      </c>
      <c r="C1116" s="29" t="inlineStr">
        <is>
          <t>Aerospace</t>
        </is>
      </c>
      <c r="D1116" s="29" t="inlineStr">
        <is>
          <t>Aerospace - Defense Equipment</t>
        </is>
      </c>
      <c r="E1116" s="18" t="inlineStr">
        <is>
          <t>C</t>
        </is>
      </c>
    </row>
    <row r="1117" ht="15" customHeight="1">
      <c r="A1117" s="29" t="inlineStr">
        <is>
          <t>HELE</t>
        </is>
      </c>
      <c r="B1117" s="29" t="inlineStr">
        <is>
          <t>Other Services</t>
        </is>
      </c>
      <c r="C1117" s="29" t="inlineStr">
        <is>
          <t>Consumer Staples</t>
        </is>
      </c>
      <c r="D1117" s="29" t="inlineStr">
        <is>
          <t>Cosmetics</t>
        </is>
      </c>
      <c r="E1117" s="18" t="inlineStr">
        <is>
          <t>D</t>
        </is>
      </c>
    </row>
    <row r="1118" ht="15" customHeight="1">
      <c r="A1118" s="29" t="inlineStr">
        <is>
          <t>HEP</t>
        </is>
      </c>
      <c r="B1118" s="29" t="inlineStr">
        <is>
          <t>Transportation &amp; Warehousing</t>
        </is>
      </c>
      <c r="C1118" s="29" t="inlineStr">
        <is>
          <t>Oils-Energy</t>
        </is>
      </c>
      <c r="D1118" s="29" t="inlineStr">
        <is>
          <t>Oil and Gas - Production and Pipelines</t>
        </is>
      </c>
      <c r="E1118" s="18" t="inlineStr">
        <is>
          <t>D</t>
        </is>
      </c>
    </row>
    <row r="1119" ht="15" customHeight="1">
      <c r="A1119" s="29" t="inlineStr">
        <is>
          <t>HES</t>
        </is>
      </c>
      <c r="B1119" s="29" t="inlineStr">
        <is>
          <t>Mining</t>
        </is>
      </c>
      <c r="C1119" s="29" t="inlineStr">
        <is>
          <t>Oils-Energy</t>
        </is>
      </c>
      <c r="D1119" s="29" t="inlineStr">
        <is>
          <t>Oil and Gas - Integrated - United States</t>
        </is>
      </c>
      <c r="E1119" s="18" t="inlineStr">
        <is>
          <t>D</t>
        </is>
      </c>
    </row>
    <row r="1120" ht="15" customHeight="1">
      <c r="A1120" s="29" t="inlineStr">
        <is>
          <t>HESM</t>
        </is>
      </c>
      <c r="B1120" s="29" t="inlineStr">
        <is>
          <t>Mining</t>
        </is>
      </c>
      <c r="C1120" s="29" t="inlineStr">
        <is>
          <t>Oils-Energy</t>
        </is>
      </c>
      <c r="D1120" s="29" t="inlineStr">
        <is>
          <t>Energy and Pipeline - Master Limited Partnerships</t>
        </is>
      </c>
      <c r="E1120" s="18" t="inlineStr">
        <is>
          <t>D</t>
        </is>
      </c>
    </row>
    <row r="1121" ht="15" customHeight="1">
      <c r="A1121" s="29" t="inlineStr">
        <is>
          <t>HFC</t>
        </is>
      </c>
      <c r="B1121" s="29" t="inlineStr">
        <is>
          <t>Petroleum &amp; Coal Products</t>
        </is>
      </c>
      <c r="C1121" s="29" t="inlineStr">
        <is>
          <t>Oils-Energy</t>
        </is>
      </c>
      <c r="D1121" s="29" t="inlineStr">
        <is>
          <t>Oil and Gas - Refining and Marketing</t>
        </is>
      </c>
      <c r="E1121" s="18" t="inlineStr">
        <is>
          <t>D</t>
        </is>
      </c>
    </row>
    <row r="1122" ht="15" customHeight="1">
      <c r="A1122" s="29" t="inlineStr">
        <is>
          <t>HFWA</t>
        </is>
      </c>
      <c r="B1122" s="29" t="inlineStr">
        <is>
          <t>Finance &amp; Insurance</t>
        </is>
      </c>
      <c r="C1122" s="29" t="inlineStr">
        <is>
          <t>Finance</t>
        </is>
      </c>
      <c r="D1122" s="29" t="inlineStr">
        <is>
          <t>Financial - Savings and Loan</t>
        </is>
      </c>
      <c r="E1122" s="18" t="inlineStr">
        <is>
          <t>C</t>
        </is>
      </c>
    </row>
    <row r="1123" ht="15" customHeight="1">
      <c r="A1123" s="29" t="inlineStr">
        <is>
          <t>HGV</t>
        </is>
      </c>
      <c r="B1123" s="29" t="inlineStr">
        <is>
          <t>Accommodation &amp; Food Services</t>
        </is>
      </c>
      <c r="C1123" s="29" t="inlineStr">
        <is>
          <t>Consumer Discretionary</t>
        </is>
      </c>
      <c r="D1123" s="29" t="inlineStr">
        <is>
          <t>Hotels and Motels</t>
        </is>
      </c>
      <c r="E1123" s="18" t="inlineStr">
        <is>
          <t>C</t>
        </is>
      </c>
    </row>
    <row r="1124" ht="15" customHeight="1">
      <c r="A1124" s="29" t="inlineStr">
        <is>
          <t>HHC</t>
        </is>
      </c>
      <c r="B1124" s="29" t="inlineStr">
        <is>
          <t>Real Estate, Rental &amp; Leasing</t>
        </is>
      </c>
      <c r="C1124" s="29" t="inlineStr">
        <is>
          <t>Finance</t>
        </is>
      </c>
      <c r="D1124" s="29" t="inlineStr">
        <is>
          <t>Real Estate - Development</t>
        </is>
      </c>
      <c r="E1124" s="18" t="inlineStr">
        <is>
          <t>C</t>
        </is>
      </c>
    </row>
    <row r="1125" ht="15" customHeight="1">
      <c r="A1125" s="29" t="inlineStr">
        <is>
          <t>HI</t>
        </is>
      </c>
      <c r="B1125" s="29" t="inlineStr">
        <is>
          <t>Miscellaneous Manufacturing</t>
        </is>
      </c>
      <c r="C1125" s="29" t="inlineStr">
        <is>
          <t>Consumer Staples</t>
        </is>
      </c>
      <c r="D1125" s="29" t="inlineStr">
        <is>
          <t>Funeral Services</t>
        </is>
      </c>
      <c r="E1125" s="18" t="inlineStr">
        <is>
          <t>C</t>
        </is>
      </c>
    </row>
    <row r="1126" ht="15" customHeight="1">
      <c r="A1126" s="29" t="inlineStr">
        <is>
          <t>HIG</t>
        </is>
      </c>
      <c r="B1126" s="29" t="inlineStr">
        <is>
          <t>Finance &amp; Insurance</t>
        </is>
      </c>
      <c r="C1126" s="29" t="inlineStr">
        <is>
          <t>Finance</t>
        </is>
      </c>
      <c r="D1126" s="29" t="inlineStr">
        <is>
          <t>Insurance - Multi line</t>
        </is>
      </c>
      <c r="E1126" s="18" t="inlineStr">
        <is>
          <t>C</t>
        </is>
      </c>
    </row>
    <row r="1127" ht="15" customHeight="1">
      <c r="A1127" s="29" t="inlineStr">
        <is>
          <t>HII</t>
        </is>
      </c>
      <c r="B1127" s="29" t="inlineStr">
        <is>
          <t>Transportation Equipment</t>
        </is>
      </c>
      <c r="C1127" s="29" t="inlineStr">
        <is>
          <t>Aerospace</t>
        </is>
      </c>
      <c r="D1127" s="29" t="inlineStr">
        <is>
          <t>Aerospace - Defense</t>
        </is>
      </c>
      <c r="E1127" s="18" t="inlineStr">
        <is>
          <t>C</t>
        </is>
      </c>
    </row>
    <row r="1128" ht="15" customHeight="1">
      <c r="A1128" s="29" t="inlineStr">
        <is>
          <t>HIMX</t>
        </is>
      </c>
      <c r="B1128" s="29" t="inlineStr">
        <is>
          <t>Finance &amp; Insurance</t>
        </is>
      </c>
      <c r="C1128" s="29" t="inlineStr">
        <is>
          <t>Computer and Technology</t>
        </is>
      </c>
      <c r="D1128" s="29" t="inlineStr">
        <is>
          <t>Electronics - Semiconductors</t>
        </is>
      </c>
      <c r="E1128" s="18" t="inlineStr">
        <is>
          <t>C</t>
        </is>
      </c>
    </row>
    <row r="1129" ht="15" customHeight="1">
      <c r="A1129" s="29" t="inlineStr">
        <is>
          <t>HIW</t>
        </is>
      </c>
      <c r="B1129" s="29" t="inlineStr">
        <is>
          <t>Real Estate, Rental &amp; Leasing</t>
        </is>
      </c>
      <c r="C1129" s="29" t="inlineStr">
        <is>
          <t>Finance</t>
        </is>
      </c>
      <c r="D1129" s="29" t="inlineStr">
        <is>
          <t>REIT and Equity Trust - Other</t>
        </is>
      </c>
      <c r="E1129" s="18" t="inlineStr">
        <is>
          <t>C</t>
        </is>
      </c>
    </row>
    <row r="1130" ht="15" customHeight="1">
      <c r="A1130" s="29" t="inlineStr">
        <is>
          <t>HL</t>
        </is>
      </c>
      <c r="B1130" s="29" t="inlineStr">
        <is>
          <t>Mining</t>
        </is>
      </c>
      <c r="C1130" s="29" t="inlineStr">
        <is>
          <t>Basic Materials</t>
        </is>
      </c>
      <c r="D1130" s="29" t="inlineStr">
        <is>
          <t>Mining - Silver</t>
        </is>
      </c>
      <c r="E1130" s="18" t="inlineStr">
        <is>
          <t>C</t>
        </is>
      </c>
    </row>
    <row r="1131" ht="15" customHeight="1">
      <c r="A1131" s="29" t="inlineStr">
        <is>
          <t>HLF</t>
        </is>
      </c>
      <c r="B1131" s="29" t="inlineStr">
        <is>
          <t>Wholesale Trade</t>
        </is>
      </c>
      <c r="C1131" s="29" t="inlineStr">
        <is>
          <t>Retail-Wholesale</t>
        </is>
      </c>
      <c r="D1131" s="29" t="inlineStr">
        <is>
          <t>Retail - Pharmacies and Drug Stores</t>
        </is>
      </c>
      <c r="E1131" s="18" t="inlineStr">
        <is>
          <t>D</t>
        </is>
      </c>
    </row>
    <row r="1132" ht="15" customHeight="1">
      <c r="A1132" s="29" t="inlineStr">
        <is>
          <t>HLI</t>
        </is>
      </c>
      <c r="B1132" s="29" t="inlineStr">
        <is>
          <t>Finance &amp; Insurance</t>
        </is>
      </c>
      <c r="C1132" s="29" t="inlineStr">
        <is>
          <t>Finance</t>
        </is>
      </c>
      <c r="D1132" s="29" t="inlineStr">
        <is>
          <t>Financial - Miscellaneous Services</t>
        </is>
      </c>
      <c r="E1132" s="18" t="inlineStr">
        <is>
          <t>C</t>
        </is>
      </c>
    </row>
    <row r="1133" ht="15" customHeight="1">
      <c r="A1133" s="29" t="inlineStr">
        <is>
          <t>HLIO</t>
        </is>
      </c>
      <c r="B1133" s="29" t="inlineStr">
        <is>
          <t>Fabricated Metal Products</t>
        </is>
      </c>
      <c r="C1133" s="29" t="inlineStr">
        <is>
          <t>Industrial Products</t>
        </is>
      </c>
      <c r="D1133" s="29" t="inlineStr">
        <is>
          <t xml:space="preserve">Manufacturing - General Industrial </t>
        </is>
      </c>
      <c r="E1133" s="18" t="inlineStr">
        <is>
          <t>C</t>
        </is>
      </c>
    </row>
    <row r="1134" ht="15" customHeight="1">
      <c r="A1134" s="29" t="inlineStr">
        <is>
          <t>HLIT</t>
        </is>
      </c>
      <c r="B1134" s="29" t="inlineStr">
        <is>
          <t>Computer &amp; Electronic Products</t>
        </is>
      </c>
      <c r="C1134" s="29" t="inlineStr">
        <is>
          <t>Computer and Technology</t>
        </is>
      </c>
      <c r="D1134" s="29" t="inlineStr">
        <is>
          <t>Communication - Components</t>
        </is>
      </c>
      <c r="E1134" s="18" t="inlineStr">
        <is>
          <t>C</t>
        </is>
      </c>
    </row>
    <row r="1135" ht="15" customHeight="1">
      <c r="A1135" s="29" t="inlineStr">
        <is>
          <t>HLNE</t>
        </is>
      </c>
      <c r="B1135" s="29" t="inlineStr">
        <is>
          <t>Finance &amp; Insurance</t>
        </is>
      </c>
      <c r="C1135" s="29" t="inlineStr">
        <is>
          <t>Finance</t>
        </is>
      </c>
      <c r="D1135" s="29" t="inlineStr">
        <is>
          <t>Financial - Investment Management</t>
        </is>
      </c>
      <c r="E1135" s="18" t="inlineStr">
        <is>
          <t>C</t>
        </is>
      </c>
    </row>
    <row r="1136" ht="15" customHeight="1">
      <c r="A1136" s="29" t="inlineStr">
        <is>
          <t>HLT</t>
        </is>
      </c>
      <c r="B1136" s="29" t="inlineStr">
        <is>
          <t>Accommodation &amp; Food Services</t>
        </is>
      </c>
      <c r="C1136" s="29" t="inlineStr">
        <is>
          <t>Consumer Discretionary</t>
        </is>
      </c>
      <c r="D1136" s="29" t="inlineStr">
        <is>
          <t>Hotels and Motels</t>
        </is>
      </c>
      <c r="E1136" s="18" t="inlineStr">
        <is>
          <t>C</t>
        </is>
      </c>
    </row>
    <row r="1137" ht="15" customHeight="1">
      <c r="A1137" s="29" t="inlineStr">
        <is>
          <t>HLX</t>
        </is>
      </c>
      <c r="B1137" s="29" t="inlineStr">
        <is>
          <t>Mining</t>
        </is>
      </c>
      <c r="C1137" s="29" t="inlineStr">
        <is>
          <t>Oils-Energy</t>
        </is>
      </c>
      <c r="D1137" s="29" t="inlineStr">
        <is>
          <t>Oil and Gas - Field Services</t>
        </is>
      </c>
      <c r="E1137" s="18" t="inlineStr">
        <is>
          <t>D</t>
        </is>
      </c>
    </row>
    <row r="1138" ht="15" customHeight="1">
      <c r="A1138" s="29" t="inlineStr">
        <is>
          <t>HMC</t>
        </is>
      </c>
      <c r="B1138" s="29" t="inlineStr">
        <is>
          <t>Transportation Equipment</t>
        </is>
      </c>
      <c r="C1138" s="29" t="inlineStr">
        <is>
          <t>Auto-Tires-Trucks</t>
        </is>
      </c>
      <c r="D1138" s="29" t="inlineStr">
        <is>
          <t>Automotive - Foreign</t>
        </is>
      </c>
      <c r="E1138" s="18" t="inlineStr">
        <is>
          <t>C</t>
        </is>
      </c>
    </row>
    <row r="1139" ht="15" customHeight="1">
      <c r="A1139" s="29" t="inlineStr">
        <is>
          <t>HMHC</t>
        </is>
      </c>
      <c r="B1139" s="29" t="inlineStr">
        <is>
          <t>Educational Services</t>
        </is>
      </c>
      <c r="C1139" s="29" t="inlineStr">
        <is>
          <t>Business Services</t>
        </is>
      </c>
      <c r="D1139" s="29" t="inlineStr">
        <is>
          <t>Business - Services</t>
        </is>
      </c>
      <c r="E1139" s="18" t="inlineStr">
        <is>
          <t>D</t>
        </is>
      </c>
    </row>
    <row r="1140" ht="15" customHeight="1">
      <c r="A1140" s="29" t="inlineStr">
        <is>
          <t>HMI</t>
        </is>
      </c>
      <c r="B1140" s="29" t="inlineStr">
        <is>
          <t>Computer &amp; Electronic Products</t>
        </is>
      </c>
      <c r="C1140" s="29" t="inlineStr">
        <is>
          <t>Business Services</t>
        </is>
      </c>
      <c r="D1140" s="29" t="inlineStr">
        <is>
          <t>Technology Services</t>
        </is>
      </c>
      <c r="E1140" s="18" t="inlineStr">
        <is>
          <t>C</t>
        </is>
      </c>
    </row>
    <row r="1141" ht="15" customHeight="1">
      <c r="A1141" s="29" t="inlineStr">
        <is>
          <t>HMLP</t>
        </is>
      </c>
      <c r="B1141" s="29" t="inlineStr">
        <is>
          <t>Transportation &amp; Warehousing</t>
        </is>
      </c>
      <c r="C1141" s="29" t="inlineStr">
        <is>
          <t>Transportation</t>
        </is>
      </c>
      <c r="D1141" s="29" t="inlineStr">
        <is>
          <t>Transportation - Shipping</t>
        </is>
      </c>
      <c r="E1141" s="18" t="inlineStr">
        <is>
          <t>C</t>
        </is>
      </c>
    </row>
    <row r="1142" ht="15" customHeight="1">
      <c r="A1142" s="29" t="inlineStr">
        <is>
          <t>HMN</t>
        </is>
      </c>
      <c r="B1142" s="29" t="inlineStr">
        <is>
          <t>Finance &amp; Insurance</t>
        </is>
      </c>
      <c r="C1142" s="29" t="inlineStr">
        <is>
          <t>Finance</t>
        </is>
      </c>
      <c r="D1142" s="29" t="inlineStr">
        <is>
          <t>Insurance - Multi line</t>
        </is>
      </c>
      <c r="E1142" s="18" t="inlineStr">
        <is>
          <t>C</t>
        </is>
      </c>
    </row>
    <row r="1143" ht="15" customHeight="1">
      <c r="A1143" s="29" t="inlineStr">
        <is>
          <t>HMST</t>
        </is>
      </c>
      <c r="B1143" s="29" t="inlineStr">
        <is>
          <t>Finance &amp; Insurance</t>
        </is>
      </c>
      <c r="C1143" s="29" t="inlineStr">
        <is>
          <t>Finance</t>
        </is>
      </c>
      <c r="D1143" s="29" t="inlineStr">
        <is>
          <t>Financial - Savings and Loan</t>
        </is>
      </c>
      <c r="E1143" s="18" t="inlineStr">
        <is>
          <t>C</t>
        </is>
      </c>
    </row>
    <row r="1144" ht="15" customHeight="1">
      <c r="A1144" s="29" t="inlineStr">
        <is>
          <t>HMSY</t>
        </is>
      </c>
      <c r="B1144" s="29" t="inlineStr">
        <is>
          <t>Management of Companies &amp; Support Services</t>
        </is>
      </c>
      <c r="C1144" s="29" t="inlineStr">
        <is>
          <t>Medical</t>
        </is>
      </c>
      <c r="D1144" s="29" t="inlineStr">
        <is>
          <t>Medical Info Systems</t>
        </is>
      </c>
      <c r="E1144" s="18" t="inlineStr">
        <is>
          <t>C</t>
        </is>
      </c>
    </row>
    <row r="1145" ht="15" customHeight="1">
      <c r="A1145" s="29" t="inlineStr">
        <is>
          <t>HMTV</t>
        </is>
      </c>
      <c r="B1145" s="29" t="inlineStr">
        <is>
          <t>Information</t>
        </is>
      </c>
      <c r="C1145" s="29" t="inlineStr">
        <is>
          <t>Consumer Discretionary</t>
        </is>
      </c>
      <c r="D1145" s="29" t="inlineStr">
        <is>
          <t>Cable Television</t>
        </is>
      </c>
      <c r="E1145" s="18" t="inlineStr">
        <is>
          <t>C</t>
        </is>
      </c>
    </row>
    <row r="1146" ht="15" customHeight="1">
      <c r="A1146" s="29" t="inlineStr">
        <is>
          <t>HMY</t>
        </is>
      </c>
      <c r="B1146" s="29" t="inlineStr">
        <is>
          <t>Food, Beverage &amp; Tobacco Products</t>
        </is>
      </c>
      <c r="C1146" s="29" t="inlineStr">
        <is>
          <t>Basic Materials</t>
        </is>
      </c>
      <c r="D1146" s="29" t="inlineStr">
        <is>
          <t>Mining - Gold</t>
        </is>
      </c>
      <c r="E1146" s="18" t="inlineStr">
        <is>
          <t>C</t>
        </is>
      </c>
    </row>
    <row r="1147" ht="15" customHeight="1">
      <c r="A1147" s="29" t="inlineStr">
        <is>
          <t>HNGR</t>
        </is>
      </c>
      <c r="B1147" s="29" t="inlineStr">
        <is>
          <t>Health Care &amp; Social Assistance</t>
        </is>
      </c>
      <c r="C1147" s="29" t="inlineStr">
        <is>
          <t>Medical</t>
        </is>
      </c>
      <c r="D1147" s="29" t="inlineStr">
        <is>
          <t>Medical - Outpatient and Home Healthcare</t>
        </is>
      </c>
      <c r="E1147" s="18" t="inlineStr">
        <is>
          <t>D</t>
        </is>
      </c>
    </row>
    <row r="1148" ht="15" customHeight="1">
      <c r="A1148" s="29" t="inlineStr">
        <is>
          <t>HNI</t>
        </is>
      </c>
      <c r="B1148" s="29" t="inlineStr">
        <is>
          <t>Furniture &amp; Related Products</t>
        </is>
      </c>
      <c r="C1148" s="29" t="inlineStr">
        <is>
          <t>Business Services</t>
        </is>
      </c>
      <c r="D1148" s="29" t="inlineStr">
        <is>
          <t>Business - Office Products</t>
        </is>
      </c>
      <c r="E1148" s="18" t="inlineStr">
        <is>
          <t>C</t>
        </is>
      </c>
    </row>
    <row r="1149" ht="15" customHeight="1">
      <c r="A1149" s="29" t="inlineStr">
        <is>
          <t>HOG</t>
        </is>
      </c>
      <c r="B1149" s="29" t="inlineStr">
        <is>
          <t>Transportation Equipment</t>
        </is>
      </c>
      <c r="C1149" s="29" t="inlineStr">
        <is>
          <t>Auto-Tires-Trucks</t>
        </is>
      </c>
      <c r="D1149" s="29" t="inlineStr">
        <is>
          <t>Automotive - Domestic</t>
        </is>
      </c>
      <c r="E1149" s="18" t="inlineStr">
        <is>
          <t>C</t>
        </is>
      </c>
    </row>
    <row r="1150" ht="15" customHeight="1">
      <c r="A1150" s="29" t="inlineStr">
        <is>
          <t>HOLX</t>
        </is>
      </c>
      <c r="B1150" s="29" t="inlineStr">
        <is>
          <t>Computer &amp; Electronic Products</t>
        </is>
      </c>
      <c r="C1150" s="29" t="inlineStr">
        <is>
          <t>Medical</t>
        </is>
      </c>
      <c r="D1150" s="29" t="inlineStr">
        <is>
          <t>Medical - Instruments</t>
        </is>
      </c>
      <c r="E1150" s="18" t="inlineStr">
        <is>
          <t>D</t>
        </is>
      </c>
    </row>
    <row r="1151" ht="15" customHeight="1">
      <c r="A1151" s="29" t="inlineStr">
        <is>
          <t>HOMB</t>
        </is>
      </c>
      <c r="B1151" s="29" t="inlineStr">
        <is>
          <t>Finance &amp; Insurance</t>
        </is>
      </c>
      <c r="C1151" s="29" t="inlineStr">
        <is>
          <t>Finance</t>
        </is>
      </c>
      <c r="D1151" s="29" t="inlineStr">
        <is>
          <t>Banks - Southeast</t>
        </is>
      </c>
      <c r="E1151" s="18" t="inlineStr">
        <is>
          <t>C</t>
        </is>
      </c>
    </row>
    <row r="1152" ht="15" customHeight="1">
      <c r="A1152" s="29" t="inlineStr">
        <is>
          <t>HON</t>
        </is>
      </c>
      <c r="B1152" s="29" t="inlineStr">
        <is>
          <t>Machinery</t>
        </is>
      </c>
      <c r="C1152" s="29" t="inlineStr">
        <is>
          <t>Conglomerates</t>
        </is>
      </c>
      <c r="D1152" s="29" t="inlineStr">
        <is>
          <t>Diversified Operations</t>
        </is>
      </c>
      <c r="E1152" s="18" t="inlineStr">
        <is>
          <t>C</t>
        </is>
      </c>
    </row>
    <row r="1153" ht="15" customHeight="1">
      <c r="A1153" s="29" t="inlineStr">
        <is>
          <t>HONE</t>
        </is>
      </c>
      <c r="B1153" s="29" t="inlineStr">
        <is>
          <t>Management of Companies &amp; Support Services</t>
        </is>
      </c>
      <c r="C1153" s="29" t="inlineStr">
        <is>
          <t>Finance</t>
        </is>
      </c>
      <c r="D1153" s="29" t="inlineStr">
        <is>
          <t>Banks - Northeast</t>
        </is>
      </c>
      <c r="E1153" s="18" t="inlineStr">
        <is>
          <t>C</t>
        </is>
      </c>
    </row>
    <row r="1154" ht="15" customHeight="1">
      <c r="A1154" s="29" t="inlineStr">
        <is>
          <t>HOPE</t>
        </is>
      </c>
      <c r="B1154" s="29" t="inlineStr">
        <is>
          <t>Finance &amp; Insurance</t>
        </is>
      </c>
      <c r="C1154" s="29" t="inlineStr">
        <is>
          <t>Finance</t>
        </is>
      </c>
      <c r="D1154" s="29" t="inlineStr">
        <is>
          <t>Banks - West</t>
        </is>
      </c>
      <c r="E1154" s="18" t="inlineStr">
        <is>
          <t>C</t>
        </is>
      </c>
    </row>
    <row r="1155" ht="15" customHeight="1">
      <c r="A1155" s="29" t="inlineStr">
        <is>
          <t>HP</t>
        </is>
      </c>
      <c r="B1155" s="29" t="inlineStr">
        <is>
          <t>Mining</t>
        </is>
      </c>
      <c r="C1155" s="29" t="inlineStr">
        <is>
          <t>Oils-Energy</t>
        </is>
      </c>
      <c r="D1155" s="29" t="inlineStr">
        <is>
          <t>Oil and Gas - Drilling</t>
        </is>
      </c>
      <c r="E1155" s="18" t="inlineStr">
        <is>
          <t>D</t>
        </is>
      </c>
    </row>
    <row r="1156" ht="15" customHeight="1">
      <c r="A1156" s="29" t="inlineStr">
        <is>
          <t>HPE</t>
        </is>
      </c>
      <c r="B1156" s="29" t="inlineStr">
        <is>
          <t>Computer &amp; Electronic Products</t>
        </is>
      </c>
      <c r="C1156" s="29" t="inlineStr">
        <is>
          <t>Computer and Technology</t>
        </is>
      </c>
      <c r="D1156" s="29" t="inlineStr">
        <is>
          <t>Computer - Integrated Systems</t>
        </is>
      </c>
      <c r="E1156" s="18" t="inlineStr">
        <is>
          <t>C</t>
        </is>
      </c>
    </row>
    <row r="1157" ht="15" customHeight="1">
      <c r="A1157" s="29" t="inlineStr">
        <is>
          <t>HPP</t>
        </is>
      </c>
      <c r="B1157" s="29" t="inlineStr">
        <is>
          <t>Real Estate, Rental &amp; Leasing</t>
        </is>
      </c>
      <c r="C1157" s="29" t="inlineStr">
        <is>
          <t>Finance</t>
        </is>
      </c>
      <c r="D1157" s="29" t="inlineStr">
        <is>
          <t>REIT and Equity Trust - Other</t>
        </is>
      </c>
      <c r="E1157" s="18" t="inlineStr">
        <is>
          <t>C</t>
        </is>
      </c>
    </row>
    <row r="1158" ht="15" customHeight="1">
      <c r="A1158" s="29" t="inlineStr">
        <is>
          <t>HPQ</t>
        </is>
      </c>
      <c r="B1158" s="29" t="inlineStr">
        <is>
          <t>Computer &amp; Electronic Products</t>
        </is>
      </c>
      <c r="C1158" s="29" t="inlineStr">
        <is>
          <t>Computer and Technology</t>
        </is>
      </c>
      <c r="D1158" s="29" t="inlineStr">
        <is>
          <t>Computer - Mini computers</t>
        </is>
      </c>
      <c r="E1158" s="18" t="inlineStr">
        <is>
          <t>C</t>
        </is>
      </c>
    </row>
    <row r="1159" ht="15" customHeight="1">
      <c r="A1159" s="29" t="inlineStr">
        <is>
          <t>HPT</t>
        </is>
      </c>
      <c r="B1159" s="29" t="inlineStr">
        <is>
          <t>Real Estate, Rental &amp; Leasing</t>
        </is>
      </c>
      <c r="C1159" s="29" t="inlineStr">
        <is>
          <t>Finance</t>
        </is>
      </c>
      <c r="D1159" s="29" t="inlineStr">
        <is>
          <t>REIT and Equity Trust - Other</t>
        </is>
      </c>
      <c r="E1159" s="18" t="inlineStr">
        <is>
          <t>C</t>
        </is>
      </c>
    </row>
    <row r="1160" ht="15" customHeight="1">
      <c r="A1160" s="29" t="inlineStr">
        <is>
          <t>HQH</t>
        </is>
      </c>
      <c r="B1160" s="29" t="inlineStr">
        <is>
          <t>Finance &amp; Insurance</t>
        </is>
      </c>
      <c r="C1160" s="29" t="inlineStr">
        <is>
          <t>Finance</t>
        </is>
      </c>
      <c r="D1160" s="29" t="inlineStr">
        <is>
          <t>Financial - Investment Funds</t>
        </is>
      </c>
      <c r="E1160" s="18" t="inlineStr">
        <is>
          <t>C</t>
        </is>
      </c>
    </row>
    <row r="1161" ht="15" customHeight="1">
      <c r="A1161" s="29" t="inlineStr">
        <is>
          <t>HQY</t>
        </is>
      </c>
      <c r="B1161" s="29" t="inlineStr">
        <is>
          <t>Information</t>
        </is>
      </c>
      <c r="C1161" s="29" t="inlineStr">
        <is>
          <t>Medical</t>
        </is>
      </c>
      <c r="D1161" s="29" t="inlineStr">
        <is>
          <t>Medical Services</t>
        </is>
      </c>
      <c r="E1161" s="18" t="inlineStr">
        <is>
          <t>C</t>
        </is>
      </c>
    </row>
    <row r="1162" ht="15" customHeight="1">
      <c r="A1162" s="29" t="inlineStr">
        <is>
          <t>HR</t>
        </is>
      </c>
      <c r="B1162" s="29" t="inlineStr">
        <is>
          <t>Real Estate, Rental &amp; Leasing</t>
        </is>
      </c>
      <c r="C1162" s="29" t="inlineStr">
        <is>
          <t>Finance</t>
        </is>
      </c>
      <c r="D1162" s="29" t="inlineStr">
        <is>
          <t>REIT and Equity Trust - Other</t>
        </is>
      </c>
      <c r="E1162" s="18" t="inlineStr">
        <is>
          <t>C</t>
        </is>
      </c>
    </row>
    <row r="1163" ht="15" customHeight="1">
      <c r="A1163" s="29" t="inlineStr">
        <is>
          <t>HRB</t>
        </is>
      </c>
      <c r="B1163" s="29" t="inlineStr">
        <is>
          <t>Professional, Scientific &amp; Technical Services</t>
        </is>
      </c>
      <c r="C1163" s="29" t="inlineStr">
        <is>
          <t>Consumer Discretionary</t>
        </is>
      </c>
      <c r="D1163" s="29" t="inlineStr">
        <is>
          <t>Consumer Services - Miscellaneous</t>
        </is>
      </c>
      <c r="E1163" s="18" t="inlineStr">
        <is>
          <t>C</t>
        </is>
      </c>
    </row>
    <row r="1164" ht="15" customHeight="1">
      <c r="A1164" s="29" t="inlineStr">
        <is>
          <t>HRC</t>
        </is>
      </c>
      <c r="B1164" s="29" t="inlineStr">
        <is>
          <t>Miscellaneous Manufacturing</t>
        </is>
      </c>
      <c r="C1164" s="29" t="inlineStr">
        <is>
          <t>Medical</t>
        </is>
      </c>
      <c r="D1164" s="29" t="inlineStr">
        <is>
          <t>Medical - Products</t>
        </is>
      </c>
      <c r="E1164" s="18" t="inlineStr">
        <is>
          <t>D</t>
        </is>
      </c>
    </row>
    <row r="1165" ht="15" customHeight="1">
      <c r="A1165" s="29" t="inlineStr">
        <is>
          <t>HRI</t>
        </is>
      </c>
      <c r="B1165" s="29" t="inlineStr">
        <is>
          <t>Real Estate, Rental &amp; Leasing</t>
        </is>
      </c>
      <c r="C1165" s="29" t="inlineStr">
        <is>
          <t>Transportation</t>
        </is>
      </c>
      <c r="D1165" s="29" t="inlineStr">
        <is>
          <t>Transportation - Equipment and Leasing</t>
        </is>
      </c>
      <c r="E1165" s="18" t="inlineStr">
        <is>
          <t>C</t>
        </is>
      </c>
    </row>
    <row r="1166" ht="15" customHeight="1">
      <c r="A1166" s="29" t="inlineStr">
        <is>
          <t>HRL</t>
        </is>
      </c>
      <c r="B1166" s="29" t="inlineStr">
        <is>
          <t>Food, Beverage &amp; Tobacco Products</t>
        </is>
      </c>
      <c r="C1166" s="29" t="inlineStr">
        <is>
          <t>Consumer Staples</t>
        </is>
      </c>
      <c r="D1166" s="29" t="inlineStr">
        <is>
          <t>Food - Meat Products</t>
        </is>
      </c>
      <c r="E1166" s="18" t="inlineStr">
        <is>
          <t>D</t>
        </is>
      </c>
    </row>
    <row r="1167" ht="15" customHeight="1">
      <c r="A1167" s="29" t="inlineStr">
        <is>
          <t>HRTX</t>
        </is>
      </c>
      <c r="B1167" s="29" t="inlineStr">
        <is>
          <t>Chemical ProductsT</t>
        </is>
      </c>
      <c r="C1167" s="29" t="inlineStr">
        <is>
          <t>Medical</t>
        </is>
      </c>
      <c r="D1167" s="29" t="inlineStr">
        <is>
          <t>Medical - Drugs</t>
        </is>
      </c>
      <c r="E1167" s="18" t="inlineStr">
        <is>
          <t>D</t>
        </is>
      </c>
    </row>
    <row r="1168" ht="15" customHeight="1">
      <c r="A1168" s="29" t="inlineStr">
        <is>
          <t>HSBC</t>
        </is>
      </c>
      <c r="B1168" s="29" t="inlineStr">
        <is>
          <t>Finance &amp; Insurance</t>
        </is>
      </c>
      <c r="C1168" s="29" t="inlineStr">
        <is>
          <t>Finance</t>
        </is>
      </c>
      <c r="D1168" s="29" t="inlineStr">
        <is>
          <t>Banks - Foreign</t>
        </is>
      </c>
      <c r="E1168" s="18" t="inlineStr">
        <is>
          <t>C</t>
        </is>
      </c>
    </row>
    <row r="1169" ht="15" customHeight="1">
      <c r="A1169" s="29" t="inlineStr">
        <is>
          <t>HSC</t>
        </is>
      </c>
      <c r="B1169" s="29" t="inlineStr">
        <is>
          <t>Mining</t>
        </is>
      </c>
      <c r="C1169" s="29" t="inlineStr">
        <is>
          <t>Industrial Products</t>
        </is>
      </c>
      <c r="D1169" s="29" t="inlineStr">
        <is>
          <t>Industrial Services</t>
        </is>
      </c>
      <c r="E1169" s="18" t="inlineStr">
        <is>
          <t>C</t>
        </is>
      </c>
    </row>
    <row r="1170" ht="15" customHeight="1">
      <c r="A1170" s="29" t="inlineStr">
        <is>
          <t>HSIC</t>
        </is>
      </c>
      <c r="B1170" s="29" t="inlineStr">
        <is>
          <t>Wholesale Trade</t>
        </is>
      </c>
      <c r="C1170" s="29" t="inlineStr">
        <is>
          <t>Medical</t>
        </is>
      </c>
      <c r="D1170" s="29" t="inlineStr">
        <is>
          <t>Medical - Dental Supplies</t>
        </is>
      </c>
      <c r="E1170" s="18" t="inlineStr">
        <is>
          <t>D</t>
        </is>
      </c>
    </row>
    <row r="1171" ht="15" customHeight="1">
      <c r="A1171" s="29" t="inlineStr">
        <is>
          <t>HSII</t>
        </is>
      </c>
      <c r="B1171" s="29" t="inlineStr">
        <is>
          <t>Management of Companies &amp; Support Services</t>
        </is>
      </c>
      <c r="C1171" s="29" t="inlineStr">
        <is>
          <t>Business Services</t>
        </is>
      </c>
      <c r="D1171" s="29" t="inlineStr">
        <is>
          <t>Staffing Firms</t>
        </is>
      </c>
      <c r="E1171" s="18" t="inlineStr">
        <is>
          <t>C</t>
        </is>
      </c>
    </row>
    <row r="1172" ht="15" customHeight="1">
      <c r="A1172" s="29" t="inlineStr">
        <is>
          <t>HSKA</t>
        </is>
      </c>
      <c r="B1172" s="29" t="inlineStr">
        <is>
          <t>Professional, Scientific &amp; Technical Services</t>
        </is>
      </c>
      <c r="C1172" s="29" t="inlineStr">
        <is>
          <t>Medical</t>
        </is>
      </c>
      <c r="D1172" s="29" t="inlineStr">
        <is>
          <t>Medical - Biomedical and Genetics</t>
        </is>
      </c>
      <c r="E1172" s="18" t="inlineStr">
        <is>
          <t>D</t>
        </is>
      </c>
    </row>
    <row r="1173" ht="15" customHeight="1">
      <c r="A1173" s="29" t="inlineStr">
        <is>
          <t>HST</t>
        </is>
      </c>
      <c r="B1173" s="29" t="inlineStr">
        <is>
          <t>Real Estate, Rental &amp; Leasing</t>
        </is>
      </c>
      <c r="C1173" s="29" t="inlineStr">
        <is>
          <t>Finance</t>
        </is>
      </c>
      <c r="D1173" s="29" t="inlineStr">
        <is>
          <t>REIT and Equity Trust - Other</t>
        </is>
      </c>
      <c r="E1173" s="18" t="inlineStr">
        <is>
          <t>C</t>
        </is>
      </c>
    </row>
    <row r="1174" ht="15" customHeight="1">
      <c r="A1174" s="29" t="inlineStr">
        <is>
          <t>HSTM</t>
        </is>
      </c>
      <c r="B1174" s="29" t="inlineStr">
        <is>
          <t>Information</t>
        </is>
      </c>
      <c r="C1174" s="29" t="inlineStr">
        <is>
          <t>Computer and Technology</t>
        </is>
      </c>
      <c r="D1174" s="29" t="inlineStr">
        <is>
          <t>Internet - Services</t>
        </is>
      </c>
      <c r="E1174" s="18" t="inlineStr">
        <is>
          <t>C</t>
        </is>
      </c>
    </row>
    <row r="1175" ht="15" customHeight="1">
      <c r="A1175" s="29" t="inlineStr">
        <is>
          <t>HSY</t>
        </is>
      </c>
      <c r="B1175" s="29" t="inlineStr">
        <is>
          <t>Food, Beverage &amp; Tobacco Products</t>
        </is>
      </c>
      <c r="C1175" s="29" t="inlineStr">
        <is>
          <t>Consumer Staples</t>
        </is>
      </c>
      <c r="D1175" s="29" t="inlineStr">
        <is>
          <t>Food - Confectionery</t>
        </is>
      </c>
      <c r="E1175" s="18" t="inlineStr">
        <is>
          <t>D</t>
        </is>
      </c>
    </row>
    <row r="1176" ht="15" customHeight="1">
      <c r="A1176" s="29" t="inlineStr">
        <is>
          <t>HT</t>
        </is>
      </c>
      <c r="B1176" s="29" t="inlineStr">
        <is>
          <t>Real Estate, Rental &amp; Leasing</t>
        </is>
      </c>
      <c r="C1176" s="29" t="inlineStr">
        <is>
          <t>Finance</t>
        </is>
      </c>
      <c r="D1176" s="29" t="inlineStr">
        <is>
          <t>REIT and Equity Trust - Other</t>
        </is>
      </c>
      <c r="E1176" s="18" t="inlineStr">
        <is>
          <t>C</t>
        </is>
      </c>
    </row>
    <row r="1177" ht="15" customHeight="1">
      <c r="A1177" s="29" t="inlineStr">
        <is>
          <t>HTA</t>
        </is>
      </c>
      <c r="B1177" s="29" t="inlineStr">
        <is>
          <t>Real Estate, Rental &amp; Leasing</t>
        </is>
      </c>
      <c r="C1177" s="29" t="inlineStr">
        <is>
          <t>Finance</t>
        </is>
      </c>
      <c r="D1177" s="29" t="inlineStr">
        <is>
          <t>REIT and Equity Trust - Other</t>
        </is>
      </c>
      <c r="E1177" s="18" t="inlineStr">
        <is>
          <t>C</t>
        </is>
      </c>
    </row>
    <row r="1178" ht="15" customHeight="1">
      <c r="A1178" s="29" t="inlineStr">
        <is>
          <t>HTBK</t>
        </is>
      </c>
      <c r="B1178" s="29" t="inlineStr">
        <is>
          <t>Finance &amp; Insurance</t>
        </is>
      </c>
      <c r="C1178" s="29" t="inlineStr">
        <is>
          <t>Finance</t>
        </is>
      </c>
      <c r="D1178" s="29" t="inlineStr">
        <is>
          <t>Banks - West</t>
        </is>
      </c>
      <c r="E1178" s="18" t="inlineStr">
        <is>
          <t>C</t>
        </is>
      </c>
    </row>
    <row r="1179" ht="15" customHeight="1">
      <c r="A1179" s="29" t="inlineStr">
        <is>
          <t>HTGC</t>
        </is>
      </c>
      <c r="B1179" s="29" t="inlineStr">
        <is>
          <t>Finance &amp; Insurance</t>
        </is>
      </c>
      <c r="C1179" s="29" t="inlineStr">
        <is>
          <t>Finance</t>
        </is>
      </c>
      <c r="D1179" s="29" t="inlineStr">
        <is>
          <t>Financial - SBIC &amp; Commercial Industry</t>
        </is>
      </c>
      <c r="E1179" s="18" t="inlineStr">
        <is>
          <t>C</t>
        </is>
      </c>
    </row>
    <row r="1180" ht="15" customHeight="1">
      <c r="A1180" s="29" t="inlineStr">
        <is>
          <t>HTH</t>
        </is>
      </c>
      <c r="B1180" s="29" t="inlineStr">
        <is>
          <t>Finance &amp; Insurance</t>
        </is>
      </c>
      <c r="C1180" s="29" t="inlineStr">
        <is>
          <t>Finance</t>
        </is>
      </c>
      <c r="D1180" s="29" t="inlineStr">
        <is>
          <t>Banks - Southeast</t>
        </is>
      </c>
      <c r="E1180" s="18" t="inlineStr">
        <is>
          <t>C</t>
        </is>
      </c>
    </row>
    <row r="1181" ht="15" customHeight="1">
      <c r="A1181" s="29" t="inlineStr">
        <is>
          <t>HTHT</t>
        </is>
      </c>
      <c r="B1181" s="29" t="inlineStr">
        <is>
          <t>Accommodation &amp; Food Services</t>
        </is>
      </c>
      <c r="C1181" s="29" t="inlineStr">
        <is>
          <t>Consumer Discretionary</t>
        </is>
      </c>
      <c r="D1181" s="29" t="inlineStr">
        <is>
          <t>Hotels and Motels</t>
        </is>
      </c>
      <c r="E1181" s="18" t="inlineStr">
        <is>
          <t>C</t>
        </is>
      </c>
    </row>
    <row r="1182" ht="15" customHeight="1">
      <c r="A1182" s="29" t="inlineStr">
        <is>
          <t>HTLD</t>
        </is>
      </c>
      <c r="B1182" s="29" t="inlineStr">
        <is>
          <t>Transportation &amp; Warehousing</t>
        </is>
      </c>
      <c r="C1182" s="29" t="inlineStr">
        <is>
          <t>Transportation</t>
        </is>
      </c>
      <c r="D1182" s="29" t="inlineStr">
        <is>
          <t>Transportation - Truck</t>
        </is>
      </c>
      <c r="E1182" s="18" t="inlineStr">
        <is>
          <t>C</t>
        </is>
      </c>
    </row>
    <row r="1183" ht="15" customHeight="1">
      <c r="A1183" s="29" t="inlineStr">
        <is>
          <t>HTLF</t>
        </is>
      </c>
      <c r="B1183" s="29" t="inlineStr">
        <is>
          <t>Finance &amp; Insurance</t>
        </is>
      </c>
      <c r="C1183" s="29" t="inlineStr">
        <is>
          <t>Finance</t>
        </is>
      </c>
      <c r="D1183" s="29" t="inlineStr">
        <is>
          <t>Banks - Midwest</t>
        </is>
      </c>
      <c r="E1183" s="18" t="inlineStr">
        <is>
          <t>C</t>
        </is>
      </c>
    </row>
    <row r="1184" ht="15" customHeight="1">
      <c r="A1184" s="29" t="inlineStr">
        <is>
          <t>HTZ</t>
        </is>
      </c>
      <c r="B1184" s="29" t="inlineStr">
        <is>
          <t>Real Estate, Rental &amp; Leasing</t>
        </is>
      </c>
      <c r="C1184" s="29" t="inlineStr">
        <is>
          <t>Transportation</t>
        </is>
      </c>
      <c r="D1184" s="29" t="inlineStr">
        <is>
          <t>Transportation - Services</t>
        </is>
      </c>
      <c r="E1184" s="18" t="inlineStr">
        <is>
          <t>C</t>
        </is>
      </c>
    </row>
    <row r="1185" ht="15" customHeight="1">
      <c r="A1185" s="29" t="inlineStr">
        <is>
          <t>HUBB</t>
        </is>
      </c>
      <c r="B1185" s="29" t="inlineStr">
        <is>
          <t>Computer &amp; Electronic Products</t>
        </is>
      </c>
      <c r="C1185" s="29" t="inlineStr">
        <is>
          <t>Industrial Products</t>
        </is>
      </c>
      <c r="D1185" s="29" t="inlineStr">
        <is>
          <t xml:space="preserve">Manufacturing - Electrical Utilities </t>
        </is>
      </c>
      <c r="E1185" s="18" t="inlineStr">
        <is>
          <t>C</t>
        </is>
      </c>
    </row>
    <row r="1186" ht="15" customHeight="1">
      <c r="A1186" s="29" t="inlineStr">
        <is>
          <t>HUBG</t>
        </is>
      </c>
      <c r="B1186" s="29" t="inlineStr">
        <is>
          <t>Transportation &amp; Warehousing</t>
        </is>
      </c>
      <c r="C1186" s="29" t="inlineStr">
        <is>
          <t>Transportation</t>
        </is>
      </c>
      <c r="D1186" s="29" t="inlineStr">
        <is>
          <t>Transportation - Services</t>
        </is>
      </c>
      <c r="E1186" s="18" t="inlineStr">
        <is>
          <t>C</t>
        </is>
      </c>
    </row>
    <row r="1187" ht="15" customHeight="1">
      <c r="A1187" s="29" t="inlineStr">
        <is>
          <t>HUBS</t>
        </is>
      </c>
      <c r="B1187" s="29" t="inlineStr">
        <is>
          <t>Professional, Scientific &amp; Technical Services</t>
        </is>
      </c>
      <c r="C1187" s="29" t="inlineStr">
        <is>
          <t>Computer and Technology</t>
        </is>
      </c>
      <c r="D1187" s="29" t="inlineStr">
        <is>
          <t>Internet - Software</t>
        </is>
      </c>
      <c r="E1187" s="18" t="inlineStr">
        <is>
          <t>C</t>
        </is>
      </c>
    </row>
    <row r="1188" ht="15" customHeight="1">
      <c r="A1188" s="29" t="inlineStr">
        <is>
          <t>HUD</t>
        </is>
      </c>
      <c r="B1188" s="29" t="inlineStr">
        <is>
          <t>Retail Trade</t>
        </is>
      </c>
      <c r="C1188" s="29" t="inlineStr">
        <is>
          <t>Consumer Discretionary</t>
        </is>
      </c>
      <c r="D1188" s="29" t="inlineStr">
        <is>
          <t>Leisure and Recreation Services</t>
        </is>
      </c>
      <c r="E1188" s="18" t="inlineStr">
        <is>
          <t>C</t>
        </is>
      </c>
    </row>
    <row r="1189" ht="15" customHeight="1">
      <c r="A1189" s="29" t="inlineStr">
        <is>
          <t>HUM</t>
        </is>
      </c>
      <c r="B1189" s="29" t="inlineStr">
        <is>
          <t>Health Care &amp; Social Assistance</t>
        </is>
      </c>
      <c r="C1189" s="29" t="inlineStr">
        <is>
          <t>Medical</t>
        </is>
      </c>
      <c r="D1189" s="29" t="inlineStr">
        <is>
          <t>Medical - HMOs</t>
        </is>
      </c>
      <c r="E1189" s="18" t="inlineStr">
        <is>
          <t>D</t>
        </is>
      </c>
    </row>
    <row r="1190" ht="15" customHeight="1">
      <c r="A1190" s="29" t="inlineStr">
        <is>
          <t>HUN</t>
        </is>
      </c>
      <c r="B1190" s="29" t="inlineStr">
        <is>
          <t>Chemical ProductsT</t>
        </is>
      </c>
      <c r="C1190" s="29" t="inlineStr">
        <is>
          <t>Basic Materials</t>
        </is>
      </c>
      <c r="D1190" s="29" t="inlineStr">
        <is>
          <t xml:space="preserve">Chemical - Diversified </t>
        </is>
      </c>
      <c r="E1190" s="18" t="inlineStr">
        <is>
          <t>C</t>
        </is>
      </c>
    </row>
    <row r="1191" ht="15" customHeight="1">
      <c r="A1191" s="29" t="inlineStr">
        <is>
          <t>HURN</t>
        </is>
      </c>
      <c r="B1191" s="29" t="inlineStr">
        <is>
          <t>Professional, Scientific &amp; Technical Services</t>
        </is>
      </c>
      <c r="C1191" s="29" t="inlineStr">
        <is>
          <t>Business Services</t>
        </is>
      </c>
      <c r="D1191" s="29" t="inlineStr">
        <is>
          <t>Consulting Services</t>
        </is>
      </c>
      <c r="E1191" s="18" t="inlineStr">
        <is>
          <t>C</t>
        </is>
      </c>
    </row>
    <row r="1192" ht="15" customHeight="1">
      <c r="A1192" s="29" t="inlineStr">
        <is>
          <t>HUYA</t>
        </is>
      </c>
      <c r="B1192" s="29" t="inlineStr">
        <is>
          <t>Information</t>
        </is>
      </c>
      <c r="C1192" s="29" t="inlineStr">
        <is>
          <t>Computer and Technology</t>
        </is>
      </c>
      <c r="D1192" s="29" t="inlineStr">
        <is>
          <t>Internet - Software and Services</t>
        </is>
      </c>
      <c r="E1192" s="18" t="inlineStr">
        <is>
          <t>C</t>
        </is>
      </c>
    </row>
    <row r="1193" ht="15" customHeight="1">
      <c r="A1193" s="29" t="inlineStr">
        <is>
          <t>HWC</t>
        </is>
      </c>
      <c r="B1193" s="29" t="inlineStr">
        <is>
          <t>Finance &amp; Insurance</t>
        </is>
      </c>
      <c r="C1193" s="29" t="inlineStr">
        <is>
          <t>Finance</t>
        </is>
      </c>
      <c r="D1193" s="29" t="inlineStr">
        <is>
          <t>Banks - Southeast</t>
        </is>
      </c>
      <c r="E1193" s="18" t="inlineStr">
        <is>
          <t>C</t>
        </is>
      </c>
    </row>
    <row r="1194" ht="15" customHeight="1">
      <c r="A1194" s="29" t="inlineStr">
        <is>
          <t>HXL</t>
        </is>
      </c>
      <c r="B1194" s="29" t="inlineStr">
        <is>
          <t>Fabricated Metal Products</t>
        </is>
      </c>
      <c r="C1194" s="29" t="inlineStr">
        <is>
          <t>Aerospace</t>
        </is>
      </c>
      <c r="D1194" s="29" t="inlineStr">
        <is>
          <t>Aerospace - Defense Equipment</t>
        </is>
      </c>
      <c r="E1194" s="18" t="inlineStr">
        <is>
          <t>C</t>
        </is>
      </c>
    </row>
    <row r="1195" ht="15" customHeight="1">
      <c r="A1195" s="29" t="inlineStr">
        <is>
          <t>HY</t>
        </is>
      </c>
      <c r="B1195" s="29" t="inlineStr">
        <is>
          <t>Machinery</t>
        </is>
      </c>
      <c r="C1195" s="29" t="inlineStr">
        <is>
          <t>Industrial Products</t>
        </is>
      </c>
      <c r="D1195" s="29" t="inlineStr">
        <is>
          <t>Manufacturing - Material Handling</t>
        </is>
      </c>
      <c r="E1195" s="18" t="inlineStr">
        <is>
          <t>C</t>
        </is>
      </c>
    </row>
    <row r="1196" ht="15" customHeight="1">
      <c r="A1196" s="29" t="inlineStr">
        <is>
          <t>HZNP</t>
        </is>
      </c>
      <c r="B1196" s="29" t="inlineStr">
        <is>
          <t>Chemical ProductsT</t>
        </is>
      </c>
      <c r="C1196" s="29" t="inlineStr">
        <is>
          <t>Medical</t>
        </is>
      </c>
      <c r="D1196" s="29" t="inlineStr">
        <is>
          <t>Medical - Biomedical and Genetics</t>
        </is>
      </c>
      <c r="E1196" s="18" t="inlineStr">
        <is>
          <t>D</t>
        </is>
      </c>
    </row>
    <row r="1197" ht="15" customHeight="1">
      <c r="A1197" s="29" t="inlineStr">
        <is>
          <t>I</t>
        </is>
      </c>
      <c r="B1197" s="29" t="inlineStr">
        <is>
          <t>Information</t>
        </is>
      </c>
      <c r="C1197" s="29" t="inlineStr">
        <is>
          <t>Computer and Technology</t>
        </is>
      </c>
      <c r="D1197" s="29" t="inlineStr">
        <is>
          <t>Satellite and Communication</t>
        </is>
      </c>
      <c r="E1197" s="18" t="inlineStr">
        <is>
          <t>D</t>
        </is>
      </c>
    </row>
    <row r="1198" ht="15" customHeight="1">
      <c r="A1198" s="29" t="inlineStr">
        <is>
          <t>IAC</t>
        </is>
      </c>
      <c r="B1198" s="29" t="inlineStr">
        <is>
          <t>Information</t>
        </is>
      </c>
      <c r="C1198" s="29" t="inlineStr">
        <is>
          <t>Retail-Wholesale</t>
        </is>
      </c>
      <c r="D1198" s="29" t="inlineStr">
        <is>
          <t>Internet - Commerce</t>
        </is>
      </c>
      <c r="E1198" s="18" t="inlineStr">
        <is>
          <t>C</t>
        </is>
      </c>
    </row>
    <row r="1199" ht="15" customHeight="1">
      <c r="A1199" s="29" t="inlineStr">
        <is>
          <t>IAG</t>
        </is>
      </c>
      <c r="B1199" s="29" t="inlineStr">
        <is>
          <t>Mining</t>
        </is>
      </c>
      <c r="C1199" s="29" t="inlineStr">
        <is>
          <t>Basic Materials</t>
        </is>
      </c>
      <c r="D1199" s="29" t="inlineStr">
        <is>
          <t>Mining - Gold</t>
        </is>
      </c>
      <c r="E1199" s="18" t="inlineStr">
        <is>
          <t>C</t>
        </is>
      </c>
    </row>
    <row r="1200" ht="15" customHeight="1">
      <c r="A1200" s="29" t="inlineStr">
        <is>
          <t>IART</t>
        </is>
      </c>
      <c r="B1200" s="29" t="inlineStr">
        <is>
          <t>Miscellaneous Manufacturing</t>
        </is>
      </c>
      <c r="C1200" s="29" t="inlineStr">
        <is>
          <t>Medical</t>
        </is>
      </c>
      <c r="D1200" s="29" t="inlineStr">
        <is>
          <t>Medical - Instruments</t>
        </is>
      </c>
      <c r="E1200" s="18" t="inlineStr">
        <is>
          <t>D</t>
        </is>
      </c>
    </row>
    <row r="1201" ht="15" customHeight="1">
      <c r="A1201" s="29" t="inlineStr">
        <is>
          <t>IBA</t>
        </is>
      </c>
      <c r="B1201" s="29" t="inlineStr">
        <is>
          <t>Food, Beverage &amp; Tobacco Products</t>
        </is>
      </c>
      <c r="C1201" s="29" t="inlineStr">
        <is>
          <t>Consumer Staples</t>
        </is>
      </c>
      <c r="D1201" s="29" t="inlineStr">
        <is>
          <t>Food - Meat Products</t>
        </is>
      </c>
      <c r="E1201" s="18" t="inlineStr">
        <is>
          <t>D</t>
        </is>
      </c>
    </row>
    <row r="1202" ht="15" customHeight="1">
      <c r="A1202" s="29" t="inlineStr">
        <is>
          <t>IBB</t>
        </is>
      </c>
      <c r="B1202" s="29" t="inlineStr">
        <is>
          <t>Mining</t>
        </is>
      </c>
      <c r="C1202" s="29" t="inlineStr">
        <is>
          <t>Finance</t>
        </is>
      </c>
      <c r="D1202" s="29" t="inlineStr">
        <is>
          <t>Financial - Investment Funds</t>
        </is>
      </c>
      <c r="E1202" s="18" t="inlineStr">
        <is>
          <t>C</t>
        </is>
      </c>
    </row>
    <row r="1203" ht="15" customHeight="1">
      <c r="A1203" s="29" t="inlineStr">
        <is>
          <t>IBCP</t>
        </is>
      </c>
      <c r="B1203" s="29" t="inlineStr">
        <is>
          <t>Finance &amp; Insurance</t>
        </is>
      </c>
      <c r="C1203" s="29" t="inlineStr">
        <is>
          <t>Finance</t>
        </is>
      </c>
      <c r="D1203" s="29" t="inlineStr">
        <is>
          <t>Banks - Midwest</t>
        </is>
      </c>
      <c r="E1203" s="18" t="inlineStr">
        <is>
          <t>C</t>
        </is>
      </c>
    </row>
    <row r="1204" ht="15" customHeight="1">
      <c r="A1204" s="29" t="inlineStr">
        <is>
          <t>IBKC</t>
        </is>
      </c>
      <c r="B1204" s="29" t="inlineStr">
        <is>
          <t>Finance &amp; Insurance</t>
        </is>
      </c>
      <c r="C1204" s="29" t="inlineStr">
        <is>
          <t>Finance</t>
        </is>
      </c>
      <c r="D1204" s="29" t="inlineStr">
        <is>
          <t>Banks - Southeast</t>
        </is>
      </c>
      <c r="E1204" s="18" t="inlineStr">
        <is>
          <t>C</t>
        </is>
      </c>
    </row>
    <row r="1205" ht="15" customHeight="1">
      <c r="A1205" s="29" t="inlineStr">
        <is>
          <t>IBKR</t>
        </is>
      </c>
      <c r="B1205" s="29" t="inlineStr">
        <is>
          <t>Finance &amp; Insurance</t>
        </is>
      </c>
      <c r="C1205" s="29" t="inlineStr">
        <is>
          <t>Finance</t>
        </is>
      </c>
      <c r="D1205" s="29" t="inlineStr">
        <is>
          <t>Financial - Investment Bank</t>
        </is>
      </c>
      <c r="E1205" s="18" t="inlineStr">
        <is>
          <t>C</t>
        </is>
      </c>
    </row>
    <row r="1206" ht="15" customHeight="1">
      <c r="A1206" s="29" t="inlineStr">
        <is>
          <t>IBM</t>
        </is>
      </c>
      <c r="B1206" s="29" t="inlineStr">
        <is>
          <t>Professional, Scientific &amp; Technical Services</t>
        </is>
      </c>
      <c r="C1206" s="29" t="inlineStr">
        <is>
          <t>Computer and Technology</t>
        </is>
      </c>
      <c r="D1206" s="29" t="inlineStr">
        <is>
          <t>Computer - Integrated Systems</t>
        </is>
      </c>
      <c r="E1206" s="18" t="inlineStr">
        <is>
          <t>C</t>
        </is>
      </c>
    </row>
    <row r="1207" ht="15" customHeight="1">
      <c r="A1207" s="29" t="inlineStr">
        <is>
          <t>IBOC</t>
        </is>
      </c>
      <c r="B1207" s="29" t="inlineStr">
        <is>
          <t>Finance &amp; Insurance</t>
        </is>
      </c>
      <c r="C1207" s="29" t="inlineStr">
        <is>
          <t>Finance</t>
        </is>
      </c>
      <c r="D1207" s="29" t="inlineStr">
        <is>
          <t>Banks - Southwest</t>
        </is>
      </c>
      <c r="E1207" s="18" t="inlineStr">
        <is>
          <t>C</t>
        </is>
      </c>
    </row>
    <row r="1208" ht="15" customHeight="1">
      <c r="A1208" s="29" t="inlineStr">
        <is>
          <t>IBP</t>
        </is>
      </c>
      <c r="B1208" s="29" t="inlineStr">
        <is>
          <t>Construction</t>
        </is>
      </c>
      <c r="C1208" s="29" t="inlineStr">
        <is>
          <t>Construction</t>
        </is>
      </c>
      <c r="D1208" s="29" t="inlineStr">
        <is>
          <t>Building Products - Miscellaneous</t>
        </is>
      </c>
      <c r="E1208" s="18" t="inlineStr">
        <is>
          <t>C</t>
        </is>
      </c>
    </row>
    <row r="1209">
      <c r="A1209" s="24" t="inlineStr">
        <is>
          <t>IBTX</t>
        </is>
      </c>
      <c r="B1209" s="29" t="inlineStr">
        <is>
          <t>Finance &amp; Insurance</t>
        </is>
      </c>
      <c r="C1209" s="29" t="inlineStr">
        <is>
          <t>Finance</t>
        </is>
      </c>
      <c r="D1209" s="29" t="inlineStr">
        <is>
          <t>Banks - Southeast</t>
        </is>
      </c>
      <c r="E1209" s="18" t="inlineStr">
        <is>
          <t>C</t>
        </is>
      </c>
    </row>
    <row r="1210">
      <c r="A1210" s="24" t="inlineStr">
        <is>
          <t>ICE</t>
        </is>
      </c>
      <c r="B1210" s="29" t="inlineStr">
        <is>
          <t>Finance &amp; Insurance</t>
        </is>
      </c>
      <c r="C1210" s="29" t="inlineStr">
        <is>
          <t>Finance</t>
        </is>
      </c>
      <c r="D1210" s="29" t="inlineStr">
        <is>
          <t>Securities and Exchanges</t>
        </is>
      </c>
      <c r="E1210" s="18" t="inlineStr">
        <is>
          <t>C</t>
        </is>
      </c>
    </row>
    <row r="1211">
      <c r="A1211" s="24" t="inlineStr">
        <is>
          <t>ICFI</t>
        </is>
      </c>
      <c r="B1211" s="29" t="inlineStr">
        <is>
          <t>Professional, Scientific &amp; Technical Services</t>
        </is>
      </c>
      <c r="C1211" s="29" t="inlineStr">
        <is>
          <t>Business Services</t>
        </is>
      </c>
      <c r="D1211" s="29" t="inlineStr">
        <is>
          <t>Government Services</t>
        </is>
      </c>
      <c r="E1211" s="18" t="inlineStr">
        <is>
          <t>C</t>
        </is>
      </c>
    </row>
    <row r="1212">
      <c r="A1212" s="24" t="inlineStr">
        <is>
          <t>ICHR</t>
        </is>
      </c>
      <c r="B1212" s="29" t="inlineStr">
        <is>
          <t>Computer &amp; Electronic Products</t>
        </is>
      </c>
      <c r="C1212" s="29" t="inlineStr">
        <is>
          <t>Computer and Technology</t>
        </is>
      </c>
      <c r="D1212" s="29" t="inlineStr">
        <is>
          <t>Electronics - Semiconductors</t>
        </is>
      </c>
      <c r="E1212" s="18" t="inlineStr">
        <is>
          <t>C</t>
        </is>
      </c>
    </row>
    <row r="1213">
      <c r="A1213" s="24" t="inlineStr">
        <is>
          <t>ICL</t>
        </is>
      </c>
      <c r="B1213" s="29" t="inlineStr">
        <is>
          <t>Chemical ProductsT</t>
        </is>
      </c>
      <c r="C1213" s="29" t="inlineStr">
        <is>
          <t>Basic Materials</t>
        </is>
      </c>
      <c r="D1213" s="29" t="inlineStr">
        <is>
          <t>Chemical - Specialty</t>
        </is>
      </c>
      <c r="E1213" s="18" t="inlineStr">
        <is>
          <t>C</t>
        </is>
      </c>
    </row>
    <row r="1214">
      <c r="A1214" s="24" t="inlineStr">
        <is>
          <t>ICLR</t>
        </is>
      </c>
      <c r="B1214" s="29" t="inlineStr">
        <is>
          <t>Health Care &amp; Social Assistance</t>
        </is>
      </c>
      <c r="C1214" s="29" t="inlineStr">
        <is>
          <t>Medical</t>
        </is>
      </c>
      <c r="D1214" s="29" t="inlineStr">
        <is>
          <t>Medical Services</t>
        </is>
      </c>
      <c r="E1214" s="18" t="inlineStr">
        <is>
          <t>D</t>
        </is>
      </c>
    </row>
    <row r="1215">
      <c r="A1215" s="24" t="inlineStr">
        <is>
          <t>ICPT</t>
        </is>
      </c>
      <c r="B1215" s="29" t="inlineStr">
        <is>
          <t>Chemical ProductsT</t>
        </is>
      </c>
      <c r="C1215" s="29" t="inlineStr">
        <is>
          <t>Medical</t>
        </is>
      </c>
      <c r="D1215" s="29" t="inlineStr">
        <is>
          <t>Medical - Biomedical and Genetics</t>
        </is>
      </c>
      <c r="E1215" s="18" t="inlineStr">
        <is>
          <t>D</t>
        </is>
      </c>
    </row>
    <row r="1216">
      <c r="A1216" s="24" t="inlineStr">
        <is>
          <t>ICUI</t>
        </is>
      </c>
      <c r="B1216" s="29" t="inlineStr">
        <is>
          <t>Miscellaneous Manufacturing</t>
        </is>
      </c>
      <c r="C1216" s="29" t="inlineStr">
        <is>
          <t>Medical</t>
        </is>
      </c>
      <c r="D1216" s="29" t="inlineStr">
        <is>
          <t>Medical - Products</t>
        </is>
      </c>
      <c r="E1216" s="18" t="inlineStr">
        <is>
          <t>D</t>
        </is>
      </c>
    </row>
    <row r="1217">
      <c r="A1217" s="24" t="inlineStr">
        <is>
          <t>IDA</t>
        </is>
      </c>
      <c r="B1217" s="29" t="inlineStr">
        <is>
          <t>Utilities</t>
        </is>
      </c>
      <c r="C1217" s="29" t="inlineStr">
        <is>
          <t>Utilities</t>
        </is>
      </c>
      <c r="D1217" s="29" t="inlineStr">
        <is>
          <t>Utility - Electric Power</t>
        </is>
      </c>
      <c r="E1217" s="18" t="inlineStr">
        <is>
          <t>D</t>
        </is>
      </c>
    </row>
    <row r="1218">
      <c r="A1218" s="24" t="inlineStr">
        <is>
          <t>IDCC</t>
        </is>
      </c>
      <c r="B1218" s="29" t="inlineStr">
        <is>
          <t>Information</t>
        </is>
      </c>
      <c r="C1218" s="29" t="inlineStr">
        <is>
          <t>Computer and Technology</t>
        </is>
      </c>
      <c r="D1218" s="29" t="inlineStr">
        <is>
          <t>Wireless Equipment</t>
        </is>
      </c>
      <c r="E1218" s="18" t="inlineStr">
        <is>
          <t>D</t>
        </is>
      </c>
    </row>
    <row r="1219">
      <c r="A1219" s="24" t="inlineStr">
        <is>
          <t>IDXX</t>
        </is>
      </c>
      <c r="B1219" s="29" t="inlineStr">
        <is>
          <t>Chemical ProductsT</t>
        </is>
      </c>
      <c r="C1219" s="29" t="inlineStr">
        <is>
          <t>Medical</t>
        </is>
      </c>
      <c r="D1219" s="29" t="inlineStr">
        <is>
          <t>Medical - Instruments</t>
        </is>
      </c>
      <c r="E1219" s="18" t="inlineStr">
        <is>
          <t>D</t>
        </is>
      </c>
    </row>
    <row r="1220">
      <c r="A1220" s="24" t="inlineStr">
        <is>
          <t>IEP</t>
        </is>
      </c>
      <c r="B1220" s="29" t="inlineStr">
        <is>
          <t>Management of Companies &amp; Support Services</t>
        </is>
      </c>
      <c r="C1220" s="29" t="inlineStr">
        <is>
          <t>Conglomerates</t>
        </is>
      </c>
      <c r="D1220" s="29" t="inlineStr">
        <is>
          <t>Diversified Operations</t>
        </is>
      </c>
      <c r="E1220" s="18" t="inlineStr">
        <is>
          <t>C</t>
        </is>
      </c>
    </row>
    <row r="1221">
      <c r="A1221" s="24" t="inlineStr">
        <is>
          <t>IEX</t>
        </is>
      </c>
      <c r="B1221" s="29" t="inlineStr">
        <is>
          <t>Machinery</t>
        </is>
      </c>
      <c r="C1221" s="29" t="inlineStr">
        <is>
          <t>Industrial Products</t>
        </is>
      </c>
      <c r="D1221" s="29" t="inlineStr">
        <is>
          <t xml:space="preserve">Manufacturing - General Industrial </t>
        </is>
      </c>
      <c r="E1221" s="18" t="inlineStr">
        <is>
          <t>C</t>
        </is>
      </c>
    </row>
    <row r="1222">
      <c r="A1222" s="24" t="inlineStr">
        <is>
          <t>IFF</t>
        </is>
      </c>
      <c r="B1222" s="29" t="inlineStr">
        <is>
          <t>Chemical ProductsT</t>
        </is>
      </c>
      <c r="C1222" s="29" t="inlineStr">
        <is>
          <t>Basic Materials</t>
        </is>
      </c>
      <c r="D1222" s="29" t="inlineStr">
        <is>
          <t>Chemical - Specialty</t>
        </is>
      </c>
      <c r="E1222" s="18" t="inlineStr">
        <is>
          <t>C</t>
        </is>
      </c>
    </row>
    <row r="1223">
      <c r="A1223" s="24" t="inlineStr">
        <is>
          <t>IFN</t>
        </is>
      </c>
      <c r="B1223" s="29" t="inlineStr">
        <is>
          <t>Finance &amp; Insurance</t>
        </is>
      </c>
      <c r="C1223" s="29" t="inlineStr">
        <is>
          <t>Finance</t>
        </is>
      </c>
      <c r="D1223" s="29" t="inlineStr">
        <is>
          <t>Financial - Investment Funds</t>
        </is>
      </c>
      <c r="E1223" s="18" t="inlineStr">
        <is>
          <t>C</t>
        </is>
      </c>
    </row>
    <row r="1224">
      <c r="A1224" s="24" t="inlineStr">
        <is>
          <t>IGT</t>
        </is>
      </c>
      <c r="B1224" s="29" t="inlineStr">
        <is>
          <t>Arts, Entertainment &amp; Recreation</t>
        </is>
      </c>
      <c r="C1224" s="29" t="inlineStr">
        <is>
          <t>Consumer Discretionary</t>
        </is>
      </c>
      <c r="D1224" s="29" t="inlineStr">
        <is>
          <t>Gaming</t>
        </is>
      </c>
      <c r="E1224" s="18" t="inlineStr">
        <is>
          <t>C</t>
        </is>
      </c>
    </row>
    <row r="1225">
      <c r="A1225" s="24" t="inlineStr">
        <is>
          <t>IHC</t>
        </is>
      </c>
      <c r="B1225" s="29" t="inlineStr">
        <is>
          <t>Finance &amp; Insurance</t>
        </is>
      </c>
      <c r="C1225" s="29" t="inlineStr">
        <is>
          <t>Finance</t>
        </is>
      </c>
      <c r="D1225" s="29" t="inlineStr">
        <is>
          <t>Insurance - Multi line</t>
        </is>
      </c>
      <c r="E1225" s="18" t="inlineStr">
        <is>
          <t>C</t>
        </is>
      </c>
    </row>
    <row r="1226">
      <c r="A1226" s="24" t="inlineStr">
        <is>
          <t>IIIV</t>
        </is>
      </c>
      <c r="B1226" s="29" t="inlineStr">
        <is>
          <t>Wholesale Trade</t>
        </is>
      </c>
      <c r="C1226" s="29" t="inlineStr">
        <is>
          <t>Computer and Technology</t>
        </is>
      </c>
      <c r="D1226" s="29" t="inlineStr">
        <is>
          <t>Internet - Software</t>
        </is>
      </c>
      <c r="E1226" s="18" t="inlineStr">
        <is>
          <t>C</t>
        </is>
      </c>
    </row>
    <row r="1227">
      <c r="A1227" s="24" t="inlineStr">
        <is>
          <t>IIM</t>
        </is>
      </c>
      <c r="B1227" s="29" t="inlineStr">
        <is>
          <t>Finance &amp; Insurance</t>
        </is>
      </c>
      <c r="C1227" s="29" t="inlineStr">
        <is>
          <t>Finance</t>
        </is>
      </c>
      <c r="D1227" s="29" t="inlineStr">
        <is>
          <t>Financial - Investment Funds</t>
        </is>
      </c>
      <c r="E1227" s="18" t="inlineStr">
        <is>
          <t>C</t>
        </is>
      </c>
    </row>
    <row r="1228">
      <c r="A1228" s="24" t="inlineStr">
        <is>
          <t>IIPR</t>
        </is>
      </c>
      <c r="B1228" s="29" t="inlineStr">
        <is>
          <t>Finance &amp; Insurance</t>
        </is>
      </c>
      <c r="C1228" s="29" t="inlineStr">
        <is>
          <t>Finance</t>
        </is>
      </c>
      <c r="D1228" s="29" t="inlineStr">
        <is>
          <t>REIT and Equity Trust - Other</t>
        </is>
      </c>
      <c r="E1228" s="18" t="inlineStr">
        <is>
          <t>C</t>
        </is>
      </c>
    </row>
    <row r="1229">
      <c r="A1229" s="24" t="inlineStr">
        <is>
          <t>IIVI</t>
        </is>
      </c>
      <c r="B1229" s="29" t="inlineStr">
        <is>
          <t>Computer &amp; Electronic Products</t>
        </is>
      </c>
      <c r="C1229" s="29" t="inlineStr">
        <is>
          <t>Industrial Products</t>
        </is>
      </c>
      <c r="D1229" s="29" t="inlineStr">
        <is>
          <t>Manufacturing - Electronics</t>
        </is>
      </c>
      <c r="E1229" s="18" t="inlineStr">
        <is>
          <t>C</t>
        </is>
      </c>
    </row>
    <row r="1230">
      <c r="A1230" s="24" t="inlineStr">
        <is>
          <t>ILMN</t>
        </is>
      </c>
      <c r="B1230" s="29" t="inlineStr">
        <is>
          <t>Health Care &amp; Social Assistance</t>
        </is>
      </c>
      <c r="C1230" s="29" t="inlineStr">
        <is>
          <t>Medical</t>
        </is>
      </c>
      <c r="D1230" s="29" t="inlineStr">
        <is>
          <t>Medical - Biomedical and Genetics</t>
        </is>
      </c>
      <c r="E1230" s="18" t="inlineStr">
        <is>
          <t>D</t>
        </is>
      </c>
    </row>
    <row r="1231">
      <c r="A1231" s="24" t="inlineStr">
        <is>
          <t>ILPT</t>
        </is>
      </c>
      <c r="B1231" s="29" t="inlineStr">
        <is>
          <t>Real Estate, Rental &amp; Leasing</t>
        </is>
      </c>
      <c r="C1231" s="29" t="inlineStr">
        <is>
          <t>Finance</t>
        </is>
      </c>
      <c r="D1231" s="29" t="inlineStr">
        <is>
          <t>REIT and Equity Trust - Other</t>
        </is>
      </c>
      <c r="E1231" s="18" t="inlineStr">
        <is>
          <t>C</t>
        </is>
      </c>
    </row>
    <row r="1232">
      <c r="A1232" s="24" t="inlineStr">
        <is>
          <t>IMAX</t>
        </is>
      </c>
      <c r="B1232" s="29" t="inlineStr">
        <is>
          <t>Information</t>
        </is>
      </c>
      <c r="C1232" s="29" t="inlineStr">
        <is>
          <t>Consumer Discretionary</t>
        </is>
      </c>
      <c r="D1232" s="29" t="inlineStr">
        <is>
          <t>Film and Television Production and Distribution</t>
        </is>
      </c>
      <c r="E1232" s="18" t="inlineStr">
        <is>
          <t>C</t>
        </is>
      </c>
    </row>
    <row r="1233">
      <c r="A1233" s="24" t="inlineStr">
        <is>
          <t>IMKTA</t>
        </is>
      </c>
      <c r="B1233" s="29" t="inlineStr">
        <is>
          <t>Retail Trade</t>
        </is>
      </c>
      <c r="C1233" s="29" t="inlineStr">
        <is>
          <t>Retail-Wholesale</t>
        </is>
      </c>
      <c r="D1233" s="29" t="inlineStr">
        <is>
          <t>Retail - Supermarkets</t>
        </is>
      </c>
      <c r="E1233" s="18" t="inlineStr">
        <is>
          <t>D</t>
        </is>
      </c>
    </row>
    <row r="1234">
      <c r="A1234" s="24" t="inlineStr">
        <is>
          <t>IMMU</t>
        </is>
      </c>
      <c r="B1234" s="29" t="inlineStr">
        <is>
          <t>Chemical ProductsT</t>
        </is>
      </c>
      <c r="C1234" s="29" t="inlineStr">
        <is>
          <t>Medical</t>
        </is>
      </c>
      <c r="D1234" s="29" t="inlineStr">
        <is>
          <t>Medical - Biomedical and Genetics</t>
        </is>
      </c>
      <c r="E1234" s="18" t="inlineStr">
        <is>
          <t>D</t>
        </is>
      </c>
    </row>
    <row r="1235">
      <c r="A1235" s="24" t="inlineStr">
        <is>
          <t>IMO</t>
        </is>
      </c>
      <c r="B1235" s="29" t="inlineStr">
        <is>
          <t>Mining</t>
        </is>
      </c>
      <c r="C1235" s="29" t="inlineStr">
        <is>
          <t>Oils-Energy</t>
        </is>
      </c>
      <c r="D1235" s="29" t="inlineStr">
        <is>
          <t>Oil and Gas - Integrated - Canadian</t>
        </is>
      </c>
      <c r="E1235" s="18" t="inlineStr">
        <is>
          <t>C</t>
        </is>
      </c>
    </row>
    <row r="1236">
      <c r="A1236" s="24" t="inlineStr">
        <is>
          <t>IMXI</t>
        </is>
      </c>
      <c r="B1236" s="29" t="inlineStr">
        <is>
          <t>Management of Companies &amp; Support Services</t>
        </is>
      </c>
      <c r="C1236" s="29" t="inlineStr">
        <is>
          <t>Business Services</t>
        </is>
      </c>
      <c r="D1236" s="29" t="inlineStr">
        <is>
          <t>Financial Transaction Services</t>
        </is>
      </c>
      <c r="E1236" s="18" t="inlineStr">
        <is>
          <t>C</t>
        </is>
      </c>
    </row>
    <row r="1237">
      <c r="A1237" s="24" t="inlineStr">
        <is>
          <t>INCY</t>
        </is>
      </c>
      <c r="B1237" s="29" t="inlineStr">
        <is>
          <t>Professional, Scientific &amp; Technical Services</t>
        </is>
      </c>
      <c r="C1237" s="29" t="inlineStr">
        <is>
          <t>Medical</t>
        </is>
      </c>
      <c r="D1237" s="29" t="inlineStr">
        <is>
          <t>Medical - Biomedical and Genetics</t>
        </is>
      </c>
      <c r="E1237" s="18" t="inlineStr">
        <is>
          <t>D</t>
        </is>
      </c>
    </row>
    <row r="1238">
      <c r="A1238" s="24" t="inlineStr">
        <is>
          <t>INDB</t>
        </is>
      </c>
      <c r="B1238" s="29" t="inlineStr">
        <is>
          <t>Finance &amp; Insurance</t>
        </is>
      </c>
      <c r="C1238" s="29" t="inlineStr">
        <is>
          <t>Finance</t>
        </is>
      </c>
      <c r="D1238" s="29" t="inlineStr">
        <is>
          <t>Banks - Northeast</t>
        </is>
      </c>
      <c r="E1238" s="18" t="inlineStr">
        <is>
          <t>C</t>
        </is>
      </c>
    </row>
    <row r="1239">
      <c r="A1239" s="24" t="inlineStr">
        <is>
          <t>INFN</t>
        </is>
      </c>
      <c r="B1239" s="29" t="inlineStr">
        <is>
          <t>Computer &amp; Electronic Products</t>
        </is>
      </c>
      <c r="C1239" s="29" t="inlineStr">
        <is>
          <t>Computer and Technology</t>
        </is>
      </c>
      <c r="D1239" s="29" t="inlineStr">
        <is>
          <t>Computer - Networking</t>
        </is>
      </c>
      <c r="E1239" s="18" t="inlineStr">
        <is>
          <t>C</t>
        </is>
      </c>
    </row>
    <row r="1240">
      <c r="A1240" s="24" t="inlineStr">
        <is>
          <t>INGN</t>
        </is>
      </c>
      <c r="B1240" s="29" t="inlineStr">
        <is>
          <t>Chemical ProductsT</t>
        </is>
      </c>
      <c r="C1240" s="29" t="inlineStr">
        <is>
          <t>Medical</t>
        </is>
      </c>
      <c r="D1240" s="29" t="inlineStr">
        <is>
          <t>Medical - Instruments</t>
        </is>
      </c>
      <c r="E1240" s="18" t="inlineStr">
        <is>
          <t>D</t>
        </is>
      </c>
    </row>
    <row r="1241">
      <c r="A1241" s="24" t="inlineStr">
        <is>
          <t>INGR</t>
        </is>
      </c>
      <c r="B1241" s="29" t="inlineStr">
        <is>
          <t>Food, Beverage &amp; Tobacco Products</t>
        </is>
      </c>
      <c r="C1241" s="29" t="inlineStr">
        <is>
          <t>Consumer Staples</t>
        </is>
      </c>
      <c r="D1241" s="29" t="inlineStr">
        <is>
          <t>Food - Miscellaneous</t>
        </is>
      </c>
      <c r="E1241" s="18" t="inlineStr">
        <is>
          <t>D</t>
        </is>
      </c>
    </row>
    <row r="1242">
      <c r="A1242" s="24" t="inlineStr">
        <is>
          <t>INN</t>
        </is>
      </c>
      <c r="B1242" s="29" t="inlineStr">
        <is>
          <t>Real Estate, Rental &amp; Leasing</t>
        </is>
      </c>
      <c r="C1242" s="29" t="inlineStr">
        <is>
          <t>Finance</t>
        </is>
      </c>
      <c r="D1242" s="29" t="inlineStr">
        <is>
          <t>REIT and Equity Trust - Other</t>
        </is>
      </c>
      <c r="E1242" s="18" t="inlineStr">
        <is>
          <t>C</t>
        </is>
      </c>
    </row>
    <row r="1243">
      <c r="A1243" s="24" t="inlineStr">
        <is>
          <t>INOV</t>
        </is>
      </c>
      <c r="B1243" s="29" t="inlineStr">
        <is>
          <t>Information</t>
        </is>
      </c>
      <c r="C1243" s="29" t="inlineStr">
        <is>
          <t>Computer and Technology</t>
        </is>
      </c>
      <c r="D1243" s="29" t="inlineStr">
        <is>
          <t>Computers - IT Services</t>
        </is>
      </c>
      <c r="E1243" s="18" t="inlineStr">
        <is>
          <t>C</t>
        </is>
      </c>
    </row>
    <row r="1244">
      <c r="A1244" s="24" t="inlineStr">
        <is>
          <t>INSM</t>
        </is>
      </c>
      <c r="B1244" s="29" t="inlineStr">
        <is>
          <t>Chemical ProductsT</t>
        </is>
      </c>
      <c r="C1244" s="29" t="inlineStr">
        <is>
          <t>Medical</t>
        </is>
      </c>
      <c r="D1244" s="29" t="inlineStr">
        <is>
          <t>Medical - Biomedical and Genetics</t>
        </is>
      </c>
      <c r="E1244" s="18" t="inlineStr">
        <is>
          <t>D</t>
        </is>
      </c>
    </row>
    <row r="1245">
      <c r="A1245" s="24" t="inlineStr">
        <is>
          <t>INSP</t>
        </is>
      </c>
      <c r="B1245" s="29" t="inlineStr">
        <is>
          <t>Computer &amp; Electronic Products</t>
        </is>
      </c>
      <c r="C1245" s="29" t="inlineStr">
        <is>
          <t>Medical</t>
        </is>
      </c>
      <c r="D1245" s="29" t="inlineStr">
        <is>
          <t>Medical Info Systems</t>
        </is>
      </c>
      <c r="E1245" s="18" t="inlineStr">
        <is>
          <t>D</t>
        </is>
      </c>
    </row>
    <row r="1246">
      <c r="A1246" s="24" t="inlineStr">
        <is>
          <t>INST</t>
        </is>
      </c>
      <c r="B1246" s="29" t="inlineStr">
        <is>
          <t>Information</t>
        </is>
      </c>
      <c r="C1246" s="29" t="inlineStr">
        <is>
          <t>Computer and Technology</t>
        </is>
      </c>
      <c r="D1246" s="29" t="inlineStr">
        <is>
          <t>Internet - Software</t>
        </is>
      </c>
      <c r="E1246" s="18" t="inlineStr">
        <is>
          <t>C</t>
        </is>
      </c>
    </row>
    <row r="1247">
      <c r="A1247" s="24" t="inlineStr">
        <is>
          <t>INSW</t>
        </is>
      </c>
      <c r="B1247" s="29" t="inlineStr">
        <is>
          <t>Transportation &amp; Warehousing</t>
        </is>
      </c>
      <c r="C1247" s="29" t="inlineStr">
        <is>
          <t>Transportation</t>
        </is>
      </c>
      <c r="D1247" s="29" t="inlineStr">
        <is>
          <t>Transportation - Shipping</t>
        </is>
      </c>
      <c r="E1247" s="18" t="inlineStr">
        <is>
          <t>C</t>
        </is>
      </c>
    </row>
    <row r="1248">
      <c r="A1248" s="24" t="inlineStr">
        <is>
          <t>INT</t>
        </is>
      </c>
      <c r="B1248" s="29" t="inlineStr">
        <is>
          <t>Wholesale Trade</t>
        </is>
      </c>
      <c r="C1248" s="29" t="inlineStr">
        <is>
          <t>Oils-Energy</t>
        </is>
      </c>
      <c r="D1248" s="29" t="inlineStr">
        <is>
          <t>Oil and Gas - Refining and Marketing</t>
        </is>
      </c>
      <c r="E1248" s="18" t="inlineStr">
        <is>
          <t>D</t>
        </is>
      </c>
    </row>
    <row r="1249">
      <c r="A1249" s="24" t="inlineStr">
        <is>
          <t>INTC</t>
        </is>
      </c>
      <c r="B1249" s="29" t="inlineStr">
        <is>
          <t>Computer &amp; Electronic Products</t>
        </is>
      </c>
      <c r="C1249" s="29" t="inlineStr">
        <is>
          <t>Computer and Technology</t>
        </is>
      </c>
      <c r="D1249" s="29" t="inlineStr">
        <is>
          <t>Semiconductor - General</t>
        </is>
      </c>
      <c r="E1249" s="18" t="inlineStr">
        <is>
          <t>C</t>
        </is>
      </c>
    </row>
    <row r="1250">
      <c r="A1250" s="24" t="inlineStr">
        <is>
          <t>INTL</t>
        </is>
      </c>
      <c r="B1250" s="29" t="inlineStr">
        <is>
          <t>Finance &amp; Insurance</t>
        </is>
      </c>
      <c r="C1250" s="29" t="inlineStr">
        <is>
          <t>Finance</t>
        </is>
      </c>
      <c r="D1250" s="29" t="inlineStr">
        <is>
          <t>Financial - Investment Bank</t>
        </is>
      </c>
      <c r="E1250" s="18" t="inlineStr">
        <is>
          <t>C</t>
        </is>
      </c>
    </row>
    <row r="1251">
      <c r="A1251" s="24" t="inlineStr">
        <is>
          <t>INTU</t>
        </is>
      </c>
      <c r="B1251" s="29" t="inlineStr">
        <is>
          <t>Information</t>
        </is>
      </c>
      <c r="C1251" s="29" t="inlineStr">
        <is>
          <t>Computer and Technology</t>
        </is>
      </c>
      <c r="D1251" s="29" t="inlineStr">
        <is>
          <t>Computer - Software</t>
        </is>
      </c>
      <c r="E1251" s="18" t="inlineStr">
        <is>
          <t>C</t>
        </is>
      </c>
    </row>
    <row r="1252">
      <c r="A1252" s="24" t="inlineStr">
        <is>
          <t>INVA</t>
        </is>
      </c>
      <c r="B1252" s="29" t="inlineStr">
        <is>
          <t>Chemical ProductsT</t>
        </is>
      </c>
      <c r="C1252" s="29" t="inlineStr">
        <is>
          <t>Medical</t>
        </is>
      </c>
      <c r="D1252" s="29" t="inlineStr">
        <is>
          <t>Medical - Biomedical and Genetics</t>
        </is>
      </c>
      <c r="E1252" s="18" t="inlineStr">
        <is>
          <t>D</t>
        </is>
      </c>
    </row>
    <row r="1253">
      <c r="A1253" s="24" t="inlineStr">
        <is>
          <t>INVH</t>
        </is>
      </c>
      <c r="B1253" s="29" t="inlineStr">
        <is>
          <t>Finance &amp; Insurance</t>
        </is>
      </c>
      <c r="C1253" s="29" t="inlineStr">
        <is>
          <t>Finance</t>
        </is>
      </c>
      <c r="D1253" s="29" t="inlineStr">
        <is>
          <t>Real Estate - Operations</t>
        </is>
      </c>
      <c r="E1253" s="18" t="inlineStr">
        <is>
          <t>C</t>
        </is>
      </c>
    </row>
    <row r="1254">
      <c r="A1254" s="24" t="inlineStr">
        <is>
          <t>IONS</t>
        </is>
      </c>
      <c r="B1254" s="29" t="inlineStr">
        <is>
          <t>Chemical ProductsT</t>
        </is>
      </c>
      <c r="C1254" s="29" t="inlineStr">
        <is>
          <t>Medical</t>
        </is>
      </c>
      <c r="D1254" s="29" t="inlineStr">
        <is>
          <t>Medical - Drugs</t>
        </is>
      </c>
      <c r="E1254" s="18" t="inlineStr">
        <is>
          <t>D</t>
        </is>
      </c>
    </row>
    <row r="1255">
      <c r="A1255" s="24" t="inlineStr">
        <is>
          <t>IOSP</t>
        </is>
      </c>
      <c r="B1255" s="29" t="inlineStr">
        <is>
          <t>Chemical ProductsT</t>
        </is>
      </c>
      <c r="C1255" s="29" t="inlineStr">
        <is>
          <t>Basic Materials</t>
        </is>
      </c>
      <c r="D1255" s="29" t="inlineStr">
        <is>
          <t xml:space="preserve">Chemical - Diversified </t>
        </is>
      </c>
      <c r="E1255" s="18" t="inlineStr">
        <is>
          <t>C</t>
        </is>
      </c>
    </row>
    <row r="1256">
      <c r="A1256" s="24" t="inlineStr">
        <is>
          <t>IOVA</t>
        </is>
      </c>
      <c r="B1256" s="29" t="inlineStr">
        <is>
          <t>Chemical ProductsT</t>
        </is>
      </c>
      <c r="C1256" s="29" t="inlineStr">
        <is>
          <t>Medical</t>
        </is>
      </c>
      <c r="D1256" s="29" t="inlineStr">
        <is>
          <t>Medical - Biomedical and Genetics</t>
        </is>
      </c>
      <c r="E1256" s="18" t="inlineStr">
        <is>
          <t>D</t>
        </is>
      </c>
    </row>
    <row r="1257">
      <c r="A1257" s="24" t="inlineStr">
        <is>
          <t>IP</t>
        </is>
      </c>
      <c r="B1257" s="29" t="inlineStr">
        <is>
          <t>Paper Products</t>
        </is>
      </c>
      <c r="C1257" s="29" t="inlineStr">
        <is>
          <t>Basic Materials</t>
        </is>
      </c>
      <c r="D1257" s="29" t="inlineStr">
        <is>
          <t>Paper and Related Products</t>
        </is>
      </c>
      <c r="E1257" s="18" t="inlineStr">
        <is>
          <t>C</t>
        </is>
      </c>
    </row>
    <row r="1258">
      <c r="A1258" s="24" t="inlineStr">
        <is>
          <t>IPAR</t>
        </is>
      </c>
      <c r="B1258" s="29" t="inlineStr">
        <is>
          <t>Chemical ProductsT</t>
        </is>
      </c>
      <c r="C1258" s="29" t="inlineStr">
        <is>
          <t>Consumer Staples</t>
        </is>
      </c>
      <c r="D1258" s="29" t="inlineStr">
        <is>
          <t>Cosmetics</t>
        </is>
      </c>
      <c r="E1258" s="18" t="inlineStr">
        <is>
          <t>D</t>
        </is>
      </c>
    </row>
    <row r="1259">
      <c r="A1259" s="24" t="inlineStr">
        <is>
          <t>IPG</t>
        </is>
      </c>
      <c r="B1259" s="29" t="inlineStr">
        <is>
          <t>Professional, Scientific &amp; Technical Services</t>
        </is>
      </c>
      <c r="C1259" s="29" t="inlineStr">
        <is>
          <t>Business Services</t>
        </is>
      </c>
      <c r="D1259" s="29" t="inlineStr">
        <is>
          <t>Advertising and Marketing</t>
        </is>
      </c>
      <c r="E1259" s="18" t="inlineStr">
        <is>
          <t>C</t>
        </is>
      </c>
    </row>
    <row r="1260">
      <c r="A1260" s="24" t="inlineStr">
        <is>
          <t>IPGP</t>
        </is>
      </c>
      <c r="B1260" s="29" t="inlineStr">
        <is>
          <t>Computer &amp; Electronic Products</t>
        </is>
      </c>
      <c r="C1260" s="29" t="inlineStr">
        <is>
          <t>Computer and Technology</t>
        </is>
      </c>
      <c r="D1260" s="29" t="inlineStr">
        <is>
          <t>Lasers Systems and Components</t>
        </is>
      </c>
      <c r="E1260" s="18" t="inlineStr">
        <is>
          <t>C</t>
        </is>
      </c>
    </row>
    <row r="1261">
      <c r="A1261" s="24" t="inlineStr">
        <is>
          <t>IPHI</t>
        </is>
      </c>
      <c r="B1261" s="29" t="inlineStr">
        <is>
          <t>Computer &amp; Electronic Products</t>
        </is>
      </c>
      <c r="C1261" s="29" t="inlineStr">
        <is>
          <t>Computer and Technology</t>
        </is>
      </c>
      <c r="D1261" s="29" t="inlineStr">
        <is>
          <t>Semiconductor - Analog and Mixed</t>
        </is>
      </c>
      <c r="E1261" s="18" t="inlineStr">
        <is>
          <t>C</t>
        </is>
      </c>
    </row>
    <row r="1262">
      <c r="A1262" s="24" t="inlineStr">
        <is>
          <t>IPHS</t>
        </is>
      </c>
      <c r="B1262" s="29" t="inlineStr">
        <is>
          <t>Chemical ProductsT</t>
        </is>
      </c>
      <c r="C1262" s="29" t="inlineStr">
        <is>
          <t>Basic Materials</t>
        </is>
      </c>
      <c r="D1262" s="29" t="inlineStr">
        <is>
          <t xml:space="preserve">Chemical - Diversified </t>
        </is>
      </c>
      <c r="E1262" s="18" t="inlineStr">
        <is>
          <t>C</t>
        </is>
      </c>
    </row>
    <row r="1263">
      <c r="A1263" s="24" t="inlineStr">
        <is>
          <t>IPOA</t>
        </is>
      </c>
      <c r="B1263" s="29" t="inlineStr">
        <is>
          <t>Management of Companies &amp; Support Services</t>
        </is>
      </c>
      <c r="C1263" s="29" t="inlineStr">
        <is>
          <t>Unclassified</t>
        </is>
      </c>
      <c r="D1263" s="29" t="inlineStr">
        <is>
          <t>Unclassified</t>
        </is>
      </c>
      <c r="E1263" s="18" t="inlineStr">
        <is>
          <t>C</t>
        </is>
      </c>
    </row>
    <row r="1264">
      <c r="A1264" s="24" t="inlineStr">
        <is>
          <t>IQ</t>
        </is>
      </c>
      <c r="B1264" s="29" t="inlineStr">
        <is>
          <t>Information</t>
        </is>
      </c>
      <c r="C1264" s="29" t="inlineStr">
        <is>
          <t>Consumer Discretionary</t>
        </is>
      </c>
      <c r="D1264" s="29" t="inlineStr">
        <is>
          <t>Film and Television Production and Distribution</t>
        </is>
      </c>
      <c r="E1264" s="18" t="inlineStr">
        <is>
          <t>C</t>
        </is>
      </c>
    </row>
    <row r="1265">
      <c r="A1265" s="24" t="inlineStr">
        <is>
          <t>IQI</t>
        </is>
      </c>
      <c r="B1265" s="29" t="inlineStr">
        <is>
          <t>Finance &amp; Insurance</t>
        </is>
      </c>
      <c r="C1265" s="29" t="inlineStr">
        <is>
          <t>Finance</t>
        </is>
      </c>
      <c r="D1265" s="29" t="inlineStr">
        <is>
          <t>Financial - Investment Funds</t>
        </is>
      </c>
      <c r="E1265" s="18" t="inlineStr">
        <is>
          <t>C</t>
        </is>
      </c>
    </row>
    <row r="1266">
      <c r="A1266" s="24" t="inlineStr">
        <is>
          <t>IQV</t>
        </is>
      </c>
      <c r="B1266" s="29" t="inlineStr">
        <is>
          <t>Health Care &amp; Social Assistance</t>
        </is>
      </c>
      <c r="C1266" s="29" t="inlineStr">
        <is>
          <t>Business Services</t>
        </is>
      </c>
      <c r="D1266" s="29" t="inlineStr">
        <is>
          <t>Technology Services</t>
        </is>
      </c>
      <c r="E1266" s="18" t="inlineStr">
        <is>
          <t>D</t>
        </is>
      </c>
    </row>
    <row r="1267">
      <c r="A1267" s="24" t="inlineStr">
        <is>
          <t>IR</t>
        </is>
      </c>
      <c r="B1267" s="29" t="inlineStr">
        <is>
          <t>Machinery</t>
        </is>
      </c>
      <c r="C1267" s="29" t="inlineStr">
        <is>
          <t>Industrial Products</t>
        </is>
      </c>
      <c r="D1267" s="29" t="inlineStr">
        <is>
          <t xml:space="preserve">Manufacturing - General Industrial </t>
        </is>
      </c>
      <c r="E1267" s="18" t="inlineStr">
        <is>
          <t>C</t>
        </is>
      </c>
    </row>
    <row r="1268">
      <c r="A1268" s="24" t="inlineStr">
        <is>
          <t>IRBT</t>
        </is>
      </c>
      <c r="B1268" s="29" t="inlineStr">
        <is>
          <t>Electrical Equipment, Appliances &amp; Components</t>
        </is>
      </c>
      <c r="C1268" s="29" t="inlineStr">
        <is>
          <t>Industrial Products</t>
        </is>
      </c>
      <c r="D1268" s="29" t="inlineStr">
        <is>
          <t>Industrial Automation and Robotics</t>
        </is>
      </c>
      <c r="E1268" s="18" t="inlineStr">
        <is>
          <t>C</t>
        </is>
      </c>
    </row>
    <row r="1269">
      <c r="A1269" s="24" t="inlineStr">
        <is>
          <t>IRCP</t>
        </is>
      </c>
      <c r="B1269" s="29" t="inlineStr">
        <is>
          <t>Finance &amp; Insurance</t>
        </is>
      </c>
      <c r="C1269" s="29" t="inlineStr">
        <is>
          <t>Finance</t>
        </is>
      </c>
      <c r="D1269" s="29" t="inlineStr">
        <is>
          <t>Real Estate - Operations</t>
        </is>
      </c>
      <c r="E1269" s="18" t="inlineStr">
        <is>
          <t>C</t>
        </is>
      </c>
    </row>
    <row r="1270">
      <c r="A1270" s="24" t="inlineStr">
        <is>
          <t>IRDM</t>
        </is>
      </c>
      <c r="B1270" s="29" t="inlineStr">
        <is>
          <t>Information</t>
        </is>
      </c>
      <c r="C1270" s="29" t="inlineStr">
        <is>
          <t>Computer and Technology</t>
        </is>
      </c>
      <c r="D1270" s="29" t="inlineStr">
        <is>
          <t>Satellite and Communication</t>
        </is>
      </c>
      <c r="E1270" s="18" t="inlineStr">
        <is>
          <t>D</t>
        </is>
      </c>
    </row>
    <row r="1271">
      <c r="A1271" s="24" t="inlineStr">
        <is>
          <t>IRET</t>
        </is>
      </c>
      <c r="B1271" s="29" t="inlineStr">
        <is>
          <t>Real Estate, Rental &amp; Leasing</t>
        </is>
      </c>
      <c r="C1271" s="29" t="inlineStr">
        <is>
          <t>Finance</t>
        </is>
      </c>
      <c r="D1271" s="29" t="inlineStr">
        <is>
          <t>REIT and Equity Trust - Other</t>
        </is>
      </c>
      <c r="E1271" s="18" t="inlineStr">
        <is>
          <t>C</t>
        </is>
      </c>
    </row>
    <row r="1272">
      <c r="A1272" s="24" t="inlineStr">
        <is>
          <t>IRM</t>
        </is>
      </c>
      <c r="B1272" s="29" t="inlineStr">
        <is>
          <t>Finance &amp; Insurance</t>
        </is>
      </c>
      <c r="C1272" s="29" t="inlineStr">
        <is>
          <t>Finance</t>
        </is>
      </c>
      <c r="D1272" s="29" t="inlineStr">
        <is>
          <t>REIT and Equity Trust - Other</t>
        </is>
      </c>
      <c r="E1272" s="18" t="inlineStr">
        <is>
          <t>C</t>
        </is>
      </c>
    </row>
    <row r="1273">
      <c r="A1273" s="24" t="inlineStr">
        <is>
          <t>IRS</t>
        </is>
      </c>
      <c r="B1273" s="29" t="inlineStr">
        <is>
          <t>Real Estate, Rental &amp; Leasing</t>
        </is>
      </c>
      <c r="C1273" s="29" t="inlineStr">
        <is>
          <t>Finance</t>
        </is>
      </c>
      <c r="D1273" s="29" t="inlineStr">
        <is>
          <t>Real Estate - Development</t>
        </is>
      </c>
      <c r="E1273" s="18" t="inlineStr">
        <is>
          <t>C</t>
        </is>
      </c>
    </row>
    <row r="1274">
      <c r="A1274" s="24" t="inlineStr">
        <is>
          <t>IRTC</t>
        </is>
      </c>
      <c r="B1274" s="29" t="inlineStr">
        <is>
          <t>Miscellaneous Manufacturing</t>
        </is>
      </c>
      <c r="C1274" s="29" t="inlineStr">
        <is>
          <t>Medical</t>
        </is>
      </c>
      <c r="D1274" s="29" t="inlineStr">
        <is>
          <t>Medical Info Systems</t>
        </is>
      </c>
      <c r="E1274" s="18" t="inlineStr">
        <is>
          <t>D</t>
        </is>
      </c>
    </row>
    <row r="1275">
      <c r="A1275" s="24" t="inlineStr">
        <is>
          <t>IRWD</t>
        </is>
      </c>
      <c r="B1275" s="29" t="inlineStr">
        <is>
          <t>Chemical ProductsT</t>
        </is>
      </c>
      <c r="C1275" s="29" t="inlineStr">
        <is>
          <t>Medical</t>
        </is>
      </c>
      <c r="D1275" s="29" t="inlineStr">
        <is>
          <t>Medical - Drugs</t>
        </is>
      </c>
      <c r="E1275" s="18" t="inlineStr">
        <is>
          <t>D</t>
        </is>
      </c>
    </row>
    <row r="1276">
      <c r="A1276" s="24" t="inlineStr">
        <is>
          <t>ISBC</t>
        </is>
      </c>
      <c r="B1276" s="29" t="inlineStr">
        <is>
          <t>Finance &amp; Insurance</t>
        </is>
      </c>
      <c r="C1276" s="29" t="inlineStr">
        <is>
          <t>Finance</t>
        </is>
      </c>
      <c r="D1276" s="29" t="inlineStr">
        <is>
          <t>Financial - Savings and Loan</t>
        </is>
      </c>
      <c r="E1276" s="18" t="inlineStr">
        <is>
          <t>C</t>
        </is>
      </c>
    </row>
    <row r="1277">
      <c r="A1277" s="24" t="inlineStr">
        <is>
          <t>ISCA</t>
        </is>
      </c>
      <c r="B1277" s="29" t="inlineStr">
        <is>
          <t>Arts, Entertainment &amp; Recreation</t>
        </is>
      </c>
      <c r="C1277" s="29" t="inlineStr">
        <is>
          <t>Consumer Discretionary</t>
        </is>
      </c>
      <c r="D1277" s="29" t="inlineStr">
        <is>
          <t>Leisure and Recreation Services</t>
        </is>
      </c>
      <c r="E1277" s="18" t="inlineStr">
        <is>
          <t>C</t>
        </is>
      </c>
    </row>
    <row r="1278">
      <c r="A1278" s="24" t="inlineStr">
        <is>
          <t>ISRG</t>
        </is>
      </c>
      <c r="B1278" s="29" t="inlineStr">
        <is>
          <t>Miscellaneous Manufacturing</t>
        </is>
      </c>
      <c r="C1278" s="29" t="inlineStr">
        <is>
          <t>Medical</t>
        </is>
      </c>
      <c r="D1278" s="29" t="inlineStr">
        <is>
          <t>Medical - Instruments</t>
        </is>
      </c>
      <c r="E1278" s="18" t="inlineStr">
        <is>
          <t>D</t>
        </is>
      </c>
    </row>
    <row r="1279">
      <c r="A1279" s="24" t="inlineStr">
        <is>
          <t>ITCI</t>
        </is>
      </c>
      <c r="B1279" s="29" t="inlineStr">
        <is>
          <t>Chemical ProductsT</t>
        </is>
      </c>
      <c r="C1279" s="29" t="inlineStr">
        <is>
          <t>Medical</t>
        </is>
      </c>
      <c r="D1279" s="29" t="inlineStr">
        <is>
          <t>Medical - Biomedical and Genetics</t>
        </is>
      </c>
      <c r="E1279" s="18" t="inlineStr">
        <is>
          <t>D</t>
        </is>
      </c>
    </row>
    <row r="1280">
      <c r="A1280" s="24" t="inlineStr">
        <is>
          <t>ITGR</t>
        </is>
      </c>
      <c r="B1280" s="29" t="inlineStr">
        <is>
          <t>Miscellaneous Manufacturing</t>
        </is>
      </c>
      <c r="C1280" s="29" t="inlineStr">
        <is>
          <t>Medical</t>
        </is>
      </c>
      <c r="D1280" s="29" t="inlineStr">
        <is>
          <t>Medical - Instruments</t>
        </is>
      </c>
      <c r="E1280" s="18" t="inlineStr">
        <is>
          <t>D</t>
        </is>
      </c>
    </row>
    <row r="1281">
      <c r="A1281" s="24" t="inlineStr">
        <is>
          <t>ITRI</t>
        </is>
      </c>
      <c r="B1281" s="29" t="inlineStr">
        <is>
          <t>Computer &amp; Electronic Products</t>
        </is>
      </c>
      <c r="C1281" s="29" t="inlineStr">
        <is>
          <t>Computer and Technology</t>
        </is>
      </c>
      <c r="D1281" s="29" t="inlineStr">
        <is>
          <t>Electronics - Testing Equipment</t>
        </is>
      </c>
      <c r="E1281" s="18" t="inlineStr">
        <is>
          <t>C</t>
        </is>
      </c>
    </row>
    <row r="1282">
      <c r="A1282" s="24" t="inlineStr">
        <is>
          <t>ITT</t>
        </is>
      </c>
      <c r="B1282" s="29" t="inlineStr">
        <is>
          <t>Machinery</t>
        </is>
      </c>
      <c r="C1282" s="29" t="inlineStr">
        <is>
          <t>Conglomerates</t>
        </is>
      </c>
      <c r="D1282" s="29" t="inlineStr">
        <is>
          <t>Diversified Operations</t>
        </is>
      </c>
      <c r="E1282" s="18" t="inlineStr">
        <is>
          <t>C</t>
        </is>
      </c>
    </row>
    <row r="1283">
      <c r="A1283" s="24" t="inlineStr">
        <is>
          <t>ITW</t>
        </is>
      </c>
      <c r="B1283" s="29" t="inlineStr">
        <is>
          <t>Machinery</t>
        </is>
      </c>
      <c r="C1283" s="29" t="inlineStr">
        <is>
          <t>Industrial Products</t>
        </is>
      </c>
      <c r="D1283" s="29" t="inlineStr">
        <is>
          <t xml:space="preserve">Manufacturing - General Industrial </t>
        </is>
      </c>
      <c r="E1283" s="18" t="inlineStr">
        <is>
          <t>C</t>
        </is>
      </c>
    </row>
    <row r="1284">
      <c r="A1284" s="24" t="inlineStr">
        <is>
          <t>IVR</t>
        </is>
      </c>
      <c r="B1284" s="29" t="inlineStr">
        <is>
          <t>Real Estate, Rental &amp; Leasing</t>
        </is>
      </c>
      <c r="C1284" s="29" t="inlineStr">
        <is>
          <t>Finance</t>
        </is>
      </c>
      <c r="D1284" s="29" t="inlineStr">
        <is>
          <t>REIT and Equity Trust</t>
        </is>
      </c>
      <c r="E1284" s="18" t="inlineStr">
        <is>
          <t>C</t>
        </is>
      </c>
    </row>
    <row r="1285">
      <c r="A1285" s="24" t="inlineStr">
        <is>
          <t>IVZ</t>
        </is>
      </c>
      <c r="B1285" s="29" t="inlineStr">
        <is>
          <t>Finance &amp; Insurance</t>
        </is>
      </c>
      <c r="C1285" s="29" t="inlineStr">
        <is>
          <t>Finance</t>
        </is>
      </c>
      <c r="D1285" s="29" t="inlineStr">
        <is>
          <t>Financial - Investment Management</t>
        </is>
      </c>
      <c r="E1285" s="18" t="inlineStr">
        <is>
          <t>C</t>
        </is>
      </c>
    </row>
    <row r="1286">
      <c r="A1286" s="24" t="inlineStr">
        <is>
          <t>IX</t>
        </is>
      </c>
      <c r="B1286" s="29" t="inlineStr">
        <is>
          <t>Finance &amp; Insurance</t>
        </is>
      </c>
      <c r="C1286" s="29" t="inlineStr">
        <is>
          <t>Finance</t>
        </is>
      </c>
      <c r="D1286" s="29" t="inlineStr">
        <is>
          <t>Financial - Miscellaneous Services</t>
        </is>
      </c>
      <c r="E1286" s="18" t="inlineStr">
        <is>
          <t>C</t>
        </is>
      </c>
    </row>
    <row r="1287">
      <c r="A1287" s="24" t="inlineStr">
        <is>
          <t>JACK</t>
        </is>
      </c>
      <c r="B1287" s="29" t="inlineStr">
        <is>
          <t>Accommodation &amp; Food Services</t>
        </is>
      </c>
      <c r="C1287" s="29" t="inlineStr">
        <is>
          <t>Retail-Wholesale</t>
        </is>
      </c>
      <c r="D1287" s="29" t="inlineStr">
        <is>
          <t>Retail - Restaurants</t>
        </is>
      </c>
      <c r="E1287" s="18" t="inlineStr">
        <is>
          <t>C</t>
        </is>
      </c>
    </row>
    <row r="1288">
      <c r="A1288" s="24" t="inlineStr">
        <is>
          <t>JAG</t>
        </is>
      </c>
      <c r="B1288" s="29" t="inlineStr">
        <is>
          <t>Mining</t>
        </is>
      </c>
      <c r="C1288" s="29" t="inlineStr">
        <is>
          <t>Oils-Energy</t>
        </is>
      </c>
      <c r="D1288" s="29" t="inlineStr">
        <is>
          <t>Oil and Gas - Exploration and Production - United States</t>
        </is>
      </c>
      <c r="E1288" s="18" t="inlineStr">
        <is>
          <t>D</t>
        </is>
      </c>
    </row>
    <row r="1289">
      <c r="A1289" s="24" t="inlineStr">
        <is>
          <t>JAZZ</t>
        </is>
      </c>
      <c r="B1289" s="29" t="inlineStr">
        <is>
          <t>Chemical ProductsT</t>
        </is>
      </c>
      <c r="C1289" s="29" t="inlineStr">
        <is>
          <t>Medical</t>
        </is>
      </c>
      <c r="D1289" s="29" t="inlineStr">
        <is>
          <t>Medical - Drugs</t>
        </is>
      </c>
      <c r="E1289" s="18" t="inlineStr">
        <is>
          <t>D</t>
        </is>
      </c>
    </row>
    <row r="1290">
      <c r="A1290" s="24" t="inlineStr">
        <is>
          <t>JBGS</t>
        </is>
      </c>
      <c r="B1290" s="29" t="inlineStr">
        <is>
          <t>Real Estate, Rental &amp; Leasing</t>
        </is>
      </c>
      <c r="C1290" s="29" t="inlineStr">
        <is>
          <t>Finance</t>
        </is>
      </c>
      <c r="D1290" s="29" t="inlineStr">
        <is>
          <t>REIT and Equity Trust - Other</t>
        </is>
      </c>
      <c r="E1290" s="18" t="inlineStr">
        <is>
          <t>C</t>
        </is>
      </c>
    </row>
    <row r="1291">
      <c r="A1291" s="24" t="inlineStr">
        <is>
          <t>JBHT</t>
        </is>
      </c>
      <c r="B1291" s="29" t="inlineStr">
        <is>
          <t>Transportation &amp; Warehousing</t>
        </is>
      </c>
      <c r="C1291" s="29" t="inlineStr">
        <is>
          <t>Transportation</t>
        </is>
      </c>
      <c r="D1291" s="29" t="inlineStr">
        <is>
          <t>Transportation - Truck</t>
        </is>
      </c>
      <c r="E1291" s="18" t="inlineStr">
        <is>
          <t>C</t>
        </is>
      </c>
    </row>
    <row r="1292">
      <c r="A1292" s="24" t="inlineStr">
        <is>
          <t>JBL</t>
        </is>
      </c>
      <c r="B1292" s="29" t="inlineStr">
        <is>
          <t>Computer &amp; Electronic Products</t>
        </is>
      </c>
      <c r="C1292" s="29" t="inlineStr">
        <is>
          <t>Computer and Technology</t>
        </is>
      </c>
      <c r="D1292" s="29" t="inlineStr">
        <is>
          <t>Electronics - Manufacturing Services</t>
        </is>
      </c>
      <c r="E1292" s="18" t="inlineStr">
        <is>
          <t>C</t>
        </is>
      </c>
    </row>
    <row r="1293">
      <c r="A1293" s="24" t="inlineStr">
        <is>
          <t>JBLU</t>
        </is>
      </c>
      <c r="B1293" s="29" t="inlineStr">
        <is>
          <t>Transportation &amp; Warehousing</t>
        </is>
      </c>
      <c r="C1293" s="29" t="inlineStr">
        <is>
          <t>Transportation</t>
        </is>
      </c>
      <c r="D1293" s="29" t="inlineStr">
        <is>
          <t>Transportation - Airline</t>
        </is>
      </c>
      <c r="E1293" s="18" t="inlineStr">
        <is>
          <t>C</t>
        </is>
      </c>
    </row>
    <row r="1294">
      <c r="A1294" s="24" t="inlineStr">
        <is>
          <t>JBSS</t>
        </is>
      </c>
      <c r="B1294" s="29" t="inlineStr">
        <is>
          <t>Food, Beverage &amp; Tobacco Products</t>
        </is>
      </c>
      <c r="C1294" s="29" t="inlineStr">
        <is>
          <t>Consumer Staples</t>
        </is>
      </c>
      <c r="D1294" s="29" t="inlineStr">
        <is>
          <t>Food - Miscellaneous</t>
        </is>
      </c>
      <c r="E1294" s="18" t="inlineStr">
        <is>
          <t>D</t>
        </is>
      </c>
    </row>
    <row r="1295">
      <c r="A1295" s="24" t="inlineStr">
        <is>
          <t>JBT</t>
        </is>
      </c>
      <c r="B1295" s="29" t="inlineStr">
        <is>
          <t>Machinery</t>
        </is>
      </c>
      <c r="C1295" s="29" t="inlineStr">
        <is>
          <t>Industrial Products</t>
        </is>
      </c>
      <c r="D1295" s="29" t="inlineStr">
        <is>
          <t>Manufacturing - Thermal Products</t>
        </is>
      </c>
      <c r="E1295" s="18" t="inlineStr">
        <is>
          <t>C</t>
        </is>
      </c>
    </row>
    <row r="1296">
      <c r="A1296" s="24" t="inlineStr">
        <is>
          <t>JCI</t>
        </is>
      </c>
      <c r="B1296" s="29" t="inlineStr">
        <is>
          <t>Construction</t>
        </is>
      </c>
      <c r="C1296" s="29" t="inlineStr">
        <is>
          <t>Industrial Products</t>
        </is>
      </c>
      <c r="D1296" s="29" t="inlineStr">
        <is>
          <t>Security and Safety Services</t>
        </is>
      </c>
      <c r="E1296" s="18" t="inlineStr">
        <is>
          <t>C</t>
        </is>
      </c>
    </row>
    <row r="1297">
      <c r="A1297" s="24" t="inlineStr">
        <is>
          <t>JCOM</t>
        </is>
      </c>
      <c r="B1297" s="29" t="inlineStr">
        <is>
          <t>Information</t>
        </is>
      </c>
      <c r="C1297" s="29" t="inlineStr">
        <is>
          <t>Computer and Technology</t>
        </is>
      </c>
      <c r="D1297" s="29" t="inlineStr">
        <is>
          <t>Internet - Software</t>
        </is>
      </c>
      <c r="E1297" s="18" t="inlineStr">
        <is>
          <t>C</t>
        </is>
      </c>
    </row>
    <row r="1298">
      <c r="A1298" s="24" t="inlineStr">
        <is>
          <t>JD</t>
        </is>
      </c>
      <c r="B1298" s="29" t="inlineStr">
        <is>
          <t>Chemical ProductsT</t>
        </is>
      </c>
      <c r="C1298" s="29" t="inlineStr">
        <is>
          <t>Retail-Wholesale</t>
        </is>
      </c>
      <c r="D1298" s="29" t="inlineStr">
        <is>
          <t>Internet - Commerce</t>
        </is>
      </c>
      <c r="E1298" s="18" t="inlineStr">
        <is>
          <t>C</t>
        </is>
      </c>
    </row>
    <row r="1299">
      <c r="A1299" s="24" t="inlineStr">
        <is>
          <t>JE</t>
        </is>
      </c>
      <c r="B1299" s="29" t="inlineStr">
        <is>
          <t>Utilities</t>
        </is>
      </c>
      <c r="C1299" s="29" t="inlineStr">
        <is>
          <t>Utilities</t>
        </is>
      </c>
      <c r="D1299" s="29" t="inlineStr">
        <is>
          <t>Utility - Gas Distribution</t>
        </is>
      </c>
      <c r="E1299" s="18" t="inlineStr">
        <is>
          <t>D</t>
        </is>
      </c>
    </row>
    <row r="1300">
      <c r="A1300" s="24" t="inlineStr">
        <is>
          <t>JEC</t>
        </is>
      </c>
      <c r="B1300" s="29" t="inlineStr">
        <is>
          <t>Professional, Scientific &amp; Technical Services</t>
        </is>
      </c>
      <c r="C1300" s="29" t="inlineStr">
        <is>
          <t>Construction</t>
        </is>
      </c>
      <c r="D1300" s="29" t="inlineStr">
        <is>
          <t>Engineering - R and D Services</t>
        </is>
      </c>
      <c r="E1300" s="18" t="inlineStr">
        <is>
          <t>C</t>
        </is>
      </c>
    </row>
    <row r="1301">
      <c r="A1301" s="24" t="inlineStr">
        <is>
          <t>JEF</t>
        </is>
      </c>
      <c r="B1301" s="29" t="inlineStr">
        <is>
          <t>Finance &amp; Insurance</t>
        </is>
      </c>
      <c r="C1301" s="29" t="inlineStr">
        <is>
          <t>Finance</t>
        </is>
      </c>
      <c r="D1301" s="29" t="inlineStr">
        <is>
          <t>Financial - Miscellaneous Services</t>
        </is>
      </c>
      <c r="E1301" s="18" t="inlineStr">
        <is>
          <t>C</t>
        </is>
      </c>
    </row>
    <row r="1302">
      <c r="A1302" s="24" t="inlineStr">
        <is>
          <t>JELD</t>
        </is>
      </c>
      <c r="B1302" s="29" t="inlineStr">
        <is>
          <t>Wood Products</t>
        </is>
      </c>
      <c r="C1302" s="29" t="inlineStr">
        <is>
          <t>Construction</t>
        </is>
      </c>
      <c r="D1302" s="29" t="inlineStr">
        <is>
          <t>Building Products - Wood</t>
        </is>
      </c>
      <c r="E1302" s="18" t="inlineStr">
        <is>
          <t>C</t>
        </is>
      </c>
    </row>
    <row r="1303">
      <c r="A1303" s="24" t="inlineStr">
        <is>
          <t>JHG</t>
        </is>
      </c>
      <c r="B1303" s="29" t="inlineStr">
        <is>
          <t>Finance &amp; Insurance</t>
        </is>
      </c>
      <c r="C1303" s="29" t="inlineStr">
        <is>
          <t>Finance</t>
        </is>
      </c>
      <c r="D1303" s="29" t="inlineStr">
        <is>
          <t>Financial - Investment Management</t>
        </is>
      </c>
      <c r="E1303" s="18" t="inlineStr">
        <is>
          <t>C</t>
        </is>
      </c>
    </row>
    <row r="1304">
      <c r="A1304" s="24" t="inlineStr">
        <is>
          <t>JHX</t>
        </is>
      </c>
      <c r="B1304" s="29" t="inlineStr">
        <is>
          <t>Nonmetallic Mineral Products</t>
        </is>
      </c>
      <c r="C1304" s="29" t="inlineStr">
        <is>
          <t>Construction</t>
        </is>
      </c>
      <c r="D1304" s="29" t="inlineStr">
        <is>
          <t>Building Products - Miscellaneous</t>
        </is>
      </c>
      <c r="E1304" s="18" t="inlineStr">
        <is>
          <t>C</t>
        </is>
      </c>
    </row>
    <row r="1305">
      <c r="A1305" s="24" t="inlineStr">
        <is>
          <t>JJSF</t>
        </is>
      </c>
      <c r="B1305" s="29" t="inlineStr">
        <is>
          <t>Food, Beverage &amp; Tobacco Products</t>
        </is>
      </c>
      <c r="C1305" s="29" t="inlineStr">
        <is>
          <t>Consumer Staples</t>
        </is>
      </c>
      <c r="D1305" s="29" t="inlineStr">
        <is>
          <t>Food - Miscellaneous</t>
        </is>
      </c>
      <c r="E1305" s="18" t="inlineStr">
        <is>
          <t>D</t>
        </is>
      </c>
    </row>
    <row r="1306">
      <c r="A1306" s="24" t="inlineStr">
        <is>
          <t>JKHY</t>
        </is>
      </c>
      <c r="B1306" s="29" t="inlineStr">
        <is>
          <t>Professional, Scientific &amp; Technical Services</t>
        </is>
      </c>
      <c r="C1306" s="29" t="inlineStr">
        <is>
          <t>Computer and Technology</t>
        </is>
      </c>
      <c r="D1306" s="29" t="inlineStr">
        <is>
          <t>Electronics - Miscellaneous Services</t>
        </is>
      </c>
      <c r="E1306" s="18" t="inlineStr">
        <is>
          <t>C</t>
        </is>
      </c>
    </row>
    <row r="1307">
      <c r="A1307" s="24" t="inlineStr">
        <is>
          <t>JLL</t>
        </is>
      </c>
      <c r="B1307" s="29" t="inlineStr">
        <is>
          <t>Real Estate, Rental &amp; Leasing</t>
        </is>
      </c>
      <c r="C1307" s="29" t="inlineStr">
        <is>
          <t>Finance</t>
        </is>
      </c>
      <c r="D1307" s="29" t="inlineStr">
        <is>
          <t>Real Estate - Operations</t>
        </is>
      </c>
      <c r="E1307" s="18" t="inlineStr">
        <is>
          <t>C</t>
        </is>
      </c>
    </row>
    <row r="1308">
      <c r="A1308" s="24" t="inlineStr">
        <is>
          <t>JMIA</t>
        </is>
      </c>
      <c r="B1308" s="29" t="inlineStr">
        <is>
          <t>Retail Trade</t>
        </is>
      </c>
      <c r="C1308" s="29" t="inlineStr">
        <is>
          <t>Retail-Wholesale</t>
        </is>
      </c>
      <c r="D1308" s="29" t="inlineStr">
        <is>
          <t>Internet - Commerce</t>
        </is>
      </c>
      <c r="E1308" s="18" t="inlineStr">
        <is>
          <t>C</t>
        </is>
      </c>
    </row>
    <row r="1309">
      <c r="A1309" s="24" t="inlineStr">
        <is>
          <t>JNJ</t>
        </is>
      </c>
      <c r="B1309" s="29" t="inlineStr">
        <is>
          <t>Chemical ProductsT</t>
        </is>
      </c>
      <c r="C1309" s="29" t="inlineStr">
        <is>
          <t>Medical</t>
        </is>
      </c>
      <c r="D1309" s="29" t="inlineStr">
        <is>
          <t>Large Cap Pharmaceuticals</t>
        </is>
      </c>
      <c r="E1309" s="18" t="inlineStr">
        <is>
          <t>D</t>
        </is>
      </c>
    </row>
    <row r="1310">
      <c r="A1310" s="24" t="inlineStr">
        <is>
          <t>JNPR</t>
        </is>
      </c>
      <c r="B1310" s="29" t="inlineStr">
        <is>
          <t>Machinery</t>
        </is>
      </c>
      <c r="C1310" s="29" t="inlineStr">
        <is>
          <t>Computer and Technology</t>
        </is>
      </c>
      <c r="D1310" s="29" t="inlineStr">
        <is>
          <t>Wireless Equipment</t>
        </is>
      </c>
      <c r="E1310" s="18" t="inlineStr">
        <is>
          <t>C</t>
        </is>
      </c>
    </row>
    <row r="1311">
      <c r="A1311" s="24" t="inlineStr">
        <is>
          <t>JOBS</t>
        </is>
      </c>
      <c r="B1311" s="29" t="inlineStr">
        <is>
          <t>Management of Companies &amp; Support Services</t>
        </is>
      </c>
      <c r="C1311" s="29" t="inlineStr">
        <is>
          <t>Consumer Staples</t>
        </is>
      </c>
      <c r="D1311" s="29" t="inlineStr">
        <is>
          <t>Publishing - Periodicals</t>
        </is>
      </c>
      <c r="E1311" s="18" t="inlineStr">
        <is>
          <t>C</t>
        </is>
      </c>
    </row>
    <row r="1312">
      <c r="A1312" s="24" t="inlineStr">
        <is>
          <t>JOE</t>
        </is>
      </c>
      <c r="B1312" s="29" t="inlineStr">
        <is>
          <t>Construction</t>
        </is>
      </c>
      <c r="C1312" s="29" t="inlineStr">
        <is>
          <t>Finance</t>
        </is>
      </c>
      <c r="D1312" s="29" t="inlineStr">
        <is>
          <t>Real Estate - Development</t>
        </is>
      </c>
      <c r="E1312" s="18" t="inlineStr">
        <is>
          <t>C</t>
        </is>
      </c>
    </row>
    <row r="1313">
      <c r="A1313" s="24" t="inlineStr">
        <is>
          <t>JOUT</t>
        </is>
      </c>
      <c r="B1313" s="29" t="inlineStr">
        <is>
          <t>Miscellaneous Manufacturing</t>
        </is>
      </c>
      <c r="C1313" s="29" t="inlineStr">
        <is>
          <t>Consumer Discretionary</t>
        </is>
      </c>
      <c r="D1313" s="29" t="inlineStr">
        <is>
          <t>Leisure and Recreation Products</t>
        </is>
      </c>
      <c r="E1313" s="18" t="inlineStr">
        <is>
          <t>C</t>
        </is>
      </c>
    </row>
    <row r="1314">
      <c r="A1314" s="24" t="inlineStr">
        <is>
          <t>JPM</t>
        </is>
      </c>
      <c r="B1314" s="29" t="inlineStr">
        <is>
          <t>Finance &amp; Insurance</t>
        </is>
      </c>
      <c r="C1314" s="29" t="inlineStr">
        <is>
          <t>Finance</t>
        </is>
      </c>
      <c r="D1314" s="29" t="inlineStr">
        <is>
          <t>Banks - Major Regional</t>
        </is>
      </c>
      <c r="E1314" s="18" t="inlineStr">
        <is>
          <t>C</t>
        </is>
      </c>
    </row>
    <row r="1315">
      <c r="A1315" s="24" t="inlineStr">
        <is>
          <t>JRVR</t>
        </is>
      </c>
      <c r="B1315" s="29" t="inlineStr">
        <is>
          <t>Finance &amp; Insurance</t>
        </is>
      </c>
      <c r="C1315" s="29" t="inlineStr">
        <is>
          <t>Finance</t>
        </is>
      </c>
      <c r="D1315" s="29" t="inlineStr">
        <is>
          <t>Insurance - Multi line</t>
        </is>
      </c>
      <c r="E1315" s="18" t="inlineStr">
        <is>
          <t>C</t>
        </is>
      </c>
    </row>
    <row r="1316">
      <c r="A1316" s="24" t="inlineStr">
        <is>
          <t>JWN</t>
        </is>
      </c>
      <c r="B1316" s="29" t="inlineStr">
        <is>
          <t>Retail Trade</t>
        </is>
      </c>
      <c r="C1316" s="29" t="inlineStr">
        <is>
          <t>Retail-Wholesale</t>
        </is>
      </c>
      <c r="D1316" s="29" t="inlineStr">
        <is>
          <t>Retail - Apparel and Shoes</t>
        </is>
      </c>
      <c r="E1316" s="18" t="inlineStr">
        <is>
          <t>C</t>
        </is>
      </c>
    </row>
    <row r="1317">
      <c r="A1317" s="24" t="inlineStr">
        <is>
          <t>K</t>
        </is>
      </c>
      <c r="B1317" s="29" t="inlineStr">
        <is>
          <t>Food, Beverage &amp; Tobacco Products</t>
        </is>
      </c>
      <c r="C1317" s="29" t="inlineStr">
        <is>
          <t>Consumer Staples</t>
        </is>
      </c>
      <c r="D1317" s="29" t="inlineStr">
        <is>
          <t>Food - Miscellaneous</t>
        </is>
      </c>
      <c r="E1317" s="18" t="inlineStr">
        <is>
          <t>D</t>
        </is>
      </c>
    </row>
    <row r="1318">
      <c r="A1318" s="24" t="inlineStr">
        <is>
          <t>KAI</t>
        </is>
      </c>
      <c r="B1318" s="29" t="inlineStr">
        <is>
          <t>Machinery</t>
        </is>
      </c>
      <c r="C1318" s="29" t="inlineStr">
        <is>
          <t>Industrial Products</t>
        </is>
      </c>
      <c r="D1318" s="29" t="inlineStr">
        <is>
          <t xml:space="preserve">Manufacturing - General Industrial </t>
        </is>
      </c>
      <c r="E1318" s="18" t="inlineStr">
        <is>
          <t>C</t>
        </is>
      </c>
    </row>
    <row r="1319">
      <c r="A1319" s="24" t="inlineStr">
        <is>
          <t>KALU</t>
        </is>
      </c>
      <c r="B1319" s="29" t="inlineStr">
        <is>
          <t>Primary Metals</t>
        </is>
      </c>
      <c r="C1319" s="29" t="inlineStr">
        <is>
          <t>Industrial Products</t>
        </is>
      </c>
      <c r="D1319" s="29" t="inlineStr">
        <is>
          <t>Metal Products - Procurement and Fabrication</t>
        </is>
      </c>
      <c r="E1319" s="18" t="inlineStr">
        <is>
          <t>C</t>
        </is>
      </c>
    </row>
    <row r="1320">
      <c r="A1320" s="24" t="inlineStr">
        <is>
          <t>KAMN</t>
        </is>
      </c>
      <c r="B1320" s="29" t="inlineStr">
        <is>
          <t>Transportation Equipment</t>
        </is>
      </c>
      <c r="C1320" s="29" t="inlineStr">
        <is>
          <t>Industrial Products</t>
        </is>
      </c>
      <c r="D1320" s="29" t="inlineStr">
        <is>
          <t xml:space="preserve">Manufacturing - General Industrial </t>
        </is>
      </c>
      <c r="E1320" s="18" t="inlineStr">
        <is>
          <t>C</t>
        </is>
      </c>
    </row>
    <row r="1321">
      <c r="A1321" s="24" t="inlineStr">
        <is>
          <t>KAR</t>
        </is>
      </c>
      <c r="B1321" s="29" t="inlineStr">
        <is>
          <t>Wholesale Trade</t>
        </is>
      </c>
      <c r="C1321" s="29" t="inlineStr">
        <is>
          <t>Retail-Wholesale</t>
        </is>
      </c>
      <c r="D1321" s="29" t="inlineStr">
        <is>
          <t>Retail - Miscellaneous</t>
        </is>
      </c>
      <c r="E1321" s="18" t="inlineStr">
        <is>
          <t>C</t>
        </is>
      </c>
    </row>
    <row r="1322">
      <c r="A1322" s="24" t="inlineStr">
        <is>
          <t>KB</t>
        </is>
      </c>
      <c r="B1322" s="29" t="inlineStr">
        <is>
          <t>Petroleum &amp; Coal Products</t>
        </is>
      </c>
      <c r="C1322" s="29" t="inlineStr">
        <is>
          <t>Finance</t>
        </is>
      </c>
      <c r="D1322" s="29" t="inlineStr">
        <is>
          <t>Banks - Foreign</t>
        </is>
      </c>
      <c r="E1322" s="18" t="inlineStr">
        <is>
          <t>C</t>
        </is>
      </c>
    </row>
    <row r="1323">
      <c r="A1323" s="24" t="inlineStr">
        <is>
          <t>KBAL</t>
        </is>
      </c>
      <c r="B1323" s="29" t="inlineStr">
        <is>
          <t>Furniture &amp; Related Products</t>
        </is>
      </c>
      <c r="C1323" s="29" t="inlineStr">
        <is>
          <t>Consumer Discretionary</t>
        </is>
      </c>
      <c r="D1323" s="29" t="inlineStr">
        <is>
          <t>Furniture</t>
        </is>
      </c>
      <c r="E1323" s="18" t="inlineStr">
        <is>
          <t>C</t>
        </is>
      </c>
    </row>
    <row r="1324">
      <c r="A1324" s="24" t="inlineStr">
        <is>
          <t>KBH</t>
        </is>
      </c>
      <c r="B1324" s="29" t="inlineStr">
        <is>
          <t>Construction</t>
        </is>
      </c>
      <c r="C1324" s="29" t="inlineStr">
        <is>
          <t>Construction</t>
        </is>
      </c>
      <c r="D1324" s="29" t="inlineStr">
        <is>
          <t>Building Products - Home Builders</t>
        </is>
      </c>
      <c r="E1324" s="18" t="inlineStr">
        <is>
          <t>C</t>
        </is>
      </c>
    </row>
    <row r="1325">
      <c r="A1325" s="24" t="inlineStr">
        <is>
          <t>KBR</t>
        </is>
      </c>
      <c r="B1325" s="29" t="inlineStr">
        <is>
          <t>Professional, Scientific &amp; Technical Services</t>
        </is>
      </c>
      <c r="C1325" s="29" t="inlineStr">
        <is>
          <t>Construction</t>
        </is>
      </c>
      <c r="D1325" s="29" t="inlineStr">
        <is>
          <t>Engineering - R and D Services</t>
        </is>
      </c>
      <c r="E1325" s="18" t="inlineStr">
        <is>
          <t>C</t>
        </is>
      </c>
    </row>
    <row r="1326">
      <c r="A1326" s="24" t="inlineStr">
        <is>
          <t>KDP</t>
        </is>
      </c>
      <c r="B1326" s="29" t="inlineStr">
        <is>
          <t>Food, Beverage &amp; Tobacco Products</t>
        </is>
      </c>
      <c r="C1326" s="29" t="inlineStr">
        <is>
          <t>Consumer Staples</t>
        </is>
      </c>
      <c r="D1326" s="29" t="inlineStr">
        <is>
          <t>Beverages - Soft drinks</t>
        </is>
      </c>
      <c r="E1326" s="18" t="inlineStr">
        <is>
          <t>D</t>
        </is>
      </c>
    </row>
    <row r="1327">
      <c r="A1327" s="24" t="inlineStr">
        <is>
          <t>KELYA</t>
        </is>
      </c>
      <c r="B1327" s="29" t="inlineStr">
        <is>
          <t>Management of Companies &amp; Support Services</t>
        </is>
      </c>
      <c r="C1327" s="29" t="inlineStr">
        <is>
          <t>Business Services</t>
        </is>
      </c>
      <c r="D1327" s="29" t="inlineStr">
        <is>
          <t>Staffing Firms</t>
        </is>
      </c>
      <c r="E1327" s="18" t="inlineStr">
        <is>
          <t>C</t>
        </is>
      </c>
    </row>
    <row r="1328">
      <c r="A1328" s="24" t="inlineStr">
        <is>
          <t>KELYB</t>
        </is>
      </c>
      <c r="B1328" s="29" t="inlineStr">
        <is>
          <t>Management of Companies &amp; Support Services</t>
        </is>
      </c>
      <c r="C1328" s="29" t="inlineStr">
        <is>
          <t>Business Services</t>
        </is>
      </c>
      <c r="D1328" s="29" t="inlineStr">
        <is>
          <t>Staffing Firms</t>
        </is>
      </c>
      <c r="E1328" s="18" t="inlineStr">
        <is>
          <t>C</t>
        </is>
      </c>
    </row>
    <row r="1329">
      <c r="A1329" s="24" t="inlineStr">
        <is>
          <t>KEM</t>
        </is>
      </c>
      <c r="B1329" s="29" t="inlineStr">
        <is>
          <t>Primary Metals</t>
        </is>
      </c>
      <c r="C1329" s="29" t="inlineStr">
        <is>
          <t>Computer and Technology</t>
        </is>
      </c>
      <c r="D1329" s="29" t="inlineStr">
        <is>
          <t>Electronics - Miscellaneous Components</t>
        </is>
      </c>
      <c r="E1329" s="18" t="inlineStr">
        <is>
          <t>C</t>
        </is>
      </c>
    </row>
    <row r="1330">
      <c r="A1330" s="24" t="inlineStr">
        <is>
          <t>KEP</t>
        </is>
      </c>
      <c r="B1330" s="29" t="inlineStr">
        <is>
          <t>Utilities</t>
        </is>
      </c>
      <c r="C1330" s="29" t="inlineStr">
        <is>
          <t>Utilities</t>
        </is>
      </c>
      <c r="D1330" s="29" t="inlineStr">
        <is>
          <t>Utility - Electric Power</t>
        </is>
      </c>
      <c r="E1330" s="18" t="inlineStr">
        <is>
          <t>D</t>
        </is>
      </c>
    </row>
    <row r="1331">
      <c r="A1331" s="24" t="inlineStr">
        <is>
          <t>KEX</t>
        </is>
      </c>
      <c r="B1331" s="29" t="inlineStr">
        <is>
          <t>Transportation &amp; Warehousing</t>
        </is>
      </c>
      <c r="C1331" s="29" t="inlineStr">
        <is>
          <t>Transportation</t>
        </is>
      </c>
      <c r="D1331" s="29" t="inlineStr">
        <is>
          <t>Transportation - Shipping</t>
        </is>
      </c>
      <c r="E1331" s="18" t="inlineStr">
        <is>
          <t>C</t>
        </is>
      </c>
    </row>
    <row r="1332">
      <c r="A1332" s="24" t="inlineStr">
        <is>
          <t>KEY</t>
        </is>
      </c>
      <c r="B1332" s="29" t="inlineStr">
        <is>
          <t>Finance &amp; Insurance</t>
        </is>
      </c>
      <c r="C1332" s="29" t="inlineStr">
        <is>
          <t>Finance</t>
        </is>
      </c>
      <c r="D1332" s="29" t="inlineStr">
        <is>
          <t>Banks - Major Regional</t>
        </is>
      </c>
      <c r="E1332" s="18" t="inlineStr">
        <is>
          <t>C</t>
        </is>
      </c>
    </row>
    <row r="1333">
      <c r="A1333" s="24" t="inlineStr">
        <is>
          <t>KEYS</t>
        </is>
      </c>
      <c r="B1333" s="29" t="inlineStr">
        <is>
          <t>Computer &amp; Electronic Products</t>
        </is>
      </c>
      <c r="C1333" s="29" t="inlineStr">
        <is>
          <t>Computer and Technology</t>
        </is>
      </c>
      <c r="D1333" s="29" t="inlineStr">
        <is>
          <t>Electronics - Measuring Instruments</t>
        </is>
      </c>
      <c r="E1333" s="18" t="inlineStr">
        <is>
          <t>C</t>
        </is>
      </c>
    </row>
    <row r="1334">
      <c r="A1334" s="24" t="inlineStr">
        <is>
          <t>KFRC</t>
        </is>
      </c>
      <c r="B1334" s="29" t="inlineStr">
        <is>
          <t>Professional, Scientific &amp; Technical Services</t>
        </is>
      </c>
      <c r="C1334" s="29" t="inlineStr">
        <is>
          <t>Business Services</t>
        </is>
      </c>
      <c r="D1334" s="29" t="inlineStr">
        <is>
          <t>Staffing Firms</t>
        </is>
      </c>
      <c r="E1334" s="18" t="inlineStr">
        <is>
          <t>C</t>
        </is>
      </c>
    </row>
    <row r="1335">
      <c r="A1335" s="24" t="inlineStr">
        <is>
          <t>KFY</t>
        </is>
      </c>
      <c r="B1335" s="29" t="inlineStr">
        <is>
          <t>Management of Companies &amp; Support Services</t>
        </is>
      </c>
      <c r="C1335" s="29" t="inlineStr">
        <is>
          <t>Business Services</t>
        </is>
      </c>
      <c r="D1335" s="29" t="inlineStr">
        <is>
          <t>Staffing Firms</t>
        </is>
      </c>
      <c r="E1335" s="18" t="inlineStr">
        <is>
          <t>C</t>
        </is>
      </c>
    </row>
    <row r="1336">
      <c r="A1336" s="24" t="inlineStr">
        <is>
          <t>KGC</t>
        </is>
      </c>
      <c r="B1336" s="29" t="inlineStr">
        <is>
          <t>Mining</t>
        </is>
      </c>
      <c r="C1336" s="29" t="inlineStr">
        <is>
          <t>Basic Materials</t>
        </is>
      </c>
      <c r="D1336" s="29" t="inlineStr">
        <is>
          <t>Mining - Gold</t>
        </is>
      </c>
      <c r="E1336" s="18" t="inlineStr">
        <is>
          <t>C</t>
        </is>
      </c>
    </row>
    <row r="1337">
      <c r="A1337" s="24" t="inlineStr">
        <is>
          <t>KHC</t>
        </is>
      </c>
      <c r="B1337" s="29" t="inlineStr">
        <is>
          <t>Food, Beverage &amp; Tobacco Products</t>
        </is>
      </c>
      <c r="C1337" s="29" t="inlineStr">
        <is>
          <t>Consumer Staples</t>
        </is>
      </c>
      <c r="D1337" s="29" t="inlineStr">
        <is>
          <t>Food - Miscellaneous</t>
        </is>
      </c>
      <c r="E1337" s="18" t="inlineStr">
        <is>
          <t>D</t>
        </is>
      </c>
    </row>
    <row r="1338">
      <c r="A1338" s="24" t="inlineStr">
        <is>
          <t>KIDS</t>
        </is>
      </c>
      <c r="B1338" s="29" t="inlineStr">
        <is>
          <t>Miscellaneous Manufacturing</t>
        </is>
      </c>
      <c r="C1338" s="29" t="inlineStr">
        <is>
          <t>Medical</t>
        </is>
      </c>
      <c r="D1338" s="29" t="inlineStr">
        <is>
          <t>Medical - Instruments</t>
        </is>
      </c>
      <c r="E1338" s="18" t="inlineStr">
        <is>
          <t>D</t>
        </is>
      </c>
    </row>
    <row r="1339">
      <c r="A1339" s="24" t="inlineStr">
        <is>
          <t>KIM</t>
        </is>
      </c>
      <c r="B1339" s="29" t="inlineStr">
        <is>
          <t>Real Estate, Rental &amp; Leasing</t>
        </is>
      </c>
      <c r="C1339" s="29" t="inlineStr">
        <is>
          <t>Finance</t>
        </is>
      </c>
      <c r="D1339" s="29" t="inlineStr">
        <is>
          <t>REIT and Equity Trust - Retail</t>
        </is>
      </c>
      <c r="E1339" s="18" t="inlineStr">
        <is>
          <t>C</t>
        </is>
      </c>
    </row>
    <row r="1340">
      <c r="A1340" s="24" t="inlineStr">
        <is>
          <t>KL</t>
        </is>
      </c>
      <c r="B1340" s="29" t="inlineStr">
        <is>
          <t>Mining</t>
        </is>
      </c>
      <c r="C1340" s="29" t="inlineStr">
        <is>
          <t>Basic Materials</t>
        </is>
      </c>
      <c r="D1340" s="29" t="inlineStr">
        <is>
          <t>Mining - Gold</t>
        </is>
      </c>
      <c r="E1340" s="18" t="inlineStr">
        <is>
          <t>C</t>
        </is>
      </c>
    </row>
    <row r="1341">
      <c r="A1341" s="24" t="inlineStr">
        <is>
          <t>KLAC</t>
        </is>
      </c>
      <c r="B1341" s="29" t="inlineStr">
        <is>
          <t>Computer &amp; Electronic Products</t>
        </is>
      </c>
      <c r="C1341" s="29" t="inlineStr">
        <is>
          <t>Computer and Technology</t>
        </is>
      </c>
      <c r="D1341" s="29" t="inlineStr">
        <is>
          <t>Semiconductor Equipment - Wafer Fabrication</t>
        </is>
      </c>
      <c r="E1341" s="18" t="inlineStr">
        <is>
          <t>C</t>
        </is>
      </c>
    </row>
    <row r="1342">
      <c r="A1342" s="24" t="inlineStr">
        <is>
          <t>KLIC</t>
        </is>
      </c>
      <c r="B1342" s="29" t="inlineStr">
        <is>
          <t>Computer &amp; Electronic Products</t>
        </is>
      </c>
      <c r="C1342" s="29" t="inlineStr">
        <is>
          <t>Computer and Technology</t>
        </is>
      </c>
      <c r="D1342" s="29" t="inlineStr">
        <is>
          <t>Electronics - Manufacturing Machinery</t>
        </is>
      </c>
      <c r="E1342" s="18" t="inlineStr">
        <is>
          <t>C</t>
        </is>
      </c>
    </row>
    <row r="1343">
      <c r="A1343" s="24" t="inlineStr">
        <is>
          <t>KMB</t>
        </is>
      </c>
      <c r="B1343" s="29" t="inlineStr">
        <is>
          <t>Paper Products</t>
        </is>
      </c>
      <c r="C1343" s="29" t="inlineStr">
        <is>
          <t>Consumer Staples</t>
        </is>
      </c>
      <c r="D1343" s="29" t="inlineStr">
        <is>
          <t>Consumer Products - Staples</t>
        </is>
      </c>
      <c r="E1343" s="18" t="inlineStr">
        <is>
          <t>D</t>
        </is>
      </c>
    </row>
    <row r="1344">
      <c r="A1344" s="24" t="inlineStr">
        <is>
          <t>KMI</t>
        </is>
      </c>
      <c r="B1344" s="29" t="inlineStr">
        <is>
          <t>Mining</t>
        </is>
      </c>
      <c r="C1344" s="29" t="inlineStr">
        <is>
          <t>Oils-Energy</t>
        </is>
      </c>
      <c r="D1344" s="29" t="inlineStr">
        <is>
          <t>Oil and Gas - Production and Pipelines</t>
        </is>
      </c>
      <c r="E1344" s="18" t="inlineStr">
        <is>
          <t>D</t>
        </is>
      </c>
    </row>
    <row r="1345">
      <c r="A1345" s="24" t="inlineStr">
        <is>
          <t>KMPR</t>
        </is>
      </c>
      <c r="B1345" s="29" t="inlineStr">
        <is>
          <t>Finance &amp; Insurance</t>
        </is>
      </c>
      <c r="C1345" s="29" t="inlineStr">
        <is>
          <t>Finance</t>
        </is>
      </c>
      <c r="D1345" s="29" t="inlineStr">
        <is>
          <t>Insurance - Multi line</t>
        </is>
      </c>
      <c r="E1345" s="18" t="inlineStr">
        <is>
          <t>C</t>
        </is>
      </c>
    </row>
    <row r="1346">
      <c r="A1346" s="24" t="inlineStr">
        <is>
          <t>KMT</t>
        </is>
      </c>
      <c r="B1346" s="29" t="inlineStr">
        <is>
          <t>Machinery</t>
        </is>
      </c>
      <c r="C1346" s="29" t="inlineStr">
        <is>
          <t>Industrial Products</t>
        </is>
      </c>
      <c r="D1346" s="29" t="inlineStr">
        <is>
          <t>Manufacturing - Tools &amp; Related Products</t>
        </is>
      </c>
      <c r="E1346" s="18" t="inlineStr">
        <is>
          <t>C</t>
        </is>
      </c>
    </row>
    <row r="1347">
      <c r="A1347" s="24" t="inlineStr">
        <is>
          <t>KMX</t>
        </is>
      </c>
      <c r="B1347" s="29" t="inlineStr">
        <is>
          <t>Wholesale Trade</t>
        </is>
      </c>
      <c r="C1347" s="29" t="inlineStr">
        <is>
          <t>Retail-Wholesale</t>
        </is>
      </c>
      <c r="D1347" s="29" t="inlineStr">
        <is>
          <t>Automotive - Retail and Wholesale - Parts</t>
        </is>
      </c>
      <c r="E1347" s="18" t="inlineStr">
        <is>
          <t>C</t>
        </is>
      </c>
    </row>
    <row r="1348">
      <c r="A1348" s="24" t="inlineStr">
        <is>
          <t>KN</t>
        </is>
      </c>
      <c r="B1348" s="29" t="inlineStr">
        <is>
          <t>Computer &amp; Electronic Products</t>
        </is>
      </c>
      <c r="C1348" s="29" t="inlineStr">
        <is>
          <t>Computer and Technology</t>
        </is>
      </c>
      <c r="D1348" s="29" t="inlineStr">
        <is>
          <t>Communication - Components</t>
        </is>
      </c>
      <c r="E1348" s="18" t="inlineStr">
        <is>
          <t>C</t>
        </is>
      </c>
    </row>
    <row r="1349">
      <c r="A1349" s="24" t="inlineStr">
        <is>
          <t>KNL</t>
        </is>
      </c>
      <c r="B1349" s="29" t="inlineStr">
        <is>
          <t>Furniture &amp; Related Products</t>
        </is>
      </c>
      <c r="C1349" s="29" t="inlineStr">
        <is>
          <t>Business Services</t>
        </is>
      </c>
      <c r="D1349" s="29" t="inlineStr">
        <is>
          <t>Business - Office Products</t>
        </is>
      </c>
      <c r="E1349" s="18" t="inlineStr">
        <is>
          <t>C</t>
        </is>
      </c>
    </row>
    <row r="1350">
      <c r="A1350" s="24" t="inlineStr">
        <is>
          <t>KNOP</t>
        </is>
      </c>
      <c r="B1350" s="29" t="inlineStr">
        <is>
          <t>Transportation &amp; Warehousing</t>
        </is>
      </c>
      <c r="C1350" s="29" t="inlineStr">
        <is>
          <t>Transportation</t>
        </is>
      </c>
      <c r="D1350" s="29" t="inlineStr">
        <is>
          <t>Transportation - Shipping</t>
        </is>
      </c>
      <c r="E1350" s="18" t="inlineStr">
        <is>
          <t>C</t>
        </is>
      </c>
    </row>
    <row r="1351">
      <c r="A1351" s="24" t="inlineStr">
        <is>
          <t>KNSA</t>
        </is>
      </c>
      <c r="B1351" s="29" t="inlineStr">
        <is>
          <t>Chemical ProductsT</t>
        </is>
      </c>
      <c r="C1351" s="29" t="inlineStr">
        <is>
          <t>Medical</t>
        </is>
      </c>
      <c r="D1351" s="29" t="inlineStr">
        <is>
          <t>Medical - Biomedical and Genetics</t>
        </is>
      </c>
      <c r="E1351" s="18" t="inlineStr">
        <is>
          <t>D</t>
        </is>
      </c>
    </row>
    <row r="1352">
      <c r="A1352" s="24" t="inlineStr">
        <is>
          <t>KNSL</t>
        </is>
      </c>
      <c r="B1352" s="29" t="inlineStr">
        <is>
          <t>Finance &amp; Insurance</t>
        </is>
      </c>
      <c r="C1352" s="29" t="inlineStr">
        <is>
          <t>Finance</t>
        </is>
      </c>
      <c r="D1352" s="29" t="inlineStr">
        <is>
          <t>Insurance - Property and Casualty</t>
        </is>
      </c>
      <c r="E1352" s="18" t="inlineStr">
        <is>
          <t>C</t>
        </is>
      </c>
    </row>
    <row r="1353">
      <c r="A1353" s="24" t="inlineStr">
        <is>
          <t>KNX</t>
        </is>
      </c>
      <c r="B1353" s="29" t="inlineStr">
        <is>
          <t>Transportation &amp; Warehousing</t>
        </is>
      </c>
      <c r="C1353" s="29" t="inlineStr">
        <is>
          <t>Transportation</t>
        </is>
      </c>
      <c r="D1353" s="29" t="inlineStr">
        <is>
          <t>Transportation - Truck</t>
        </is>
      </c>
      <c r="E1353" s="18" t="inlineStr">
        <is>
          <t>C</t>
        </is>
      </c>
    </row>
    <row r="1354">
      <c r="A1354" s="24" t="inlineStr">
        <is>
          <t>KO</t>
        </is>
      </c>
      <c r="B1354" s="29" t="inlineStr">
        <is>
          <t>Food, Beverage &amp; Tobacco Products</t>
        </is>
      </c>
      <c r="C1354" s="29" t="inlineStr">
        <is>
          <t>Consumer Staples</t>
        </is>
      </c>
      <c r="D1354" s="29" t="inlineStr">
        <is>
          <t>Beverages - Soft drinks</t>
        </is>
      </c>
      <c r="E1354" s="18" t="inlineStr">
        <is>
          <t>D</t>
        </is>
      </c>
    </row>
    <row r="1355">
      <c r="A1355" s="24" t="inlineStr">
        <is>
          <t>KOF</t>
        </is>
      </c>
      <c r="B1355" s="29" t="inlineStr">
        <is>
          <t>Food, Beverage &amp; Tobacco Products</t>
        </is>
      </c>
      <c r="C1355" s="29" t="inlineStr">
        <is>
          <t>Consumer Staples</t>
        </is>
      </c>
      <c r="D1355" s="29" t="inlineStr">
        <is>
          <t>Beverages - Soft drinks</t>
        </is>
      </c>
      <c r="E1355" s="18" t="inlineStr">
        <is>
          <t>D</t>
        </is>
      </c>
    </row>
    <row r="1356">
      <c r="A1356" s="24" t="inlineStr">
        <is>
          <t>KOP</t>
        </is>
      </c>
      <c r="B1356" s="29" t="inlineStr">
        <is>
          <t>Chemical ProductsT</t>
        </is>
      </c>
      <c r="C1356" s="29" t="inlineStr">
        <is>
          <t>Basic Materials</t>
        </is>
      </c>
      <c r="D1356" s="29" t="inlineStr">
        <is>
          <t xml:space="preserve">Chemical - Diversified </t>
        </is>
      </c>
      <c r="E1356" s="18" t="inlineStr">
        <is>
          <t>C</t>
        </is>
      </c>
    </row>
    <row r="1357">
      <c r="A1357" s="24" t="inlineStr">
        <is>
          <t>KOS</t>
        </is>
      </c>
      <c r="B1357" s="29" t="inlineStr">
        <is>
          <t>Mining</t>
        </is>
      </c>
      <c r="C1357" s="29" t="inlineStr">
        <is>
          <t>Oils-Energy</t>
        </is>
      </c>
      <c r="D1357" s="29" t="inlineStr">
        <is>
          <t>Oil and Gas - Exploration and Production - International</t>
        </is>
      </c>
      <c r="E1357" s="18" t="inlineStr">
        <is>
          <t>D</t>
        </is>
      </c>
    </row>
    <row r="1358">
      <c r="A1358" s="24" t="inlineStr">
        <is>
          <t>KPTI</t>
        </is>
      </c>
      <c r="B1358" s="29" t="inlineStr">
        <is>
          <t>Chemical ProductsT</t>
        </is>
      </c>
      <c r="C1358" s="29" t="inlineStr">
        <is>
          <t>Medical</t>
        </is>
      </c>
      <c r="D1358" s="29" t="inlineStr">
        <is>
          <t>Medical - Drugs</t>
        </is>
      </c>
      <c r="E1358" s="18" t="inlineStr">
        <is>
          <t>D</t>
        </is>
      </c>
    </row>
    <row r="1359">
      <c r="A1359" s="24" t="inlineStr">
        <is>
          <t>KR</t>
        </is>
      </c>
      <c r="B1359" s="29" t="inlineStr">
        <is>
          <t>Retail Trade</t>
        </is>
      </c>
      <c r="C1359" s="29" t="inlineStr">
        <is>
          <t>Retail-Wholesale</t>
        </is>
      </c>
      <c r="D1359" s="29" t="inlineStr">
        <is>
          <t>Retail - Supermarkets</t>
        </is>
      </c>
      <c r="E1359" s="18" t="inlineStr">
        <is>
          <t>D</t>
        </is>
      </c>
    </row>
    <row r="1360">
      <c r="A1360" s="24" t="inlineStr">
        <is>
          <t>KRA</t>
        </is>
      </c>
      <c r="B1360" s="29" t="inlineStr">
        <is>
          <t>Chemical ProductsT</t>
        </is>
      </c>
      <c r="C1360" s="29" t="inlineStr">
        <is>
          <t>Basic Materials</t>
        </is>
      </c>
      <c r="D1360" s="29" t="inlineStr">
        <is>
          <t>Chemical - Specialty</t>
        </is>
      </c>
      <c r="E1360" s="18" t="inlineStr">
        <is>
          <t>C</t>
        </is>
      </c>
    </row>
    <row r="1361">
      <c r="A1361" s="24" t="inlineStr">
        <is>
          <t>KRC</t>
        </is>
      </c>
      <c r="B1361" s="29" t="inlineStr">
        <is>
          <t>Real Estate, Rental &amp; Leasing</t>
        </is>
      </c>
      <c r="C1361" s="29" t="inlineStr">
        <is>
          <t>Finance</t>
        </is>
      </c>
      <c r="D1361" s="29" t="inlineStr">
        <is>
          <t>REIT and Equity Trust - Other</t>
        </is>
      </c>
      <c r="E1361" s="18" t="inlineStr">
        <is>
          <t>C</t>
        </is>
      </c>
    </row>
    <row r="1362">
      <c r="A1362" s="24" t="inlineStr">
        <is>
          <t>KREF</t>
        </is>
      </c>
      <c r="B1362" s="29" t="inlineStr">
        <is>
          <t>Finance &amp; Insurance</t>
        </is>
      </c>
      <c r="C1362" s="29" t="inlineStr">
        <is>
          <t>Finance</t>
        </is>
      </c>
      <c r="D1362" s="29" t="inlineStr">
        <is>
          <t>REIT and Equity Trust</t>
        </is>
      </c>
      <c r="E1362" s="18" t="inlineStr">
        <is>
          <t>C</t>
        </is>
      </c>
    </row>
    <row r="1363">
      <c r="A1363" s="24" t="inlineStr">
        <is>
          <t>KRG</t>
        </is>
      </c>
      <c r="B1363" s="29" t="inlineStr">
        <is>
          <t>Real Estate, Rental &amp; Leasing</t>
        </is>
      </c>
      <c r="C1363" s="29" t="inlineStr">
        <is>
          <t>Finance</t>
        </is>
      </c>
      <c r="D1363" s="29" t="inlineStr">
        <is>
          <t>REIT and Equity Trust - Retail</t>
        </is>
      </c>
      <c r="E1363" s="18" t="inlineStr">
        <is>
          <t>C</t>
        </is>
      </c>
    </row>
    <row r="1364">
      <c r="A1364" s="24" t="inlineStr">
        <is>
          <t>KRNY</t>
        </is>
      </c>
      <c r="B1364" s="29" t="inlineStr">
        <is>
          <t>Finance &amp; Insurance</t>
        </is>
      </c>
      <c r="C1364" s="29" t="inlineStr">
        <is>
          <t>Finance</t>
        </is>
      </c>
      <c r="D1364" s="29" t="inlineStr">
        <is>
          <t>Financial - Savings and Loan</t>
        </is>
      </c>
      <c r="E1364" s="18" t="inlineStr">
        <is>
          <t>C</t>
        </is>
      </c>
    </row>
    <row r="1365">
      <c r="A1365" s="24" t="inlineStr">
        <is>
          <t>KRO</t>
        </is>
      </c>
      <c r="B1365" s="29" t="inlineStr">
        <is>
          <t>Chemical ProductsT</t>
        </is>
      </c>
      <c r="C1365" s="29" t="inlineStr">
        <is>
          <t>Basic Materials</t>
        </is>
      </c>
      <c r="D1365" s="29" t="inlineStr">
        <is>
          <t xml:space="preserve">Chemical - Diversified </t>
        </is>
      </c>
      <c r="E1365" s="18" t="inlineStr">
        <is>
          <t>C</t>
        </is>
      </c>
    </row>
    <row r="1366">
      <c r="A1366" s="24" t="inlineStr">
        <is>
          <t>KRYS</t>
        </is>
      </c>
      <c r="B1366" s="29" t="inlineStr">
        <is>
          <t>Chemical ProductsT</t>
        </is>
      </c>
      <c r="C1366" s="29" t="inlineStr">
        <is>
          <t>Medical</t>
        </is>
      </c>
      <c r="D1366" s="29" t="inlineStr">
        <is>
          <t>Medical - Biomedical and Genetics</t>
        </is>
      </c>
      <c r="E1366" s="18" t="inlineStr">
        <is>
          <t>D</t>
        </is>
      </c>
    </row>
    <row r="1367">
      <c r="A1367" s="24" t="inlineStr">
        <is>
          <t>KSS</t>
        </is>
      </c>
      <c r="B1367" s="29" t="inlineStr">
        <is>
          <t>Retail Trade</t>
        </is>
      </c>
      <c r="C1367" s="29" t="inlineStr">
        <is>
          <t>Retail-Wholesale</t>
        </is>
      </c>
      <c r="D1367" s="29" t="inlineStr">
        <is>
          <t>Retail - Regional Department Stores</t>
        </is>
      </c>
      <c r="E1367" s="18" t="inlineStr">
        <is>
          <t>C</t>
        </is>
      </c>
    </row>
    <row r="1368">
      <c r="A1368" s="24" t="inlineStr">
        <is>
          <t>KSU</t>
        </is>
      </c>
      <c r="B1368" s="29" t="inlineStr">
        <is>
          <t>Transportation &amp; Warehousing</t>
        </is>
      </c>
      <c r="C1368" s="29" t="inlineStr">
        <is>
          <t>Transportation</t>
        </is>
      </c>
      <c r="D1368" s="29" t="inlineStr">
        <is>
          <t>Transportation - Rail</t>
        </is>
      </c>
      <c r="E1368" s="18" t="inlineStr">
        <is>
          <t>C</t>
        </is>
      </c>
    </row>
    <row r="1369">
      <c r="A1369" s="24" t="inlineStr">
        <is>
          <t>KTB</t>
        </is>
      </c>
      <c r="B1369" s="29" t="inlineStr">
        <is>
          <t>Miscellaneous Manufacturing</t>
        </is>
      </c>
      <c r="C1369" s="29" t="inlineStr">
        <is>
          <t>Consumer Discretionary</t>
        </is>
      </c>
      <c r="D1369" s="29" t="inlineStr">
        <is>
          <t>Textile - Apparel</t>
        </is>
      </c>
      <c r="E1369" s="18" t="inlineStr">
        <is>
          <t>C</t>
        </is>
      </c>
    </row>
    <row r="1370">
      <c r="A1370" s="24" t="inlineStr">
        <is>
          <t>KTOS</t>
        </is>
      </c>
      <c r="B1370" s="29" t="inlineStr">
        <is>
          <t>Public Administration</t>
        </is>
      </c>
      <c r="C1370" s="29" t="inlineStr">
        <is>
          <t>Aerospace</t>
        </is>
      </c>
      <c r="D1370" s="29" t="inlineStr">
        <is>
          <t>Aerospace - Defense Equipment</t>
        </is>
      </c>
      <c r="E1370" s="18" t="inlineStr">
        <is>
          <t>C</t>
        </is>
      </c>
    </row>
    <row r="1371">
      <c r="A1371" s="24" t="inlineStr">
        <is>
          <t>KURA</t>
        </is>
      </c>
      <c r="B1371" s="29" t="inlineStr">
        <is>
          <t>Chemical ProductsT</t>
        </is>
      </c>
      <c r="C1371" s="29" t="inlineStr">
        <is>
          <t>Medical</t>
        </is>
      </c>
      <c r="D1371" s="29" t="inlineStr">
        <is>
          <t>Medical - Biomedical and Genetics</t>
        </is>
      </c>
      <c r="E1371" s="18" t="inlineStr">
        <is>
          <t>D</t>
        </is>
      </c>
    </row>
    <row r="1372">
      <c r="A1372" s="24" t="inlineStr">
        <is>
          <t>KW</t>
        </is>
      </c>
      <c r="B1372" s="29" t="inlineStr">
        <is>
          <t>Real Estate, Rental &amp; Leasing</t>
        </is>
      </c>
      <c r="C1372" s="29" t="inlineStr">
        <is>
          <t>Finance</t>
        </is>
      </c>
      <c r="D1372" s="29" t="inlineStr">
        <is>
          <t>Real Estate - Operations</t>
        </is>
      </c>
      <c r="E1372" s="18" t="inlineStr">
        <is>
          <t>C</t>
        </is>
      </c>
    </row>
    <row r="1373">
      <c r="A1373" s="24" t="inlineStr">
        <is>
          <t>KWR</t>
        </is>
      </c>
      <c r="B1373" s="29" t="inlineStr">
        <is>
          <t>Chemical ProductsT</t>
        </is>
      </c>
      <c r="C1373" s="29" t="inlineStr">
        <is>
          <t>Basic Materials</t>
        </is>
      </c>
      <c r="D1373" s="29" t="inlineStr">
        <is>
          <t>Chemical - Specialty</t>
        </is>
      </c>
      <c r="E1373" s="18" t="inlineStr">
        <is>
          <t>C</t>
        </is>
      </c>
    </row>
    <row r="1374">
      <c r="A1374" s="24" t="inlineStr">
        <is>
          <t>L</t>
        </is>
      </c>
      <c r="B1374" s="29" t="inlineStr">
        <is>
          <t>Finance &amp; Insurance</t>
        </is>
      </c>
      <c r="C1374" s="29" t="inlineStr">
        <is>
          <t>Finance</t>
        </is>
      </c>
      <c r="D1374" s="29" t="inlineStr">
        <is>
          <t>Insurance - Multi line</t>
        </is>
      </c>
      <c r="E1374" s="18" t="inlineStr">
        <is>
          <t>C</t>
        </is>
      </c>
    </row>
    <row r="1375">
      <c r="A1375" s="24" t="inlineStr">
        <is>
          <t>LAD</t>
        </is>
      </c>
      <c r="B1375" s="29" t="inlineStr">
        <is>
          <t>Retail Trade</t>
        </is>
      </c>
      <c r="C1375" s="29" t="inlineStr">
        <is>
          <t>Retail-Wholesale</t>
        </is>
      </c>
      <c r="D1375" s="29" t="inlineStr">
        <is>
          <t>Automotive - Retail and Whole Sales</t>
        </is>
      </c>
      <c r="E1375" s="18" t="inlineStr">
        <is>
          <t>C</t>
        </is>
      </c>
    </row>
    <row r="1376">
      <c r="A1376" s="24" t="inlineStr">
        <is>
          <t>LADR</t>
        </is>
      </c>
      <c r="B1376" s="29" t="inlineStr">
        <is>
          <t>Real Estate, Rental &amp; Leasing</t>
        </is>
      </c>
      <c r="C1376" s="29" t="inlineStr">
        <is>
          <t>Finance</t>
        </is>
      </c>
      <c r="D1376" s="29" t="inlineStr">
        <is>
          <t>REIT and Equity Trust</t>
        </is>
      </c>
      <c r="E1376" s="18" t="inlineStr">
        <is>
          <t>C</t>
        </is>
      </c>
    </row>
    <row r="1377">
      <c r="A1377" s="24" t="inlineStr">
        <is>
          <t>LAMR</t>
        </is>
      </c>
      <c r="B1377" s="29" t="inlineStr">
        <is>
          <t>Finance &amp; Insurance</t>
        </is>
      </c>
      <c r="C1377" s="29" t="inlineStr">
        <is>
          <t>Finance</t>
        </is>
      </c>
      <c r="D1377" s="29" t="inlineStr">
        <is>
          <t>REIT and Equity Trust - Other</t>
        </is>
      </c>
      <c r="E1377" s="18" t="inlineStr">
        <is>
          <t>C</t>
        </is>
      </c>
    </row>
    <row r="1378">
      <c r="A1378" s="24" t="inlineStr">
        <is>
          <t>LANC</t>
        </is>
      </c>
      <c r="B1378" s="29" t="inlineStr">
        <is>
          <t>Food, Beverage &amp; Tobacco Products</t>
        </is>
      </c>
      <c r="C1378" s="29" t="inlineStr">
        <is>
          <t>Consumer Staples</t>
        </is>
      </c>
      <c r="D1378" s="29" t="inlineStr">
        <is>
          <t>Food - Miscellaneous</t>
        </is>
      </c>
      <c r="E1378" s="18" t="inlineStr">
        <is>
          <t>D</t>
        </is>
      </c>
    </row>
    <row r="1379">
      <c r="A1379" s="24" t="inlineStr">
        <is>
          <t>LASR</t>
        </is>
      </c>
      <c r="B1379" s="29" t="inlineStr">
        <is>
          <t>Computer &amp; Electronic Products</t>
        </is>
      </c>
      <c r="C1379" s="29" t="inlineStr">
        <is>
          <t>Computer and Technology</t>
        </is>
      </c>
      <c r="D1379" s="29" t="inlineStr">
        <is>
          <t>Electronics - Semiconductors</t>
        </is>
      </c>
      <c r="E1379" s="18" t="inlineStr">
        <is>
          <t>C</t>
        </is>
      </c>
    </row>
    <row r="1380">
      <c r="A1380" s="24" t="inlineStr">
        <is>
          <t>LAUR</t>
        </is>
      </c>
      <c r="B1380" s="29" t="inlineStr">
        <is>
          <t>Educational Services</t>
        </is>
      </c>
      <c r="C1380" s="29" t="inlineStr">
        <is>
          <t>Consumer Discretionary</t>
        </is>
      </c>
      <c r="D1380" s="29" t="inlineStr">
        <is>
          <t>Schools</t>
        </is>
      </c>
      <c r="E1380" s="18" t="inlineStr">
        <is>
          <t>D</t>
        </is>
      </c>
    </row>
    <row r="1381">
      <c r="A1381" s="24" t="inlineStr">
        <is>
          <t>LAZ</t>
        </is>
      </c>
      <c r="B1381" s="29" t="inlineStr">
        <is>
          <t>Finance &amp; Insurance</t>
        </is>
      </c>
      <c r="C1381" s="29" t="inlineStr">
        <is>
          <t>Finance</t>
        </is>
      </c>
      <c r="D1381" s="29" t="inlineStr">
        <is>
          <t>Financial - Investment Management</t>
        </is>
      </c>
      <c r="E1381" s="18" t="inlineStr">
        <is>
          <t>C</t>
        </is>
      </c>
    </row>
    <row r="1382">
      <c r="A1382" s="24" t="inlineStr">
        <is>
          <t>LB</t>
        </is>
      </c>
      <c r="B1382" s="29" t="inlineStr">
        <is>
          <t>Retail Trade</t>
        </is>
      </c>
      <c r="C1382" s="29" t="inlineStr">
        <is>
          <t>Retail-Wholesale</t>
        </is>
      </c>
      <c r="D1382" s="29" t="inlineStr">
        <is>
          <t>Retail - Apparel and Shoes</t>
        </is>
      </c>
      <c r="E1382" s="18" t="inlineStr">
        <is>
          <t>C</t>
        </is>
      </c>
    </row>
    <row r="1383">
      <c r="A1383" s="24" t="inlineStr">
        <is>
          <t>LBAI</t>
        </is>
      </c>
      <c r="B1383" s="29" t="inlineStr">
        <is>
          <t>Finance &amp; Insurance</t>
        </is>
      </c>
      <c r="C1383" s="29" t="inlineStr">
        <is>
          <t>Finance</t>
        </is>
      </c>
      <c r="D1383" s="29" t="inlineStr">
        <is>
          <t>Banks - Northeast</t>
        </is>
      </c>
      <c r="E1383" s="18" t="inlineStr">
        <is>
          <t>C</t>
        </is>
      </c>
    </row>
    <row r="1384">
      <c r="A1384" s="24" t="inlineStr">
        <is>
          <t>LBC</t>
        </is>
      </c>
      <c r="B1384" s="29" t="inlineStr">
        <is>
          <t>Finance &amp; Insurance</t>
        </is>
      </c>
      <c r="C1384" s="29" t="inlineStr">
        <is>
          <t>Finance</t>
        </is>
      </c>
      <c r="D1384" s="29" t="inlineStr">
        <is>
          <t>Banks - Southwest</t>
        </is>
      </c>
      <c r="E1384" s="18" t="inlineStr">
        <is>
          <t>C</t>
        </is>
      </c>
    </row>
    <row r="1385">
      <c r="A1385" s="24" t="inlineStr">
        <is>
          <t>LBRDA</t>
        </is>
      </c>
      <c r="B1385" s="29" t="inlineStr">
        <is>
          <t>Information</t>
        </is>
      </c>
      <c r="C1385" s="29" t="inlineStr">
        <is>
          <t>Consumer Discretionary</t>
        </is>
      </c>
      <c r="D1385" s="29" t="inlineStr">
        <is>
          <t>Cable Television</t>
        </is>
      </c>
      <c r="E1385" s="18" t="inlineStr">
        <is>
          <t>D</t>
        </is>
      </c>
    </row>
    <row r="1386">
      <c r="A1386" s="24" t="inlineStr">
        <is>
          <t>LBRDK</t>
        </is>
      </c>
      <c r="B1386" s="29" t="inlineStr">
        <is>
          <t>Information</t>
        </is>
      </c>
      <c r="C1386" s="29" t="inlineStr">
        <is>
          <t>Consumer Discretionary</t>
        </is>
      </c>
      <c r="D1386" s="29" t="inlineStr">
        <is>
          <t>Cable Television</t>
        </is>
      </c>
      <c r="E1386" s="18" t="inlineStr">
        <is>
          <t>D</t>
        </is>
      </c>
    </row>
    <row r="1387">
      <c r="A1387" s="24" t="inlineStr">
        <is>
          <t>LBRT</t>
        </is>
      </c>
      <c r="B1387" s="29" t="inlineStr">
        <is>
          <t>Mining</t>
        </is>
      </c>
      <c r="C1387" s="29" t="inlineStr">
        <is>
          <t>Oils-Energy</t>
        </is>
      </c>
      <c r="D1387" s="29" t="inlineStr">
        <is>
          <t>Oil and Gas - Field Services</t>
        </is>
      </c>
      <c r="E1387" s="18" t="inlineStr">
        <is>
          <t>D</t>
        </is>
      </c>
    </row>
    <row r="1388">
      <c r="A1388" s="24" t="inlineStr">
        <is>
          <t>LC</t>
        </is>
      </c>
      <c r="B1388" s="29" t="inlineStr">
        <is>
          <t>Finance &amp; Insurance</t>
        </is>
      </c>
      <c r="C1388" s="29" t="inlineStr">
        <is>
          <t>Finance</t>
        </is>
      </c>
      <c r="D1388" s="29" t="inlineStr">
        <is>
          <t>Financial - Miscellaneous Services</t>
        </is>
      </c>
      <c r="E1388" s="18" t="inlineStr">
        <is>
          <t>C</t>
        </is>
      </c>
    </row>
    <row r="1389">
      <c r="A1389" s="24" t="inlineStr">
        <is>
          <t>LCII</t>
        </is>
      </c>
      <c r="B1389" s="29" t="inlineStr">
        <is>
          <t>Fabricated Metal Products</t>
        </is>
      </c>
      <c r="C1389" s="29" t="inlineStr">
        <is>
          <t>Auto-Tires-Trucks</t>
        </is>
      </c>
      <c r="D1389" s="29" t="inlineStr">
        <is>
          <t>Automotive - Original Equipment</t>
        </is>
      </c>
      <c r="E1389" s="18" t="inlineStr">
        <is>
          <t>C</t>
        </is>
      </c>
    </row>
    <row r="1390">
      <c r="A1390" s="24" t="inlineStr">
        <is>
          <t>LDOS</t>
        </is>
      </c>
      <c r="B1390" s="29" t="inlineStr">
        <is>
          <t>Professional, Scientific &amp; Technical Services</t>
        </is>
      </c>
      <c r="C1390" s="29" t="inlineStr">
        <is>
          <t>Aerospace</t>
        </is>
      </c>
      <c r="D1390" s="29" t="inlineStr">
        <is>
          <t>Aerospace - Defense</t>
        </is>
      </c>
      <c r="E1390" s="18" t="inlineStr">
        <is>
          <t>C</t>
        </is>
      </c>
    </row>
    <row r="1391">
      <c r="A1391" s="24" t="inlineStr">
        <is>
          <t>LEA</t>
        </is>
      </c>
      <c r="B1391" s="29" t="inlineStr">
        <is>
          <t>Transportation Equipment</t>
        </is>
      </c>
      <c r="C1391" s="29" t="inlineStr">
        <is>
          <t>Auto-Tires-Trucks</t>
        </is>
      </c>
      <c r="D1391" s="29" t="inlineStr">
        <is>
          <t>Automotive - Original Equipment</t>
        </is>
      </c>
      <c r="E1391" s="18" t="inlineStr">
        <is>
          <t>C</t>
        </is>
      </c>
    </row>
    <row r="1392">
      <c r="A1392" s="24" t="inlineStr">
        <is>
          <t>LECO</t>
        </is>
      </c>
      <c r="B1392" s="29" t="inlineStr">
        <is>
          <t>Machinery</t>
        </is>
      </c>
      <c r="C1392" s="29" t="inlineStr">
        <is>
          <t>Industrial Products</t>
        </is>
      </c>
      <c r="D1392" s="29" t="inlineStr">
        <is>
          <t>Manufacturing - Tools &amp; Related Products</t>
        </is>
      </c>
      <c r="E1392" s="18" t="inlineStr">
        <is>
          <t>C</t>
        </is>
      </c>
    </row>
    <row r="1393">
      <c r="A1393" s="24" t="inlineStr">
        <is>
          <t>LEG</t>
        </is>
      </c>
      <c r="B1393" s="29" t="inlineStr">
        <is>
          <t>Furniture &amp; Related Products</t>
        </is>
      </c>
      <c r="C1393" s="29" t="inlineStr">
        <is>
          <t>Consumer Discretionary</t>
        </is>
      </c>
      <c r="D1393" s="29" t="inlineStr">
        <is>
          <t>Furniture</t>
        </is>
      </c>
      <c r="E1393" s="18" t="inlineStr">
        <is>
          <t>C</t>
        </is>
      </c>
    </row>
    <row r="1394">
      <c r="A1394" s="24" t="inlineStr">
        <is>
          <t>LEN</t>
        </is>
      </c>
      <c r="B1394" s="29" t="inlineStr">
        <is>
          <t>Construction</t>
        </is>
      </c>
      <c r="C1394" s="29" t="inlineStr">
        <is>
          <t>Construction</t>
        </is>
      </c>
      <c r="D1394" s="29" t="inlineStr">
        <is>
          <t>Building Products - Home Builders</t>
        </is>
      </c>
      <c r="E1394" s="18" t="inlineStr">
        <is>
          <t>C</t>
        </is>
      </c>
    </row>
    <row r="1395">
      <c r="A1395" s="24" t="inlineStr">
        <is>
          <t>LEO</t>
        </is>
      </c>
      <c r="B1395" s="29" t="inlineStr">
        <is>
          <t>Finance &amp; Insurance</t>
        </is>
      </c>
      <c r="C1395" s="29" t="inlineStr">
        <is>
          <t>Finance</t>
        </is>
      </c>
      <c r="D1395" s="29" t="inlineStr">
        <is>
          <t>Financial - Investment Funds</t>
        </is>
      </c>
      <c r="E1395" s="18" t="inlineStr">
        <is>
          <t>C</t>
        </is>
      </c>
    </row>
    <row r="1396">
      <c r="A1396" s="24" t="inlineStr">
        <is>
          <t>LEVI</t>
        </is>
      </c>
      <c r="B1396" s="29" t="inlineStr">
        <is>
          <t>Apparel, Leather &amp; Allied ProductsT</t>
        </is>
      </c>
      <c r="C1396" s="29" t="inlineStr">
        <is>
          <t>Retail-Wholesale</t>
        </is>
      </c>
      <c r="D1396" s="29" t="inlineStr">
        <is>
          <t>Retail - Apparel and Shoes</t>
        </is>
      </c>
      <c r="E1396" s="18" t="inlineStr">
        <is>
          <t>C</t>
        </is>
      </c>
    </row>
    <row r="1397">
      <c r="A1397" s="24" t="inlineStr">
        <is>
          <t>LEXEA</t>
        </is>
      </c>
      <c r="B1397" s="29" t="inlineStr">
        <is>
          <t>Information</t>
        </is>
      </c>
      <c r="C1397" s="29" t="inlineStr">
        <is>
          <t>Computer and Technology</t>
        </is>
      </c>
      <c r="D1397" s="29" t="inlineStr">
        <is>
          <t>Internet - Services</t>
        </is>
      </c>
      <c r="E1397" s="18" t="inlineStr">
        <is>
          <t>C</t>
        </is>
      </c>
    </row>
    <row r="1398">
      <c r="A1398" s="24" t="inlineStr">
        <is>
          <t>LEXEB</t>
        </is>
      </c>
      <c r="B1398" s="29" t="inlineStr">
        <is>
          <t>Information</t>
        </is>
      </c>
      <c r="C1398" s="29" t="inlineStr">
        <is>
          <t>Computer and Technology</t>
        </is>
      </c>
      <c r="D1398" s="29" t="inlineStr">
        <is>
          <t>Internet - Services</t>
        </is>
      </c>
      <c r="E1398" s="18" t="inlineStr">
        <is>
          <t>C</t>
        </is>
      </c>
    </row>
    <row r="1399">
      <c r="A1399" s="29" t="inlineStr">
        <is>
          <t>LFC</t>
        </is>
      </c>
      <c r="B1399" s="29" t="inlineStr">
        <is>
          <t>Mining</t>
        </is>
      </c>
      <c r="C1399" s="29" t="inlineStr">
        <is>
          <t>Finance</t>
        </is>
      </c>
      <c r="D1399" s="29" t="inlineStr">
        <is>
          <t>Insurance - Life Insurance</t>
        </is>
      </c>
      <c r="E1399" s="18" t="inlineStr">
        <is>
          <t>C</t>
        </is>
      </c>
    </row>
    <row r="1400">
      <c r="A1400" s="29" t="inlineStr">
        <is>
          <t>LFUS</t>
        </is>
      </c>
      <c r="B1400" s="29" t="inlineStr">
        <is>
          <t>Wholesale Trade</t>
        </is>
      </c>
      <c r="C1400" s="29" t="inlineStr">
        <is>
          <t>Computer and Technology</t>
        </is>
      </c>
      <c r="D1400" s="29" t="inlineStr">
        <is>
          <t>Electronics - Miscellaneous Components</t>
        </is>
      </c>
      <c r="E1400" s="18" t="inlineStr">
        <is>
          <t>C</t>
        </is>
      </c>
    </row>
    <row r="1401">
      <c r="A1401" s="29" t="inlineStr">
        <is>
          <t>LGF.A</t>
        </is>
      </c>
      <c r="B1401" s="29" t="inlineStr">
        <is>
          <t>Information</t>
        </is>
      </c>
      <c r="C1401" s="29" t="inlineStr">
        <is>
          <t>Consumer Discretionary</t>
        </is>
      </c>
      <c r="D1401" s="29" t="inlineStr">
        <is>
          <t>Film and Television Production and Distribution</t>
        </is>
      </c>
      <c r="E1401" s="18" t="inlineStr">
        <is>
          <t>C</t>
        </is>
      </c>
    </row>
    <row r="1402">
      <c r="A1402" s="29" t="inlineStr">
        <is>
          <t>LGF.B</t>
        </is>
      </c>
      <c r="B1402" s="29" t="inlineStr">
        <is>
          <t>Information</t>
        </is>
      </c>
      <c r="C1402" s="29" t="inlineStr">
        <is>
          <t>Consumer Discretionary</t>
        </is>
      </c>
      <c r="D1402" s="29" t="inlineStr">
        <is>
          <t>Film and Television Production and Distribution</t>
        </is>
      </c>
      <c r="E1402" s="18" t="inlineStr">
        <is>
          <t>C</t>
        </is>
      </c>
    </row>
    <row r="1403">
      <c r="A1403" s="29" t="inlineStr">
        <is>
          <t>LGIH</t>
        </is>
      </c>
      <c r="B1403" s="29" t="inlineStr">
        <is>
          <t>Construction</t>
        </is>
      </c>
      <c r="C1403" s="29" t="inlineStr">
        <is>
          <t>Finance</t>
        </is>
      </c>
      <c r="D1403" s="29" t="inlineStr">
        <is>
          <t>Real Estate - Development</t>
        </is>
      </c>
      <c r="E1403" s="18" t="inlineStr">
        <is>
          <t>C</t>
        </is>
      </c>
    </row>
    <row r="1404">
      <c r="A1404" s="29" t="inlineStr">
        <is>
          <t>LGND</t>
        </is>
      </c>
      <c r="B1404" s="29" t="inlineStr">
        <is>
          <t>Chemical ProductsT</t>
        </is>
      </c>
      <c r="C1404" s="29" t="inlineStr">
        <is>
          <t>Medical</t>
        </is>
      </c>
      <c r="D1404" s="29" t="inlineStr">
        <is>
          <t>Medical - Biomedical and Genetics</t>
        </is>
      </c>
      <c r="E1404" s="18" t="inlineStr">
        <is>
          <t>D</t>
        </is>
      </c>
    </row>
    <row r="1405">
      <c r="A1405" s="29" t="inlineStr">
        <is>
          <t>LH</t>
        </is>
      </c>
      <c r="B1405" s="29" t="inlineStr">
        <is>
          <t>Health Care &amp; Social Assistance</t>
        </is>
      </c>
      <c r="C1405" s="29" t="inlineStr">
        <is>
          <t>Medical</t>
        </is>
      </c>
      <c r="D1405" s="29" t="inlineStr">
        <is>
          <t>Medical - Dental Supplies</t>
        </is>
      </c>
      <c r="E1405" s="18" t="inlineStr">
        <is>
          <t>D</t>
        </is>
      </c>
    </row>
    <row r="1406">
      <c r="A1406" s="29" t="inlineStr">
        <is>
          <t>LHCG</t>
        </is>
      </c>
      <c r="B1406" s="29" t="inlineStr">
        <is>
          <t>Health Care &amp; Social Assistance</t>
        </is>
      </c>
      <c r="C1406" s="29" t="inlineStr">
        <is>
          <t>Medical</t>
        </is>
      </c>
      <c r="D1406" s="29" t="inlineStr">
        <is>
          <t>Medical - Outpatient and Home Healthcare</t>
        </is>
      </c>
      <c r="E1406" s="18" t="inlineStr">
        <is>
          <t>D</t>
        </is>
      </c>
    </row>
    <row r="1407">
      <c r="A1407" s="29" t="inlineStr">
        <is>
          <t>LHX</t>
        </is>
      </c>
      <c r="B1407" s="29" t="inlineStr">
        <is>
          <t>Computer &amp; Electronic Products</t>
        </is>
      </c>
      <c r="C1407" s="29" t="inlineStr">
        <is>
          <t>Aerospace</t>
        </is>
      </c>
      <c r="D1407" s="29" t="inlineStr">
        <is>
          <t>Aerospace - Defense</t>
        </is>
      </c>
      <c r="E1407" s="18" t="inlineStr">
        <is>
          <t>C</t>
        </is>
      </c>
    </row>
    <row r="1408">
      <c r="A1408" s="29" t="inlineStr">
        <is>
          <t>LII</t>
        </is>
      </c>
      <c r="B1408" s="29" t="inlineStr">
        <is>
          <t>Machinery</t>
        </is>
      </c>
      <c r="C1408" s="29" t="inlineStr">
        <is>
          <t>Construction</t>
        </is>
      </c>
      <c r="D1408" s="29" t="inlineStr">
        <is>
          <t>Building Products - Air Conditioner and Heating</t>
        </is>
      </c>
      <c r="E1408" s="18" t="inlineStr">
        <is>
          <t>C</t>
        </is>
      </c>
    </row>
    <row r="1409">
      <c r="A1409" s="29" t="inlineStr">
        <is>
          <t>LIND</t>
        </is>
      </c>
      <c r="B1409" s="29" t="inlineStr">
        <is>
          <t>Management of Companies &amp; Support Services</t>
        </is>
      </c>
      <c r="C1409" s="29" t="inlineStr">
        <is>
          <t>Consumer Discretionary</t>
        </is>
      </c>
      <c r="D1409" s="29" t="inlineStr">
        <is>
          <t>Leisure and Recreation Services</t>
        </is>
      </c>
      <c r="E1409" s="18" t="inlineStr">
        <is>
          <t>C</t>
        </is>
      </c>
    </row>
    <row r="1410">
      <c r="A1410" s="29" t="inlineStr">
        <is>
          <t>LITE</t>
        </is>
      </c>
      <c r="B1410" s="29" t="inlineStr">
        <is>
          <t>Computer &amp; Electronic Products</t>
        </is>
      </c>
      <c r="C1410" s="29" t="inlineStr">
        <is>
          <t>Computer and Technology</t>
        </is>
      </c>
      <c r="D1410" s="29" t="inlineStr">
        <is>
          <t>Lasers Systems and Components</t>
        </is>
      </c>
      <c r="E1410" s="18" t="inlineStr">
        <is>
          <t>C</t>
        </is>
      </c>
    </row>
    <row r="1411">
      <c r="A1411" s="29" t="inlineStr">
        <is>
          <t>LIVN</t>
        </is>
      </c>
      <c r="B1411" s="29" t="inlineStr">
        <is>
          <t>Miscellaneous Manufacturing</t>
        </is>
      </c>
      <c r="C1411" s="29" t="inlineStr">
        <is>
          <t>Medical</t>
        </is>
      </c>
      <c r="D1411" s="29" t="inlineStr">
        <is>
          <t>Medical - Instruments</t>
        </is>
      </c>
      <c r="E1411" s="18" t="inlineStr">
        <is>
          <t>D</t>
        </is>
      </c>
    </row>
    <row r="1412">
      <c r="A1412" s="29" t="inlineStr">
        <is>
          <t>LK</t>
        </is>
      </c>
      <c r="B1412" s="29" t="inlineStr">
        <is>
          <t>Accommodation &amp; Food Services</t>
        </is>
      </c>
      <c r="C1412" s="29" t="inlineStr">
        <is>
          <t>Consumer Staples</t>
        </is>
      </c>
      <c r="D1412" s="29" t="inlineStr">
        <is>
          <t>Beverages - Soft drinks</t>
        </is>
      </c>
      <c r="E1412" s="18" t="inlineStr">
        <is>
          <t>C</t>
        </is>
      </c>
    </row>
    <row r="1413">
      <c r="A1413" s="29" t="inlineStr">
        <is>
          <t>LKFN</t>
        </is>
      </c>
      <c r="B1413" s="29" t="inlineStr">
        <is>
          <t>Finance &amp; Insurance</t>
        </is>
      </c>
      <c r="C1413" s="29" t="inlineStr">
        <is>
          <t>Finance</t>
        </is>
      </c>
      <c r="D1413" s="29" t="inlineStr">
        <is>
          <t>Banks - Midwest</t>
        </is>
      </c>
      <c r="E1413" s="18" t="inlineStr">
        <is>
          <t>C</t>
        </is>
      </c>
    </row>
    <row r="1414">
      <c r="A1414" s="29" t="inlineStr">
        <is>
          <t>LKQ</t>
        </is>
      </c>
      <c r="B1414" s="29" t="inlineStr">
        <is>
          <t>Wholesale Trade</t>
        </is>
      </c>
      <c r="C1414" s="29" t="inlineStr">
        <is>
          <t>Auto-Tires-Trucks</t>
        </is>
      </c>
      <c r="D1414" s="29" t="inlineStr">
        <is>
          <t>Automotive - Replacement Parts</t>
        </is>
      </c>
      <c r="E1414" s="18" t="inlineStr">
        <is>
          <t>C</t>
        </is>
      </c>
    </row>
    <row r="1415">
      <c r="A1415" s="29" t="inlineStr">
        <is>
          <t>LLY</t>
        </is>
      </c>
      <c r="B1415" s="29" t="inlineStr">
        <is>
          <t>Chemical ProductsT</t>
        </is>
      </c>
      <c r="C1415" s="29" t="inlineStr">
        <is>
          <t>Medical</t>
        </is>
      </c>
      <c r="D1415" s="29" t="inlineStr">
        <is>
          <t>Large Cap Pharmaceuticals</t>
        </is>
      </c>
      <c r="E1415" s="18" t="inlineStr">
        <is>
          <t>D</t>
        </is>
      </c>
    </row>
    <row r="1416">
      <c r="A1416" s="29" t="inlineStr">
        <is>
          <t>LM</t>
        </is>
      </c>
      <c r="B1416" s="29" t="inlineStr">
        <is>
          <t>Finance &amp; Insurance</t>
        </is>
      </c>
      <c r="C1416" s="29" t="inlineStr">
        <is>
          <t>Finance</t>
        </is>
      </c>
      <c r="D1416" s="29" t="inlineStr">
        <is>
          <t>Financial - Investment Management</t>
        </is>
      </c>
      <c r="E1416" s="18" t="inlineStr">
        <is>
          <t>C</t>
        </is>
      </c>
    </row>
    <row r="1417">
      <c r="A1417" s="29" t="inlineStr">
        <is>
          <t>LMAT</t>
        </is>
      </c>
      <c r="B1417" s="29" t="inlineStr">
        <is>
          <t>Miscellaneous Manufacturing</t>
        </is>
      </c>
      <c r="C1417" s="29" t="inlineStr">
        <is>
          <t>Medical</t>
        </is>
      </c>
      <c r="D1417" s="29" t="inlineStr">
        <is>
          <t>Medical - Products</t>
        </is>
      </c>
      <c r="E1417" s="18" t="inlineStr">
        <is>
          <t>D</t>
        </is>
      </c>
    </row>
    <row r="1418">
      <c r="A1418" s="29" t="inlineStr">
        <is>
          <t>LMNX</t>
        </is>
      </c>
      <c r="B1418" s="29" t="inlineStr">
        <is>
          <t>Professional, Scientific &amp; Technical Services</t>
        </is>
      </c>
      <c r="C1418" s="29" t="inlineStr">
        <is>
          <t>Medical</t>
        </is>
      </c>
      <c r="D1418" s="29" t="inlineStr">
        <is>
          <t>Medical - Instruments</t>
        </is>
      </c>
      <c r="E1418" s="18" t="inlineStr">
        <is>
          <t>D</t>
        </is>
      </c>
    </row>
    <row r="1419">
      <c r="A1419" s="29" t="inlineStr">
        <is>
          <t>LMT</t>
        </is>
      </c>
      <c r="B1419" s="29" t="inlineStr">
        <is>
          <t>Transportation Equipment</t>
        </is>
      </c>
      <c r="C1419" s="29" t="inlineStr">
        <is>
          <t>Aerospace</t>
        </is>
      </c>
      <c r="D1419" s="29" t="inlineStr">
        <is>
          <t>Aerospace - Defense</t>
        </is>
      </c>
      <c r="E1419" s="18" t="inlineStr">
        <is>
          <t>C</t>
        </is>
      </c>
    </row>
    <row r="1420">
      <c r="A1420" s="29" t="inlineStr">
        <is>
          <t>LNC</t>
        </is>
      </c>
      <c r="B1420" s="29" t="inlineStr">
        <is>
          <t>Finance &amp; Insurance</t>
        </is>
      </c>
      <c r="C1420" s="29" t="inlineStr">
        <is>
          <t>Finance</t>
        </is>
      </c>
      <c r="D1420" s="29" t="inlineStr">
        <is>
          <t>Insurance - Life Insurance</t>
        </is>
      </c>
      <c r="E1420" s="18" t="inlineStr">
        <is>
          <t>C</t>
        </is>
      </c>
    </row>
    <row r="1421">
      <c r="A1421" s="29" t="inlineStr">
        <is>
          <t>LNG</t>
        </is>
      </c>
      <c r="B1421" s="29" t="inlineStr">
        <is>
          <t>Transportation &amp; Warehousing</t>
        </is>
      </c>
      <c r="C1421" s="29" t="inlineStr">
        <is>
          <t>Oils-Energy</t>
        </is>
      </c>
      <c r="D1421" s="29" t="inlineStr">
        <is>
          <t>Oil and Gas - Exploration and Production - United States</t>
        </is>
      </c>
      <c r="E1421" s="18" t="inlineStr">
        <is>
          <t>C</t>
        </is>
      </c>
    </row>
    <row r="1422">
      <c r="A1422" s="29" t="inlineStr">
        <is>
          <t>LNN</t>
        </is>
      </c>
      <c r="B1422" s="29" t="inlineStr">
        <is>
          <t>Machinery</t>
        </is>
      </c>
      <c r="C1422" s="29" t="inlineStr">
        <is>
          <t>Industrial Products</t>
        </is>
      </c>
      <c r="D1422" s="29" t="inlineStr">
        <is>
          <t>Manufacturing - Farm Equipment</t>
        </is>
      </c>
      <c r="E1422" s="18" t="inlineStr">
        <is>
          <t>C</t>
        </is>
      </c>
    </row>
    <row r="1423">
      <c r="A1423" s="29" t="inlineStr">
        <is>
          <t>LNTH</t>
        </is>
      </c>
      <c r="B1423" s="29" t="inlineStr">
        <is>
          <t>Health Care &amp; Social Assistance</t>
        </is>
      </c>
      <c r="C1423" s="29" t="inlineStr">
        <is>
          <t>Medical</t>
        </is>
      </c>
      <c r="D1423" s="29" t="inlineStr">
        <is>
          <t>Medical - Products</t>
        </is>
      </c>
      <c r="E1423" s="18" t="inlineStr">
        <is>
          <t>D</t>
        </is>
      </c>
    </row>
    <row r="1424">
      <c r="A1424" s="29" t="inlineStr">
        <is>
          <t>LOB</t>
        </is>
      </c>
      <c r="B1424" s="29" t="inlineStr">
        <is>
          <t>Finance &amp; Insurance</t>
        </is>
      </c>
      <c r="C1424" s="29" t="inlineStr">
        <is>
          <t>Finance</t>
        </is>
      </c>
      <c r="D1424" s="29" t="inlineStr">
        <is>
          <t>Banks - Southeast</t>
        </is>
      </c>
      <c r="E1424" s="18" t="inlineStr">
        <is>
          <t>C</t>
        </is>
      </c>
    </row>
    <row r="1425">
      <c r="A1425" s="29" t="inlineStr">
        <is>
          <t>LOGI</t>
        </is>
      </c>
      <c r="B1425" s="29" t="inlineStr">
        <is>
          <t>Computer &amp; Electronic Products</t>
        </is>
      </c>
      <c r="C1425" s="29" t="inlineStr">
        <is>
          <t>Computer and Technology</t>
        </is>
      </c>
      <c r="D1425" s="29" t="inlineStr">
        <is>
          <t>Computer - Peripheral Equipment</t>
        </is>
      </c>
      <c r="E1425" s="18" t="inlineStr">
        <is>
          <t>C</t>
        </is>
      </c>
    </row>
    <row r="1426">
      <c r="A1426" s="29" t="inlineStr">
        <is>
          <t>LOGM</t>
        </is>
      </c>
      <c r="B1426" s="29" t="inlineStr">
        <is>
          <t>Information</t>
        </is>
      </c>
      <c r="C1426" s="29" t="inlineStr">
        <is>
          <t>Computer and Technology</t>
        </is>
      </c>
      <c r="D1426" s="29" t="inlineStr">
        <is>
          <t>Computer - Services</t>
        </is>
      </c>
      <c r="E1426" s="18" t="inlineStr">
        <is>
          <t>C</t>
        </is>
      </c>
    </row>
    <row r="1427">
      <c r="A1427" s="29" t="inlineStr">
        <is>
          <t>LOPE</t>
        </is>
      </c>
      <c r="B1427" s="29" t="inlineStr">
        <is>
          <t>Educational Services</t>
        </is>
      </c>
      <c r="C1427" s="29" t="inlineStr">
        <is>
          <t>Consumer Discretionary</t>
        </is>
      </c>
      <c r="D1427" s="29" t="inlineStr">
        <is>
          <t>Schools</t>
        </is>
      </c>
      <c r="E1427" s="18" t="inlineStr">
        <is>
          <t>D</t>
        </is>
      </c>
    </row>
    <row r="1428">
      <c r="A1428" s="29" t="inlineStr">
        <is>
          <t>LORL</t>
        </is>
      </c>
      <c r="B1428" s="29" t="inlineStr">
        <is>
          <t>Computer &amp; Electronic Products</t>
        </is>
      </c>
      <c r="C1428" s="29" t="inlineStr">
        <is>
          <t>Computer and Technology</t>
        </is>
      </c>
      <c r="D1428" s="29" t="inlineStr">
        <is>
          <t>Satellite and Communication</t>
        </is>
      </c>
      <c r="E1428" s="18" t="inlineStr">
        <is>
          <t>C</t>
        </is>
      </c>
    </row>
    <row r="1429">
      <c r="A1429" s="29" t="inlineStr">
        <is>
          <t>LOW</t>
        </is>
      </c>
      <c r="B1429" s="29" t="inlineStr">
        <is>
          <t>Retail Trade</t>
        </is>
      </c>
      <c r="C1429" s="29" t="inlineStr">
        <is>
          <t>Retail-Wholesale</t>
        </is>
      </c>
      <c r="D1429" s="29" t="inlineStr">
        <is>
          <t>Building Products - Retail</t>
        </is>
      </c>
      <c r="E1429" s="18" t="inlineStr">
        <is>
          <t>C</t>
        </is>
      </c>
    </row>
    <row r="1430">
      <c r="A1430" s="29" t="inlineStr">
        <is>
          <t>LPG</t>
        </is>
      </c>
      <c r="B1430" s="29" t="inlineStr">
        <is>
          <t>Transportation &amp; Warehousing</t>
        </is>
      </c>
      <c r="C1430" s="29" t="inlineStr">
        <is>
          <t>Transportation</t>
        </is>
      </c>
      <c r="D1430" s="29" t="inlineStr">
        <is>
          <t>Transportation - Shipping</t>
        </is>
      </c>
      <c r="E1430" s="18" t="inlineStr">
        <is>
          <t>C</t>
        </is>
      </c>
    </row>
    <row r="1431">
      <c r="A1431" s="29" t="inlineStr">
        <is>
          <t>LPI</t>
        </is>
      </c>
      <c r="B1431" s="29" t="inlineStr">
        <is>
          <t>Mining</t>
        </is>
      </c>
      <c r="C1431" s="29" t="inlineStr">
        <is>
          <t>Oils-Energy</t>
        </is>
      </c>
      <c r="D1431" s="29" t="inlineStr">
        <is>
          <t>Oil and Gas - Exploration and Production - United States</t>
        </is>
      </c>
      <c r="E1431" s="18" t="inlineStr">
        <is>
          <t>C</t>
        </is>
      </c>
    </row>
    <row r="1432">
      <c r="A1432" s="29" t="inlineStr">
        <is>
          <t>LPL</t>
        </is>
      </c>
      <c r="B1432" s="29" t="inlineStr">
        <is>
          <t>Computer &amp; Electronic Products</t>
        </is>
      </c>
      <c r="C1432" s="29" t="inlineStr">
        <is>
          <t>Computer and Technology</t>
        </is>
      </c>
      <c r="D1432" s="29" t="inlineStr">
        <is>
          <t>Computer - Peripheral Equipment</t>
        </is>
      </c>
      <c r="E1432" s="18" t="inlineStr">
        <is>
          <t>C</t>
        </is>
      </c>
    </row>
    <row r="1433">
      <c r="A1433" s="29" t="inlineStr">
        <is>
          <t>LPLA</t>
        </is>
      </c>
      <c r="B1433" s="29" t="inlineStr">
        <is>
          <t>Finance &amp; Insurance</t>
        </is>
      </c>
      <c r="C1433" s="29" t="inlineStr">
        <is>
          <t>Finance</t>
        </is>
      </c>
      <c r="D1433" s="29" t="inlineStr">
        <is>
          <t>Financial - Investment Bank</t>
        </is>
      </c>
      <c r="E1433" s="18" t="inlineStr">
        <is>
          <t>C</t>
        </is>
      </c>
    </row>
    <row r="1434">
      <c r="A1434" s="29" t="inlineStr">
        <is>
          <t>LPSN</t>
        </is>
      </c>
      <c r="B1434" s="29" t="inlineStr">
        <is>
          <t>Information</t>
        </is>
      </c>
      <c r="C1434" s="29" t="inlineStr">
        <is>
          <t>Computer and Technology</t>
        </is>
      </c>
      <c r="D1434" s="29" t="inlineStr">
        <is>
          <t>Internet - Services</t>
        </is>
      </c>
      <c r="E1434" s="18" t="inlineStr">
        <is>
          <t>C</t>
        </is>
      </c>
    </row>
    <row r="1435">
      <c r="A1435" s="29" t="inlineStr">
        <is>
          <t>LPT</t>
        </is>
      </c>
      <c r="B1435" s="29" t="inlineStr">
        <is>
          <t>Real Estate, Rental &amp; Leasing</t>
        </is>
      </c>
      <c r="C1435" s="29" t="inlineStr">
        <is>
          <t>Finance</t>
        </is>
      </c>
      <c r="D1435" s="29" t="inlineStr">
        <is>
          <t>REIT and Equity Trust - Other</t>
        </is>
      </c>
      <c r="E1435" s="18" t="inlineStr">
        <is>
          <t>C</t>
        </is>
      </c>
    </row>
    <row r="1436">
      <c r="A1436" s="29" t="inlineStr">
        <is>
          <t>LPX</t>
        </is>
      </c>
      <c r="B1436" s="29" t="inlineStr">
        <is>
          <t>Nonmetallic Mineral Products</t>
        </is>
      </c>
      <c r="C1436" s="29" t="inlineStr">
        <is>
          <t>Construction</t>
        </is>
      </c>
      <c r="D1436" s="29" t="inlineStr">
        <is>
          <t>Building Products - Wood</t>
        </is>
      </c>
      <c r="E1436" s="18" t="inlineStr">
        <is>
          <t>C</t>
        </is>
      </c>
    </row>
    <row r="1437">
      <c r="A1437" s="29" t="inlineStr">
        <is>
          <t>LRCX</t>
        </is>
      </c>
      <c r="B1437" s="29" t="inlineStr">
        <is>
          <t>Machinery</t>
        </is>
      </c>
      <c r="C1437" s="29" t="inlineStr">
        <is>
          <t>Computer and Technology</t>
        </is>
      </c>
      <c r="D1437" s="29" t="inlineStr">
        <is>
          <t>Semiconductor Equipment - Wafer Fabrication</t>
        </is>
      </c>
      <c r="E1437" s="18" t="inlineStr">
        <is>
          <t>C</t>
        </is>
      </c>
    </row>
    <row r="1438">
      <c r="A1438" s="29" t="inlineStr">
        <is>
          <t>LRN</t>
        </is>
      </c>
      <c r="B1438" s="29" t="inlineStr">
        <is>
          <t>Educational Services</t>
        </is>
      </c>
      <c r="C1438" s="29" t="inlineStr">
        <is>
          <t>Consumer Discretionary</t>
        </is>
      </c>
      <c r="D1438" s="29" t="inlineStr">
        <is>
          <t>Schools</t>
        </is>
      </c>
      <c r="E1438" s="18" t="inlineStr">
        <is>
          <t>D</t>
        </is>
      </c>
    </row>
    <row r="1439">
      <c r="A1439" s="29" t="inlineStr">
        <is>
          <t>LSCC</t>
        </is>
      </c>
      <c r="B1439" s="29" t="inlineStr">
        <is>
          <t>Computer &amp; Electronic Products</t>
        </is>
      </c>
      <c r="C1439" s="29" t="inlineStr">
        <is>
          <t>Computer and Technology</t>
        </is>
      </c>
      <c r="D1439" s="29" t="inlineStr">
        <is>
          <t>Electronics - Semiconductors</t>
        </is>
      </c>
      <c r="E1439" s="18" t="inlineStr">
        <is>
          <t>C</t>
        </is>
      </c>
    </row>
    <row r="1440">
      <c r="A1440" s="29" t="inlineStr">
        <is>
          <t>LSI</t>
        </is>
      </c>
      <c r="B1440" s="29" t="inlineStr">
        <is>
          <t>Real Estate, Rental &amp; Leasing</t>
        </is>
      </c>
      <c r="C1440" s="29" t="inlineStr">
        <is>
          <t>Finance</t>
        </is>
      </c>
      <c r="D1440" s="29" t="inlineStr">
        <is>
          <t>REIT and Equity Trust - Other</t>
        </is>
      </c>
      <c r="E1440" s="18" t="inlineStr">
        <is>
          <t>C</t>
        </is>
      </c>
    </row>
    <row r="1441">
      <c r="A1441" s="29" t="inlineStr">
        <is>
          <t>LSTR</t>
        </is>
      </c>
      <c r="B1441" s="29" t="inlineStr">
        <is>
          <t>Transportation &amp; Warehousing</t>
        </is>
      </c>
      <c r="C1441" s="29" t="inlineStr">
        <is>
          <t>Transportation</t>
        </is>
      </c>
      <c r="D1441" s="29" t="inlineStr">
        <is>
          <t>Transportation - Truck</t>
        </is>
      </c>
      <c r="E1441" s="18" t="inlineStr">
        <is>
          <t>C</t>
        </is>
      </c>
    </row>
    <row r="1442">
      <c r="A1442" s="29" t="inlineStr">
        <is>
          <t>LSXMA</t>
        </is>
      </c>
      <c r="B1442" s="29" t="inlineStr">
        <is>
          <t>Information</t>
        </is>
      </c>
      <c r="C1442" s="29" t="inlineStr">
        <is>
          <t>Computer and Technology</t>
        </is>
      </c>
      <c r="D1442" s="29" t="inlineStr">
        <is>
          <t>Satellite and Communication</t>
        </is>
      </c>
      <c r="E1442" s="18" t="inlineStr">
        <is>
          <t>C</t>
        </is>
      </c>
    </row>
    <row r="1443">
      <c r="A1443" s="29" t="inlineStr">
        <is>
          <t>LSXMB</t>
        </is>
      </c>
      <c r="B1443" s="29" t="inlineStr">
        <is>
          <t>Information</t>
        </is>
      </c>
      <c r="C1443" s="29" t="inlineStr">
        <is>
          <t>Computer and Technology</t>
        </is>
      </c>
      <c r="D1443" s="29" t="inlineStr">
        <is>
          <t>Satellite and Communication</t>
        </is>
      </c>
      <c r="E1443" s="18" t="inlineStr">
        <is>
          <t>C</t>
        </is>
      </c>
    </row>
    <row r="1444">
      <c r="A1444" s="29" t="inlineStr">
        <is>
          <t>LSXMK</t>
        </is>
      </c>
      <c r="B1444" s="29" t="inlineStr">
        <is>
          <t>Information</t>
        </is>
      </c>
      <c r="C1444" s="29" t="inlineStr">
        <is>
          <t>Computer and Technology</t>
        </is>
      </c>
      <c r="D1444" s="29" t="inlineStr">
        <is>
          <t>Satellite and Communication</t>
        </is>
      </c>
      <c r="E1444" s="18" t="inlineStr">
        <is>
          <t>C</t>
        </is>
      </c>
    </row>
    <row r="1445">
      <c r="A1445" s="29" t="inlineStr">
        <is>
          <t>LTC</t>
        </is>
      </c>
      <c r="B1445" s="29" t="inlineStr">
        <is>
          <t>Real Estate, Rental &amp; Leasing</t>
        </is>
      </c>
      <c r="C1445" s="29" t="inlineStr">
        <is>
          <t>Finance</t>
        </is>
      </c>
      <c r="D1445" s="29" t="inlineStr">
        <is>
          <t>REIT and Equity Trust - Other</t>
        </is>
      </c>
      <c r="E1445" s="18" t="inlineStr">
        <is>
          <t>C</t>
        </is>
      </c>
    </row>
    <row r="1446">
      <c r="A1446" s="29" t="inlineStr">
        <is>
          <t>LTHM</t>
        </is>
      </c>
      <c r="B1446" s="29" t="inlineStr">
        <is>
          <t>Nonmetallic Mineral Products</t>
        </is>
      </c>
      <c r="C1446" s="29" t="inlineStr">
        <is>
          <t>Basic Materials</t>
        </is>
      </c>
      <c r="D1446" s="29" t="inlineStr">
        <is>
          <t>Chemical - Specialty</t>
        </is>
      </c>
      <c r="E1446" s="18" t="inlineStr">
        <is>
          <t>C</t>
        </is>
      </c>
    </row>
    <row r="1447">
      <c r="A1447" s="29" t="inlineStr">
        <is>
          <t>LTRPA</t>
        </is>
      </c>
      <c r="B1447" s="29" t="inlineStr">
        <is>
          <t>Information</t>
        </is>
      </c>
      <c r="C1447" s="29" t="inlineStr">
        <is>
          <t>Computer and Technology</t>
        </is>
      </c>
      <c r="D1447" s="29" t="inlineStr">
        <is>
          <t>Internet - Services</t>
        </is>
      </c>
      <c r="E1447" s="18" t="inlineStr">
        <is>
          <t>C</t>
        </is>
      </c>
    </row>
    <row r="1448">
      <c r="A1448" s="29" t="inlineStr">
        <is>
          <t>LTRPB</t>
        </is>
      </c>
      <c r="B1448" s="29" t="inlineStr">
        <is>
          <t>Information</t>
        </is>
      </c>
      <c r="C1448" s="29" t="inlineStr">
        <is>
          <t>Computer and Technology</t>
        </is>
      </c>
      <c r="D1448" s="29" t="inlineStr">
        <is>
          <t>Internet - Services</t>
        </is>
      </c>
      <c r="E1448" s="18" t="inlineStr">
        <is>
          <t>C</t>
        </is>
      </c>
    </row>
    <row r="1449">
      <c r="A1449" s="29" t="inlineStr">
        <is>
          <t>LTXB</t>
        </is>
      </c>
      <c r="B1449" s="29" t="inlineStr">
        <is>
          <t>Management of Companies &amp; Support Services</t>
        </is>
      </c>
      <c r="C1449" s="29" t="inlineStr">
        <is>
          <t>Finance</t>
        </is>
      </c>
      <c r="D1449" s="29" t="inlineStr">
        <is>
          <t>Financial - Savings and Loan</t>
        </is>
      </c>
      <c r="E1449" s="18" t="inlineStr">
        <is>
          <t>C</t>
        </is>
      </c>
    </row>
    <row r="1450">
      <c r="A1450" s="29" t="inlineStr">
        <is>
          <t>LULU</t>
        </is>
      </c>
      <c r="B1450" s="29" t="inlineStr">
        <is>
          <t>Apparel, Leather &amp; Allied ProductsT</t>
        </is>
      </c>
      <c r="C1450" s="29" t="inlineStr">
        <is>
          <t>Consumer Discretionary</t>
        </is>
      </c>
      <c r="D1450" s="29" t="inlineStr">
        <is>
          <t>Textile - Apparel</t>
        </is>
      </c>
      <c r="E1450" s="18" t="inlineStr">
        <is>
          <t>C</t>
        </is>
      </c>
    </row>
    <row r="1451">
      <c r="A1451" s="29" t="inlineStr">
        <is>
          <t>LUV</t>
        </is>
      </c>
      <c r="B1451" s="29" t="inlineStr">
        <is>
          <t>Transportation &amp; Warehousing</t>
        </is>
      </c>
      <c r="C1451" s="29" t="inlineStr">
        <is>
          <t>Transportation</t>
        </is>
      </c>
      <c r="D1451" s="29" t="inlineStr">
        <is>
          <t>Transportation - Airline</t>
        </is>
      </c>
      <c r="E1451" s="18" t="inlineStr">
        <is>
          <t>C</t>
        </is>
      </c>
    </row>
    <row r="1452">
      <c r="A1452" s="29" t="inlineStr">
        <is>
          <t>LVS</t>
        </is>
      </c>
      <c r="B1452" s="29" t="inlineStr">
        <is>
          <t>Accommodation &amp; Food Services</t>
        </is>
      </c>
      <c r="C1452" s="29" t="inlineStr">
        <is>
          <t>Consumer Discretionary</t>
        </is>
      </c>
      <c r="D1452" s="29" t="inlineStr">
        <is>
          <t>Gaming</t>
        </is>
      </c>
      <c r="E1452" s="18" t="inlineStr">
        <is>
          <t>C</t>
        </is>
      </c>
    </row>
    <row r="1453">
      <c r="A1453" s="29" t="inlineStr">
        <is>
          <t>LW</t>
        </is>
      </c>
      <c r="B1453" s="29" t="inlineStr">
        <is>
          <t>Food, Beverage &amp; Tobacco Products</t>
        </is>
      </c>
      <c r="C1453" s="29" t="inlineStr">
        <is>
          <t>Consumer Staples</t>
        </is>
      </c>
      <c r="D1453" s="29" t="inlineStr">
        <is>
          <t>Food - Miscellaneous</t>
        </is>
      </c>
      <c r="E1453" s="18" t="inlineStr">
        <is>
          <t>D</t>
        </is>
      </c>
    </row>
    <row r="1454">
      <c r="A1454" s="29" t="inlineStr">
        <is>
          <t>LXP</t>
        </is>
      </c>
      <c r="B1454" s="29" t="inlineStr">
        <is>
          <t>Real Estate, Rental &amp; Leasing</t>
        </is>
      </c>
      <c r="C1454" s="29" t="inlineStr">
        <is>
          <t>Finance</t>
        </is>
      </c>
      <c r="D1454" s="29" t="inlineStr">
        <is>
          <t>REIT and Equity Trust - Other</t>
        </is>
      </c>
      <c r="E1454" s="18" t="inlineStr">
        <is>
          <t>C</t>
        </is>
      </c>
    </row>
    <row r="1455">
      <c r="A1455" s="29" t="inlineStr">
        <is>
          <t>LXRX</t>
        </is>
      </c>
      <c r="B1455" s="29" t="inlineStr">
        <is>
          <t>Chemical ProductsT</t>
        </is>
      </c>
      <c r="C1455" s="29" t="inlineStr">
        <is>
          <t>Medical</t>
        </is>
      </c>
      <c r="D1455" s="29" t="inlineStr">
        <is>
          <t>Medical - Biomedical and Genetics</t>
        </is>
      </c>
      <c r="E1455" s="18" t="inlineStr">
        <is>
          <t>D</t>
        </is>
      </c>
    </row>
    <row r="1456">
      <c r="A1456" s="29" t="inlineStr">
        <is>
          <t>LYB</t>
        </is>
      </c>
      <c r="B1456" s="29" t="inlineStr">
        <is>
          <t>Chemical ProductsT</t>
        </is>
      </c>
      <c r="C1456" s="29" t="inlineStr">
        <is>
          <t>Basic Materials</t>
        </is>
      </c>
      <c r="D1456" s="29" t="inlineStr">
        <is>
          <t xml:space="preserve">Chemical - Diversified </t>
        </is>
      </c>
      <c r="E1456" s="18" t="inlineStr">
        <is>
          <t>C</t>
        </is>
      </c>
    </row>
    <row r="1457">
      <c r="A1457" s="29" t="inlineStr">
        <is>
          <t>LYFT</t>
        </is>
      </c>
      <c r="B1457" s="29" t="inlineStr">
        <is>
          <t>Professional, Scientific &amp; Technical Services</t>
        </is>
      </c>
      <c r="C1457" s="29" t="inlineStr">
        <is>
          <t>Computer and Technology</t>
        </is>
      </c>
      <c r="D1457" s="29" t="inlineStr">
        <is>
          <t>Internet - Services</t>
        </is>
      </c>
      <c r="E1457" s="18" t="inlineStr">
        <is>
          <t>C</t>
        </is>
      </c>
    </row>
    <row r="1458">
      <c r="A1458" s="29" t="inlineStr">
        <is>
          <t>LYV</t>
        </is>
      </c>
      <c r="B1458" s="29" t="inlineStr">
        <is>
          <t>Arts, Entertainment &amp; Recreation</t>
        </is>
      </c>
      <c r="C1458" s="29" t="inlineStr">
        <is>
          <t>Consumer Discretionary</t>
        </is>
      </c>
      <c r="D1458" s="29" t="inlineStr">
        <is>
          <t>Leisure and Recreation Services</t>
        </is>
      </c>
      <c r="E1458" s="18" t="inlineStr">
        <is>
          <t>C</t>
        </is>
      </c>
    </row>
    <row r="1459">
      <c r="A1459" s="29" t="inlineStr">
        <is>
          <t>LZB</t>
        </is>
      </c>
      <c r="B1459" s="29" t="inlineStr">
        <is>
          <t>Furniture &amp; Related Products</t>
        </is>
      </c>
      <c r="C1459" s="29" t="inlineStr">
        <is>
          <t>Consumer Discretionary</t>
        </is>
      </c>
      <c r="D1459" s="29" t="inlineStr">
        <is>
          <t>Furniture</t>
        </is>
      </c>
      <c r="E1459" s="18" t="inlineStr">
        <is>
          <t>C</t>
        </is>
      </c>
    </row>
    <row r="1460">
      <c r="A1460" s="29" t="inlineStr">
        <is>
          <t>M</t>
        </is>
      </c>
      <c r="B1460" s="29" t="inlineStr">
        <is>
          <t>Retail Trade</t>
        </is>
      </c>
      <c r="C1460" s="29" t="inlineStr">
        <is>
          <t>Retail-Wholesale</t>
        </is>
      </c>
      <c r="D1460" s="29" t="inlineStr">
        <is>
          <t>Retail - Regional Department Stores</t>
        </is>
      </c>
      <c r="E1460" s="18" t="inlineStr">
        <is>
          <t>C</t>
        </is>
      </c>
    </row>
    <row r="1461">
      <c r="A1461" s="29" t="inlineStr">
        <is>
          <t>MA</t>
        </is>
      </c>
      <c r="B1461" s="29" t="inlineStr">
        <is>
          <t>Finance &amp; Insurance</t>
        </is>
      </c>
      <c r="C1461" s="29" t="inlineStr">
        <is>
          <t>Business Services</t>
        </is>
      </c>
      <c r="D1461" s="29" t="inlineStr">
        <is>
          <t>Financial Transaction Services</t>
        </is>
      </c>
      <c r="E1461" s="18" t="inlineStr">
        <is>
          <t>C</t>
        </is>
      </c>
    </row>
    <row r="1462">
      <c r="A1462" s="29" t="inlineStr">
        <is>
          <t>MAA</t>
        </is>
      </c>
      <c r="B1462" s="29" t="inlineStr">
        <is>
          <t>Real Estate, Rental &amp; Leasing</t>
        </is>
      </c>
      <c r="C1462" s="29" t="inlineStr">
        <is>
          <t>Finance</t>
        </is>
      </c>
      <c r="D1462" s="29" t="inlineStr">
        <is>
          <t>REIT and Equity Trust - Residential</t>
        </is>
      </c>
      <c r="E1462" s="18" t="inlineStr">
        <is>
          <t>C</t>
        </is>
      </c>
    </row>
    <row r="1463">
      <c r="A1463" s="29" t="inlineStr">
        <is>
          <t>MAC</t>
        </is>
      </c>
      <c r="B1463" s="29" t="inlineStr">
        <is>
          <t>Real Estate, Rental &amp; Leasing</t>
        </is>
      </c>
      <c r="C1463" s="29" t="inlineStr">
        <is>
          <t>Finance</t>
        </is>
      </c>
      <c r="D1463" s="29" t="inlineStr">
        <is>
          <t>REIT and Equity Trust - Retail</t>
        </is>
      </c>
      <c r="E1463" s="18" t="inlineStr">
        <is>
          <t>C</t>
        </is>
      </c>
    </row>
    <row r="1464">
      <c r="A1464" s="29" t="inlineStr">
        <is>
          <t>MAG</t>
        </is>
      </c>
      <c r="B1464" s="29" t="inlineStr">
        <is>
          <t>Mining</t>
        </is>
      </c>
      <c r="C1464" s="29" t="inlineStr">
        <is>
          <t>Basic Materials</t>
        </is>
      </c>
      <c r="D1464" s="29" t="inlineStr">
        <is>
          <t>Mining - Silver</t>
        </is>
      </c>
      <c r="E1464" s="18" t="inlineStr">
        <is>
          <t>C</t>
        </is>
      </c>
    </row>
    <row r="1465">
      <c r="A1465" s="29" t="inlineStr">
        <is>
          <t>MAIN</t>
        </is>
      </c>
      <c r="B1465" s="29" t="inlineStr">
        <is>
          <t>Finance &amp; Insurance</t>
        </is>
      </c>
      <c r="C1465" s="29" t="inlineStr">
        <is>
          <t>Finance</t>
        </is>
      </c>
      <c r="D1465" s="29" t="inlineStr">
        <is>
          <t>Financial - SBIC &amp; Commercial Industry</t>
        </is>
      </c>
      <c r="E1465" s="18" t="inlineStr">
        <is>
          <t>C</t>
        </is>
      </c>
    </row>
    <row r="1466">
      <c r="A1466" s="29" t="inlineStr">
        <is>
          <t>MAN</t>
        </is>
      </c>
      <c r="B1466" s="29" t="inlineStr">
        <is>
          <t>Management of Companies &amp; Support Services</t>
        </is>
      </c>
      <c r="C1466" s="29" t="inlineStr">
        <is>
          <t>Business Services</t>
        </is>
      </c>
      <c r="D1466" s="29" t="inlineStr">
        <is>
          <t>Staffing Firms</t>
        </is>
      </c>
      <c r="E1466" s="18" t="inlineStr">
        <is>
          <t>C</t>
        </is>
      </c>
    </row>
    <row r="1467">
      <c r="A1467" s="29" t="inlineStr">
        <is>
          <t>MANH</t>
        </is>
      </c>
      <c r="B1467" s="29" t="inlineStr">
        <is>
          <t>Information</t>
        </is>
      </c>
      <c r="C1467" s="29" t="inlineStr">
        <is>
          <t>Computer and Technology</t>
        </is>
      </c>
      <c r="D1467" s="29" t="inlineStr">
        <is>
          <t>Computer - Software</t>
        </is>
      </c>
      <c r="E1467" s="18" t="inlineStr">
        <is>
          <t>C</t>
        </is>
      </c>
    </row>
    <row r="1468">
      <c r="A1468" s="29" t="inlineStr">
        <is>
          <t>MANT</t>
        </is>
      </c>
      <c r="B1468" s="29" t="inlineStr">
        <is>
          <t>Professional, Scientific &amp; Technical Services</t>
        </is>
      </c>
      <c r="C1468" s="29" t="inlineStr">
        <is>
          <t>Computer and Technology</t>
        </is>
      </c>
      <c r="D1468" s="29" t="inlineStr">
        <is>
          <t>Computer - Services</t>
        </is>
      </c>
      <c r="E1468" s="18" t="inlineStr">
        <is>
          <t>C</t>
        </is>
      </c>
    </row>
    <row r="1469">
      <c r="A1469" s="29" t="inlineStr">
        <is>
          <t>MANU</t>
        </is>
      </c>
      <c r="B1469" s="29" t="inlineStr">
        <is>
          <t>Finance &amp; Insurance</t>
        </is>
      </c>
      <c r="C1469" s="29" t="inlineStr">
        <is>
          <t>Consumer Discretionary</t>
        </is>
      </c>
      <c r="D1469" s="29" t="inlineStr">
        <is>
          <t>Leisure and Recreation Services</t>
        </is>
      </c>
      <c r="E1469" s="18" t="inlineStr">
        <is>
          <t>C</t>
        </is>
      </c>
    </row>
    <row r="1470">
      <c r="A1470" s="29" t="inlineStr">
        <is>
          <t>MAR</t>
        </is>
      </c>
      <c r="B1470" s="29" t="inlineStr">
        <is>
          <t>Accommodation &amp; Food Services</t>
        </is>
      </c>
      <c r="C1470" s="29" t="inlineStr">
        <is>
          <t>Consumer Discretionary</t>
        </is>
      </c>
      <c r="D1470" s="29" t="inlineStr">
        <is>
          <t>Hotels and Motels</t>
        </is>
      </c>
      <c r="E1470" s="18" t="inlineStr">
        <is>
          <t>C</t>
        </is>
      </c>
    </row>
    <row r="1471">
      <c r="A1471" s="29" t="inlineStr">
        <is>
          <t>MAS</t>
        </is>
      </c>
      <c r="B1471" s="29" t="inlineStr">
        <is>
          <t>Wholesale Trade</t>
        </is>
      </c>
      <c r="C1471" s="29" t="inlineStr">
        <is>
          <t>Construction</t>
        </is>
      </c>
      <c r="D1471" s="29" t="inlineStr">
        <is>
          <t>Building Products - Miscellaneous</t>
        </is>
      </c>
      <c r="E1471" s="18" t="inlineStr">
        <is>
          <t>C</t>
        </is>
      </c>
    </row>
    <row r="1472">
      <c r="A1472" s="29" t="inlineStr">
        <is>
          <t>MASI</t>
        </is>
      </c>
      <c r="B1472" s="29" t="inlineStr">
        <is>
          <t>Miscellaneous Manufacturing</t>
        </is>
      </c>
      <c r="C1472" s="29" t="inlineStr">
        <is>
          <t>Medical</t>
        </is>
      </c>
      <c r="D1472" s="29" t="inlineStr">
        <is>
          <t>Medical - Instruments</t>
        </is>
      </c>
      <c r="E1472" s="18" t="inlineStr">
        <is>
          <t>D</t>
        </is>
      </c>
    </row>
    <row r="1473">
      <c r="A1473" s="29" t="inlineStr">
        <is>
          <t>MAT</t>
        </is>
      </c>
      <c r="B1473" s="29" t="inlineStr">
        <is>
          <t>Miscellaneous Manufacturing</t>
        </is>
      </c>
      <c r="C1473" s="29" t="inlineStr">
        <is>
          <t>Consumer Discretionary</t>
        </is>
      </c>
      <c r="D1473" s="29" t="inlineStr">
        <is>
          <t>Toys - Games - Hobbies</t>
        </is>
      </c>
      <c r="E1473" s="18" t="inlineStr">
        <is>
          <t>C</t>
        </is>
      </c>
    </row>
    <row r="1474">
      <c r="A1474" s="29" t="inlineStr">
        <is>
          <t>MATW</t>
        </is>
      </c>
      <c r="B1474" s="29" t="inlineStr">
        <is>
          <t>Management of Companies &amp; Support Services</t>
        </is>
      </c>
      <c r="C1474" s="29" t="inlineStr">
        <is>
          <t>Consumer Staples</t>
        </is>
      </c>
      <c r="D1474" s="29" t="inlineStr">
        <is>
          <t>Funeral Services</t>
        </is>
      </c>
      <c r="E1474" s="18" t="inlineStr">
        <is>
          <t>C</t>
        </is>
      </c>
    </row>
    <row r="1475">
      <c r="A1475" s="29" t="inlineStr">
        <is>
          <t>MATX</t>
        </is>
      </c>
      <c r="B1475" s="29" t="inlineStr">
        <is>
          <t>Transportation &amp; Warehousing</t>
        </is>
      </c>
      <c r="C1475" s="29" t="inlineStr">
        <is>
          <t>Transportation</t>
        </is>
      </c>
      <c r="D1475" s="29" t="inlineStr">
        <is>
          <t>Transportation - Services</t>
        </is>
      </c>
      <c r="E1475" s="18" t="inlineStr">
        <is>
          <t>C</t>
        </is>
      </c>
    </row>
    <row r="1476">
      <c r="A1476" s="29" t="inlineStr">
        <is>
          <t>MBI</t>
        </is>
      </c>
      <c r="B1476" s="29" t="inlineStr">
        <is>
          <t>Finance &amp; Insurance</t>
        </is>
      </c>
      <c r="C1476" s="29" t="inlineStr">
        <is>
          <t>Finance</t>
        </is>
      </c>
      <c r="D1476" s="29" t="inlineStr">
        <is>
          <t>Insurance - Multi line</t>
        </is>
      </c>
      <c r="E1476" s="18" t="inlineStr">
        <is>
          <t>C</t>
        </is>
      </c>
    </row>
    <row r="1477">
      <c r="A1477" s="29" t="inlineStr">
        <is>
          <t>MBUU</t>
        </is>
      </c>
      <c r="B1477" s="29" t="inlineStr">
        <is>
          <t>Transportation Equipment</t>
        </is>
      </c>
      <c r="C1477" s="29" t="inlineStr">
        <is>
          <t>Consumer Discretionary</t>
        </is>
      </c>
      <c r="D1477" s="29" t="inlineStr">
        <is>
          <t>Leisure and Recreation Products</t>
        </is>
      </c>
      <c r="E1477" s="18" t="inlineStr">
        <is>
          <t>C</t>
        </is>
      </c>
    </row>
    <row r="1478">
      <c r="A1478" s="29" t="inlineStr">
        <is>
          <t>MBWM</t>
        </is>
      </c>
      <c r="B1478" s="29" t="inlineStr">
        <is>
          <t>Finance &amp; Insurance</t>
        </is>
      </c>
      <c r="C1478" s="29" t="inlineStr">
        <is>
          <t>Finance</t>
        </is>
      </c>
      <c r="D1478" s="29" t="inlineStr">
        <is>
          <t>Banks - Midwest</t>
        </is>
      </c>
      <c r="E1478" s="18" t="inlineStr">
        <is>
          <t>C</t>
        </is>
      </c>
    </row>
    <row r="1479">
      <c r="A1479" s="29" t="inlineStr">
        <is>
          <t>MC</t>
        </is>
      </c>
      <c r="B1479" s="29" t="inlineStr">
        <is>
          <t>Finance &amp; Insurance</t>
        </is>
      </c>
      <c r="C1479" s="29" t="inlineStr">
        <is>
          <t>Finance</t>
        </is>
      </c>
      <c r="D1479" s="29" t="inlineStr">
        <is>
          <t>Financial - Investment Bank</t>
        </is>
      </c>
      <c r="E1479" s="18" t="inlineStr">
        <is>
          <t>C</t>
        </is>
      </c>
    </row>
    <row r="1480">
      <c r="A1480" s="29" t="inlineStr">
        <is>
          <t>MCD</t>
        </is>
      </c>
      <c r="B1480" s="29" t="inlineStr">
        <is>
          <t>Accommodation &amp; Food Services</t>
        </is>
      </c>
      <c r="C1480" s="29" t="inlineStr">
        <is>
          <t>Retail-Wholesale</t>
        </is>
      </c>
      <c r="D1480" s="29" t="inlineStr">
        <is>
          <t>Retail - Restaurants</t>
        </is>
      </c>
      <c r="E1480" s="18" t="inlineStr">
        <is>
          <t>C</t>
        </is>
      </c>
    </row>
    <row r="1481">
      <c r="A1481" s="29" t="inlineStr">
        <is>
          <t>MCHP</t>
        </is>
      </c>
      <c r="B1481" s="29" t="inlineStr">
        <is>
          <t>Computer &amp; Electronic Products</t>
        </is>
      </c>
      <c r="C1481" s="29" t="inlineStr">
        <is>
          <t>Computer and Technology</t>
        </is>
      </c>
      <c r="D1481" s="29" t="inlineStr">
        <is>
          <t>Semiconductor - Analog and Mixed</t>
        </is>
      </c>
      <c r="E1481" s="18" t="inlineStr">
        <is>
          <t>C</t>
        </is>
      </c>
    </row>
    <row r="1482">
      <c r="A1482" s="29" t="inlineStr">
        <is>
          <t>MCK</t>
        </is>
      </c>
      <c r="B1482" s="29" t="inlineStr">
        <is>
          <t>Wholesale Trade</t>
        </is>
      </c>
      <c r="C1482" s="29" t="inlineStr">
        <is>
          <t>Medical</t>
        </is>
      </c>
      <c r="D1482" s="29" t="inlineStr">
        <is>
          <t>Medical - Dental Supplies</t>
        </is>
      </c>
      <c r="E1482" s="18" t="inlineStr">
        <is>
          <t>D</t>
        </is>
      </c>
    </row>
    <row r="1483">
      <c r="A1483" s="29" t="inlineStr">
        <is>
          <t>MCO</t>
        </is>
      </c>
      <c r="B1483" s="29" t="inlineStr">
        <is>
          <t>Finance &amp; Insurance</t>
        </is>
      </c>
      <c r="C1483" s="29" t="inlineStr">
        <is>
          <t>Finance</t>
        </is>
      </c>
      <c r="D1483" s="29" t="inlineStr">
        <is>
          <t>Financial - Miscellaneous Services</t>
        </is>
      </c>
      <c r="E1483" s="18" t="inlineStr">
        <is>
          <t>C</t>
        </is>
      </c>
    </row>
    <row r="1484">
      <c r="A1484" s="29" t="inlineStr">
        <is>
          <t>MCRI</t>
        </is>
      </c>
      <c r="B1484" s="29" t="inlineStr">
        <is>
          <t>Accommodation &amp; Food Services</t>
        </is>
      </c>
      <c r="C1484" s="29" t="inlineStr">
        <is>
          <t>Consumer Discretionary</t>
        </is>
      </c>
      <c r="D1484" s="29" t="inlineStr">
        <is>
          <t>Gaming</t>
        </is>
      </c>
      <c r="E1484" s="18" t="inlineStr">
        <is>
          <t>C</t>
        </is>
      </c>
    </row>
    <row r="1485">
      <c r="A1485" s="29" t="inlineStr">
        <is>
          <t>MCRN</t>
        </is>
      </c>
      <c r="B1485" s="29" t="inlineStr">
        <is>
          <t>Wholesale Trade</t>
        </is>
      </c>
      <c r="C1485" s="29" t="inlineStr">
        <is>
          <t>Industrial Products</t>
        </is>
      </c>
      <c r="D1485" s="29" t="inlineStr">
        <is>
          <t>Manufacturing - Material Handling</t>
        </is>
      </c>
      <c r="E1485" s="18" t="inlineStr">
        <is>
          <t>C</t>
        </is>
      </c>
    </row>
    <row r="1486">
      <c r="A1486" s="29" t="inlineStr">
        <is>
          <t>MCS</t>
        </is>
      </c>
      <c r="B1486" s="29" t="inlineStr">
        <is>
          <t>Information</t>
        </is>
      </c>
      <c r="C1486" s="29" t="inlineStr">
        <is>
          <t>Consumer Discretionary</t>
        </is>
      </c>
      <c r="D1486" s="29" t="inlineStr">
        <is>
          <t>Leisure and Recreation Services</t>
        </is>
      </c>
      <c r="E1486" s="18" t="inlineStr">
        <is>
          <t>C</t>
        </is>
      </c>
    </row>
    <row r="1487">
      <c r="A1487" s="29" t="inlineStr">
        <is>
          <t>MCY</t>
        </is>
      </c>
      <c r="B1487" s="29" t="inlineStr">
        <is>
          <t>Finance &amp; Insurance</t>
        </is>
      </c>
      <c r="C1487" s="29" t="inlineStr">
        <is>
          <t>Finance</t>
        </is>
      </c>
      <c r="D1487" s="29" t="inlineStr">
        <is>
          <t>Insurance - Property and Casualty</t>
        </is>
      </c>
      <c r="E1487" s="18" t="inlineStr">
        <is>
          <t>C</t>
        </is>
      </c>
    </row>
    <row r="1488">
      <c r="A1488" s="29" t="inlineStr">
        <is>
          <t>MD</t>
        </is>
      </c>
      <c r="B1488" s="29" t="inlineStr">
        <is>
          <t>Health Care &amp; Social Assistance</t>
        </is>
      </c>
      <c r="C1488" s="29" t="inlineStr">
        <is>
          <t>Medical</t>
        </is>
      </c>
      <c r="D1488" s="29" t="inlineStr">
        <is>
          <t>Medical - Hospital</t>
        </is>
      </c>
      <c r="E1488" s="18" t="inlineStr">
        <is>
          <t>D</t>
        </is>
      </c>
    </row>
    <row r="1489">
      <c r="A1489" s="29" t="inlineStr">
        <is>
          <t>MDB</t>
        </is>
      </c>
      <c r="B1489" s="29" t="inlineStr">
        <is>
          <t>Information</t>
        </is>
      </c>
      <c r="C1489" s="29" t="inlineStr">
        <is>
          <t>Computer and Technology</t>
        </is>
      </c>
      <c r="D1489" s="29" t="inlineStr">
        <is>
          <t>Internet - Software</t>
        </is>
      </c>
      <c r="E1489" s="18" t="inlineStr">
        <is>
          <t>C</t>
        </is>
      </c>
    </row>
    <row r="1490">
      <c r="A1490" s="29" t="inlineStr">
        <is>
          <t>MDC</t>
        </is>
      </c>
      <c r="B1490" s="29" t="inlineStr">
        <is>
          <t>Construction</t>
        </is>
      </c>
      <c r="C1490" s="29" t="inlineStr">
        <is>
          <t>Construction</t>
        </is>
      </c>
      <c r="D1490" s="29" t="inlineStr">
        <is>
          <t>Building Products - Home Builders</t>
        </is>
      </c>
      <c r="E1490" s="18" t="inlineStr">
        <is>
          <t>C</t>
        </is>
      </c>
    </row>
    <row r="1491">
      <c r="A1491" s="29" t="inlineStr">
        <is>
          <t>MDCO</t>
        </is>
      </c>
      <c r="B1491" s="29" t="inlineStr">
        <is>
          <t>Chemical ProductsT</t>
        </is>
      </c>
      <c r="C1491" s="29" t="inlineStr">
        <is>
          <t>Medical</t>
        </is>
      </c>
      <c r="D1491" s="29" t="inlineStr">
        <is>
          <t>Medical - Biomedical and Genetics</t>
        </is>
      </c>
      <c r="E1491" s="18" t="inlineStr">
        <is>
          <t>D</t>
        </is>
      </c>
    </row>
    <row r="1492">
      <c r="A1492" s="29" t="inlineStr">
        <is>
          <t>MDGL</t>
        </is>
      </c>
      <c r="B1492" s="29" t="inlineStr">
        <is>
          <t>Chemical ProductsT</t>
        </is>
      </c>
      <c r="C1492" s="29" t="inlineStr">
        <is>
          <t>Medical</t>
        </is>
      </c>
      <c r="D1492" s="29" t="inlineStr">
        <is>
          <t>Medical - Drugs</t>
        </is>
      </c>
      <c r="E1492" s="18" t="inlineStr">
        <is>
          <t>D</t>
        </is>
      </c>
    </row>
    <row r="1493">
      <c r="A1493" s="29" t="inlineStr">
        <is>
          <t>MDLZ</t>
        </is>
      </c>
      <c r="B1493" s="29" t="inlineStr">
        <is>
          <t>Food, Beverage &amp; Tobacco Products</t>
        </is>
      </c>
      <c r="C1493" s="29" t="inlineStr">
        <is>
          <t>Consumer Staples</t>
        </is>
      </c>
      <c r="D1493" s="29" t="inlineStr">
        <is>
          <t>Food - Miscellaneous</t>
        </is>
      </c>
      <c r="E1493" s="18" t="inlineStr">
        <is>
          <t>D</t>
        </is>
      </c>
    </row>
    <row r="1494">
      <c r="A1494" s="29" t="inlineStr">
        <is>
          <t>MDP</t>
        </is>
      </c>
      <c r="B1494" s="29" t="inlineStr">
        <is>
          <t>Information</t>
        </is>
      </c>
      <c r="C1494" s="29" t="inlineStr">
        <is>
          <t>Consumer Staples</t>
        </is>
      </c>
      <c r="D1494" s="29" t="inlineStr">
        <is>
          <t>Publishing - Periodicals</t>
        </is>
      </c>
      <c r="E1494" s="18" t="inlineStr">
        <is>
          <t>C</t>
        </is>
      </c>
    </row>
    <row r="1495">
      <c r="A1495" s="29" t="inlineStr">
        <is>
          <t>MDR</t>
        </is>
      </c>
      <c r="B1495" s="29" t="inlineStr">
        <is>
          <t>Mining</t>
        </is>
      </c>
      <c r="C1495" s="29" t="inlineStr">
        <is>
          <t>Oils-Energy</t>
        </is>
      </c>
      <c r="D1495" s="29" t="inlineStr">
        <is>
          <t>Oil and Gas - Mechanical and and Equipment</t>
        </is>
      </c>
      <c r="E1495" s="18" t="inlineStr">
        <is>
          <t>D</t>
        </is>
      </c>
    </row>
    <row r="1496">
      <c r="A1496" s="29" t="inlineStr">
        <is>
          <t>MDRX</t>
        </is>
      </c>
      <c r="B1496" s="29" t="inlineStr">
        <is>
          <t>Professional, Scientific &amp; Technical Services</t>
        </is>
      </c>
      <c r="C1496" s="29" t="inlineStr">
        <is>
          <t>Medical</t>
        </is>
      </c>
      <c r="D1496" s="29" t="inlineStr">
        <is>
          <t>Medical Info Systems</t>
        </is>
      </c>
      <c r="E1496" s="18" t="inlineStr">
        <is>
          <t>C</t>
        </is>
      </c>
    </row>
    <row r="1497">
      <c r="A1497" s="29" t="inlineStr">
        <is>
          <t>MDSO</t>
        </is>
      </c>
      <c r="B1497" s="29" t="inlineStr">
        <is>
          <t>Information</t>
        </is>
      </c>
      <c r="C1497" s="29" t="inlineStr">
        <is>
          <t>Medical</t>
        </is>
      </c>
      <c r="D1497" s="29" t="inlineStr">
        <is>
          <t>Medical Info Systems</t>
        </is>
      </c>
      <c r="E1497" s="18" t="inlineStr">
        <is>
          <t>C</t>
        </is>
      </c>
    </row>
    <row r="1498">
      <c r="A1498" s="29" t="inlineStr">
        <is>
          <t>MDT</t>
        </is>
      </c>
      <c r="B1498" s="29" t="inlineStr">
        <is>
          <t>Computer &amp; Electronic Products</t>
        </is>
      </c>
      <c r="C1498" s="29" t="inlineStr">
        <is>
          <t>Medical</t>
        </is>
      </c>
      <c r="D1498" s="29" t="inlineStr">
        <is>
          <t>Medical - Products</t>
        </is>
      </c>
      <c r="E1498" s="18" t="inlineStr">
        <is>
          <t>D</t>
        </is>
      </c>
    </row>
    <row r="1499">
      <c r="A1499" s="29" t="inlineStr">
        <is>
          <t>MED</t>
        </is>
      </c>
      <c r="B1499" s="29" t="inlineStr">
        <is>
          <t>Retail Trade</t>
        </is>
      </c>
      <c r="C1499" s="29" t="inlineStr">
        <is>
          <t>Consumer Staples</t>
        </is>
      </c>
      <c r="D1499" s="29" t="inlineStr">
        <is>
          <t>Food - Miscellaneous</t>
        </is>
      </c>
      <c r="E1499" s="18" t="inlineStr">
        <is>
          <t>C</t>
        </is>
      </c>
    </row>
    <row r="1500">
      <c r="A1500" s="29" t="inlineStr">
        <is>
          <t>MEDP</t>
        </is>
      </c>
      <c r="B1500" s="29" t="inlineStr">
        <is>
          <t>Professional, Scientific &amp; Technical Services</t>
        </is>
      </c>
      <c r="C1500" s="29" t="inlineStr">
        <is>
          <t>Medical</t>
        </is>
      </c>
      <c r="D1500" s="29" t="inlineStr">
        <is>
          <t>Medical Services</t>
        </is>
      </c>
      <c r="E1500" s="18" t="inlineStr">
        <is>
          <t>D</t>
        </is>
      </c>
    </row>
    <row r="1501">
      <c r="A1501" s="29" t="inlineStr">
        <is>
          <t>MEI</t>
        </is>
      </c>
      <c r="B1501" s="29" t="inlineStr">
        <is>
          <t>Computer &amp; Electronic Products</t>
        </is>
      </c>
      <c r="C1501" s="29" t="inlineStr">
        <is>
          <t>Computer and Technology</t>
        </is>
      </c>
      <c r="D1501" s="29" t="inlineStr">
        <is>
          <t>Electronics - Connectors</t>
        </is>
      </c>
      <c r="E1501" s="18" t="inlineStr">
        <is>
          <t>C</t>
        </is>
      </c>
    </row>
    <row r="1502">
      <c r="A1502" s="29" t="inlineStr">
        <is>
          <t>MELI</t>
        </is>
      </c>
      <c r="B1502" s="29" t="inlineStr">
        <is>
          <t>Retail Trade</t>
        </is>
      </c>
      <c r="C1502" s="29" t="inlineStr">
        <is>
          <t>Retail-Wholesale</t>
        </is>
      </c>
      <c r="D1502" s="29" t="inlineStr">
        <is>
          <t>Internet - Commerce</t>
        </is>
      </c>
      <c r="E1502" s="18" t="inlineStr">
        <is>
          <t>C</t>
        </is>
      </c>
    </row>
    <row r="1503">
      <c r="A1503" s="29" t="inlineStr">
        <is>
          <t>MEOH</t>
        </is>
      </c>
      <c r="B1503" s="29" t="inlineStr">
        <is>
          <t>Chemical ProductsT</t>
        </is>
      </c>
      <c r="C1503" s="29" t="inlineStr">
        <is>
          <t>Basic Materials</t>
        </is>
      </c>
      <c r="D1503" s="29" t="inlineStr">
        <is>
          <t xml:space="preserve">Chemical - Diversified </t>
        </is>
      </c>
      <c r="E1503" s="18" t="inlineStr">
        <is>
          <t>C</t>
        </is>
      </c>
    </row>
    <row r="1504">
      <c r="A1504" s="29" t="inlineStr">
        <is>
          <t>MERC</t>
        </is>
      </c>
      <c r="B1504" s="29" t="inlineStr">
        <is>
          <t>Paper Products</t>
        </is>
      </c>
      <c r="C1504" s="29" t="inlineStr">
        <is>
          <t>Basic Materials</t>
        </is>
      </c>
      <c r="D1504" s="29" t="inlineStr">
        <is>
          <t>Paper and Related Products</t>
        </is>
      </c>
      <c r="E1504" s="18" t="inlineStr">
        <is>
          <t>C</t>
        </is>
      </c>
    </row>
    <row r="1505">
      <c r="A1505" s="29" t="inlineStr">
        <is>
          <t>MET</t>
        </is>
      </c>
      <c r="B1505" s="29" t="inlineStr">
        <is>
          <t>Finance &amp; Insurance</t>
        </is>
      </c>
      <c r="C1505" s="29" t="inlineStr">
        <is>
          <t>Finance</t>
        </is>
      </c>
      <c r="D1505" s="29" t="inlineStr">
        <is>
          <t>Insurance - Multi line</t>
        </is>
      </c>
      <c r="E1505" s="18" t="inlineStr">
        <is>
          <t>C</t>
        </is>
      </c>
    </row>
    <row r="1506">
      <c r="A1506" s="29" t="inlineStr">
        <is>
          <t>MFA</t>
        </is>
      </c>
      <c r="B1506" s="29" t="inlineStr">
        <is>
          <t>Finance &amp; Insurance</t>
        </is>
      </c>
      <c r="C1506" s="29" t="inlineStr">
        <is>
          <t>Finance</t>
        </is>
      </c>
      <c r="D1506" s="29" t="inlineStr">
        <is>
          <t>REIT and Equity Trust</t>
        </is>
      </c>
      <c r="E1506" s="18" t="inlineStr">
        <is>
          <t>C</t>
        </is>
      </c>
    </row>
    <row r="1507">
      <c r="A1507" s="29" t="inlineStr">
        <is>
          <t>MFC</t>
        </is>
      </c>
      <c r="B1507" s="29" t="inlineStr">
        <is>
          <t>Finance &amp; Insurance</t>
        </is>
      </c>
      <c r="C1507" s="29" t="inlineStr">
        <is>
          <t>Finance</t>
        </is>
      </c>
      <c r="D1507" s="29" t="inlineStr">
        <is>
          <t>Insurance - Life Insurance</t>
        </is>
      </c>
      <c r="E1507" s="18" t="inlineStr">
        <is>
          <t>C</t>
        </is>
      </c>
    </row>
    <row r="1508">
      <c r="A1508" s="29" t="inlineStr">
        <is>
          <t>MFGP</t>
        </is>
      </c>
      <c r="B1508" s="29" t="inlineStr">
        <is>
          <t>Information</t>
        </is>
      </c>
      <c r="C1508" s="29" t="inlineStr">
        <is>
          <t>Computer and Technology</t>
        </is>
      </c>
      <c r="D1508" s="29" t="inlineStr">
        <is>
          <t>Internet - Software</t>
        </is>
      </c>
      <c r="E1508" s="18" t="inlineStr">
        <is>
          <t>C</t>
        </is>
      </c>
    </row>
    <row r="1509">
      <c r="A1509" s="29" t="inlineStr">
        <is>
          <t>MFL</t>
        </is>
      </c>
      <c r="B1509" s="29" t="inlineStr">
        <is>
          <t>Finance &amp; Insurance</t>
        </is>
      </c>
      <c r="C1509" s="29" t="inlineStr">
        <is>
          <t>Finance</t>
        </is>
      </c>
      <c r="D1509" s="29" t="inlineStr">
        <is>
          <t>Financial - Investment Funds</t>
        </is>
      </c>
      <c r="E1509" s="18" t="inlineStr">
        <is>
          <t>C</t>
        </is>
      </c>
    </row>
    <row r="1510">
      <c r="A1510" s="29" t="inlineStr">
        <is>
          <t>MGA</t>
        </is>
      </c>
      <c r="B1510" s="29" t="inlineStr">
        <is>
          <t>Transportation Equipment</t>
        </is>
      </c>
      <c r="C1510" s="29" t="inlineStr">
        <is>
          <t>Auto-Tires-Trucks</t>
        </is>
      </c>
      <c r="D1510" s="29" t="inlineStr">
        <is>
          <t>Automotive - Original Equipment</t>
        </is>
      </c>
      <c r="E1510" s="18" t="inlineStr">
        <is>
          <t>C</t>
        </is>
      </c>
    </row>
    <row r="1511">
      <c r="A1511" s="29" t="inlineStr">
        <is>
          <t>MGEE</t>
        </is>
      </c>
      <c r="B1511" s="29" t="inlineStr">
        <is>
          <t>Utilities</t>
        </is>
      </c>
      <c r="C1511" s="29" t="inlineStr">
        <is>
          <t>Utilities</t>
        </is>
      </c>
      <c r="D1511" s="29" t="inlineStr">
        <is>
          <t>Utility - Electric Power</t>
        </is>
      </c>
      <c r="E1511" s="18" t="inlineStr">
        <is>
          <t>D</t>
        </is>
      </c>
    </row>
    <row r="1512">
      <c r="A1512" s="29" t="inlineStr">
        <is>
          <t>MGLN</t>
        </is>
      </c>
      <c r="B1512" s="29" t="inlineStr">
        <is>
          <t>Health Care &amp; Social Assistance</t>
        </is>
      </c>
      <c r="C1512" s="29" t="inlineStr">
        <is>
          <t>Medical</t>
        </is>
      </c>
      <c r="D1512" s="29" t="inlineStr">
        <is>
          <t>Medical - HMOs</t>
        </is>
      </c>
      <c r="E1512" s="18" t="inlineStr">
        <is>
          <t>D</t>
        </is>
      </c>
    </row>
    <row r="1513">
      <c r="A1513" s="29" t="inlineStr">
        <is>
          <t>MGM</t>
        </is>
      </c>
      <c r="B1513" s="29" t="inlineStr">
        <is>
          <t>Accommodation &amp; Food Services</t>
        </is>
      </c>
      <c r="C1513" s="29" t="inlineStr">
        <is>
          <t>Consumer Discretionary</t>
        </is>
      </c>
      <c r="D1513" s="29" t="inlineStr">
        <is>
          <t>Gaming</t>
        </is>
      </c>
      <c r="E1513" s="18" t="inlineStr">
        <is>
          <t>C</t>
        </is>
      </c>
    </row>
    <row r="1514">
      <c r="A1514" s="29" t="inlineStr">
        <is>
          <t>MGNX</t>
        </is>
      </c>
      <c r="B1514" s="29" t="inlineStr">
        <is>
          <t>Chemical ProductsT</t>
        </is>
      </c>
      <c r="C1514" s="29" t="inlineStr">
        <is>
          <t>Medical</t>
        </is>
      </c>
      <c r="D1514" s="29" t="inlineStr">
        <is>
          <t>Medical - Products</t>
        </is>
      </c>
      <c r="E1514" s="18" t="inlineStr">
        <is>
          <t>D</t>
        </is>
      </c>
    </row>
    <row r="1515">
      <c r="A1515" s="29" t="inlineStr">
        <is>
          <t>MGP</t>
        </is>
      </c>
      <c r="B1515" s="29" t="inlineStr">
        <is>
          <t>Real Estate, Rental &amp; Leasing</t>
        </is>
      </c>
      <c r="C1515" s="29" t="inlineStr">
        <is>
          <t>Finance</t>
        </is>
      </c>
      <c r="D1515" s="29" t="inlineStr">
        <is>
          <t>REIT and Equity Trust - Other</t>
        </is>
      </c>
      <c r="E1515" s="18" t="inlineStr">
        <is>
          <t>C</t>
        </is>
      </c>
    </row>
    <row r="1516">
      <c r="A1516" s="29" t="inlineStr">
        <is>
          <t>MGPI</t>
        </is>
      </c>
      <c r="B1516" s="29" t="inlineStr">
        <is>
          <t>Food, Beverage &amp; Tobacco Products</t>
        </is>
      </c>
      <c r="C1516" s="29" t="inlineStr">
        <is>
          <t>Consumer Staples</t>
        </is>
      </c>
      <c r="D1516" s="29" t="inlineStr">
        <is>
          <t>Food - Miscellaneous</t>
        </is>
      </c>
      <c r="E1516" s="18" t="inlineStr">
        <is>
          <t>D</t>
        </is>
      </c>
    </row>
    <row r="1517">
      <c r="A1517" s="29" t="inlineStr">
        <is>
          <t>MGRC</t>
        </is>
      </c>
      <c r="B1517" s="29" t="inlineStr">
        <is>
          <t>Real Estate, Rental &amp; Leasing</t>
        </is>
      </c>
      <c r="C1517" s="29" t="inlineStr">
        <is>
          <t>Finance</t>
        </is>
      </c>
      <c r="D1517" s="29" t="inlineStr">
        <is>
          <t>Financial - Leasing Companies</t>
        </is>
      </c>
      <c r="E1517" s="18" t="inlineStr">
        <is>
          <t>C</t>
        </is>
      </c>
    </row>
    <row r="1518">
      <c r="A1518" s="29" t="inlineStr">
        <is>
          <t>MGTX</t>
        </is>
      </c>
      <c r="B1518" s="29" t="inlineStr">
        <is>
          <t>Chemical ProductsT</t>
        </is>
      </c>
      <c r="C1518" s="29" t="inlineStr">
        <is>
          <t>Medical</t>
        </is>
      </c>
      <c r="D1518" s="29" t="inlineStr">
        <is>
          <t>Medical - Biomedical and Genetics</t>
        </is>
      </c>
      <c r="E1518" s="18" t="inlineStr">
        <is>
          <t>D</t>
        </is>
      </c>
    </row>
    <row r="1519">
      <c r="A1519" s="29" t="inlineStr">
        <is>
          <t>MGY</t>
        </is>
      </c>
      <c r="B1519" s="29" t="inlineStr">
        <is>
          <t>Mining</t>
        </is>
      </c>
      <c r="C1519" s="29" t="inlineStr">
        <is>
          <t>Oils-Energy</t>
        </is>
      </c>
      <c r="D1519" s="29" t="inlineStr">
        <is>
          <t>Oil and Gas - Exploration and Production - United States</t>
        </is>
      </c>
      <c r="E1519" s="18" t="inlineStr">
        <is>
          <t>D</t>
        </is>
      </c>
    </row>
    <row r="1520">
      <c r="A1520" s="29" t="inlineStr">
        <is>
          <t>MHK</t>
        </is>
      </c>
      <c r="B1520" s="29" t="inlineStr">
        <is>
          <t>Textile Mills</t>
        </is>
      </c>
      <c r="C1520" s="29" t="inlineStr">
        <is>
          <t>Consumer Discretionary</t>
        </is>
      </c>
      <c r="D1520" s="29" t="inlineStr">
        <is>
          <t>Textile - Home Furnishing</t>
        </is>
      </c>
      <c r="E1520" s="18" t="inlineStr">
        <is>
          <t>C</t>
        </is>
      </c>
    </row>
    <row r="1521">
      <c r="A1521" s="29" t="inlineStr">
        <is>
          <t>MHO</t>
        </is>
      </c>
      <c r="B1521" s="29" t="inlineStr">
        <is>
          <t>Construction</t>
        </is>
      </c>
      <c r="C1521" s="29" t="inlineStr">
        <is>
          <t>Construction</t>
        </is>
      </c>
      <c r="D1521" s="29" t="inlineStr">
        <is>
          <t>Building Products - Home Builders</t>
        </is>
      </c>
      <c r="E1521" s="18" t="inlineStr">
        <is>
          <t>C</t>
        </is>
      </c>
    </row>
    <row r="1522">
      <c r="A1522" s="29" t="inlineStr">
        <is>
          <t>MIC</t>
        </is>
      </c>
      <c r="B1522" s="29" t="inlineStr">
        <is>
          <t>Transportation &amp; Warehousing</t>
        </is>
      </c>
      <c r="C1522" s="29" t="inlineStr">
        <is>
          <t>Conglomerates</t>
        </is>
      </c>
      <c r="D1522" s="29" t="inlineStr">
        <is>
          <t>Diversified Operations</t>
        </is>
      </c>
      <c r="E1522" s="18" t="inlineStr">
        <is>
          <t>C</t>
        </is>
      </c>
    </row>
    <row r="1523">
      <c r="A1523" s="29" t="inlineStr">
        <is>
          <t>MIDD</t>
        </is>
      </c>
      <c r="B1523" s="29" t="inlineStr">
        <is>
          <t>Machinery</t>
        </is>
      </c>
      <c r="C1523" s="29" t="inlineStr">
        <is>
          <t>Industrial Products</t>
        </is>
      </c>
      <c r="D1523" s="29" t="inlineStr">
        <is>
          <t xml:space="preserve">Manufacturing - General Industrial </t>
        </is>
      </c>
      <c r="E1523" s="18" t="inlineStr">
        <is>
          <t>C</t>
        </is>
      </c>
    </row>
    <row r="1524">
      <c r="A1524" s="29" t="inlineStr">
        <is>
          <t>MIK</t>
        </is>
      </c>
      <c r="B1524" s="29" t="inlineStr">
        <is>
          <t>Retail Trade</t>
        </is>
      </c>
      <c r="C1524" s="29" t="inlineStr">
        <is>
          <t>Retail-Wholesale</t>
        </is>
      </c>
      <c r="D1524" s="29" t="inlineStr">
        <is>
          <t>Retail - Miscellaneous</t>
        </is>
      </c>
      <c r="E1524" s="18" t="inlineStr">
        <is>
          <t>C</t>
        </is>
      </c>
    </row>
    <row r="1525">
      <c r="A1525" s="29" t="inlineStr">
        <is>
          <t>MIME</t>
        </is>
      </c>
      <c r="B1525" s="29" t="inlineStr">
        <is>
          <t>Professional, Scientific &amp; Technical Services</t>
        </is>
      </c>
      <c r="C1525" s="29" t="inlineStr">
        <is>
          <t>Computer and Technology</t>
        </is>
      </c>
      <c r="D1525" s="29" t="inlineStr">
        <is>
          <t>Internet - Software</t>
        </is>
      </c>
      <c r="E1525" s="18" t="inlineStr">
        <is>
          <t>C</t>
        </is>
      </c>
    </row>
    <row r="1526">
      <c r="A1526" s="29" t="inlineStr">
        <is>
          <t>MINI</t>
        </is>
      </c>
      <c r="B1526" s="29" t="inlineStr">
        <is>
          <t>Real Estate, Rental &amp; Leasing</t>
        </is>
      </c>
      <c r="C1526" s="29" t="inlineStr">
        <is>
          <t>Industrial Products</t>
        </is>
      </c>
      <c r="D1526" s="29" t="inlineStr">
        <is>
          <t>Containers - Metal and Glass</t>
        </is>
      </c>
      <c r="E1526" s="18" t="inlineStr">
        <is>
          <t>C</t>
        </is>
      </c>
    </row>
    <row r="1527">
      <c r="A1527" s="29" t="inlineStr">
        <is>
          <t>MIST</t>
        </is>
      </c>
      <c r="B1527" s="29" t="inlineStr">
        <is>
          <t>Chemical ProductsT</t>
        </is>
      </c>
      <c r="C1527" s="29" t="inlineStr">
        <is>
          <t>Medical</t>
        </is>
      </c>
      <c r="D1527" s="29" t="inlineStr">
        <is>
          <t>Medical - Biomedical and Genetics</t>
        </is>
      </c>
      <c r="E1527" s="18" t="inlineStr">
        <is>
          <t>D</t>
        </is>
      </c>
    </row>
    <row r="1528">
      <c r="A1528" s="29" t="inlineStr">
        <is>
          <t>MITT</t>
        </is>
      </c>
      <c r="B1528" s="29" t="inlineStr">
        <is>
          <t>Real Estate, Rental &amp; Leasing</t>
        </is>
      </c>
      <c r="C1528" s="29" t="inlineStr">
        <is>
          <t>Finance</t>
        </is>
      </c>
      <c r="D1528" s="29" t="inlineStr">
        <is>
          <t>REIT and Equity Trust</t>
        </is>
      </c>
      <c r="E1528" s="18" t="inlineStr">
        <is>
          <t>C</t>
        </is>
      </c>
    </row>
    <row r="1529">
      <c r="A1529" s="29" t="inlineStr">
        <is>
          <t>MKC</t>
        </is>
      </c>
      <c r="B1529" s="29" t="inlineStr">
        <is>
          <t>Food, Beverage &amp; Tobacco Products</t>
        </is>
      </c>
      <c r="C1529" s="29" t="inlineStr">
        <is>
          <t>Consumer Staples</t>
        </is>
      </c>
      <c r="D1529" s="29" t="inlineStr">
        <is>
          <t>Food - Miscellaneous</t>
        </is>
      </c>
      <c r="E1529" s="18" t="inlineStr">
        <is>
          <t>D</t>
        </is>
      </c>
    </row>
    <row r="1530">
      <c r="A1530" s="29" t="inlineStr">
        <is>
          <t>MKL</t>
        </is>
      </c>
      <c r="B1530" s="29" t="inlineStr">
        <is>
          <t>Finance &amp; Insurance</t>
        </is>
      </c>
      <c r="C1530" s="29" t="inlineStr">
        <is>
          <t>Finance</t>
        </is>
      </c>
      <c r="D1530" s="29" t="inlineStr">
        <is>
          <t>Insurance - Property and Casualty</t>
        </is>
      </c>
      <c r="E1530" s="18" t="inlineStr">
        <is>
          <t>C</t>
        </is>
      </c>
    </row>
    <row r="1531">
      <c r="A1531" s="29" t="inlineStr">
        <is>
          <t>MKSI</t>
        </is>
      </c>
      <c r="B1531" s="29" t="inlineStr">
        <is>
          <t>Computer &amp; Electronic Products</t>
        </is>
      </c>
      <c r="C1531" s="29" t="inlineStr">
        <is>
          <t>Computer and Technology</t>
        </is>
      </c>
      <c r="D1531" s="29" t="inlineStr">
        <is>
          <t>Electronics - Manufacturing Machinery</t>
        </is>
      </c>
      <c r="E1531" s="18" t="inlineStr">
        <is>
          <t>C</t>
        </is>
      </c>
    </row>
    <row r="1532">
      <c r="A1532" s="29" t="inlineStr">
        <is>
          <t>MKTX</t>
        </is>
      </c>
      <c r="B1532" s="29" t="inlineStr">
        <is>
          <t>Finance &amp; Insurance</t>
        </is>
      </c>
      <c r="C1532" s="29" t="inlineStr">
        <is>
          <t>Finance</t>
        </is>
      </c>
      <c r="D1532" s="29" t="inlineStr">
        <is>
          <t>Securities and Exchanges</t>
        </is>
      </c>
      <c r="E1532" s="18" t="inlineStr">
        <is>
          <t>C</t>
        </is>
      </c>
    </row>
    <row r="1533">
      <c r="A1533" s="29" t="inlineStr">
        <is>
          <t>MLAB</t>
        </is>
      </c>
      <c r="B1533" s="29" t="inlineStr">
        <is>
          <t>Computer &amp; Electronic Products</t>
        </is>
      </c>
      <c r="C1533" s="29" t="inlineStr">
        <is>
          <t>Medical</t>
        </is>
      </c>
      <c r="D1533" s="29" t="inlineStr">
        <is>
          <t>Medical - Instruments</t>
        </is>
      </c>
      <c r="E1533" s="18" t="inlineStr">
        <is>
          <t>C</t>
        </is>
      </c>
    </row>
    <row r="1534">
      <c r="A1534" s="29" t="inlineStr">
        <is>
          <t>MLCO</t>
        </is>
      </c>
      <c r="B1534" s="29" t="inlineStr">
        <is>
          <t>Accommodation &amp; Food Services</t>
        </is>
      </c>
      <c r="C1534" s="29" t="inlineStr">
        <is>
          <t>Consumer Discretionary</t>
        </is>
      </c>
      <c r="D1534" s="29" t="inlineStr">
        <is>
          <t>Gaming</t>
        </is>
      </c>
      <c r="E1534" s="18" t="inlineStr">
        <is>
          <t>C</t>
        </is>
      </c>
    </row>
    <row r="1535">
      <c r="A1535" s="29" t="inlineStr">
        <is>
          <t>MLHR</t>
        </is>
      </c>
      <c r="B1535" s="29" t="inlineStr">
        <is>
          <t>Furniture &amp; Related Products</t>
        </is>
      </c>
      <c r="C1535" s="29" t="inlineStr">
        <is>
          <t>Business Services</t>
        </is>
      </c>
      <c r="D1535" s="29" t="inlineStr">
        <is>
          <t>Business - Office Products</t>
        </is>
      </c>
      <c r="E1535" s="18" t="inlineStr">
        <is>
          <t>C</t>
        </is>
      </c>
    </row>
    <row r="1536">
      <c r="A1536" s="29" t="inlineStr">
        <is>
          <t>MLI</t>
        </is>
      </c>
      <c r="B1536" s="29" t="inlineStr">
        <is>
          <t>Primary Metals</t>
        </is>
      </c>
      <c r="C1536" s="29" t="inlineStr">
        <is>
          <t>Industrial Products</t>
        </is>
      </c>
      <c r="D1536" s="29" t="inlineStr">
        <is>
          <t>Metal Products - Procurement and Fabrication</t>
        </is>
      </c>
      <c r="E1536" s="18" t="inlineStr">
        <is>
          <t>C</t>
        </is>
      </c>
    </row>
    <row r="1537">
      <c r="A1537" s="29" t="inlineStr">
        <is>
          <t>MLM</t>
        </is>
      </c>
      <c r="B1537" s="29" t="inlineStr">
        <is>
          <t>Mining</t>
        </is>
      </c>
      <c r="C1537" s="29" t="inlineStr">
        <is>
          <t>Construction</t>
        </is>
      </c>
      <c r="D1537" s="29" t="inlineStr">
        <is>
          <t>Building Products - Concrete and Aggregates</t>
        </is>
      </c>
      <c r="E1537" s="18" t="inlineStr">
        <is>
          <t>C</t>
        </is>
      </c>
    </row>
    <row r="1538">
      <c r="A1538" s="29" t="inlineStr">
        <is>
          <t>MLNX</t>
        </is>
      </c>
      <c r="B1538" s="29" t="inlineStr">
        <is>
          <t>Computer &amp; Electronic Products</t>
        </is>
      </c>
      <c r="C1538" s="29" t="inlineStr">
        <is>
          <t>Computer and Technology</t>
        </is>
      </c>
      <c r="D1538" s="29" t="inlineStr">
        <is>
          <t>Electronics - Semiconductors</t>
        </is>
      </c>
      <c r="E1538" s="18" t="inlineStr">
        <is>
          <t>C</t>
        </is>
      </c>
    </row>
    <row r="1539">
      <c r="A1539" s="29" t="inlineStr">
        <is>
          <t>MMC</t>
        </is>
      </c>
      <c r="B1539" s="29" t="inlineStr">
        <is>
          <t>Finance &amp; Insurance</t>
        </is>
      </c>
      <c r="C1539" s="29" t="inlineStr">
        <is>
          <t>Finance</t>
        </is>
      </c>
      <c r="D1539" s="29" t="inlineStr">
        <is>
          <t>Insurance - Brokerage</t>
        </is>
      </c>
      <c r="E1539" s="18" t="inlineStr">
        <is>
          <t>C</t>
        </is>
      </c>
    </row>
    <row r="1540">
      <c r="A1540" s="29" t="inlineStr">
        <is>
          <t>MMI</t>
        </is>
      </c>
      <c r="B1540" s="29" t="inlineStr">
        <is>
          <t>Real Estate, Rental &amp; Leasing</t>
        </is>
      </c>
      <c r="C1540" s="29" t="inlineStr">
        <is>
          <t>Finance</t>
        </is>
      </c>
      <c r="D1540" s="29" t="inlineStr">
        <is>
          <t>Real Estate - Development</t>
        </is>
      </c>
      <c r="E1540" s="18" t="inlineStr">
        <is>
          <t>C</t>
        </is>
      </c>
    </row>
    <row r="1541">
      <c r="A1541" s="29" t="inlineStr">
        <is>
          <t>MMM</t>
        </is>
      </c>
      <c r="B1541" s="29" t="inlineStr">
        <is>
          <t>Miscellaneous Manufacturing</t>
        </is>
      </c>
      <c r="C1541" s="29" t="inlineStr">
        <is>
          <t>Conglomerates</t>
        </is>
      </c>
      <c r="D1541" s="29" t="inlineStr">
        <is>
          <t>Diversified Operations</t>
        </is>
      </c>
      <c r="E1541" s="18" t="inlineStr">
        <is>
          <t>C</t>
        </is>
      </c>
    </row>
    <row r="1542">
      <c r="A1542" s="29" t="inlineStr">
        <is>
          <t>MMP</t>
        </is>
      </c>
      <c r="B1542" s="29" t="inlineStr">
        <is>
          <t>Transportation &amp; Warehousing</t>
        </is>
      </c>
      <c r="C1542" s="29" t="inlineStr">
        <is>
          <t>Oils-Energy</t>
        </is>
      </c>
      <c r="D1542" s="29" t="inlineStr">
        <is>
          <t>Oil and Gas - Production Pipeline - MLB</t>
        </is>
      </c>
      <c r="E1542" s="18" t="inlineStr">
        <is>
          <t>D</t>
        </is>
      </c>
    </row>
    <row r="1543">
      <c r="A1543" s="29" t="inlineStr">
        <is>
          <t>MMS</t>
        </is>
      </c>
      <c r="B1543" s="29" t="inlineStr">
        <is>
          <t>Professional, Scientific &amp; Technical Services</t>
        </is>
      </c>
      <c r="C1543" s="29" t="inlineStr">
        <is>
          <t>Business Services</t>
        </is>
      </c>
      <c r="D1543" s="29" t="inlineStr">
        <is>
          <t>Government Services</t>
        </is>
      </c>
      <c r="E1543" s="18" t="inlineStr">
        <is>
          <t>C</t>
        </is>
      </c>
    </row>
    <row r="1544">
      <c r="A1544" s="29" t="inlineStr">
        <is>
          <t>MMSI</t>
        </is>
      </c>
      <c r="B1544" s="29" t="inlineStr">
        <is>
          <t>Miscellaneous Manufacturing</t>
        </is>
      </c>
      <c r="C1544" s="29" t="inlineStr">
        <is>
          <t>Medical</t>
        </is>
      </c>
      <c r="D1544" s="29" t="inlineStr">
        <is>
          <t>Medical - Dental Supplies</t>
        </is>
      </c>
      <c r="E1544" s="18" t="inlineStr">
        <is>
          <t>D</t>
        </is>
      </c>
    </row>
    <row r="1545">
      <c r="A1545" s="29" t="inlineStr">
        <is>
          <t>MMU</t>
        </is>
      </c>
      <c r="B1545" s="29" t="inlineStr">
        <is>
          <t>Finance &amp; Insurance</t>
        </is>
      </c>
      <c r="C1545" s="29" t="inlineStr">
        <is>
          <t>Finance</t>
        </is>
      </c>
      <c r="D1545" s="29" t="inlineStr">
        <is>
          <t>Financial - Investment Funds</t>
        </is>
      </c>
      <c r="E1545" s="18" t="inlineStr">
        <is>
          <t>C</t>
        </is>
      </c>
    </row>
    <row r="1546">
      <c r="A1546" s="29" t="inlineStr">
        <is>
          <t>MNK</t>
        </is>
      </c>
      <c r="B1546" s="29" t="inlineStr">
        <is>
          <t>Chemical ProductsT</t>
        </is>
      </c>
      <c r="C1546" s="29" t="inlineStr">
        <is>
          <t>Medical</t>
        </is>
      </c>
      <c r="D1546" s="29" t="inlineStr">
        <is>
          <t>Medical - Generic Drugs</t>
        </is>
      </c>
      <c r="E1546" s="18" t="inlineStr">
        <is>
          <t>D</t>
        </is>
      </c>
    </row>
    <row r="1547">
      <c r="A1547" s="29" t="inlineStr">
        <is>
          <t>MNR</t>
        </is>
      </c>
      <c r="B1547" s="29" t="inlineStr">
        <is>
          <t>Real Estate, Rental &amp; Leasing</t>
        </is>
      </c>
      <c r="C1547" s="29" t="inlineStr">
        <is>
          <t>Finance</t>
        </is>
      </c>
      <c r="D1547" s="29" t="inlineStr">
        <is>
          <t>REIT and Equity Trust - Other</t>
        </is>
      </c>
      <c r="E1547" s="18" t="inlineStr">
        <is>
          <t>C</t>
        </is>
      </c>
    </row>
    <row r="1548">
      <c r="A1548" s="29" t="inlineStr">
        <is>
          <t>MNRL</t>
        </is>
      </c>
      <c r="B1548" s="29" t="inlineStr">
        <is>
          <t>Mining</t>
        </is>
      </c>
      <c r="C1548" s="29" t="inlineStr">
        <is>
          <t>Basic Materials</t>
        </is>
      </c>
      <c r="D1548" s="29" t="inlineStr">
        <is>
          <t>Mining - Miscellaneous</t>
        </is>
      </c>
      <c r="E1548" s="18" t="inlineStr">
        <is>
          <t>D</t>
        </is>
      </c>
    </row>
    <row r="1549">
      <c r="A1549" s="29" t="inlineStr">
        <is>
          <t>MNRO</t>
        </is>
      </c>
      <c r="B1549" s="29" t="inlineStr">
        <is>
          <t>Transportation Equipment</t>
        </is>
      </c>
      <c r="C1549" s="29" t="inlineStr">
        <is>
          <t>Consumer Discretionary</t>
        </is>
      </c>
      <c r="D1549" s="29" t="inlineStr">
        <is>
          <t>Consumer Services - Miscellaneous</t>
        </is>
      </c>
      <c r="E1549" s="18" t="inlineStr">
        <is>
          <t>C</t>
        </is>
      </c>
    </row>
    <row r="1550">
      <c r="A1550" s="29" t="inlineStr">
        <is>
          <t>MNST</t>
        </is>
      </c>
      <c r="B1550" s="29" t="inlineStr">
        <is>
          <t>Food, Beverage &amp; Tobacco Products</t>
        </is>
      </c>
      <c r="C1550" s="29" t="inlineStr">
        <is>
          <t>Consumer Staples</t>
        </is>
      </c>
      <c r="D1550" s="29" t="inlineStr">
        <is>
          <t>Beverages - Soft drinks</t>
        </is>
      </c>
      <c r="E1550" s="18" t="inlineStr">
        <is>
          <t>D</t>
        </is>
      </c>
    </row>
    <row r="1551">
      <c r="A1551" s="29" t="inlineStr">
        <is>
          <t>MNTA</t>
        </is>
      </c>
      <c r="B1551" s="29" t="inlineStr">
        <is>
          <t>Chemical ProductsT</t>
        </is>
      </c>
      <c r="C1551" s="29" t="inlineStr">
        <is>
          <t>Medical</t>
        </is>
      </c>
      <c r="D1551" s="29" t="inlineStr">
        <is>
          <t>Medical - Biomedical and Genetics</t>
        </is>
      </c>
      <c r="E1551" s="18" t="inlineStr">
        <is>
          <t>D</t>
        </is>
      </c>
    </row>
    <row r="1552">
      <c r="A1552" s="29" t="inlineStr">
        <is>
          <t>MO</t>
        </is>
      </c>
      <c r="B1552" s="29" t="inlineStr">
        <is>
          <t>Food, Beverage &amp; Tobacco Products</t>
        </is>
      </c>
      <c r="C1552" s="29" t="inlineStr">
        <is>
          <t>Consumer Staples</t>
        </is>
      </c>
      <c r="D1552" s="29" t="inlineStr">
        <is>
          <t>Tobacco</t>
        </is>
      </c>
      <c r="E1552" s="18" t="inlineStr">
        <is>
          <t>D</t>
        </is>
      </c>
    </row>
    <row r="1553">
      <c r="A1553" s="29" t="inlineStr">
        <is>
          <t>MOBL</t>
        </is>
      </c>
      <c r="B1553" s="29" t="inlineStr">
        <is>
          <t>Computer &amp; Electronic Products</t>
        </is>
      </c>
      <c r="C1553" s="29" t="inlineStr">
        <is>
          <t>Computer and Technology</t>
        </is>
      </c>
      <c r="D1553" s="29" t="inlineStr">
        <is>
          <t>Internet - Software</t>
        </is>
      </c>
      <c r="E1553" s="18" t="inlineStr">
        <is>
          <t>C</t>
        </is>
      </c>
    </row>
    <row r="1554">
      <c r="A1554" s="29" t="inlineStr">
        <is>
          <t>MOD</t>
        </is>
      </c>
      <c r="B1554" s="29" t="inlineStr">
        <is>
          <t>Transportation Equipment</t>
        </is>
      </c>
      <c r="C1554" s="29" t="inlineStr">
        <is>
          <t>Auto-Tires-Trucks</t>
        </is>
      </c>
      <c r="D1554" s="29" t="inlineStr">
        <is>
          <t>Automotive - Original Equipment</t>
        </is>
      </c>
      <c r="E1554" s="18" t="inlineStr">
        <is>
          <t>C</t>
        </is>
      </c>
    </row>
    <row r="1555">
      <c r="A1555" s="29" t="inlineStr">
        <is>
          <t>MODN</t>
        </is>
      </c>
      <c r="B1555" s="29" t="inlineStr">
        <is>
          <t>Professional, Scientific &amp; Technical Services</t>
        </is>
      </c>
      <c r="C1555" s="29" t="inlineStr">
        <is>
          <t>Computer and Technology</t>
        </is>
      </c>
      <c r="D1555" s="29" t="inlineStr">
        <is>
          <t>Internet - Software</t>
        </is>
      </c>
      <c r="E1555" s="18" t="inlineStr">
        <is>
          <t>C</t>
        </is>
      </c>
    </row>
    <row r="1556">
      <c r="A1556" s="29" t="inlineStr">
        <is>
          <t>MOH</t>
        </is>
      </c>
      <c r="B1556" s="29" t="inlineStr">
        <is>
          <t>Finance &amp; Insurance</t>
        </is>
      </c>
      <c r="C1556" s="29" t="inlineStr">
        <is>
          <t>Medical</t>
        </is>
      </c>
      <c r="D1556" s="29" t="inlineStr">
        <is>
          <t>Medical - HMOs</t>
        </is>
      </c>
      <c r="E1556" s="18" t="inlineStr">
        <is>
          <t>D</t>
        </is>
      </c>
    </row>
    <row r="1557">
      <c r="A1557" s="29" t="inlineStr">
        <is>
          <t>MORN</t>
        </is>
      </c>
      <c r="B1557" s="29" t="inlineStr">
        <is>
          <t>Finance &amp; Insurance</t>
        </is>
      </c>
      <c r="C1557" s="29" t="inlineStr">
        <is>
          <t>Business Services</t>
        </is>
      </c>
      <c r="D1557" s="29" t="inlineStr">
        <is>
          <t>Business - Information Services</t>
        </is>
      </c>
      <c r="E1557" s="18" t="inlineStr">
        <is>
          <t>C</t>
        </is>
      </c>
    </row>
    <row r="1558">
      <c r="A1558" s="29" t="inlineStr">
        <is>
          <t>MOS</t>
        </is>
      </c>
      <c r="B1558" s="29" t="inlineStr">
        <is>
          <t>Chemical ProductsT</t>
        </is>
      </c>
      <c r="C1558" s="29" t="inlineStr">
        <is>
          <t>Basic Materials</t>
        </is>
      </c>
      <c r="D1558" s="29" t="inlineStr">
        <is>
          <t>Fertilizers</t>
        </is>
      </c>
      <c r="E1558" s="18" t="inlineStr">
        <is>
          <t>C</t>
        </is>
      </c>
    </row>
    <row r="1559">
      <c r="A1559" s="29" t="inlineStr">
        <is>
          <t>MOV</t>
        </is>
      </c>
      <c r="B1559" s="29" t="inlineStr">
        <is>
          <t>Computer &amp; Electronic Products</t>
        </is>
      </c>
      <c r="C1559" s="29" t="inlineStr">
        <is>
          <t>Retail-Wholesale</t>
        </is>
      </c>
      <c r="D1559" s="29" t="inlineStr">
        <is>
          <t>Retail - Jewelry</t>
        </is>
      </c>
      <c r="E1559" s="18" t="inlineStr">
        <is>
          <t>C</t>
        </is>
      </c>
    </row>
    <row r="1560">
      <c r="A1560" s="29" t="inlineStr">
        <is>
          <t>MPC</t>
        </is>
      </c>
      <c r="B1560" s="29" t="inlineStr">
        <is>
          <t>Petroleum &amp; Coal Products</t>
        </is>
      </c>
      <c r="C1560" s="29" t="inlineStr">
        <is>
          <t>Oils-Energy</t>
        </is>
      </c>
      <c r="D1560" s="29" t="inlineStr">
        <is>
          <t>Oil and Gas - Refining and Marketing</t>
        </is>
      </c>
      <c r="E1560" s="18" t="inlineStr">
        <is>
          <t>D</t>
        </is>
      </c>
    </row>
    <row r="1561">
      <c r="A1561" s="29" t="inlineStr">
        <is>
          <t>MPLX</t>
        </is>
      </c>
      <c r="B1561" s="29" t="inlineStr">
        <is>
          <t>Mining</t>
        </is>
      </c>
      <c r="C1561" s="29" t="inlineStr">
        <is>
          <t>Oils-Energy</t>
        </is>
      </c>
      <c r="D1561" s="29" t="inlineStr">
        <is>
          <t>Oil and Gas - Production and Pipelines</t>
        </is>
      </c>
      <c r="E1561" s="18" t="inlineStr">
        <is>
          <t>D</t>
        </is>
      </c>
    </row>
    <row r="1562">
      <c r="A1562" s="29" t="inlineStr">
        <is>
          <t>MPW</t>
        </is>
      </c>
      <c r="B1562" s="29" t="inlineStr">
        <is>
          <t>Real Estate, Rental &amp; Leasing</t>
        </is>
      </c>
      <c r="C1562" s="29" t="inlineStr">
        <is>
          <t>Finance</t>
        </is>
      </c>
      <c r="D1562" s="29" t="inlineStr">
        <is>
          <t>REIT and Equity Trust - Other</t>
        </is>
      </c>
      <c r="E1562" s="18" t="inlineStr">
        <is>
          <t>C</t>
        </is>
      </c>
    </row>
    <row r="1563">
      <c r="A1563" s="29" t="inlineStr">
        <is>
          <t>MPWR</t>
        </is>
      </c>
      <c r="B1563" s="29" t="inlineStr">
        <is>
          <t>Computer &amp; Electronic Products</t>
        </is>
      </c>
      <c r="C1563" s="29" t="inlineStr">
        <is>
          <t>Computer and Technology</t>
        </is>
      </c>
      <c r="D1563" s="29" t="inlineStr">
        <is>
          <t>Semiconductor - Analog and Mixed</t>
        </is>
      </c>
      <c r="E1563" s="18" t="inlineStr">
        <is>
          <t>C</t>
        </is>
      </c>
    </row>
    <row r="1564">
      <c r="A1564" s="29" t="inlineStr">
        <is>
          <t>MPX</t>
        </is>
      </c>
      <c r="B1564" s="29" t="inlineStr">
        <is>
          <t>Transportation Equipment</t>
        </is>
      </c>
      <c r="C1564" s="29" t="inlineStr">
        <is>
          <t>Consumer Discretionary</t>
        </is>
      </c>
      <c r="D1564" s="29" t="inlineStr">
        <is>
          <t>Leisure and Recreation Products</t>
        </is>
      </c>
      <c r="E1564" s="18" t="inlineStr">
        <is>
          <t>C</t>
        </is>
      </c>
    </row>
    <row r="1565">
      <c r="A1565" s="29" t="inlineStr">
        <is>
          <t>MRC</t>
        </is>
      </c>
      <c r="B1565" s="29" t="inlineStr">
        <is>
          <t>Fabricated Metal Products</t>
        </is>
      </c>
      <c r="C1565" s="29" t="inlineStr">
        <is>
          <t>Industrial Products</t>
        </is>
      </c>
      <c r="D1565" s="29" t="inlineStr">
        <is>
          <t>Steel - Pipe and Tube</t>
        </is>
      </c>
      <c r="E1565" s="18" t="inlineStr">
        <is>
          <t>D</t>
        </is>
      </c>
    </row>
    <row r="1566">
      <c r="A1566" s="29" t="inlineStr">
        <is>
          <t>MRCY</t>
        </is>
      </c>
      <c r="B1566" s="29" t="inlineStr">
        <is>
          <t>Public Administration</t>
        </is>
      </c>
      <c r="C1566" s="29" t="inlineStr">
        <is>
          <t>Computer and Technology</t>
        </is>
      </c>
      <c r="D1566" s="29" t="inlineStr">
        <is>
          <t>Computer - Peripheral Equipment</t>
        </is>
      </c>
      <c r="E1566" s="18" t="inlineStr">
        <is>
          <t>C</t>
        </is>
      </c>
    </row>
    <row r="1567">
      <c r="A1567" s="29" t="inlineStr">
        <is>
          <t>MRK</t>
        </is>
      </c>
      <c r="B1567" s="29" t="inlineStr">
        <is>
          <t>Chemical ProductsT</t>
        </is>
      </c>
      <c r="C1567" s="29" t="inlineStr">
        <is>
          <t>Medical</t>
        </is>
      </c>
      <c r="D1567" s="29" t="inlineStr">
        <is>
          <t>Large Cap Pharmaceuticals</t>
        </is>
      </c>
      <c r="E1567" s="18" t="inlineStr">
        <is>
          <t>D</t>
        </is>
      </c>
    </row>
    <row r="1568">
      <c r="A1568" s="29" t="inlineStr">
        <is>
          <t>MRNA</t>
        </is>
      </c>
      <c r="B1568" s="29" t="inlineStr">
        <is>
          <t>Chemical ProductsT</t>
        </is>
      </c>
      <c r="C1568" s="29" t="inlineStr">
        <is>
          <t>Medical</t>
        </is>
      </c>
      <c r="D1568" s="29" t="inlineStr">
        <is>
          <t>Medical - Biomedical and Genetics</t>
        </is>
      </c>
      <c r="E1568" s="18" t="inlineStr">
        <is>
          <t>D</t>
        </is>
      </c>
    </row>
    <row r="1569">
      <c r="A1569" s="29" t="inlineStr">
        <is>
          <t>MRO</t>
        </is>
      </c>
      <c r="B1569" s="29" t="inlineStr">
        <is>
          <t>Mining</t>
        </is>
      </c>
      <c r="C1569" s="29" t="inlineStr">
        <is>
          <t>Oils-Energy</t>
        </is>
      </c>
      <c r="D1569" s="29" t="inlineStr">
        <is>
          <t>Oil and Gas - Integrated - United States</t>
        </is>
      </c>
      <c r="E1569" s="18" t="inlineStr">
        <is>
          <t>D</t>
        </is>
      </c>
    </row>
    <row r="1570">
      <c r="A1570" s="29" t="inlineStr">
        <is>
          <t>MRTN</t>
        </is>
      </c>
      <c r="B1570" s="29" t="inlineStr">
        <is>
          <t>Transportation &amp; Warehousing</t>
        </is>
      </c>
      <c r="C1570" s="29" t="inlineStr">
        <is>
          <t>Transportation</t>
        </is>
      </c>
      <c r="D1570" s="29" t="inlineStr">
        <is>
          <t>Transportation - Truck</t>
        </is>
      </c>
      <c r="E1570" s="18" t="inlineStr">
        <is>
          <t>C</t>
        </is>
      </c>
    </row>
    <row r="1571">
      <c r="A1571" s="29" t="inlineStr">
        <is>
          <t>MRTX</t>
        </is>
      </c>
      <c r="B1571" s="29" t="inlineStr">
        <is>
          <t>Chemical ProductsT</t>
        </is>
      </c>
      <c r="C1571" s="29" t="inlineStr">
        <is>
          <t>Medical</t>
        </is>
      </c>
      <c r="D1571" s="29" t="inlineStr">
        <is>
          <t>Medical - Biomedical and Genetics</t>
        </is>
      </c>
      <c r="E1571" s="18" t="inlineStr">
        <is>
          <t>D</t>
        </is>
      </c>
    </row>
    <row r="1572">
      <c r="A1572" s="29" t="inlineStr">
        <is>
          <t>MRVL</t>
        </is>
      </c>
      <c r="B1572" s="29" t="inlineStr">
        <is>
          <t>Computer &amp; Electronic Products</t>
        </is>
      </c>
      <c r="C1572" s="29" t="inlineStr">
        <is>
          <t>Computer and Technology</t>
        </is>
      </c>
      <c r="D1572" s="29" t="inlineStr">
        <is>
          <t xml:space="preserve">Semiconductor - Communications </t>
        </is>
      </c>
      <c r="E1572" s="18" t="inlineStr">
        <is>
          <t>C</t>
        </is>
      </c>
    </row>
    <row r="1573">
      <c r="A1573" s="29" t="inlineStr">
        <is>
          <t>MS</t>
        </is>
      </c>
      <c r="B1573" s="29" t="inlineStr">
        <is>
          <t>Finance &amp; Insurance</t>
        </is>
      </c>
      <c r="C1573" s="29" t="inlineStr">
        <is>
          <t>Finance</t>
        </is>
      </c>
      <c r="D1573" s="29" t="inlineStr">
        <is>
          <t>Financial - Investment Bank</t>
        </is>
      </c>
      <c r="E1573" s="18" t="inlineStr">
        <is>
          <t>C</t>
        </is>
      </c>
    </row>
    <row r="1574">
      <c r="A1574" s="29" t="inlineStr">
        <is>
          <t>MSA</t>
        </is>
      </c>
      <c r="B1574" s="29" t="inlineStr">
        <is>
          <t>Management of Companies &amp; Support Services</t>
        </is>
      </c>
      <c r="C1574" s="29" t="inlineStr">
        <is>
          <t>Industrial Products</t>
        </is>
      </c>
      <c r="D1574" s="29" t="inlineStr">
        <is>
          <t>Security and Safety Services</t>
        </is>
      </c>
      <c r="E1574" s="18" t="inlineStr">
        <is>
          <t>C</t>
        </is>
      </c>
    </row>
    <row r="1575">
      <c r="A1575" s="29" t="inlineStr">
        <is>
          <t>MSBI</t>
        </is>
      </c>
      <c r="B1575" s="29" t="inlineStr">
        <is>
          <t>Finance &amp; Insurance</t>
        </is>
      </c>
      <c r="C1575" s="29" t="inlineStr">
        <is>
          <t>Finance</t>
        </is>
      </c>
      <c r="D1575" s="29" t="inlineStr">
        <is>
          <t>Banks - Northeast</t>
        </is>
      </c>
      <c r="E1575" s="18" t="inlineStr">
        <is>
          <t>C</t>
        </is>
      </c>
    </row>
    <row r="1576">
      <c r="A1576" s="29" t="inlineStr">
        <is>
          <t>MSCI</t>
        </is>
      </c>
      <c r="B1576" s="29" t="inlineStr">
        <is>
          <t>Finance &amp; Insurance</t>
        </is>
      </c>
      <c r="C1576" s="29" t="inlineStr">
        <is>
          <t>Computer and Technology</t>
        </is>
      </c>
      <c r="D1576" s="29" t="inlineStr">
        <is>
          <t>Business - Software Services</t>
        </is>
      </c>
      <c r="E1576" s="18" t="inlineStr">
        <is>
          <t>C</t>
        </is>
      </c>
    </row>
    <row r="1577">
      <c r="A1577" s="29" t="inlineStr">
        <is>
          <t>MSEX</t>
        </is>
      </c>
      <c r="B1577" s="29" t="inlineStr">
        <is>
          <t>Utilities</t>
        </is>
      </c>
      <c r="C1577" s="29" t="inlineStr">
        <is>
          <t>Utilities</t>
        </is>
      </c>
      <c r="D1577" s="29" t="inlineStr">
        <is>
          <t>Utility - Water Supply</t>
        </is>
      </c>
      <c r="E1577" s="18" t="inlineStr">
        <is>
          <t>D</t>
        </is>
      </c>
    </row>
    <row r="1578">
      <c r="A1578" s="29" t="inlineStr">
        <is>
          <t>MSFT</t>
        </is>
      </c>
      <c r="B1578" s="29" t="inlineStr">
        <is>
          <t>Information</t>
        </is>
      </c>
      <c r="C1578" s="29" t="inlineStr">
        <is>
          <t>Computer and Technology</t>
        </is>
      </c>
      <c r="D1578" s="29" t="inlineStr">
        <is>
          <t>Computer - Software</t>
        </is>
      </c>
      <c r="E1578" s="18" t="inlineStr">
        <is>
          <t>C</t>
        </is>
      </c>
    </row>
    <row r="1579">
      <c r="A1579" s="29" t="inlineStr">
        <is>
          <t>MSG</t>
        </is>
      </c>
      <c r="B1579" s="29" t="inlineStr">
        <is>
          <t>Arts, Entertainment &amp; Recreation</t>
        </is>
      </c>
      <c r="C1579" s="29" t="inlineStr">
        <is>
          <t>Consumer Discretionary</t>
        </is>
      </c>
      <c r="D1579" s="29" t="inlineStr">
        <is>
          <t>Leisure and Recreation Services</t>
        </is>
      </c>
      <c r="E1579" s="18" t="inlineStr">
        <is>
          <t>C</t>
        </is>
      </c>
    </row>
    <row r="1580">
      <c r="A1580" s="29" t="inlineStr">
        <is>
          <t>MSGN</t>
        </is>
      </c>
      <c r="B1580" s="29" t="inlineStr">
        <is>
          <t>Arts, Entertainment &amp; Recreation</t>
        </is>
      </c>
      <c r="C1580" s="29" t="inlineStr">
        <is>
          <t>Consumer Discretionary</t>
        </is>
      </c>
      <c r="D1580" s="29" t="inlineStr">
        <is>
          <t>Film and Television Production and Distribution</t>
        </is>
      </c>
      <c r="E1580" s="18" t="inlineStr">
        <is>
          <t>C</t>
        </is>
      </c>
    </row>
    <row r="1581">
      <c r="A1581" s="29" t="inlineStr">
        <is>
          <t>MSI</t>
        </is>
      </c>
      <c r="B1581" s="29" t="inlineStr">
        <is>
          <t>Computer &amp; Electronic Products</t>
        </is>
      </c>
      <c r="C1581" s="29" t="inlineStr">
        <is>
          <t>Computer and Technology</t>
        </is>
      </c>
      <c r="D1581" s="29" t="inlineStr">
        <is>
          <t>Wireless Equipment</t>
        </is>
      </c>
      <c r="E1581" s="18" t="inlineStr">
        <is>
          <t>C</t>
        </is>
      </c>
    </row>
    <row r="1582">
      <c r="A1582" s="29" t="inlineStr">
        <is>
          <t>MSM</t>
        </is>
      </c>
      <c r="B1582" s="29" t="inlineStr">
        <is>
          <t>Wholesale Trade</t>
        </is>
      </c>
      <c r="C1582" s="29" t="inlineStr">
        <is>
          <t>Industrial Products</t>
        </is>
      </c>
      <c r="D1582" s="29" t="inlineStr">
        <is>
          <t>Industrial Services</t>
        </is>
      </c>
      <c r="E1582" s="18" t="inlineStr">
        <is>
          <t>C</t>
        </is>
      </c>
    </row>
    <row r="1583">
      <c r="A1583" s="29" t="inlineStr">
        <is>
          <t>MSTR</t>
        </is>
      </c>
      <c r="B1583" s="29" t="inlineStr">
        <is>
          <t>Information</t>
        </is>
      </c>
      <c r="C1583" s="29" t="inlineStr">
        <is>
          <t>Computer and Technology</t>
        </is>
      </c>
      <c r="D1583" s="29" t="inlineStr">
        <is>
          <t>Computer - Software</t>
        </is>
      </c>
      <c r="E1583" s="18" t="inlineStr">
        <is>
          <t>C</t>
        </is>
      </c>
    </row>
    <row r="1584">
      <c r="A1584" s="29" t="inlineStr">
        <is>
          <t>MT</t>
        </is>
      </c>
      <c r="B1584" s="29" t="inlineStr">
        <is>
          <t>Primary Metals</t>
        </is>
      </c>
      <c r="C1584" s="29" t="inlineStr">
        <is>
          <t>Basic Materials</t>
        </is>
      </c>
      <c r="D1584" s="29" t="inlineStr">
        <is>
          <t>Steel - Producers</t>
        </is>
      </c>
      <c r="E1584" s="18" t="inlineStr">
        <is>
          <t>C</t>
        </is>
      </c>
    </row>
    <row r="1585">
      <c r="A1585" s="29" t="inlineStr">
        <is>
          <t>MTB</t>
        </is>
      </c>
      <c r="B1585" s="29" t="inlineStr">
        <is>
          <t>Finance &amp; Insurance</t>
        </is>
      </c>
      <c r="C1585" s="29" t="inlineStr">
        <is>
          <t>Finance</t>
        </is>
      </c>
      <c r="D1585" s="29" t="inlineStr">
        <is>
          <t>Banks - Major Regional</t>
        </is>
      </c>
      <c r="E1585" s="18" t="inlineStr">
        <is>
          <t>C</t>
        </is>
      </c>
    </row>
    <row r="1586">
      <c r="A1586" s="29" t="inlineStr">
        <is>
          <t>MTCH</t>
        </is>
      </c>
      <c r="B1586" s="29" t="inlineStr">
        <is>
          <t>Information</t>
        </is>
      </c>
      <c r="C1586" s="29" t="inlineStr">
        <is>
          <t>Computer and Technology</t>
        </is>
      </c>
      <c r="D1586" s="29" t="inlineStr">
        <is>
          <t>Internet - Services</t>
        </is>
      </c>
      <c r="E1586" s="18" t="inlineStr">
        <is>
          <t>C</t>
        </is>
      </c>
    </row>
    <row r="1587">
      <c r="A1587" s="29" t="inlineStr">
        <is>
          <t>MTD</t>
        </is>
      </c>
      <c r="B1587" s="29" t="inlineStr">
        <is>
          <t>Health Care &amp; Social Assistance</t>
        </is>
      </c>
      <c r="C1587" s="29" t="inlineStr">
        <is>
          <t>Computer and Technology</t>
        </is>
      </c>
      <c r="D1587" s="29" t="inlineStr">
        <is>
          <t>Instruments - Scientific</t>
        </is>
      </c>
      <c r="E1587" s="18" t="inlineStr">
        <is>
          <t>D</t>
        </is>
      </c>
    </row>
    <row r="1588">
      <c r="A1588" s="29" t="inlineStr">
        <is>
          <t>MTDR</t>
        </is>
      </c>
      <c r="B1588" s="29" t="inlineStr">
        <is>
          <t>Mining</t>
        </is>
      </c>
      <c r="C1588" s="29" t="inlineStr">
        <is>
          <t>Oils-Energy</t>
        </is>
      </c>
      <c r="D1588" s="29" t="inlineStr">
        <is>
          <t>Oil and Gas - Exploration and Production - United States</t>
        </is>
      </c>
      <c r="E1588" s="18" t="inlineStr">
        <is>
          <t>D</t>
        </is>
      </c>
    </row>
    <row r="1589">
      <c r="A1589" s="29" t="inlineStr">
        <is>
          <t>MTG</t>
        </is>
      </c>
      <c r="B1589" s="29" t="inlineStr">
        <is>
          <t>Finance &amp; Insurance</t>
        </is>
      </c>
      <c r="C1589" s="29" t="inlineStr">
        <is>
          <t>Finance</t>
        </is>
      </c>
      <c r="D1589" s="29" t="inlineStr">
        <is>
          <t>Insurance - Multi line</t>
        </is>
      </c>
      <c r="E1589" s="18" t="inlineStr">
        <is>
          <t>C</t>
        </is>
      </c>
    </row>
    <row r="1590">
      <c r="A1590" s="29" t="inlineStr">
        <is>
          <t>MTH</t>
        </is>
      </c>
      <c r="B1590" s="29" t="inlineStr">
        <is>
          <t>Construction</t>
        </is>
      </c>
      <c r="C1590" s="29" t="inlineStr">
        <is>
          <t>Construction</t>
        </is>
      </c>
      <c r="D1590" s="29" t="inlineStr">
        <is>
          <t>Building Products - Home Builders</t>
        </is>
      </c>
      <c r="E1590" s="18" t="inlineStr">
        <is>
          <t>C</t>
        </is>
      </c>
    </row>
    <row r="1591">
      <c r="A1591" s="29" t="inlineStr">
        <is>
          <t>MTLS</t>
        </is>
      </c>
      <c r="B1591" s="29" t="inlineStr">
        <is>
          <t>Computer &amp; Electronic Products</t>
        </is>
      </c>
      <c r="C1591" s="29" t="inlineStr">
        <is>
          <t>Computer and Technology</t>
        </is>
      </c>
      <c r="D1591" s="29" t="inlineStr">
        <is>
          <t>Internet - Software</t>
        </is>
      </c>
      <c r="E1591" s="18" t="inlineStr">
        <is>
          <t>C</t>
        </is>
      </c>
    </row>
    <row r="1592">
      <c r="A1592" s="29" t="inlineStr">
        <is>
          <t>MTN</t>
        </is>
      </c>
      <c r="B1592" s="29" t="inlineStr">
        <is>
          <t>Accommodation &amp; Food Services</t>
        </is>
      </c>
      <c r="C1592" s="29" t="inlineStr">
        <is>
          <t>Consumer Discretionary</t>
        </is>
      </c>
      <c r="D1592" s="29" t="inlineStr">
        <is>
          <t>Leisure and Recreation Services</t>
        </is>
      </c>
      <c r="E1592" s="18" t="inlineStr">
        <is>
          <t>C</t>
        </is>
      </c>
    </row>
    <row r="1593">
      <c r="A1593" s="29" t="inlineStr">
        <is>
          <t>MTOR</t>
        </is>
      </c>
      <c r="B1593" s="29" t="inlineStr">
        <is>
          <t>Transportation Equipment</t>
        </is>
      </c>
      <c r="C1593" s="29" t="inlineStr">
        <is>
          <t>Auto-Tires-Trucks</t>
        </is>
      </c>
      <c r="D1593" s="29" t="inlineStr">
        <is>
          <t>Automotive - Original Equipment</t>
        </is>
      </c>
      <c r="E1593" s="18" t="inlineStr">
        <is>
          <t>C</t>
        </is>
      </c>
    </row>
    <row r="1594">
      <c r="A1594" s="29" t="inlineStr">
        <is>
          <t>MTRN</t>
        </is>
      </c>
      <c r="B1594" s="29" t="inlineStr">
        <is>
          <t>Primary Metals</t>
        </is>
      </c>
      <c r="C1594" s="29" t="inlineStr">
        <is>
          <t>Basic Materials</t>
        </is>
      </c>
      <c r="D1594" s="29" t="inlineStr">
        <is>
          <t>Mining - Miscellaneous</t>
        </is>
      </c>
      <c r="E1594" s="18" t="inlineStr">
        <is>
          <t>C</t>
        </is>
      </c>
    </row>
    <row r="1595">
      <c r="A1595" s="29" t="inlineStr">
        <is>
          <t>MTRX</t>
        </is>
      </c>
      <c r="B1595" s="29" t="inlineStr">
        <is>
          <t>Mining</t>
        </is>
      </c>
      <c r="C1595" s="29" t="inlineStr">
        <is>
          <t>Oils-Energy</t>
        </is>
      </c>
      <c r="D1595" s="29" t="inlineStr">
        <is>
          <t>Oil and Gas - Mechanical and and Equipment</t>
        </is>
      </c>
      <c r="E1595" s="18" t="inlineStr">
        <is>
          <t>D</t>
        </is>
      </c>
    </row>
    <row r="1596">
      <c r="A1596" s="29" t="inlineStr">
        <is>
          <t>MTSC</t>
        </is>
      </c>
      <c r="B1596" s="29" t="inlineStr">
        <is>
          <t>Computer &amp; Electronic Products</t>
        </is>
      </c>
      <c r="C1596" s="29" t="inlineStr">
        <is>
          <t>Computer and Technology</t>
        </is>
      </c>
      <c r="D1596" s="29" t="inlineStr">
        <is>
          <t>Instruments - Scientific</t>
        </is>
      </c>
      <c r="E1596" s="18" t="inlineStr">
        <is>
          <t>C</t>
        </is>
      </c>
    </row>
    <row r="1597">
      <c r="A1597" s="29" t="inlineStr">
        <is>
          <t>MTSI</t>
        </is>
      </c>
      <c r="B1597" s="29" t="inlineStr">
        <is>
          <t>Computer &amp; Electronic Products</t>
        </is>
      </c>
      <c r="C1597" s="29" t="inlineStr">
        <is>
          <t>Computer and Technology</t>
        </is>
      </c>
      <c r="D1597" s="29" t="inlineStr">
        <is>
          <t>Semiconductor - Analog and Mixed</t>
        </is>
      </c>
      <c r="E1597" s="18" t="inlineStr">
        <is>
          <t>C</t>
        </is>
      </c>
    </row>
    <row r="1598">
      <c r="A1598" s="29" t="inlineStr">
        <is>
          <t>MTW</t>
        </is>
      </c>
      <c r="B1598" s="29" t="inlineStr">
        <is>
          <t>Machinery</t>
        </is>
      </c>
      <c r="C1598" s="29" t="inlineStr">
        <is>
          <t>Industrial Products</t>
        </is>
      </c>
      <c r="D1598" s="29" t="inlineStr">
        <is>
          <t>Manufacturing - Construction and Mining</t>
        </is>
      </c>
      <c r="E1598" s="18" t="inlineStr">
        <is>
          <t>C</t>
        </is>
      </c>
    </row>
    <row r="1599">
      <c r="A1599" s="29" t="inlineStr">
        <is>
          <t>MTX</t>
        </is>
      </c>
      <c r="B1599" s="29" t="inlineStr">
        <is>
          <t>Chemical ProductsT</t>
        </is>
      </c>
      <c r="C1599" s="29" t="inlineStr">
        <is>
          <t>Basic Materials</t>
        </is>
      </c>
      <c r="D1599" s="29" t="inlineStr">
        <is>
          <t>Chemical - Specialty</t>
        </is>
      </c>
      <c r="E1599" s="18" t="inlineStr">
        <is>
          <t>C</t>
        </is>
      </c>
    </row>
    <row r="1600">
      <c r="A1600" s="29" t="inlineStr">
        <is>
          <t>MTZ</t>
        </is>
      </c>
      <c r="B1600" s="29" t="inlineStr">
        <is>
          <t>Construction</t>
        </is>
      </c>
      <c r="C1600" s="29" t="inlineStr">
        <is>
          <t>Construction</t>
        </is>
      </c>
      <c r="D1600" s="29" t="inlineStr">
        <is>
          <t>Building Products - Heavy Construction</t>
        </is>
      </c>
      <c r="E1600" s="18" t="inlineStr">
        <is>
          <t>C</t>
        </is>
      </c>
    </row>
    <row r="1601">
      <c r="A1601" s="29" t="inlineStr">
        <is>
          <t>MU</t>
        </is>
      </c>
      <c r="B1601" s="29" t="inlineStr">
        <is>
          <t>Computer &amp; Electronic Products</t>
        </is>
      </c>
      <c r="C1601" s="29" t="inlineStr">
        <is>
          <t>Computer and Technology</t>
        </is>
      </c>
      <c r="D1601" s="29" t="inlineStr">
        <is>
          <t>Semiconductor Memory</t>
        </is>
      </c>
      <c r="E1601" s="18" t="inlineStr">
        <is>
          <t>C</t>
        </is>
      </c>
    </row>
    <row r="1602">
      <c r="A1602" s="29" t="inlineStr">
        <is>
          <t>MUA</t>
        </is>
      </c>
      <c r="B1602" s="29" t="inlineStr">
        <is>
          <t>Finance &amp; Insurance</t>
        </is>
      </c>
      <c r="C1602" s="29" t="inlineStr">
        <is>
          <t>Finance</t>
        </is>
      </c>
      <c r="D1602" s="29" t="inlineStr">
        <is>
          <t>Financial - Investment Funds</t>
        </is>
      </c>
      <c r="E1602" s="18" t="inlineStr">
        <is>
          <t>C</t>
        </is>
      </c>
    </row>
    <row r="1603">
      <c r="A1603" s="29" t="inlineStr">
        <is>
          <t>MUB</t>
        </is>
      </c>
      <c r="B1603" s="29" t="inlineStr">
        <is>
          <t>Mining</t>
        </is>
      </c>
      <c r="C1603" s="29" t="inlineStr">
        <is>
          <t>Finance</t>
        </is>
      </c>
      <c r="D1603" s="29" t="inlineStr">
        <is>
          <t>Financial - Investment Funds</t>
        </is>
      </c>
      <c r="E1603" s="18" t="inlineStr">
        <is>
          <t>C</t>
        </is>
      </c>
    </row>
    <row r="1604">
      <c r="A1604" s="29" t="inlineStr">
        <is>
          <t>MUC</t>
        </is>
      </c>
      <c r="B1604" s="29" t="inlineStr">
        <is>
          <t>Finance &amp; Insurance</t>
        </is>
      </c>
      <c r="C1604" s="29" t="inlineStr">
        <is>
          <t>Finance</t>
        </is>
      </c>
      <c r="D1604" s="29" t="inlineStr">
        <is>
          <t>Financial - Investment Funds</t>
        </is>
      </c>
      <c r="E1604" s="18" t="inlineStr">
        <is>
          <t>C</t>
        </is>
      </c>
    </row>
    <row r="1605">
      <c r="A1605" s="29" t="inlineStr">
        <is>
          <t>MUFG</t>
        </is>
      </c>
      <c r="B1605" s="29" t="inlineStr">
        <is>
          <t>Management of Companies &amp; Support Services</t>
        </is>
      </c>
      <c r="C1605" s="29" t="inlineStr">
        <is>
          <t>Finance</t>
        </is>
      </c>
      <c r="D1605" s="29" t="inlineStr">
        <is>
          <t>Banks - Foreign</t>
        </is>
      </c>
      <c r="E1605" s="18" t="inlineStr">
        <is>
          <t>C</t>
        </is>
      </c>
    </row>
    <row r="1606">
      <c r="A1606" s="29" t="inlineStr">
        <is>
          <t>MUR</t>
        </is>
      </c>
      <c r="B1606" s="29" t="inlineStr">
        <is>
          <t>Mining</t>
        </is>
      </c>
      <c r="C1606" s="29" t="inlineStr">
        <is>
          <t>Oils-Energy</t>
        </is>
      </c>
      <c r="D1606" s="29" t="inlineStr">
        <is>
          <t>Oil and Gas - Exploration and Production - United States</t>
        </is>
      </c>
      <c r="E1606" s="18" t="inlineStr">
        <is>
          <t>D</t>
        </is>
      </c>
    </row>
    <row r="1607">
      <c r="A1607" s="29" t="inlineStr">
        <is>
          <t>MUSA</t>
        </is>
      </c>
      <c r="B1607" s="29" t="inlineStr">
        <is>
          <t>Wholesale Trade</t>
        </is>
      </c>
      <c r="C1607" s="29" t="inlineStr">
        <is>
          <t>Oils-Energy</t>
        </is>
      </c>
      <c r="D1607" s="29" t="inlineStr">
        <is>
          <t>Oil and Gas - Refining and Marketing</t>
        </is>
      </c>
      <c r="E1607" s="18" t="inlineStr">
        <is>
          <t>C</t>
        </is>
      </c>
    </row>
    <row r="1608">
      <c r="A1608" s="29" t="inlineStr">
        <is>
          <t>MUX</t>
        </is>
      </c>
      <c r="B1608" s="29" t="inlineStr">
        <is>
          <t>Mining</t>
        </is>
      </c>
      <c r="C1608" s="29" t="inlineStr">
        <is>
          <t>Basic Materials</t>
        </is>
      </c>
      <c r="D1608" s="29" t="inlineStr">
        <is>
          <t>Mining - Miscellaneous</t>
        </is>
      </c>
      <c r="E1608" s="18" t="inlineStr">
        <is>
          <t>C</t>
        </is>
      </c>
    </row>
    <row r="1609">
      <c r="A1609" s="29" t="inlineStr">
        <is>
          <t>MWA</t>
        </is>
      </c>
      <c r="B1609" s="29" t="inlineStr">
        <is>
          <t>Fabricated Metal Products</t>
        </is>
      </c>
      <c r="C1609" s="29" t="inlineStr">
        <is>
          <t>Industrial Products</t>
        </is>
      </c>
      <c r="D1609" s="29" t="inlineStr">
        <is>
          <t>Steel - Pipe and Tube</t>
        </is>
      </c>
      <c r="E1609" s="18" t="inlineStr">
        <is>
          <t>C</t>
        </is>
      </c>
    </row>
    <row r="1610">
      <c r="A1610" s="29" t="inlineStr">
        <is>
          <t>MXIM</t>
        </is>
      </c>
      <c r="B1610" s="29" t="inlineStr">
        <is>
          <t>Computer &amp; Electronic Products</t>
        </is>
      </c>
      <c r="C1610" s="29" t="inlineStr">
        <is>
          <t>Computer and Technology</t>
        </is>
      </c>
      <c r="D1610" s="29" t="inlineStr">
        <is>
          <t>Semiconductor - Analog and Mixed</t>
        </is>
      </c>
      <c r="E1610" s="18" t="inlineStr">
        <is>
          <t>C</t>
        </is>
      </c>
    </row>
    <row r="1611">
      <c r="A1611" s="29" t="inlineStr">
        <is>
          <t>MXL</t>
        </is>
      </c>
      <c r="B1611" s="29" t="inlineStr">
        <is>
          <t>Computer &amp; Electronic Products</t>
        </is>
      </c>
      <c r="C1611" s="29" t="inlineStr">
        <is>
          <t>Computer and Technology</t>
        </is>
      </c>
      <c r="D1611" s="29" t="inlineStr">
        <is>
          <t>Semiconductor - Analog and Mixed</t>
        </is>
      </c>
      <c r="E1611" s="18" t="inlineStr">
        <is>
          <t>C</t>
        </is>
      </c>
    </row>
    <row r="1612">
      <c r="A1612" s="29" t="inlineStr">
        <is>
          <t>MYD</t>
        </is>
      </c>
      <c r="B1612" s="29" t="inlineStr">
        <is>
          <t>Finance &amp; Insurance</t>
        </is>
      </c>
      <c r="C1612" s="29" t="inlineStr">
        <is>
          <t>Finance</t>
        </is>
      </c>
      <c r="D1612" s="29" t="inlineStr">
        <is>
          <t>Financial - Investment Funds</t>
        </is>
      </c>
      <c r="E1612" s="18" t="inlineStr">
        <is>
          <t>C</t>
        </is>
      </c>
    </row>
    <row r="1613">
      <c r="A1613" s="29" t="inlineStr">
        <is>
          <t>MYE</t>
        </is>
      </c>
      <c r="B1613" s="29" t="inlineStr">
        <is>
          <t>Plastics &amp; Rubber Products</t>
        </is>
      </c>
      <c r="C1613" s="29" t="inlineStr">
        <is>
          <t>Industrial Products</t>
        </is>
      </c>
      <c r="D1613" s="29" t="inlineStr">
        <is>
          <t>Rubber - Plastics</t>
        </is>
      </c>
      <c r="E1613" s="18" t="inlineStr">
        <is>
          <t>C</t>
        </is>
      </c>
    </row>
    <row r="1614">
      <c r="A1614" s="29" t="inlineStr">
        <is>
          <t>MYGN</t>
        </is>
      </c>
      <c r="B1614" s="29" t="inlineStr">
        <is>
          <t>Chemical ProductsT</t>
        </is>
      </c>
      <c r="C1614" s="29" t="inlineStr">
        <is>
          <t>Medical</t>
        </is>
      </c>
      <c r="D1614" s="29" t="inlineStr">
        <is>
          <t>Medical - Biomedical and Genetics</t>
        </is>
      </c>
      <c r="E1614" s="18" t="inlineStr">
        <is>
          <t>D</t>
        </is>
      </c>
    </row>
    <row r="1615">
      <c r="A1615" s="29" t="inlineStr">
        <is>
          <t>MYI</t>
        </is>
      </c>
      <c r="B1615" s="29" t="inlineStr">
        <is>
          <t>Finance &amp; Insurance</t>
        </is>
      </c>
      <c r="C1615" s="29" t="inlineStr">
        <is>
          <t>Finance</t>
        </is>
      </c>
      <c r="D1615" s="29" t="inlineStr">
        <is>
          <t>Financial - Investment Funds</t>
        </is>
      </c>
      <c r="E1615" s="18" t="inlineStr">
        <is>
          <t>C</t>
        </is>
      </c>
    </row>
    <row r="1616">
      <c r="A1616" s="29" t="inlineStr">
        <is>
          <t>MYL</t>
        </is>
      </c>
      <c r="B1616" s="29" t="inlineStr">
        <is>
          <t>Chemical ProductsT</t>
        </is>
      </c>
      <c r="C1616" s="29" t="inlineStr">
        <is>
          <t>Medical</t>
        </is>
      </c>
      <c r="D1616" s="29" t="inlineStr">
        <is>
          <t>Medical - Generic Drugs</t>
        </is>
      </c>
      <c r="E1616" s="18" t="inlineStr">
        <is>
          <t>D</t>
        </is>
      </c>
    </row>
    <row r="1617">
      <c r="A1617" s="29" t="inlineStr">
        <is>
          <t>MYN</t>
        </is>
      </c>
      <c r="B1617" s="29" t="inlineStr">
        <is>
          <t>Finance &amp; Insurance</t>
        </is>
      </c>
      <c r="C1617" s="29" t="inlineStr">
        <is>
          <t>Finance</t>
        </is>
      </c>
      <c r="D1617" s="29" t="inlineStr">
        <is>
          <t>Financial - Investment Funds</t>
        </is>
      </c>
      <c r="E1617" s="18" t="inlineStr">
        <is>
          <t>C</t>
        </is>
      </c>
    </row>
    <row r="1618">
      <c r="A1618" s="29" t="inlineStr">
        <is>
          <t>MYOK</t>
        </is>
      </c>
      <c r="B1618" s="29" t="inlineStr">
        <is>
          <t>Chemical ProductsT</t>
        </is>
      </c>
      <c r="C1618" s="29" t="inlineStr">
        <is>
          <t>Medical</t>
        </is>
      </c>
      <c r="D1618" s="29" t="inlineStr">
        <is>
          <t>Medical - Biomedical and Genetics</t>
        </is>
      </c>
      <c r="E1618" s="18" t="inlineStr">
        <is>
          <t>D</t>
        </is>
      </c>
    </row>
    <row r="1619">
      <c r="A1619" s="29" t="inlineStr">
        <is>
          <t>MYRG</t>
        </is>
      </c>
      <c r="B1619" s="29" t="inlineStr">
        <is>
          <t>Construction</t>
        </is>
      </c>
      <c r="C1619" s="29" t="inlineStr">
        <is>
          <t>Utilities</t>
        </is>
      </c>
      <c r="D1619" s="29" t="inlineStr">
        <is>
          <t>Electric Construction</t>
        </is>
      </c>
      <c r="E1619" s="18" t="inlineStr">
        <is>
          <t>C</t>
        </is>
      </c>
    </row>
    <row r="1620">
      <c r="A1620" s="29" t="inlineStr">
        <is>
          <t>NANO</t>
        </is>
      </c>
      <c r="B1620" s="29" t="inlineStr">
        <is>
          <t>Computer &amp; Electronic Products</t>
        </is>
      </c>
      <c r="C1620" s="29" t="inlineStr">
        <is>
          <t>Computer and Technology</t>
        </is>
      </c>
      <c r="D1620" s="29" t="inlineStr">
        <is>
          <t>Instruments - Control</t>
        </is>
      </c>
      <c r="E1620" s="18" t="inlineStr">
        <is>
          <t>C</t>
        </is>
      </c>
    </row>
    <row r="1621">
      <c r="A1621" s="29" t="inlineStr">
        <is>
          <t>NATI</t>
        </is>
      </c>
      <c r="B1621" s="29" t="inlineStr">
        <is>
          <t>Information</t>
        </is>
      </c>
      <c r="C1621" s="29" t="inlineStr">
        <is>
          <t>Computer and Technology</t>
        </is>
      </c>
      <c r="D1621" s="29" t="inlineStr">
        <is>
          <t>Electronics - Testing Equipment</t>
        </is>
      </c>
      <c r="E1621" s="18" t="inlineStr">
        <is>
          <t>C</t>
        </is>
      </c>
    </row>
    <row r="1622">
      <c r="A1622" s="29" t="inlineStr">
        <is>
          <t>NAV</t>
        </is>
      </c>
      <c r="B1622" s="29" t="inlineStr">
        <is>
          <t>Transportation Equipment</t>
        </is>
      </c>
      <c r="C1622" s="29" t="inlineStr">
        <is>
          <t>Auto-Tires-Trucks</t>
        </is>
      </c>
      <c r="D1622" s="29" t="inlineStr">
        <is>
          <t>Automotive - Original Equipment</t>
        </is>
      </c>
      <c r="E1622" s="18" t="inlineStr">
        <is>
          <t>C</t>
        </is>
      </c>
    </row>
    <row r="1623">
      <c r="A1623" s="29" t="inlineStr">
        <is>
          <t>NAVI</t>
        </is>
      </c>
      <c r="B1623" s="29" t="inlineStr">
        <is>
          <t>Finance &amp; Insurance</t>
        </is>
      </c>
      <c r="C1623" s="29" t="inlineStr">
        <is>
          <t>Finance</t>
        </is>
      </c>
      <c r="D1623" s="29" t="inlineStr">
        <is>
          <t>Financial - Consumer Loans</t>
        </is>
      </c>
      <c r="E1623" s="18" t="inlineStr">
        <is>
          <t>C</t>
        </is>
      </c>
    </row>
    <row r="1624">
      <c r="A1624" s="29" t="inlineStr">
        <is>
          <t>NBHC</t>
        </is>
      </c>
      <c r="B1624" s="29" t="inlineStr">
        <is>
          <t>Finance &amp; Insurance</t>
        </is>
      </c>
      <c r="C1624" s="29" t="inlineStr">
        <is>
          <t>Finance</t>
        </is>
      </c>
      <c r="D1624" s="29" t="inlineStr">
        <is>
          <t>Banks - Southeast</t>
        </is>
      </c>
      <c r="E1624" s="18" t="inlineStr">
        <is>
          <t>C</t>
        </is>
      </c>
    </row>
    <row r="1625">
      <c r="A1625" s="29" t="inlineStr">
        <is>
          <t>NBIX</t>
        </is>
      </c>
      <c r="B1625" s="29" t="inlineStr">
        <is>
          <t>Chemical ProductsT</t>
        </is>
      </c>
      <c r="C1625" s="29" t="inlineStr">
        <is>
          <t>Medical</t>
        </is>
      </c>
      <c r="D1625" s="29" t="inlineStr">
        <is>
          <t>Medical - Drugs</t>
        </is>
      </c>
      <c r="E1625" s="18" t="inlineStr">
        <is>
          <t>D</t>
        </is>
      </c>
    </row>
    <row r="1626">
      <c r="A1626" s="29" t="inlineStr">
        <is>
          <t>NBL</t>
        </is>
      </c>
      <c r="B1626" s="29" t="inlineStr">
        <is>
          <t>Mining</t>
        </is>
      </c>
      <c r="C1626" s="29" t="inlineStr">
        <is>
          <t>Oils-Energy</t>
        </is>
      </c>
      <c r="D1626" s="29" t="inlineStr">
        <is>
          <t>Oil and Gas - Exploration and Production - United States</t>
        </is>
      </c>
      <c r="E1626" s="18" t="inlineStr">
        <is>
          <t>D</t>
        </is>
      </c>
    </row>
    <row r="1627">
      <c r="A1627" s="29" t="inlineStr">
        <is>
          <t>NBLX</t>
        </is>
      </c>
      <c r="B1627" s="29" t="inlineStr">
        <is>
          <t>Mining</t>
        </is>
      </c>
      <c r="C1627" s="29" t="inlineStr">
        <is>
          <t>Oils-Energy</t>
        </is>
      </c>
      <c r="D1627" s="29" t="inlineStr">
        <is>
          <t>Oil and Gas - Exploration and Production - United States</t>
        </is>
      </c>
      <c r="E1627" s="18" t="inlineStr">
        <is>
          <t>D</t>
        </is>
      </c>
    </row>
    <row r="1628">
      <c r="A1628" s="29" t="inlineStr">
        <is>
          <t>NBR</t>
        </is>
      </c>
      <c r="B1628" s="29" t="inlineStr">
        <is>
          <t>Mining</t>
        </is>
      </c>
      <c r="C1628" s="29" t="inlineStr">
        <is>
          <t>Oils-Energy</t>
        </is>
      </c>
      <c r="D1628" s="29" t="inlineStr">
        <is>
          <t>Oil and Gas - Drilling</t>
        </is>
      </c>
      <c r="E1628" s="18" t="inlineStr">
        <is>
          <t>C</t>
        </is>
      </c>
    </row>
    <row r="1629">
      <c r="A1629" s="29" t="inlineStr">
        <is>
          <t>NBRV</t>
        </is>
      </c>
      <c r="B1629" s="29" t="inlineStr">
        <is>
          <t>Chemical ProductsT</t>
        </is>
      </c>
      <c r="C1629" s="29" t="inlineStr">
        <is>
          <t>Medical</t>
        </is>
      </c>
      <c r="D1629" s="29" t="inlineStr">
        <is>
          <t>Medical - Biomedical and Genetics</t>
        </is>
      </c>
      <c r="E1629" s="18" t="inlineStr">
        <is>
          <t>D</t>
        </is>
      </c>
    </row>
    <row r="1630">
      <c r="A1630" s="29" t="inlineStr">
        <is>
          <t>NBTB</t>
        </is>
      </c>
      <c r="B1630" s="29" t="inlineStr">
        <is>
          <t>Finance &amp; Insurance</t>
        </is>
      </c>
      <c r="C1630" s="29" t="inlineStr">
        <is>
          <t>Finance</t>
        </is>
      </c>
      <c r="D1630" s="29" t="inlineStr">
        <is>
          <t>Banks - Northeast</t>
        </is>
      </c>
      <c r="E1630" s="18" t="inlineStr">
        <is>
          <t>C</t>
        </is>
      </c>
    </row>
    <row r="1631">
      <c r="A1631" s="29" t="inlineStr">
        <is>
          <t>NCBS</t>
        </is>
      </c>
      <c r="B1631" s="29" t="inlineStr">
        <is>
          <t>Finance &amp; Insurance</t>
        </is>
      </c>
      <c r="C1631" s="29" t="inlineStr">
        <is>
          <t>Finance</t>
        </is>
      </c>
      <c r="D1631" s="29" t="inlineStr">
        <is>
          <t>Banks - Northeast</t>
        </is>
      </c>
      <c r="E1631" s="18" t="inlineStr">
        <is>
          <t>C</t>
        </is>
      </c>
    </row>
    <row r="1632">
      <c r="A1632" s="29" t="inlineStr">
        <is>
          <t>NCI</t>
        </is>
      </c>
      <c r="B1632" s="29" t="inlineStr">
        <is>
          <t>Management of Companies &amp; Support Services</t>
        </is>
      </c>
      <c r="C1632" s="29" t="inlineStr">
        <is>
          <t>Business Services</t>
        </is>
      </c>
      <c r="D1632" s="29" t="inlineStr">
        <is>
          <t>Consulting Services</t>
        </is>
      </c>
      <c r="E1632" s="18" t="inlineStr">
        <is>
          <t>C</t>
        </is>
      </c>
    </row>
    <row r="1633">
      <c r="A1633" s="29" t="inlineStr">
        <is>
          <t>NCLH</t>
        </is>
      </c>
      <c r="B1633" s="29" t="inlineStr">
        <is>
          <t>Transportation &amp; Warehousing</t>
        </is>
      </c>
      <c r="C1633" s="29" t="inlineStr">
        <is>
          <t>Consumer Discretionary</t>
        </is>
      </c>
      <c r="D1633" s="29" t="inlineStr">
        <is>
          <t>Leisure and Recreation Services</t>
        </is>
      </c>
      <c r="E1633" s="18" t="inlineStr">
        <is>
          <t>C</t>
        </is>
      </c>
    </row>
    <row r="1634">
      <c r="A1634" s="29" t="inlineStr">
        <is>
          <t>NCMI</t>
        </is>
      </c>
      <c r="B1634" s="29" t="inlineStr">
        <is>
          <t>Professional, Scientific &amp; Technical Services</t>
        </is>
      </c>
      <c r="C1634" s="29" t="inlineStr">
        <is>
          <t>Business Services</t>
        </is>
      </c>
      <c r="D1634" s="29" t="inlineStr">
        <is>
          <t>Advertising and Marketing</t>
        </is>
      </c>
      <c r="E1634" s="18" t="inlineStr">
        <is>
          <t>C</t>
        </is>
      </c>
    </row>
    <row r="1635">
      <c r="A1635" s="29" t="inlineStr">
        <is>
          <t>NCR</t>
        </is>
      </c>
      <c r="B1635" s="29" t="inlineStr">
        <is>
          <t>Information</t>
        </is>
      </c>
      <c r="C1635" s="29" t="inlineStr">
        <is>
          <t>Computer and Technology</t>
        </is>
      </c>
      <c r="D1635" s="29" t="inlineStr">
        <is>
          <t>Computer - Integrated Systems</t>
        </is>
      </c>
      <c r="E1635" s="18" t="inlineStr">
        <is>
          <t>C</t>
        </is>
      </c>
    </row>
    <row r="1636">
      <c r="A1636" s="29" t="inlineStr">
        <is>
          <t>NDAQ</t>
        </is>
      </c>
      <c r="B1636" s="29" t="inlineStr">
        <is>
          <t>Finance &amp; Insurance</t>
        </is>
      </c>
      <c r="C1636" s="29" t="inlineStr">
        <is>
          <t>Finance</t>
        </is>
      </c>
      <c r="D1636" s="29" t="inlineStr">
        <is>
          <t>Securities and Exchanges</t>
        </is>
      </c>
      <c r="E1636" s="18" t="inlineStr">
        <is>
          <t>C</t>
        </is>
      </c>
    </row>
    <row r="1637">
      <c r="A1637" s="29" t="inlineStr">
        <is>
          <t>NDSN</t>
        </is>
      </c>
      <c r="B1637" s="29" t="inlineStr">
        <is>
          <t>Machinery</t>
        </is>
      </c>
      <c r="C1637" s="29" t="inlineStr">
        <is>
          <t>Industrial Products</t>
        </is>
      </c>
      <c r="D1637" s="29" t="inlineStr">
        <is>
          <t xml:space="preserve">Manufacturing - General Industrial </t>
        </is>
      </c>
      <c r="E1637" s="18" t="inlineStr">
        <is>
          <t>C</t>
        </is>
      </c>
    </row>
    <row r="1638">
      <c r="A1638" s="29" t="inlineStr">
        <is>
          <t>NEE</t>
        </is>
      </c>
      <c r="B1638" s="29" t="inlineStr">
        <is>
          <t>Utilities</t>
        </is>
      </c>
      <c r="C1638" s="29" t="inlineStr">
        <is>
          <t>Utilities</t>
        </is>
      </c>
      <c r="D1638" s="29" t="inlineStr">
        <is>
          <t>Utility - Electric Power</t>
        </is>
      </c>
      <c r="E1638" s="18" t="inlineStr">
        <is>
          <t>D</t>
        </is>
      </c>
    </row>
    <row r="1639">
      <c r="A1639" s="29" t="inlineStr">
        <is>
          <t>NEM</t>
        </is>
      </c>
      <c r="B1639" s="29" t="inlineStr">
        <is>
          <t>Mining</t>
        </is>
      </c>
      <c r="C1639" s="29" t="inlineStr">
        <is>
          <t>Basic Materials</t>
        </is>
      </c>
      <c r="D1639" s="29" t="inlineStr">
        <is>
          <t>Mining - Gold</t>
        </is>
      </c>
      <c r="E1639" s="18" t="inlineStr">
        <is>
          <t>C</t>
        </is>
      </c>
    </row>
    <row r="1640">
      <c r="A1640" s="29" t="inlineStr">
        <is>
          <t>NEO</t>
        </is>
      </c>
      <c r="B1640" s="29" t="inlineStr">
        <is>
          <t>Professional, Scientific &amp; Technical Services</t>
        </is>
      </c>
      <c r="C1640" s="29" t="inlineStr">
        <is>
          <t>Medical</t>
        </is>
      </c>
      <c r="D1640" s="29" t="inlineStr">
        <is>
          <t>Medical - Biomedical and Genetics</t>
        </is>
      </c>
      <c r="E1640" s="18" t="inlineStr">
        <is>
          <t>D</t>
        </is>
      </c>
    </row>
    <row r="1641">
      <c r="A1641" s="29" t="inlineStr">
        <is>
          <t>NEOG</t>
        </is>
      </c>
      <c r="B1641" s="29" t="inlineStr">
        <is>
          <t>Chemical ProductsT</t>
        </is>
      </c>
      <c r="C1641" s="29" t="inlineStr">
        <is>
          <t>Medical</t>
        </is>
      </c>
      <c r="D1641" s="29" t="inlineStr">
        <is>
          <t>Medical - Products</t>
        </is>
      </c>
      <c r="E1641" s="18" t="inlineStr">
        <is>
          <t>D</t>
        </is>
      </c>
    </row>
    <row r="1642">
      <c r="A1642" s="29" t="inlineStr">
        <is>
          <t>NEP</t>
        </is>
      </c>
      <c r="B1642" s="29" t="inlineStr">
        <is>
          <t>Utilities</t>
        </is>
      </c>
      <c r="C1642" s="29" t="inlineStr">
        <is>
          <t>Oils-Energy</t>
        </is>
      </c>
      <c r="D1642" s="29" t="inlineStr">
        <is>
          <t>Alternative Energy - Other</t>
        </is>
      </c>
      <c r="E1642" s="18" t="inlineStr">
        <is>
          <t>D</t>
        </is>
      </c>
    </row>
    <row r="1643">
      <c r="A1643" s="29" t="inlineStr">
        <is>
          <t>NESR</t>
        </is>
      </c>
      <c r="B1643" s="29" t="inlineStr">
        <is>
          <t>Management of Companies &amp; Support Services</t>
        </is>
      </c>
      <c r="C1643" s="29" t="inlineStr">
        <is>
          <t>Unclassified</t>
        </is>
      </c>
      <c r="D1643" s="29" t="inlineStr">
        <is>
          <t>Unclassified</t>
        </is>
      </c>
      <c r="E1643" s="18" t="inlineStr">
        <is>
          <t>D</t>
        </is>
      </c>
    </row>
    <row r="1644">
      <c r="A1644" s="29" t="inlineStr">
        <is>
          <t>NEU</t>
        </is>
      </c>
      <c r="B1644" s="29" t="inlineStr">
        <is>
          <t>Chemical ProductsT</t>
        </is>
      </c>
      <c r="C1644" s="29" t="inlineStr">
        <is>
          <t>Basic Materials</t>
        </is>
      </c>
      <c r="D1644" s="29" t="inlineStr">
        <is>
          <t>Chemical - Specialty</t>
        </is>
      </c>
      <c r="E1644" s="18" t="inlineStr">
        <is>
          <t>C</t>
        </is>
      </c>
    </row>
    <row r="1645">
      <c r="A1645" s="29" t="inlineStr">
        <is>
          <t>NEW</t>
        </is>
      </c>
      <c r="B1645" s="29" t="inlineStr">
        <is>
          <t>Educational Services</t>
        </is>
      </c>
      <c r="C1645" s="29" t="inlineStr">
        <is>
          <t>Consumer Discretionary</t>
        </is>
      </c>
      <c r="D1645" s="29" t="inlineStr">
        <is>
          <t>Schools</t>
        </is>
      </c>
      <c r="E1645" s="18" t="inlineStr">
        <is>
          <t>D</t>
        </is>
      </c>
    </row>
    <row r="1646">
      <c r="A1646" s="29" t="inlineStr">
        <is>
          <t>NEWM</t>
        </is>
      </c>
      <c r="B1646" s="29" t="inlineStr">
        <is>
          <t>Information</t>
        </is>
      </c>
      <c r="C1646" s="29" t="inlineStr">
        <is>
          <t>Consumer Staples</t>
        </is>
      </c>
      <c r="D1646" s="29" t="inlineStr">
        <is>
          <t>Publishing - Newspapers</t>
        </is>
      </c>
      <c r="E1646" s="18" t="inlineStr">
        <is>
          <t>C</t>
        </is>
      </c>
    </row>
    <row r="1647">
      <c r="A1647" s="29" t="inlineStr">
        <is>
          <t>NEWR</t>
        </is>
      </c>
      <c r="B1647" s="29" t="inlineStr">
        <is>
          <t>Wholesale Trade</t>
        </is>
      </c>
      <c r="C1647" s="29" t="inlineStr">
        <is>
          <t>Computer and Technology</t>
        </is>
      </c>
      <c r="D1647" s="29" t="inlineStr">
        <is>
          <t>Internet - Software</t>
        </is>
      </c>
      <c r="E1647" s="18" t="inlineStr">
        <is>
          <t>C</t>
        </is>
      </c>
    </row>
    <row r="1648">
      <c r="A1648" s="29" t="inlineStr">
        <is>
          <t>NEXT</t>
        </is>
      </c>
      <c r="B1648" s="29" t="inlineStr">
        <is>
          <t>Mining</t>
        </is>
      </c>
      <c r="C1648" s="29" t="inlineStr">
        <is>
          <t>Oils-Energy</t>
        </is>
      </c>
      <c r="D1648" s="29" t="inlineStr">
        <is>
          <t>Oil and Gas - Production Pipeline - MLB</t>
        </is>
      </c>
      <c r="E1648" s="18" t="inlineStr">
        <is>
          <t>C</t>
        </is>
      </c>
    </row>
    <row r="1649">
      <c r="A1649" s="29" t="inlineStr">
        <is>
          <t>NFBK</t>
        </is>
      </c>
      <c r="B1649" s="29" t="inlineStr">
        <is>
          <t>Finance &amp; Insurance</t>
        </is>
      </c>
      <c r="C1649" s="29" t="inlineStr">
        <is>
          <t>Finance</t>
        </is>
      </c>
      <c r="D1649" s="29" t="inlineStr">
        <is>
          <t>Financial - Savings and Loan</t>
        </is>
      </c>
      <c r="E1649" s="18" t="inlineStr">
        <is>
          <t>C</t>
        </is>
      </c>
    </row>
    <row r="1650">
      <c r="A1650" s="29" t="inlineStr">
        <is>
          <t>NFE</t>
        </is>
      </c>
      <c r="B1650" s="29" t="inlineStr">
        <is>
          <t>Utilities</t>
        </is>
      </c>
      <c r="C1650" s="29" t="inlineStr">
        <is>
          <t>Oils-Energy</t>
        </is>
      </c>
      <c r="D1650" s="29" t="inlineStr">
        <is>
          <t>Oil and Gas - Integrated - International</t>
        </is>
      </c>
      <c r="E1650" s="18" t="inlineStr">
        <is>
          <t>D</t>
        </is>
      </c>
    </row>
    <row r="1651">
      <c r="A1651" s="29" t="inlineStr">
        <is>
          <t>NFG</t>
        </is>
      </c>
      <c r="B1651" s="29" t="inlineStr">
        <is>
          <t>Mining</t>
        </is>
      </c>
      <c r="C1651" s="29" t="inlineStr">
        <is>
          <t>Utilities</t>
        </is>
      </c>
      <c r="D1651" s="29" t="inlineStr">
        <is>
          <t>Utility - Gas Distribution</t>
        </is>
      </c>
      <c r="E1651" s="18" t="inlineStr">
        <is>
          <t>D</t>
        </is>
      </c>
    </row>
    <row r="1652">
      <c r="A1652" s="29" t="inlineStr">
        <is>
          <t>NFLX</t>
        </is>
      </c>
      <c r="B1652" s="29" t="inlineStr">
        <is>
          <t>Information</t>
        </is>
      </c>
      <c r="C1652" s="29" t="inlineStr">
        <is>
          <t>Consumer Discretionary</t>
        </is>
      </c>
      <c r="D1652" s="29" t="inlineStr">
        <is>
          <t>Broadcast Radio and Television</t>
        </is>
      </c>
      <c r="E1652" s="18" t="inlineStr">
        <is>
          <t>C</t>
        </is>
      </c>
    </row>
    <row r="1653">
      <c r="A1653" s="29" t="inlineStr">
        <is>
          <t>NG</t>
        </is>
      </c>
      <c r="B1653" s="29" t="inlineStr">
        <is>
          <t>Mining</t>
        </is>
      </c>
      <c r="C1653" s="29" t="inlineStr">
        <is>
          <t>Basic Materials</t>
        </is>
      </c>
      <c r="D1653" s="29" t="inlineStr">
        <is>
          <t>Mining - Gold</t>
        </is>
      </c>
      <c r="E1653" s="18" t="inlineStr">
        <is>
          <t>C</t>
        </is>
      </c>
    </row>
    <row r="1654">
      <c r="A1654" s="29" t="inlineStr">
        <is>
          <t>NGD</t>
        </is>
      </c>
      <c r="B1654" s="29" t="inlineStr">
        <is>
          <t>Mining</t>
        </is>
      </c>
      <c r="C1654" s="29" t="inlineStr">
        <is>
          <t>Basic Materials</t>
        </is>
      </c>
      <c r="D1654" s="29" t="inlineStr">
        <is>
          <t>Mining - Gold</t>
        </is>
      </c>
      <c r="E1654" s="18" t="inlineStr">
        <is>
          <t>C</t>
        </is>
      </c>
    </row>
    <row r="1655">
      <c r="A1655" s="29" t="inlineStr">
        <is>
          <t>NGG</t>
        </is>
      </c>
      <c r="B1655" s="29" t="inlineStr">
        <is>
          <t>Transportation &amp; Warehousing</t>
        </is>
      </c>
      <c r="C1655" s="29" t="inlineStr">
        <is>
          <t>Utilities</t>
        </is>
      </c>
      <c r="D1655" s="29" t="inlineStr">
        <is>
          <t>Utility - Electric Power</t>
        </is>
      </c>
      <c r="E1655" s="18" t="inlineStr">
        <is>
          <t>D</t>
        </is>
      </c>
    </row>
    <row r="1656">
      <c r="A1656" s="29" t="inlineStr">
        <is>
          <t>NGHC</t>
        </is>
      </c>
      <c r="B1656" s="29" t="inlineStr">
        <is>
          <t>Finance &amp; Insurance</t>
        </is>
      </c>
      <c r="C1656" s="29" t="inlineStr">
        <is>
          <t>Finance</t>
        </is>
      </c>
      <c r="D1656" s="29" t="inlineStr">
        <is>
          <t>Insurance - Property and Casualty</t>
        </is>
      </c>
      <c r="E1656" s="18" t="inlineStr">
        <is>
          <t>C</t>
        </is>
      </c>
    </row>
    <row r="1657">
      <c r="A1657" s="29" t="inlineStr">
        <is>
          <t>NGL</t>
        </is>
      </c>
      <c r="B1657" s="29" t="inlineStr">
        <is>
          <t>Mining</t>
        </is>
      </c>
      <c r="C1657" s="29" t="inlineStr">
        <is>
          <t>Oils-Energy</t>
        </is>
      </c>
      <c r="D1657" s="29" t="inlineStr">
        <is>
          <t>Oil and Gas - Refining and Marketing - Master Limited Partnerships</t>
        </is>
      </c>
      <c r="E1657" s="18" t="inlineStr">
        <is>
          <t>D</t>
        </is>
      </c>
    </row>
    <row r="1658">
      <c r="A1658" s="29" t="inlineStr">
        <is>
          <t>NGM</t>
        </is>
      </c>
      <c r="B1658" s="29" t="inlineStr">
        <is>
          <t>Chemical ProductsT</t>
        </is>
      </c>
      <c r="C1658" s="29" t="inlineStr">
        <is>
          <t>Medical</t>
        </is>
      </c>
      <c r="D1658" s="29" t="inlineStr">
        <is>
          <t>Medical - Biomedical and Genetics</t>
        </is>
      </c>
      <c r="E1658" s="18" t="inlineStr">
        <is>
          <t>D</t>
        </is>
      </c>
    </row>
    <row r="1659">
      <c r="A1659" s="29" t="inlineStr">
        <is>
          <t>NGVT</t>
        </is>
      </c>
      <c r="B1659" s="29" t="inlineStr">
        <is>
          <t>Chemical ProductsT</t>
        </is>
      </c>
      <c r="C1659" s="29" t="inlineStr">
        <is>
          <t>Basic Materials</t>
        </is>
      </c>
      <c r="D1659" s="29" t="inlineStr">
        <is>
          <t>Chemical - Specialty</t>
        </is>
      </c>
      <c r="E1659" s="18" t="inlineStr">
        <is>
          <t>C</t>
        </is>
      </c>
    </row>
    <row r="1660">
      <c r="A1660" s="29" t="inlineStr">
        <is>
          <t>NHC</t>
        </is>
      </c>
      <c r="B1660" s="29" t="inlineStr">
        <is>
          <t>Health Care &amp; Social Assistance</t>
        </is>
      </c>
      <c r="C1660" s="29" t="inlineStr">
        <is>
          <t>Medical</t>
        </is>
      </c>
      <c r="D1660" s="29" t="inlineStr">
        <is>
          <t>Medical - Nursing Homes</t>
        </is>
      </c>
      <c r="E1660" s="18" t="inlineStr">
        <is>
          <t>D</t>
        </is>
      </c>
    </row>
    <row r="1661">
      <c r="A1661" s="29" t="inlineStr">
        <is>
          <t>NHI</t>
        </is>
      </c>
      <c r="B1661" s="29" t="inlineStr">
        <is>
          <t>Real Estate, Rental &amp; Leasing</t>
        </is>
      </c>
      <c r="C1661" s="29" t="inlineStr">
        <is>
          <t>Finance</t>
        </is>
      </c>
      <c r="D1661" s="29" t="inlineStr">
        <is>
          <t>REIT and Equity Trust - Other</t>
        </is>
      </c>
      <c r="E1661" s="18" t="inlineStr">
        <is>
          <t>C</t>
        </is>
      </c>
    </row>
    <row r="1662">
      <c r="A1662" s="29" t="inlineStr">
        <is>
          <t>NI</t>
        </is>
      </c>
      <c r="B1662" s="29" t="inlineStr">
        <is>
          <t>Utilities</t>
        </is>
      </c>
      <c r="C1662" s="29" t="inlineStr">
        <is>
          <t>Utilities</t>
        </is>
      </c>
      <c r="D1662" s="29" t="inlineStr">
        <is>
          <t>Utility - Electric Power</t>
        </is>
      </c>
      <c r="E1662" s="18" t="inlineStr">
        <is>
          <t>D</t>
        </is>
      </c>
    </row>
    <row r="1663">
      <c r="A1663" s="29" t="inlineStr">
        <is>
          <t>NIO</t>
        </is>
      </c>
      <c r="B1663" s="29" t="inlineStr">
        <is>
          <t>Transportation Equipment</t>
        </is>
      </c>
      <c r="C1663" s="29" t="inlineStr">
        <is>
          <t>Auto-Tires-Trucks</t>
        </is>
      </c>
      <c r="D1663" s="29" t="inlineStr">
        <is>
          <t>Automotive - Foreign</t>
        </is>
      </c>
      <c r="E1663" s="18" t="inlineStr">
        <is>
          <t>C</t>
        </is>
      </c>
    </row>
    <row r="1664">
      <c r="A1664" s="29" t="inlineStr">
        <is>
          <t>NJR</t>
        </is>
      </c>
      <c r="B1664" s="29" t="inlineStr">
        <is>
          <t>Utilities</t>
        </is>
      </c>
      <c r="C1664" s="29" t="inlineStr">
        <is>
          <t>Utilities</t>
        </is>
      </c>
      <c r="D1664" s="29" t="inlineStr">
        <is>
          <t>Utility - Gas Distribution</t>
        </is>
      </c>
      <c r="E1664" s="18" t="inlineStr">
        <is>
          <t>D</t>
        </is>
      </c>
    </row>
    <row r="1665">
      <c r="A1665" s="29" t="inlineStr">
        <is>
          <t>NKE</t>
        </is>
      </c>
      <c r="B1665" s="29" t="inlineStr">
        <is>
          <t>Apparel, Leather &amp; Allied ProductsT</t>
        </is>
      </c>
      <c r="C1665" s="29" t="inlineStr">
        <is>
          <t>Consumer Discretionary</t>
        </is>
      </c>
      <c r="D1665" s="29" t="inlineStr">
        <is>
          <t xml:space="preserve">Shoes and Retail Apparel </t>
        </is>
      </c>
      <c r="E1665" s="18" t="inlineStr">
        <is>
          <t>C</t>
        </is>
      </c>
    </row>
    <row r="1666">
      <c r="A1666" s="29" t="inlineStr">
        <is>
          <t>NKTR</t>
        </is>
      </c>
      <c r="B1666" s="29" t="inlineStr">
        <is>
          <t>Chemical ProductsT</t>
        </is>
      </c>
      <c r="C1666" s="29" t="inlineStr">
        <is>
          <t>Medical</t>
        </is>
      </c>
      <c r="D1666" s="29" t="inlineStr">
        <is>
          <t>Medical - Drugs</t>
        </is>
      </c>
      <c r="E1666" s="18" t="inlineStr">
        <is>
          <t>D</t>
        </is>
      </c>
    </row>
    <row r="1667">
      <c r="A1667" s="29" t="inlineStr">
        <is>
          <t>NLSN</t>
        </is>
      </c>
      <c r="B1667" s="29" t="inlineStr">
        <is>
          <t>Management of Companies &amp; Support Services</t>
        </is>
      </c>
      <c r="C1667" s="29" t="inlineStr">
        <is>
          <t>Business Services</t>
        </is>
      </c>
      <c r="D1667" s="29" t="inlineStr">
        <is>
          <t>Business - Information Services</t>
        </is>
      </c>
      <c r="E1667" s="18" t="inlineStr">
        <is>
          <t>C</t>
        </is>
      </c>
    </row>
    <row r="1668">
      <c r="A1668" s="29" t="inlineStr">
        <is>
          <t>NLY</t>
        </is>
      </c>
      <c r="B1668" s="29" t="inlineStr">
        <is>
          <t>Real Estate, Rental &amp; Leasing</t>
        </is>
      </c>
      <c r="C1668" s="29" t="inlineStr">
        <is>
          <t>Finance</t>
        </is>
      </c>
      <c r="D1668" s="29" t="inlineStr">
        <is>
          <t>REIT and Equity Trust</t>
        </is>
      </c>
      <c r="E1668" s="18" t="inlineStr">
        <is>
          <t>C</t>
        </is>
      </c>
    </row>
    <row r="1669">
      <c r="A1669" s="29" t="inlineStr">
        <is>
          <t>NMFC</t>
        </is>
      </c>
      <c r="B1669" s="29" t="inlineStr">
        <is>
          <t>Finance &amp; Insurance</t>
        </is>
      </c>
      <c r="C1669" s="29" t="inlineStr">
        <is>
          <t>Finance</t>
        </is>
      </c>
      <c r="D1669" s="29" t="inlineStr">
        <is>
          <t>Financial - SBIC &amp; Commercial Industry</t>
        </is>
      </c>
      <c r="E1669" s="18" t="inlineStr">
        <is>
          <t>C</t>
        </is>
      </c>
    </row>
    <row r="1670">
      <c r="A1670" s="29" t="inlineStr">
        <is>
          <t>NMIH</t>
        </is>
      </c>
      <c r="B1670" s="29" t="inlineStr">
        <is>
          <t>Finance &amp; Insurance</t>
        </is>
      </c>
      <c r="C1670" s="29" t="inlineStr">
        <is>
          <t>Finance</t>
        </is>
      </c>
      <c r="D1670" s="29" t="inlineStr">
        <is>
          <t>Insurance - Property and Casualty</t>
        </is>
      </c>
      <c r="E1670" s="18" t="inlineStr">
        <is>
          <t>C</t>
        </is>
      </c>
    </row>
    <row r="1671">
      <c r="A1671" s="29" t="inlineStr">
        <is>
          <t>NMRK</t>
        </is>
      </c>
      <c r="B1671" s="29" t="inlineStr">
        <is>
          <t>Real Estate, Rental &amp; Leasing</t>
        </is>
      </c>
      <c r="C1671" s="29" t="inlineStr">
        <is>
          <t>Finance</t>
        </is>
      </c>
      <c r="D1671" s="29" t="inlineStr">
        <is>
          <t>Real Estate - Operations</t>
        </is>
      </c>
      <c r="E1671" s="18" t="inlineStr">
        <is>
          <t>C</t>
        </is>
      </c>
    </row>
    <row r="1672">
      <c r="A1672" s="29" t="inlineStr">
        <is>
          <t>NNI</t>
        </is>
      </c>
      <c r="B1672" s="29" t="inlineStr">
        <is>
          <t>Finance &amp; Insurance</t>
        </is>
      </c>
      <c r="C1672" s="29" t="inlineStr">
        <is>
          <t>Finance</t>
        </is>
      </c>
      <c r="D1672" s="29" t="inlineStr">
        <is>
          <t>Financial - Consumer Loans</t>
        </is>
      </c>
      <c r="E1672" s="18" t="inlineStr">
        <is>
          <t>C</t>
        </is>
      </c>
    </row>
    <row r="1673">
      <c r="A1673" s="29" t="inlineStr">
        <is>
          <t>NNN</t>
        </is>
      </c>
      <c r="B1673" s="29" t="inlineStr">
        <is>
          <t>Real Estate, Rental &amp; Leasing</t>
        </is>
      </c>
      <c r="C1673" s="29" t="inlineStr">
        <is>
          <t>Finance</t>
        </is>
      </c>
      <c r="D1673" s="29" t="inlineStr">
        <is>
          <t>REIT and Equity Trust - Retail</t>
        </is>
      </c>
      <c r="E1673" s="18" t="inlineStr">
        <is>
          <t>C</t>
        </is>
      </c>
    </row>
    <row r="1674">
      <c r="A1674" s="29" t="inlineStr">
        <is>
          <t>NOC</t>
        </is>
      </c>
      <c r="B1674" s="29" t="inlineStr">
        <is>
          <t>Management of Companies &amp; Support Services</t>
        </is>
      </c>
      <c r="C1674" s="29" t="inlineStr">
        <is>
          <t>Aerospace</t>
        </is>
      </c>
      <c r="D1674" s="29" t="inlineStr">
        <is>
          <t>Aerospace - Defense</t>
        </is>
      </c>
      <c r="E1674" s="18" t="inlineStr">
        <is>
          <t>C</t>
        </is>
      </c>
    </row>
    <row r="1675">
      <c r="A1675" s="29" t="inlineStr">
        <is>
          <t>NOG</t>
        </is>
      </c>
      <c r="B1675" s="29" t="inlineStr">
        <is>
          <t>Mining</t>
        </is>
      </c>
      <c r="C1675" s="29" t="inlineStr">
        <is>
          <t>Oils-Energy</t>
        </is>
      </c>
      <c r="D1675" s="29" t="inlineStr">
        <is>
          <t>Oil and Gas - Exploration and Production - United States</t>
        </is>
      </c>
      <c r="E1675" s="18" t="inlineStr">
        <is>
          <t>C</t>
        </is>
      </c>
    </row>
    <row r="1676">
      <c r="A1676" s="29" t="inlineStr">
        <is>
          <t>NOK</t>
        </is>
      </c>
      <c r="B1676" s="29" t="inlineStr">
        <is>
          <t>Computer &amp; Electronic Products</t>
        </is>
      </c>
      <c r="C1676" s="29" t="inlineStr">
        <is>
          <t>Computer and Technology</t>
        </is>
      </c>
      <c r="D1676" s="29" t="inlineStr">
        <is>
          <t>Wireless Equipment</t>
        </is>
      </c>
      <c r="E1676" s="18" t="inlineStr">
        <is>
          <t>C</t>
        </is>
      </c>
    </row>
    <row r="1677">
      <c r="A1677" s="29" t="inlineStr">
        <is>
          <t>NOV</t>
        </is>
      </c>
      <c r="B1677" s="29" t="inlineStr">
        <is>
          <t>Machinery</t>
        </is>
      </c>
      <c r="C1677" s="29" t="inlineStr">
        <is>
          <t>Oils-Energy</t>
        </is>
      </c>
      <c r="D1677" s="29" t="inlineStr">
        <is>
          <t>Oil and Gas - Mechanical and and Equipment</t>
        </is>
      </c>
      <c r="E1677" s="18" t="inlineStr">
        <is>
          <t>D</t>
        </is>
      </c>
    </row>
    <row r="1678">
      <c r="A1678" s="29" t="inlineStr">
        <is>
          <t>NOVT</t>
        </is>
      </c>
      <c r="B1678" s="29" t="inlineStr">
        <is>
          <t>Electrical Equipment, Appliances &amp; Components</t>
        </is>
      </c>
      <c r="C1678" s="29" t="inlineStr">
        <is>
          <t>Computer and Technology</t>
        </is>
      </c>
      <c r="D1678" s="29" t="inlineStr">
        <is>
          <t>Electronics - Miscellaneous Components</t>
        </is>
      </c>
      <c r="E1678" s="18" t="inlineStr">
        <is>
          <t>C</t>
        </is>
      </c>
    </row>
    <row r="1679">
      <c r="A1679" s="29" t="inlineStr">
        <is>
          <t>NOW</t>
        </is>
      </c>
      <c r="B1679" s="29" t="inlineStr">
        <is>
          <t>Wholesale Trade</t>
        </is>
      </c>
      <c r="C1679" s="29" t="inlineStr">
        <is>
          <t>Computer and Technology</t>
        </is>
      </c>
      <c r="D1679" s="29" t="inlineStr">
        <is>
          <t>Computers - IT Services</t>
        </is>
      </c>
      <c r="E1679" s="18" t="inlineStr">
        <is>
          <t>C</t>
        </is>
      </c>
    </row>
    <row r="1680">
      <c r="A1680" s="29" t="inlineStr">
        <is>
          <t>NP</t>
        </is>
      </c>
      <c r="B1680" s="29" t="inlineStr">
        <is>
          <t>Paper Products</t>
        </is>
      </c>
      <c r="C1680" s="29" t="inlineStr">
        <is>
          <t>Basic Materials</t>
        </is>
      </c>
      <c r="D1680" s="29" t="inlineStr">
        <is>
          <t>Paper and Related Products</t>
        </is>
      </c>
      <c r="E1680" s="18" t="inlineStr">
        <is>
          <t>C</t>
        </is>
      </c>
    </row>
    <row r="1681">
      <c r="A1681" s="29" t="inlineStr">
        <is>
          <t>NPK</t>
        </is>
      </c>
      <c r="B1681" s="29" t="inlineStr">
        <is>
          <t>Fabricated Metal Products</t>
        </is>
      </c>
      <c r="C1681" s="29" t="inlineStr">
        <is>
          <t>Conglomerates</t>
        </is>
      </c>
      <c r="D1681" s="29" t="inlineStr">
        <is>
          <t>Diversified Operations</t>
        </is>
      </c>
      <c r="E1681" s="18" t="inlineStr">
        <is>
          <t>C</t>
        </is>
      </c>
    </row>
    <row r="1682">
      <c r="A1682" s="29" t="inlineStr">
        <is>
          <t>NPO</t>
        </is>
      </c>
      <c r="B1682" s="29" t="inlineStr">
        <is>
          <t>Miscellaneous Manufacturing</t>
        </is>
      </c>
      <c r="C1682" s="29" t="inlineStr">
        <is>
          <t>Industrial Products</t>
        </is>
      </c>
      <c r="D1682" s="29" t="inlineStr">
        <is>
          <t xml:space="preserve">Manufacturing - General Industrial </t>
        </is>
      </c>
      <c r="E1682" s="18" t="inlineStr">
        <is>
          <t>C</t>
        </is>
      </c>
    </row>
    <row r="1683">
      <c r="A1683" s="29" t="inlineStr">
        <is>
          <t>NQP</t>
        </is>
      </c>
      <c r="B1683" s="29" t="inlineStr">
        <is>
          <t>Finance &amp; Insurance</t>
        </is>
      </c>
      <c r="C1683" s="29" t="inlineStr">
        <is>
          <t>Finance</t>
        </is>
      </c>
      <c r="D1683" s="29" t="inlineStr">
        <is>
          <t>Financial - Investment Funds</t>
        </is>
      </c>
      <c r="E1683" s="18" t="inlineStr">
        <is>
          <t>C</t>
        </is>
      </c>
    </row>
    <row r="1684">
      <c r="A1684" s="29" t="inlineStr">
        <is>
          <t>NR</t>
        </is>
      </c>
      <c r="B1684" s="29" t="inlineStr">
        <is>
          <t>Machinery</t>
        </is>
      </c>
      <c r="C1684" s="29" t="inlineStr">
        <is>
          <t>Oils-Energy</t>
        </is>
      </c>
      <c r="D1684" s="29" t="inlineStr">
        <is>
          <t>Oil and Gas - Field Services</t>
        </is>
      </c>
      <c r="E1684" s="18" t="inlineStr">
        <is>
          <t>D</t>
        </is>
      </c>
    </row>
    <row r="1685">
      <c r="A1685" s="29" t="inlineStr">
        <is>
          <t>NRC</t>
        </is>
      </c>
      <c r="B1685" s="29" t="inlineStr">
        <is>
          <t>Health Care &amp; Social Assistance</t>
        </is>
      </c>
      <c r="C1685" s="29" t="inlineStr">
        <is>
          <t>Business Services</t>
        </is>
      </c>
      <c r="D1685" s="29" t="inlineStr">
        <is>
          <t>Business - Information Services</t>
        </is>
      </c>
      <c r="E1685" s="18" t="inlineStr">
        <is>
          <t>D</t>
        </is>
      </c>
    </row>
    <row r="1686">
      <c r="A1686" s="29" t="inlineStr">
        <is>
          <t>NRE</t>
        </is>
      </c>
      <c r="B1686" s="29" t="inlineStr">
        <is>
          <t>Real Estate, Rental &amp; Leasing</t>
        </is>
      </c>
      <c r="C1686" s="29" t="inlineStr">
        <is>
          <t>Finance</t>
        </is>
      </c>
      <c r="D1686" s="29" t="inlineStr">
        <is>
          <t>REIT and Equity Trust - Other</t>
        </is>
      </c>
      <c r="E1686" s="18" t="inlineStr">
        <is>
          <t>C</t>
        </is>
      </c>
    </row>
    <row r="1687">
      <c r="A1687" s="29" t="inlineStr">
        <is>
          <t>NRG</t>
        </is>
      </c>
      <c r="B1687" s="29" t="inlineStr">
        <is>
          <t>Utilities</t>
        </is>
      </c>
      <c r="C1687" s="29" t="inlineStr">
        <is>
          <t>Utilities</t>
        </is>
      </c>
      <c r="D1687" s="29" t="inlineStr">
        <is>
          <t>Utility - Electric Power</t>
        </is>
      </c>
      <c r="E1687" s="18" t="inlineStr">
        <is>
          <t>D</t>
        </is>
      </c>
    </row>
    <row r="1688">
      <c r="A1688" s="29" t="inlineStr">
        <is>
          <t>NRZ</t>
        </is>
      </c>
      <c r="B1688" s="29" t="inlineStr">
        <is>
          <t>Real Estate, Rental &amp; Leasing</t>
        </is>
      </c>
      <c r="C1688" s="29" t="inlineStr">
        <is>
          <t>Finance</t>
        </is>
      </c>
      <c r="D1688" s="29" t="inlineStr">
        <is>
          <t>REIT and Equity Trust</t>
        </is>
      </c>
      <c r="E1688" s="18" t="inlineStr">
        <is>
          <t>C</t>
        </is>
      </c>
    </row>
    <row r="1689">
      <c r="A1689" s="29" t="inlineStr">
        <is>
          <t>NS</t>
        </is>
      </c>
      <c r="B1689" s="29" t="inlineStr">
        <is>
          <t>Transportation &amp; Warehousing</t>
        </is>
      </c>
      <c r="C1689" s="29" t="inlineStr">
        <is>
          <t>Oils-Energy</t>
        </is>
      </c>
      <c r="D1689" s="29" t="inlineStr">
        <is>
          <t>Oil and Gas - Production Pipeline - MLB</t>
        </is>
      </c>
      <c r="E1689" s="18" t="inlineStr">
        <is>
          <t>D</t>
        </is>
      </c>
    </row>
    <row r="1690">
      <c r="A1690" s="29" t="inlineStr">
        <is>
          <t>NSA</t>
        </is>
      </c>
      <c r="B1690" s="29" t="inlineStr">
        <is>
          <t>Finance &amp; Insurance</t>
        </is>
      </c>
      <c r="C1690" s="29" t="inlineStr">
        <is>
          <t>Finance</t>
        </is>
      </c>
      <c r="D1690" s="29" t="inlineStr">
        <is>
          <t>REIT and Equity Trust - Other</t>
        </is>
      </c>
      <c r="E1690" s="18" t="inlineStr">
        <is>
          <t>C</t>
        </is>
      </c>
    </row>
    <row r="1691">
      <c r="A1691" s="29" t="inlineStr">
        <is>
          <t>NSC</t>
        </is>
      </c>
      <c r="B1691" s="29" t="inlineStr">
        <is>
          <t>Transportation &amp; Warehousing</t>
        </is>
      </c>
      <c r="C1691" s="29" t="inlineStr">
        <is>
          <t>Transportation</t>
        </is>
      </c>
      <c r="D1691" s="29" t="inlineStr">
        <is>
          <t>Transportation - Rail</t>
        </is>
      </c>
      <c r="E1691" s="18" t="inlineStr">
        <is>
          <t>C</t>
        </is>
      </c>
    </row>
    <row r="1692">
      <c r="A1692" s="29" t="inlineStr">
        <is>
          <t>NSIT</t>
        </is>
      </c>
      <c r="B1692" s="29" t="inlineStr">
        <is>
          <t>Wholesale Trade</t>
        </is>
      </c>
      <c r="C1692" s="29" t="inlineStr">
        <is>
          <t>Retail-Wholesale</t>
        </is>
      </c>
      <c r="D1692" s="29" t="inlineStr">
        <is>
          <t>Retail - Mail Order</t>
        </is>
      </c>
      <c r="E1692" s="18" t="inlineStr">
        <is>
          <t>C</t>
        </is>
      </c>
    </row>
    <row r="1693">
      <c r="A1693" s="29" t="inlineStr">
        <is>
          <t>NSP</t>
        </is>
      </c>
      <c r="B1693" s="29" t="inlineStr">
        <is>
          <t>Management of Companies &amp; Support Services</t>
        </is>
      </c>
      <c r="C1693" s="29" t="inlineStr">
        <is>
          <t>Business Services</t>
        </is>
      </c>
      <c r="D1693" s="29" t="inlineStr">
        <is>
          <t>Staffing Firms</t>
        </is>
      </c>
      <c r="E1693" s="18" t="inlineStr">
        <is>
          <t>C</t>
        </is>
      </c>
    </row>
    <row r="1694">
      <c r="A1694" s="29" t="inlineStr">
        <is>
          <t>NSTG</t>
        </is>
      </c>
      <c r="B1694" s="29" t="inlineStr">
        <is>
          <t>Chemical ProductsT</t>
        </is>
      </c>
      <c r="C1694" s="29" t="inlineStr">
        <is>
          <t>Medical</t>
        </is>
      </c>
      <c r="D1694" s="29" t="inlineStr">
        <is>
          <t>Medical - Products</t>
        </is>
      </c>
      <c r="E1694" s="18" t="inlineStr">
        <is>
          <t>D</t>
        </is>
      </c>
    </row>
    <row r="1695">
      <c r="A1695" s="29" t="inlineStr">
        <is>
          <t>NTAP</t>
        </is>
      </c>
      <c r="B1695" s="29" t="inlineStr">
        <is>
          <t>Computer &amp; Electronic Products</t>
        </is>
      </c>
      <c r="C1695" s="29" t="inlineStr">
        <is>
          <t>Computer and Technology</t>
        </is>
      </c>
      <c r="D1695" s="29" t="inlineStr">
        <is>
          <t>Computer- Storage Devices</t>
        </is>
      </c>
      <c r="E1695" s="18" t="inlineStr">
        <is>
          <t>C</t>
        </is>
      </c>
    </row>
    <row r="1696">
      <c r="A1696" s="29" t="inlineStr">
        <is>
          <t>NTB</t>
        </is>
      </c>
      <c r="B1696" s="29" t="inlineStr">
        <is>
          <t>Finance &amp; Insurance</t>
        </is>
      </c>
      <c r="C1696" s="29" t="inlineStr">
        <is>
          <t>Finance</t>
        </is>
      </c>
      <c r="D1696" s="29" t="inlineStr">
        <is>
          <t>Banks - Foreign</t>
        </is>
      </c>
      <c r="E1696" s="18" t="inlineStr">
        <is>
          <t>C</t>
        </is>
      </c>
    </row>
    <row r="1697">
      <c r="A1697" s="29" t="inlineStr">
        <is>
          <t>NTCT</t>
        </is>
      </c>
      <c r="B1697" s="29" t="inlineStr">
        <is>
          <t>Professional, Scientific &amp; Technical Services</t>
        </is>
      </c>
      <c r="C1697" s="29" t="inlineStr">
        <is>
          <t>Computer and Technology</t>
        </is>
      </c>
      <c r="D1697" s="29" t="inlineStr">
        <is>
          <t>Computer - Networking</t>
        </is>
      </c>
      <c r="E1697" s="18" t="inlineStr">
        <is>
          <t>C</t>
        </is>
      </c>
    </row>
    <row r="1698">
      <c r="A1698" s="29" t="inlineStr">
        <is>
          <t>NTGR</t>
        </is>
      </c>
      <c r="B1698" s="29" t="inlineStr">
        <is>
          <t>Computer &amp; Electronic Products</t>
        </is>
      </c>
      <c r="C1698" s="29" t="inlineStr">
        <is>
          <t>Computer and Technology</t>
        </is>
      </c>
      <c r="D1698" s="29" t="inlineStr">
        <is>
          <t>Computer - Networking</t>
        </is>
      </c>
      <c r="E1698" s="18" t="inlineStr">
        <is>
          <t>C</t>
        </is>
      </c>
    </row>
    <row r="1699">
      <c r="A1699" s="29" t="inlineStr">
        <is>
          <t>NTLA</t>
        </is>
      </c>
      <c r="B1699" s="29" t="inlineStr">
        <is>
          <t>Chemical ProductsT</t>
        </is>
      </c>
      <c r="C1699" s="29" t="inlineStr">
        <is>
          <t>Medical</t>
        </is>
      </c>
      <c r="D1699" s="29" t="inlineStr">
        <is>
          <t>Medical - Biomedical and Genetics</t>
        </is>
      </c>
      <c r="E1699" s="18" t="inlineStr">
        <is>
          <t>D</t>
        </is>
      </c>
    </row>
    <row r="1700">
      <c r="A1700" s="29" t="inlineStr">
        <is>
          <t>NTNX</t>
        </is>
      </c>
      <c r="B1700" s="29" t="inlineStr">
        <is>
          <t>Computer &amp; Electronic Products</t>
        </is>
      </c>
      <c r="C1700" s="29" t="inlineStr">
        <is>
          <t>Computer and Technology</t>
        </is>
      </c>
      <c r="D1700" s="29" t="inlineStr">
        <is>
          <t>Computers - IT Services</t>
        </is>
      </c>
      <c r="E1700" s="18" t="inlineStr">
        <is>
          <t>C</t>
        </is>
      </c>
    </row>
    <row r="1701">
      <c r="A1701" s="29" t="inlineStr">
        <is>
          <t>NTRA</t>
        </is>
      </c>
      <c r="B1701" s="29" t="inlineStr">
        <is>
          <t>Health Care &amp; Social Assistance</t>
        </is>
      </c>
      <c r="C1701" s="29" t="inlineStr">
        <is>
          <t>Medical</t>
        </is>
      </c>
      <c r="D1701" s="29" t="inlineStr">
        <is>
          <t>Medical Services</t>
        </is>
      </c>
      <c r="E1701" s="18" t="inlineStr">
        <is>
          <t>D</t>
        </is>
      </c>
    </row>
    <row r="1702">
      <c r="A1702" s="29" t="inlineStr">
        <is>
          <t>NTRS</t>
        </is>
      </c>
      <c r="B1702" s="29" t="inlineStr">
        <is>
          <t>Finance &amp; Insurance</t>
        </is>
      </c>
      <c r="C1702" s="29" t="inlineStr">
        <is>
          <t>Finance</t>
        </is>
      </c>
      <c r="D1702" s="29" t="inlineStr">
        <is>
          <t>Banks - Major Regional</t>
        </is>
      </c>
      <c r="E1702" s="18" t="inlineStr">
        <is>
          <t>C</t>
        </is>
      </c>
    </row>
    <row r="1703">
      <c r="A1703" s="29" t="inlineStr">
        <is>
          <t>NUAN</t>
        </is>
      </c>
      <c r="B1703" s="29" t="inlineStr">
        <is>
          <t>Information</t>
        </is>
      </c>
      <c r="C1703" s="29" t="inlineStr">
        <is>
          <t>Computer and Technology</t>
        </is>
      </c>
      <c r="D1703" s="29" t="inlineStr">
        <is>
          <t>Computer - Software</t>
        </is>
      </c>
      <c r="E1703" s="18" t="inlineStr">
        <is>
          <t>C</t>
        </is>
      </c>
    </row>
    <row r="1704">
      <c r="A1704" s="29" t="inlineStr">
        <is>
          <t>NUE</t>
        </is>
      </c>
      <c r="B1704" s="29" t="inlineStr">
        <is>
          <t>Primary Metals</t>
        </is>
      </c>
      <c r="C1704" s="29" t="inlineStr">
        <is>
          <t>Basic Materials</t>
        </is>
      </c>
      <c r="D1704" s="29" t="inlineStr">
        <is>
          <t>Steel - Producers</t>
        </is>
      </c>
      <c r="E1704" s="18" t="inlineStr">
        <is>
          <t>C</t>
        </is>
      </c>
    </row>
    <row r="1705">
      <c r="A1705" s="29" t="inlineStr">
        <is>
          <t>NUS</t>
        </is>
      </c>
      <c r="B1705" s="29" t="inlineStr">
        <is>
          <t>Wholesale Trade</t>
        </is>
      </c>
      <c r="C1705" s="29" t="inlineStr">
        <is>
          <t>Consumer Staples</t>
        </is>
      </c>
      <c r="D1705" s="29" t="inlineStr">
        <is>
          <t>Cosmetics</t>
        </is>
      </c>
      <c r="E1705" s="18" t="inlineStr">
        <is>
          <t>D</t>
        </is>
      </c>
    </row>
    <row r="1706">
      <c r="A1706" s="29" t="inlineStr">
        <is>
          <t>NUV</t>
        </is>
      </c>
      <c r="B1706" s="29" t="inlineStr">
        <is>
          <t>Finance &amp; Insurance</t>
        </is>
      </c>
      <c r="C1706" s="29" t="inlineStr">
        <is>
          <t>Finance</t>
        </is>
      </c>
      <c r="D1706" s="29" t="inlineStr">
        <is>
          <t>Financial - Investment Funds</t>
        </is>
      </c>
      <c r="E1706" s="18" t="inlineStr">
        <is>
          <t>C</t>
        </is>
      </c>
    </row>
    <row r="1707">
      <c r="A1707" s="29" t="inlineStr">
        <is>
          <t>NUVA</t>
        </is>
      </c>
      <c r="B1707" s="29" t="inlineStr">
        <is>
          <t>Miscellaneous Manufacturing</t>
        </is>
      </c>
      <c r="C1707" s="29" t="inlineStr">
        <is>
          <t>Medical</t>
        </is>
      </c>
      <c r="D1707" s="29" t="inlineStr">
        <is>
          <t>Medical - Products</t>
        </is>
      </c>
      <c r="E1707" s="18" t="inlineStr">
        <is>
          <t>D</t>
        </is>
      </c>
    </row>
    <row r="1708">
      <c r="A1708" s="29" t="inlineStr">
        <is>
          <t>NVCR</t>
        </is>
      </c>
      <c r="B1708" s="29" t="inlineStr">
        <is>
          <t>Miscellaneous Manufacturing</t>
        </is>
      </c>
      <c r="C1708" s="29" t="inlineStr">
        <is>
          <t>Medical</t>
        </is>
      </c>
      <c r="D1708" s="29" t="inlineStr">
        <is>
          <t>Medical Services</t>
        </is>
      </c>
      <c r="E1708" s="18" t="inlineStr">
        <is>
          <t>D</t>
        </is>
      </c>
    </row>
    <row r="1709">
      <c r="A1709" s="29" t="inlineStr">
        <is>
          <t>NVDA</t>
        </is>
      </c>
      <c r="B1709" s="29" t="inlineStr">
        <is>
          <t>Computer &amp; Electronic Products</t>
        </is>
      </c>
      <c r="C1709" s="29" t="inlineStr">
        <is>
          <t>Computer and Technology</t>
        </is>
      </c>
      <c r="D1709" s="29" t="inlineStr">
        <is>
          <t>Semiconductor - General</t>
        </is>
      </c>
      <c r="E1709" s="18" t="inlineStr">
        <is>
          <t>C</t>
        </is>
      </c>
    </row>
    <row r="1710">
      <c r="A1710" s="29" t="inlineStr">
        <is>
          <t>NVEE</t>
        </is>
      </c>
      <c r="B1710" s="29" t="inlineStr">
        <is>
          <t>Professional, Scientific &amp; Technical Services</t>
        </is>
      </c>
      <c r="C1710" s="29" t="inlineStr">
        <is>
          <t>Business Services</t>
        </is>
      </c>
      <c r="D1710" s="29" t="inlineStr">
        <is>
          <t>Consulting Services</t>
        </is>
      </c>
      <c r="E1710" s="18" t="inlineStr">
        <is>
          <t>C</t>
        </is>
      </c>
    </row>
    <row r="1711">
      <c r="A1711" s="29" t="inlineStr">
        <is>
          <t>NVMI</t>
        </is>
      </c>
      <c r="B1711" s="29" t="inlineStr">
        <is>
          <t>Mining</t>
        </is>
      </c>
      <c r="C1711" s="29" t="inlineStr">
        <is>
          <t>Computer and Technology</t>
        </is>
      </c>
      <c r="D1711" s="29" t="inlineStr">
        <is>
          <t>Electronics - Measuring Instruments</t>
        </is>
      </c>
      <c r="E1711" s="18" t="inlineStr">
        <is>
          <t>C</t>
        </is>
      </c>
    </row>
    <row r="1712">
      <c r="A1712" s="29" t="inlineStr">
        <is>
          <t>NVR</t>
        </is>
      </c>
      <c r="B1712" s="29" t="inlineStr">
        <is>
          <t>Construction</t>
        </is>
      </c>
      <c r="C1712" s="29" t="inlineStr">
        <is>
          <t>Construction</t>
        </is>
      </c>
      <c r="D1712" s="29" t="inlineStr">
        <is>
          <t>Building Products - Home Builders</t>
        </is>
      </c>
      <c r="E1712" s="18" t="inlineStr">
        <is>
          <t>C</t>
        </is>
      </c>
    </row>
    <row r="1713">
      <c r="A1713" s="29" t="inlineStr">
        <is>
          <t>NVRO</t>
        </is>
      </c>
      <c r="B1713" s="29" t="inlineStr">
        <is>
          <t>Computer &amp; Electronic Products</t>
        </is>
      </c>
      <c r="C1713" s="29" t="inlineStr">
        <is>
          <t>Medical</t>
        </is>
      </c>
      <c r="D1713" s="29" t="inlineStr">
        <is>
          <t>Medical - Instruments</t>
        </is>
      </c>
      <c r="E1713" s="18" t="inlineStr">
        <is>
          <t>D</t>
        </is>
      </c>
    </row>
    <row r="1714">
      <c r="A1714" s="29" t="inlineStr">
        <is>
          <t>NVS</t>
        </is>
      </c>
      <c r="B1714" s="29" t="inlineStr">
        <is>
          <t>Chemical ProductsT</t>
        </is>
      </c>
      <c r="C1714" s="29" t="inlineStr">
        <is>
          <t>Medical</t>
        </is>
      </c>
      <c r="D1714" s="29" t="inlineStr">
        <is>
          <t>Large Cap Pharmaceuticals</t>
        </is>
      </c>
      <c r="E1714" s="18" t="inlineStr">
        <is>
          <t>D</t>
        </is>
      </c>
    </row>
    <row r="1715">
      <c r="A1715" s="29" t="inlineStr">
        <is>
          <t>NVT</t>
        </is>
      </c>
      <c r="B1715" s="29" t="inlineStr">
        <is>
          <t>Primary Metals</t>
        </is>
      </c>
      <c r="C1715" s="29" t="inlineStr">
        <is>
          <t>Computer and Technology</t>
        </is>
      </c>
      <c r="D1715" s="29" t="inlineStr">
        <is>
          <t>Electronics - Miscellaneous Components</t>
        </is>
      </c>
      <c r="E1715" s="18" t="inlineStr">
        <is>
          <t>C</t>
        </is>
      </c>
    </row>
    <row r="1716">
      <c r="A1716" s="29" t="inlineStr">
        <is>
          <t>NVTA</t>
        </is>
      </c>
      <c r="B1716" s="29" t="inlineStr">
        <is>
          <t>Health Care &amp; Social Assistance</t>
        </is>
      </c>
      <c r="C1716" s="29" t="inlineStr">
        <is>
          <t>Medical</t>
        </is>
      </c>
      <c r="D1716" s="29" t="inlineStr">
        <is>
          <t>Medical Info Systems</t>
        </is>
      </c>
      <c r="E1716" s="18" t="inlineStr">
        <is>
          <t>D</t>
        </is>
      </c>
    </row>
    <row r="1717">
      <c r="A1717" s="29" t="inlineStr">
        <is>
          <t>NWBI</t>
        </is>
      </c>
      <c r="B1717" s="29" t="inlineStr">
        <is>
          <t>Finance &amp; Insurance</t>
        </is>
      </c>
      <c r="C1717" s="29" t="inlineStr">
        <is>
          <t>Finance</t>
        </is>
      </c>
      <c r="D1717" s="29" t="inlineStr">
        <is>
          <t>Financial - Savings and Loan</t>
        </is>
      </c>
      <c r="E1717" s="18" t="inlineStr">
        <is>
          <t>C</t>
        </is>
      </c>
    </row>
    <row r="1718">
      <c r="A1718" s="29" t="inlineStr">
        <is>
          <t>NWE</t>
        </is>
      </c>
      <c r="B1718" s="29" t="inlineStr">
        <is>
          <t>Utilities</t>
        </is>
      </c>
      <c r="C1718" s="29" t="inlineStr">
        <is>
          <t>Utilities</t>
        </is>
      </c>
      <c r="D1718" s="29" t="inlineStr">
        <is>
          <t>Utility - Electric Power</t>
        </is>
      </c>
      <c r="E1718" s="18" t="inlineStr">
        <is>
          <t>D</t>
        </is>
      </c>
    </row>
    <row r="1719">
      <c r="A1719" s="29" t="inlineStr">
        <is>
          <t>NWLI</t>
        </is>
      </c>
      <c r="B1719" s="29" t="inlineStr">
        <is>
          <t>Finance &amp; Insurance</t>
        </is>
      </c>
      <c r="C1719" s="29" t="inlineStr">
        <is>
          <t>Finance</t>
        </is>
      </c>
      <c r="D1719" s="29" t="inlineStr">
        <is>
          <t>Insurance - Life Insurance</t>
        </is>
      </c>
      <c r="E1719" s="18" t="inlineStr">
        <is>
          <t>C</t>
        </is>
      </c>
    </row>
    <row r="1720">
      <c r="A1720" s="29" t="inlineStr">
        <is>
          <t>NWS</t>
        </is>
      </c>
      <c r="B1720" s="29" t="inlineStr">
        <is>
          <t>Information</t>
        </is>
      </c>
      <c r="C1720" s="29" t="inlineStr">
        <is>
          <t>Consumer Discretionary</t>
        </is>
      </c>
      <c r="D1720" s="29" t="inlineStr">
        <is>
          <t>Film and Television Production and Distribution</t>
        </is>
      </c>
      <c r="E1720" s="18" t="inlineStr">
        <is>
          <t>C</t>
        </is>
      </c>
    </row>
    <row r="1721">
      <c r="A1721" s="29" t="inlineStr">
        <is>
          <t>NWSA</t>
        </is>
      </c>
      <c r="B1721" s="29" t="inlineStr">
        <is>
          <t>Information</t>
        </is>
      </c>
      <c r="C1721" s="29" t="inlineStr">
        <is>
          <t>Consumer Discretionary</t>
        </is>
      </c>
      <c r="D1721" s="29" t="inlineStr">
        <is>
          <t>Film and Television Production and Distribution</t>
        </is>
      </c>
      <c r="E1721" s="18" t="inlineStr">
        <is>
          <t>C</t>
        </is>
      </c>
    </row>
    <row r="1722">
      <c r="A1722" s="29" t="inlineStr">
        <is>
          <t>NX</t>
        </is>
      </c>
      <c r="B1722" s="29" t="inlineStr">
        <is>
          <t>Fabricated Metal Products</t>
        </is>
      </c>
      <c r="C1722" s="29" t="inlineStr">
        <is>
          <t>Construction</t>
        </is>
      </c>
      <c r="D1722" s="29" t="inlineStr">
        <is>
          <t>Building Products - Miscellaneous</t>
        </is>
      </c>
      <c r="E1722" s="18" t="inlineStr">
        <is>
          <t>C</t>
        </is>
      </c>
    </row>
    <row r="1723">
      <c r="A1723" s="29" t="inlineStr">
        <is>
          <t>NXE</t>
        </is>
      </c>
      <c r="B1723" s="29" t="inlineStr">
        <is>
          <t>Mining</t>
        </is>
      </c>
      <c r="C1723" s="29" t="inlineStr">
        <is>
          <t>Basic Materials</t>
        </is>
      </c>
      <c r="D1723" s="29" t="inlineStr">
        <is>
          <t>Mining - Miscellaneous</t>
        </is>
      </c>
      <c r="E1723" s="18" t="inlineStr">
        <is>
          <t>C</t>
        </is>
      </c>
    </row>
    <row r="1724">
      <c r="A1724" s="29" t="inlineStr">
        <is>
          <t>NXGN</t>
        </is>
      </c>
      <c r="B1724" s="29" t="inlineStr">
        <is>
          <t>Health Care &amp; Social Assistance</t>
        </is>
      </c>
      <c r="C1724" s="29" t="inlineStr">
        <is>
          <t>Medical</t>
        </is>
      </c>
      <c r="D1724" s="29" t="inlineStr">
        <is>
          <t>Medical Info Systems</t>
        </is>
      </c>
      <c r="E1724" s="18" t="inlineStr">
        <is>
          <t>C</t>
        </is>
      </c>
    </row>
    <row r="1725">
      <c r="A1725" s="29" t="inlineStr">
        <is>
          <t>NXRT</t>
        </is>
      </c>
      <c r="B1725" s="29" t="inlineStr">
        <is>
          <t>Real Estate, Rental &amp; Leasing</t>
        </is>
      </c>
      <c r="C1725" s="29" t="inlineStr">
        <is>
          <t>Finance</t>
        </is>
      </c>
      <c r="D1725" s="29" t="inlineStr">
        <is>
          <t>REIT and Equity Trust - Residential</t>
        </is>
      </c>
      <c r="E1725" s="18" t="inlineStr">
        <is>
          <t>C</t>
        </is>
      </c>
    </row>
    <row r="1726">
      <c r="A1726" s="29" t="inlineStr">
        <is>
          <t>NXST</t>
        </is>
      </c>
      <c r="B1726" s="29" t="inlineStr">
        <is>
          <t>Information</t>
        </is>
      </c>
      <c r="C1726" s="29" t="inlineStr">
        <is>
          <t>Consumer Discretionary</t>
        </is>
      </c>
      <c r="D1726" s="29" t="inlineStr">
        <is>
          <t>Broadcast Radio and Television</t>
        </is>
      </c>
      <c r="E1726" s="18" t="inlineStr">
        <is>
          <t>C</t>
        </is>
      </c>
    </row>
    <row r="1727">
      <c r="A1727" s="29" t="inlineStr">
        <is>
          <t>NYCB</t>
        </is>
      </c>
      <c r="B1727" s="29" t="inlineStr">
        <is>
          <t>Finance &amp; Insurance</t>
        </is>
      </c>
      <c r="C1727" s="29" t="inlineStr">
        <is>
          <t>Finance</t>
        </is>
      </c>
      <c r="D1727" s="29" t="inlineStr">
        <is>
          <t>Financial - Savings and Loan</t>
        </is>
      </c>
      <c r="E1727" s="18" t="inlineStr">
        <is>
          <t>C</t>
        </is>
      </c>
    </row>
    <row r="1728">
      <c r="A1728" s="29" t="inlineStr">
        <is>
          <t>NYMT</t>
        </is>
      </c>
      <c r="B1728" s="29" t="inlineStr">
        <is>
          <t>Real Estate, Rental &amp; Leasing</t>
        </is>
      </c>
      <c r="C1728" s="29" t="inlineStr">
        <is>
          <t>Finance</t>
        </is>
      </c>
      <c r="D1728" s="29" t="inlineStr">
        <is>
          <t>REIT and Equity Trust</t>
        </is>
      </c>
      <c r="E1728" s="18" t="inlineStr">
        <is>
          <t>C</t>
        </is>
      </c>
    </row>
    <row r="1729">
      <c r="A1729" s="29" t="inlineStr">
        <is>
          <t>NYT</t>
        </is>
      </c>
      <c r="B1729" s="29" t="inlineStr">
        <is>
          <t>Information</t>
        </is>
      </c>
      <c r="C1729" s="29" t="inlineStr">
        <is>
          <t>Consumer Staples</t>
        </is>
      </c>
      <c r="D1729" s="29" t="inlineStr">
        <is>
          <t>Publishing - Newspapers</t>
        </is>
      </c>
      <c r="E1729" s="18" t="inlineStr">
        <is>
          <t>C</t>
        </is>
      </c>
    </row>
    <row r="1730">
      <c r="A1730" s="29" t="inlineStr">
        <is>
          <t>O</t>
        </is>
      </c>
      <c r="B1730" s="29" t="inlineStr">
        <is>
          <t>Finance &amp; Insurance</t>
        </is>
      </c>
      <c r="C1730" s="29" t="inlineStr">
        <is>
          <t>Finance</t>
        </is>
      </c>
      <c r="D1730" s="29" t="inlineStr">
        <is>
          <t>REIT and Equity Trust - Retail</t>
        </is>
      </c>
      <c r="E1730" s="18" t="inlineStr">
        <is>
          <t>C</t>
        </is>
      </c>
    </row>
    <row r="1731">
      <c r="A1731" s="29" t="inlineStr">
        <is>
          <t>OAK</t>
        </is>
      </c>
      <c r="B1731" s="29" t="inlineStr">
        <is>
          <t>Finance &amp; Insurance</t>
        </is>
      </c>
      <c r="C1731" s="29" t="inlineStr">
        <is>
          <t>Finance</t>
        </is>
      </c>
      <c r="D1731" s="29" t="inlineStr">
        <is>
          <t>Financial - Investment Management</t>
        </is>
      </c>
      <c r="E1731" s="18" t="inlineStr">
        <is>
          <t>C</t>
        </is>
      </c>
    </row>
    <row r="1732">
      <c r="A1732" s="29" t="inlineStr">
        <is>
          <t>OAS</t>
        </is>
      </c>
      <c r="B1732" s="29" t="inlineStr">
        <is>
          <t>Mining</t>
        </is>
      </c>
      <c r="C1732" s="29" t="inlineStr">
        <is>
          <t>Oils-Energy</t>
        </is>
      </c>
      <c r="D1732" s="29" t="inlineStr">
        <is>
          <t>Oil and Gas - Exploration and Production - United States</t>
        </is>
      </c>
      <c r="E1732" s="18" t="inlineStr">
        <is>
          <t>D</t>
        </is>
      </c>
    </row>
    <row r="1733">
      <c r="A1733" s="29" t="inlineStr">
        <is>
          <t>OBNK</t>
        </is>
      </c>
      <c r="B1733" s="29" t="inlineStr">
        <is>
          <t>Finance &amp; Insurance</t>
        </is>
      </c>
      <c r="C1733" s="29" t="inlineStr">
        <is>
          <t>Finance</t>
        </is>
      </c>
      <c r="D1733" s="29" t="inlineStr">
        <is>
          <t>Banks - Southeast</t>
        </is>
      </c>
      <c r="E1733" s="18" t="inlineStr">
        <is>
          <t>C</t>
        </is>
      </c>
    </row>
    <row r="1734">
      <c r="A1734" s="29" t="inlineStr">
        <is>
          <t>OBSV</t>
        </is>
      </c>
      <c r="B1734" s="29" t="inlineStr">
        <is>
          <t>Chemical ProductsT</t>
        </is>
      </c>
      <c r="C1734" s="29" t="inlineStr">
        <is>
          <t>Medical</t>
        </is>
      </c>
      <c r="D1734" s="29" t="inlineStr">
        <is>
          <t>Medical - Biomedical and Genetics</t>
        </is>
      </c>
      <c r="E1734" s="18" t="inlineStr">
        <is>
          <t>D</t>
        </is>
      </c>
    </row>
    <row r="1735">
      <c r="A1735" s="29" t="inlineStr">
        <is>
          <t>OC</t>
        </is>
      </c>
      <c r="B1735" s="29" t="inlineStr">
        <is>
          <t>Nonmetallic Mineral Products</t>
        </is>
      </c>
      <c r="C1735" s="29" t="inlineStr">
        <is>
          <t>Construction</t>
        </is>
      </c>
      <c r="D1735" s="29" t="inlineStr">
        <is>
          <t>Building Products - Miscellaneous</t>
        </is>
      </c>
      <c r="E1735" s="18" t="inlineStr">
        <is>
          <t>C</t>
        </is>
      </c>
    </row>
    <row r="1736">
      <c r="A1736" s="29" t="inlineStr">
        <is>
          <t>OCFC</t>
        </is>
      </c>
      <c r="B1736" s="29" t="inlineStr">
        <is>
          <t>Finance &amp; Insurance</t>
        </is>
      </c>
      <c r="C1736" s="29" t="inlineStr">
        <is>
          <t>Finance</t>
        </is>
      </c>
      <c r="D1736" s="29" t="inlineStr">
        <is>
          <t>Financial - Savings and Loan</t>
        </is>
      </c>
      <c r="E1736" s="18" t="inlineStr">
        <is>
          <t>C</t>
        </is>
      </c>
    </row>
    <row r="1737">
      <c r="A1737" s="29" t="inlineStr">
        <is>
          <t>OCSL</t>
        </is>
      </c>
      <c r="B1737" s="29" t="inlineStr">
        <is>
          <t>Finance &amp; Insurance</t>
        </is>
      </c>
      <c r="C1737" s="29" t="inlineStr">
        <is>
          <t>Finance</t>
        </is>
      </c>
      <c r="D1737" s="29" t="inlineStr">
        <is>
          <t>Financial - Miscellaneous Services</t>
        </is>
      </c>
      <c r="E1737" s="18" t="inlineStr">
        <is>
          <t>C</t>
        </is>
      </c>
    </row>
    <row r="1738">
      <c r="A1738" s="29" t="inlineStr">
        <is>
          <t>ODFL</t>
        </is>
      </c>
      <c r="B1738" s="29" t="inlineStr">
        <is>
          <t>Transportation &amp; Warehousing</t>
        </is>
      </c>
      <c r="C1738" s="29" t="inlineStr">
        <is>
          <t>Transportation</t>
        </is>
      </c>
      <c r="D1738" s="29" t="inlineStr">
        <is>
          <t>Transportation - Truck</t>
        </is>
      </c>
      <c r="E1738" s="18" t="inlineStr">
        <is>
          <t>C</t>
        </is>
      </c>
    </row>
    <row r="1739">
      <c r="A1739" s="29" t="inlineStr">
        <is>
          <t>ODP</t>
        </is>
      </c>
      <c r="B1739" s="29" t="inlineStr">
        <is>
          <t>Retail Trade</t>
        </is>
      </c>
      <c r="C1739" s="29" t="inlineStr">
        <is>
          <t>Retail-Wholesale</t>
        </is>
      </c>
      <c r="D1739" s="29" t="inlineStr">
        <is>
          <t>Retail - Miscellaneous</t>
        </is>
      </c>
      <c r="E1739" s="18" t="inlineStr">
        <is>
          <t>C</t>
        </is>
      </c>
    </row>
    <row r="1740">
      <c r="A1740" s="29" t="inlineStr">
        <is>
          <t>ODT</t>
        </is>
      </c>
      <c r="B1740" s="29" t="inlineStr">
        <is>
          <t>Chemical ProductsT</t>
        </is>
      </c>
      <c r="C1740" s="29" t="inlineStr">
        <is>
          <t>Medical</t>
        </is>
      </c>
      <c r="D1740" s="29" t="inlineStr">
        <is>
          <t>Medical - Drugs</t>
        </is>
      </c>
      <c r="E1740" s="18" t="inlineStr">
        <is>
          <t>D</t>
        </is>
      </c>
    </row>
    <row r="1741">
      <c r="A1741" s="29" t="inlineStr">
        <is>
          <t>OEC</t>
        </is>
      </c>
      <c r="B1741" s="29" t="inlineStr">
        <is>
          <t>Chemical ProductsT</t>
        </is>
      </c>
      <c r="C1741" s="29" t="inlineStr">
        <is>
          <t>Basic Materials</t>
        </is>
      </c>
      <c r="D1741" s="29" t="inlineStr">
        <is>
          <t xml:space="preserve">Chemical - Diversified </t>
        </is>
      </c>
      <c r="E1741" s="18" t="inlineStr">
        <is>
          <t>C</t>
        </is>
      </c>
    </row>
    <row r="1742">
      <c r="A1742" s="29" t="inlineStr">
        <is>
          <t>OFC</t>
        </is>
      </c>
      <c r="B1742" s="29" t="inlineStr">
        <is>
          <t>Real Estate, Rental &amp; Leasing</t>
        </is>
      </c>
      <c r="C1742" s="29" t="inlineStr">
        <is>
          <t>Finance</t>
        </is>
      </c>
      <c r="D1742" s="29" t="inlineStr">
        <is>
          <t>REIT and Equity Trust - Other</t>
        </is>
      </c>
      <c r="E1742" s="18" t="inlineStr">
        <is>
          <t>C</t>
        </is>
      </c>
    </row>
    <row r="1743">
      <c r="A1743" s="29" t="inlineStr">
        <is>
          <t>OFG</t>
        </is>
      </c>
      <c r="B1743" s="29" t="inlineStr">
        <is>
          <t>Finance &amp; Insurance</t>
        </is>
      </c>
      <c r="C1743" s="29" t="inlineStr">
        <is>
          <t>Finance</t>
        </is>
      </c>
      <c r="D1743" s="29" t="inlineStr">
        <is>
          <t>Banks - Northeast</t>
        </is>
      </c>
      <c r="E1743" s="18" t="inlineStr">
        <is>
          <t>C</t>
        </is>
      </c>
    </row>
    <row r="1744">
      <c r="A1744" s="29" t="inlineStr">
        <is>
          <t>OFIX</t>
        </is>
      </c>
      <c r="B1744" s="29" t="inlineStr">
        <is>
          <t>Miscellaneous Manufacturing</t>
        </is>
      </c>
      <c r="C1744" s="29" t="inlineStr">
        <is>
          <t>Medical</t>
        </is>
      </c>
      <c r="D1744" s="29" t="inlineStr">
        <is>
          <t>Medical - Instruments</t>
        </is>
      </c>
      <c r="E1744" s="18" t="inlineStr">
        <is>
          <t>D</t>
        </is>
      </c>
    </row>
    <row r="1745">
      <c r="A1745" s="29" t="inlineStr">
        <is>
          <t>OFLX</t>
        </is>
      </c>
      <c r="B1745" s="29" t="inlineStr">
        <is>
          <t>Fabricated Metal Products</t>
        </is>
      </c>
      <c r="C1745" s="29" t="inlineStr">
        <is>
          <t>Industrial Products</t>
        </is>
      </c>
      <c r="D1745" s="29" t="inlineStr">
        <is>
          <t>Steel - Pipe and Tube</t>
        </is>
      </c>
      <c r="E1745" s="18" t="inlineStr">
        <is>
          <t>C</t>
        </is>
      </c>
    </row>
    <row r="1746">
      <c r="A1746" s="29" t="inlineStr">
        <is>
          <t>OGE</t>
        </is>
      </c>
      <c r="B1746" s="29" t="inlineStr">
        <is>
          <t>Utilities</t>
        </is>
      </c>
      <c r="C1746" s="29" t="inlineStr">
        <is>
          <t>Utilities</t>
        </is>
      </c>
      <c r="D1746" s="29" t="inlineStr">
        <is>
          <t>Utility - Electric Power</t>
        </is>
      </c>
      <c r="E1746" s="18" t="inlineStr">
        <is>
          <t>D</t>
        </is>
      </c>
    </row>
    <row r="1747">
      <c r="A1747" s="29" t="inlineStr">
        <is>
          <t>OGS</t>
        </is>
      </c>
      <c r="B1747" s="29" t="inlineStr">
        <is>
          <t>Utilities</t>
        </is>
      </c>
      <c r="C1747" s="29" t="inlineStr">
        <is>
          <t>Utilities</t>
        </is>
      </c>
      <c r="D1747" s="29" t="inlineStr">
        <is>
          <t>Utility - Gas Distribution</t>
        </is>
      </c>
      <c r="E1747" s="18" t="inlineStr">
        <is>
          <t>D</t>
        </is>
      </c>
    </row>
    <row r="1748">
      <c r="A1748" s="29" t="inlineStr">
        <is>
          <t>OHI</t>
        </is>
      </c>
      <c r="B1748" s="29" t="inlineStr">
        <is>
          <t>Real Estate, Rental &amp; Leasing</t>
        </is>
      </c>
      <c r="C1748" s="29" t="inlineStr">
        <is>
          <t>Finance</t>
        </is>
      </c>
      <c r="D1748" s="29" t="inlineStr">
        <is>
          <t>REIT and Equity Trust - Other</t>
        </is>
      </c>
      <c r="E1748" s="18" t="inlineStr">
        <is>
          <t>C</t>
        </is>
      </c>
    </row>
    <row r="1749">
      <c r="A1749" s="29" t="inlineStr">
        <is>
          <t>OI</t>
        </is>
      </c>
      <c r="B1749" s="29" t="inlineStr">
        <is>
          <t>Nonmetallic Mineral Products</t>
        </is>
      </c>
      <c r="C1749" s="29" t="inlineStr">
        <is>
          <t>Industrial Products</t>
        </is>
      </c>
      <c r="D1749" s="29" t="inlineStr">
        <is>
          <t>Glass Products</t>
        </is>
      </c>
      <c r="E1749" s="18" t="inlineStr">
        <is>
          <t>C</t>
        </is>
      </c>
    </row>
    <row r="1750">
      <c r="A1750" s="29" t="inlineStr">
        <is>
          <t>OII</t>
        </is>
      </c>
      <c r="B1750" s="29" t="inlineStr">
        <is>
          <t>Mining</t>
        </is>
      </c>
      <c r="C1750" s="29" t="inlineStr">
        <is>
          <t>Oils-Energy</t>
        </is>
      </c>
      <c r="D1750" s="29" t="inlineStr">
        <is>
          <t>Oil and Gas - Field Services</t>
        </is>
      </c>
      <c r="E1750" s="18" t="inlineStr">
        <is>
          <t>D</t>
        </is>
      </c>
    </row>
    <row r="1751">
      <c r="A1751" s="29" t="inlineStr">
        <is>
          <t>OIS</t>
        </is>
      </c>
      <c r="B1751" s="29" t="inlineStr">
        <is>
          <t>Machinery</t>
        </is>
      </c>
      <c r="C1751" s="29" t="inlineStr">
        <is>
          <t>Oils-Energy</t>
        </is>
      </c>
      <c r="D1751" s="29" t="inlineStr">
        <is>
          <t>Oil and Gas - Mechanical and and Equipment</t>
        </is>
      </c>
      <c r="E1751" s="18" t="inlineStr">
        <is>
          <t>D</t>
        </is>
      </c>
    </row>
    <row r="1752">
      <c r="A1752" s="29" t="inlineStr">
        <is>
          <t>OKE</t>
        </is>
      </c>
      <c r="B1752" s="29" t="inlineStr">
        <is>
          <t>Utilities</t>
        </is>
      </c>
      <c r="C1752" s="29" t="inlineStr">
        <is>
          <t>Utilities</t>
        </is>
      </c>
      <c r="D1752" s="29" t="inlineStr">
        <is>
          <t>Utility - Gas Distribution</t>
        </is>
      </c>
      <c r="E1752" s="18" t="inlineStr">
        <is>
          <t>D</t>
        </is>
      </c>
    </row>
    <row r="1753">
      <c r="A1753" s="29" t="inlineStr">
        <is>
          <t>OKTA</t>
        </is>
      </c>
      <c r="B1753" s="29" t="inlineStr">
        <is>
          <t>Information</t>
        </is>
      </c>
      <c r="C1753" s="29" t="inlineStr">
        <is>
          <t>Computer and Technology</t>
        </is>
      </c>
      <c r="D1753" s="29" t="inlineStr">
        <is>
          <t>Internet - Software and Services</t>
        </is>
      </c>
      <c r="E1753" s="18" t="inlineStr">
        <is>
          <t>C</t>
        </is>
      </c>
    </row>
    <row r="1754">
      <c r="A1754" s="29" t="inlineStr">
        <is>
          <t>OLED</t>
        </is>
      </c>
      <c r="B1754" s="29" t="inlineStr">
        <is>
          <t>Computer &amp; Electronic Products</t>
        </is>
      </c>
      <c r="C1754" s="29" t="inlineStr">
        <is>
          <t>Computer and Technology</t>
        </is>
      </c>
      <c r="D1754" s="29" t="inlineStr">
        <is>
          <t>Electronics - Miscellaneous Components</t>
        </is>
      </c>
      <c r="E1754" s="18" t="inlineStr">
        <is>
          <t>C</t>
        </is>
      </c>
    </row>
    <row r="1755">
      <c r="A1755" s="29" t="inlineStr">
        <is>
          <t>OLLI</t>
        </is>
      </c>
      <c r="B1755" s="29" t="inlineStr">
        <is>
          <t>Retail Trade</t>
        </is>
      </c>
      <c r="C1755" s="29" t="inlineStr">
        <is>
          <t>Consumer Staples</t>
        </is>
      </c>
      <c r="D1755" s="29" t="inlineStr">
        <is>
          <t>Consumer Products - Staples</t>
        </is>
      </c>
      <c r="E1755" s="18" t="inlineStr">
        <is>
          <t>D</t>
        </is>
      </c>
    </row>
    <row r="1756">
      <c r="A1756" s="29" t="inlineStr">
        <is>
          <t>OLN</t>
        </is>
      </c>
      <c r="B1756" s="29" t="inlineStr">
        <is>
          <t>Chemical ProductsT</t>
        </is>
      </c>
      <c r="C1756" s="29" t="inlineStr">
        <is>
          <t>Basic Materials</t>
        </is>
      </c>
      <c r="D1756" s="29" t="inlineStr">
        <is>
          <t xml:space="preserve">Chemical - Diversified </t>
        </is>
      </c>
      <c r="E1756" s="18" t="inlineStr">
        <is>
          <t>C</t>
        </is>
      </c>
    </row>
    <row r="1757">
      <c r="A1757" s="29" t="inlineStr">
        <is>
          <t>OLP</t>
        </is>
      </c>
      <c r="B1757" s="29" t="inlineStr">
        <is>
          <t>Real Estate, Rental &amp; Leasing</t>
        </is>
      </c>
      <c r="C1757" s="29" t="inlineStr">
        <is>
          <t>Finance</t>
        </is>
      </c>
      <c r="D1757" s="29" t="inlineStr">
        <is>
          <t>REIT and Equity Trust - Other</t>
        </is>
      </c>
      <c r="E1757" s="18" t="inlineStr">
        <is>
          <t>C</t>
        </is>
      </c>
    </row>
    <row r="1758">
      <c r="A1758" s="29" t="inlineStr">
        <is>
          <t>OMC</t>
        </is>
      </c>
      <c r="B1758" s="29" t="inlineStr">
        <is>
          <t>Professional, Scientific &amp; Technical Services</t>
        </is>
      </c>
      <c r="C1758" s="29" t="inlineStr">
        <is>
          <t>Business Services</t>
        </is>
      </c>
      <c r="D1758" s="29" t="inlineStr">
        <is>
          <t>Advertising and Marketing</t>
        </is>
      </c>
      <c r="E1758" s="18" t="inlineStr">
        <is>
          <t>C</t>
        </is>
      </c>
    </row>
    <row r="1759">
      <c r="A1759" s="29" t="inlineStr">
        <is>
          <t>OMCL</t>
        </is>
      </c>
      <c r="B1759" s="29" t="inlineStr">
        <is>
          <t>Health Care &amp; Social Assistance</t>
        </is>
      </c>
      <c r="C1759" s="29" t="inlineStr">
        <is>
          <t>Medical</t>
        </is>
      </c>
      <c r="D1759" s="29" t="inlineStr">
        <is>
          <t>Medical Info Systems</t>
        </is>
      </c>
      <c r="E1759" s="18" t="inlineStr">
        <is>
          <t>C</t>
        </is>
      </c>
    </row>
    <row r="1760">
      <c r="A1760" s="29" t="inlineStr">
        <is>
          <t>OMER</t>
        </is>
      </c>
      <c r="B1760" s="29" t="inlineStr">
        <is>
          <t>Chemical ProductsT</t>
        </is>
      </c>
      <c r="C1760" s="29" t="inlineStr">
        <is>
          <t>Medical</t>
        </is>
      </c>
      <c r="D1760" s="29" t="inlineStr">
        <is>
          <t>Medical - Products</t>
        </is>
      </c>
      <c r="E1760" s="18" t="inlineStr">
        <is>
          <t>D</t>
        </is>
      </c>
    </row>
    <row r="1761">
      <c r="A1761" s="29" t="inlineStr">
        <is>
          <t>OMF</t>
        </is>
      </c>
      <c r="B1761" s="29" t="inlineStr">
        <is>
          <t>Finance &amp; Insurance</t>
        </is>
      </c>
      <c r="C1761" s="29" t="inlineStr">
        <is>
          <t>Finance</t>
        </is>
      </c>
      <c r="D1761" s="29" t="inlineStr">
        <is>
          <t>Financial - Consumer Loans</t>
        </is>
      </c>
      <c r="E1761" s="18" t="inlineStr">
        <is>
          <t>C</t>
        </is>
      </c>
    </row>
    <row r="1762">
      <c r="A1762" s="29" t="inlineStr">
        <is>
          <t>OMP</t>
        </is>
      </c>
      <c r="B1762" s="29" t="inlineStr">
        <is>
          <t>Mining</t>
        </is>
      </c>
      <c r="C1762" s="29" t="inlineStr">
        <is>
          <t>Oils-Energy</t>
        </is>
      </c>
      <c r="D1762" s="29" t="inlineStr">
        <is>
          <t>Oil and Gas - Production Pipeline - MLB</t>
        </is>
      </c>
      <c r="E1762" s="18" t="inlineStr">
        <is>
          <t>D</t>
        </is>
      </c>
    </row>
    <row r="1763">
      <c r="A1763" s="29" t="inlineStr">
        <is>
          <t>ON</t>
        </is>
      </c>
      <c r="B1763" s="29" t="inlineStr">
        <is>
          <t>Computer &amp; Electronic Products</t>
        </is>
      </c>
      <c r="C1763" s="29" t="inlineStr">
        <is>
          <t>Computer and Technology</t>
        </is>
      </c>
      <c r="D1763" s="29" t="inlineStr">
        <is>
          <t>Semiconductor - Analog and Mixed</t>
        </is>
      </c>
      <c r="E1763" s="18" t="inlineStr">
        <is>
          <t>C</t>
        </is>
      </c>
    </row>
    <row r="1764">
      <c r="A1764" s="29" t="inlineStr">
        <is>
          <t>ONB</t>
        </is>
      </c>
      <c r="B1764" s="29" t="inlineStr">
        <is>
          <t>Finance &amp; Insurance</t>
        </is>
      </c>
      <c r="C1764" s="29" t="inlineStr">
        <is>
          <t>Finance</t>
        </is>
      </c>
      <c r="D1764" s="29" t="inlineStr">
        <is>
          <t>Banks - Midwest</t>
        </is>
      </c>
      <c r="E1764" s="18" t="inlineStr">
        <is>
          <t>C</t>
        </is>
      </c>
    </row>
    <row r="1765">
      <c r="A1765" s="29" t="inlineStr">
        <is>
          <t>ONCE</t>
        </is>
      </c>
      <c r="B1765" s="29" t="inlineStr">
        <is>
          <t>Chemical ProductsT</t>
        </is>
      </c>
      <c r="C1765" s="29" t="inlineStr">
        <is>
          <t>Medical</t>
        </is>
      </c>
      <c r="D1765" s="29" t="inlineStr">
        <is>
          <t>Medical - Biomedical and Genetics</t>
        </is>
      </c>
      <c r="E1765" s="18" t="inlineStr">
        <is>
          <t>D</t>
        </is>
      </c>
    </row>
    <row r="1766">
      <c r="A1766" s="29" t="inlineStr">
        <is>
          <t>OPB</t>
        </is>
      </c>
      <c r="B1766" s="29" t="inlineStr">
        <is>
          <t>Finance &amp; Insurance</t>
        </is>
      </c>
      <c r="C1766" s="29" t="inlineStr">
        <is>
          <t>Finance</t>
        </is>
      </c>
      <c r="D1766" s="29" t="inlineStr">
        <is>
          <t>Banks - Southwest</t>
        </is>
      </c>
      <c r="E1766" s="18" t="inlineStr">
        <is>
          <t>C</t>
        </is>
      </c>
    </row>
    <row r="1767">
      <c r="A1767" s="29" t="inlineStr">
        <is>
          <t>OPI</t>
        </is>
      </c>
      <c r="B1767" s="29" t="inlineStr">
        <is>
          <t>Real Estate, Rental &amp; Leasing</t>
        </is>
      </c>
      <c r="C1767" s="29" t="inlineStr">
        <is>
          <t>Finance</t>
        </is>
      </c>
      <c r="D1767" s="29" t="inlineStr">
        <is>
          <t>REIT and Equity Trust - Residential</t>
        </is>
      </c>
      <c r="E1767" s="18" t="inlineStr">
        <is>
          <t>C</t>
        </is>
      </c>
    </row>
    <row r="1768">
      <c r="A1768" s="29" t="inlineStr">
        <is>
          <t>OPK</t>
        </is>
      </c>
      <c r="B1768" s="29" t="inlineStr">
        <is>
          <t>Chemical ProductsT</t>
        </is>
      </c>
      <c r="C1768" s="29" t="inlineStr">
        <is>
          <t>Medical</t>
        </is>
      </c>
      <c r="D1768" s="29" t="inlineStr">
        <is>
          <t>Medical - Instruments</t>
        </is>
      </c>
      <c r="E1768" s="18" t="inlineStr">
        <is>
          <t>D</t>
        </is>
      </c>
    </row>
    <row r="1769">
      <c r="A1769" s="29" t="inlineStr">
        <is>
          <t>OR</t>
        </is>
      </c>
      <c r="B1769" s="29" t="inlineStr">
        <is>
          <t>Mining</t>
        </is>
      </c>
      <c r="C1769" s="29" t="inlineStr">
        <is>
          <t>Basic Materials</t>
        </is>
      </c>
      <c r="D1769" s="29" t="inlineStr">
        <is>
          <t>Mining - Gold</t>
        </is>
      </c>
      <c r="E1769" s="18" t="inlineStr">
        <is>
          <t>C</t>
        </is>
      </c>
    </row>
    <row r="1770">
      <c r="A1770" s="29" t="inlineStr">
        <is>
          <t>ORA</t>
        </is>
      </c>
      <c r="B1770" s="29" t="inlineStr">
        <is>
          <t>Utilities</t>
        </is>
      </c>
      <c r="C1770" s="29" t="inlineStr">
        <is>
          <t>Oils-Energy</t>
        </is>
      </c>
      <c r="D1770" s="29" t="inlineStr">
        <is>
          <t>Alternative Energy - Other</t>
        </is>
      </c>
      <c r="E1770" s="18" t="inlineStr">
        <is>
          <t>D</t>
        </is>
      </c>
    </row>
    <row r="1771">
      <c r="A1771" s="29" t="inlineStr">
        <is>
          <t>ORAN</t>
        </is>
      </c>
      <c r="B1771" s="29" t="inlineStr">
        <is>
          <t>Information</t>
        </is>
      </c>
      <c r="C1771" s="29" t="inlineStr">
        <is>
          <t>Computer and Technology</t>
        </is>
      </c>
      <c r="D1771" s="29" t="inlineStr">
        <is>
          <t xml:space="preserve">Wireless Non-US </t>
        </is>
      </c>
      <c r="E1771" s="18" t="inlineStr">
        <is>
          <t>D</t>
        </is>
      </c>
    </row>
    <row r="1772">
      <c r="A1772" s="29" t="inlineStr">
        <is>
          <t>ORBC</t>
        </is>
      </c>
      <c r="B1772" s="29" t="inlineStr">
        <is>
          <t>Information</t>
        </is>
      </c>
      <c r="C1772" s="29" t="inlineStr">
        <is>
          <t>Computer and Technology</t>
        </is>
      </c>
      <c r="D1772" s="29" t="inlineStr">
        <is>
          <t>Satellite and Communication</t>
        </is>
      </c>
      <c r="E1772" s="18" t="inlineStr">
        <is>
          <t>D</t>
        </is>
      </c>
    </row>
    <row r="1773">
      <c r="A1773" s="29" t="inlineStr">
        <is>
          <t>ORCL</t>
        </is>
      </c>
      <c r="B1773" s="29" t="inlineStr">
        <is>
          <t>Information</t>
        </is>
      </c>
      <c r="C1773" s="29" t="inlineStr">
        <is>
          <t>Computer and Technology</t>
        </is>
      </c>
      <c r="D1773" s="29" t="inlineStr">
        <is>
          <t>Computer - Software</t>
        </is>
      </c>
      <c r="E1773" s="18" t="inlineStr">
        <is>
          <t>C</t>
        </is>
      </c>
    </row>
    <row r="1774">
      <c r="A1774" s="29" t="inlineStr">
        <is>
          <t>ORGO</t>
        </is>
      </c>
      <c r="B1774" s="29" t="inlineStr">
        <is>
          <t>Chemical ProductsT</t>
        </is>
      </c>
      <c r="C1774" s="29" t="inlineStr">
        <is>
          <t>Medical</t>
        </is>
      </c>
      <c r="D1774" s="29" t="inlineStr">
        <is>
          <t>Medical - Drugs</t>
        </is>
      </c>
      <c r="E1774" s="18" t="inlineStr">
        <is>
          <t>D</t>
        </is>
      </c>
    </row>
    <row r="1775">
      <c r="A1775" s="29" t="inlineStr">
        <is>
          <t>ORI</t>
        </is>
      </c>
      <c r="B1775" s="29" t="inlineStr">
        <is>
          <t>Finance &amp; Insurance</t>
        </is>
      </c>
      <c r="C1775" s="29" t="inlineStr">
        <is>
          <t>Finance</t>
        </is>
      </c>
      <c r="D1775" s="29" t="inlineStr">
        <is>
          <t>Insurance - Multi line</t>
        </is>
      </c>
      <c r="E1775" s="18" t="inlineStr">
        <is>
          <t>C</t>
        </is>
      </c>
    </row>
    <row r="1776">
      <c r="A1776" s="29" t="inlineStr">
        <is>
          <t>ORIT</t>
        </is>
      </c>
      <c r="B1776" s="29" t="inlineStr">
        <is>
          <t>Finance &amp; Insurance</t>
        </is>
      </c>
      <c r="C1776" s="29" t="inlineStr">
        <is>
          <t>Finance</t>
        </is>
      </c>
      <c r="D1776" s="29" t="inlineStr">
        <is>
          <t>Banks - Northeast</t>
        </is>
      </c>
      <c r="E1776" s="18" t="inlineStr">
        <is>
          <t>C</t>
        </is>
      </c>
    </row>
    <row r="1777">
      <c r="A1777" s="29" t="inlineStr">
        <is>
          <t>ORLY</t>
        </is>
      </c>
      <c r="B1777" s="29" t="inlineStr">
        <is>
          <t>Retail Trade</t>
        </is>
      </c>
      <c r="C1777" s="29" t="inlineStr">
        <is>
          <t>Retail-Wholesale</t>
        </is>
      </c>
      <c r="D1777" s="29" t="inlineStr">
        <is>
          <t>Automotive - Retail and Wholesale - Parts</t>
        </is>
      </c>
      <c r="E1777" s="18" t="inlineStr">
        <is>
          <t>C</t>
        </is>
      </c>
    </row>
    <row r="1778">
      <c r="A1778" s="29" t="inlineStr">
        <is>
          <t>ORTX</t>
        </is>
      </c>
      <c r="B1778" s="29" t="inlineStr">
        <is>
          <t>Chemical ProductsT</t>
        </is>
      </c>
      <c r="C1778" s="29" t="inlineStr">
        <is>
          <t>Medical</t>
        </is>
      </c>
      <c r="D1778" s="29" t="inlineStr">
        <is>
          <t>Medical - Biomedical and Genetics</t>
        </is>
      </c>
      <c r="E1778" s="18" t="inlineStr">
        <is>
          <t>D</t>
        </is>
      </c>
    </row>
    <row r="1779">
      <c r="A1779" s="29" t="inlineStr">
        <is>
          <t>OSB</t>
        </is>
      </c>
      <c r="B1779" s="29" t="inlineStr">
        <is>
          <t>Wood Products</t>
        </is>
      </c>
      <c r="C1779" s="29" t="inlineStr">
        <is>
          <t>Construction</t>
        </is>
      </c>
      <c r="D1779" s="29" t="inlineStr">
        <is>
          <t>Building Products - Wood</t>
        </is>
      </c>
      <c r="E1779" s="18" t="inlineStr">
        <is>
          <t>C</t>
        </is>
      </c>
    </row>
    <row r="1780">
      <c r="A1780" s="29" t="inlineStr">
        <is>
          <t>OSIS</t>
        </is>
      </c>
      <c r="B1780" s="29" t="inlineStr">
        <is>
          <t>Computer &amp; Electronic Products</t>
        </is>
      </c>
      <c r="C1780" s="29" t="inlineStr">
        <is>
          <t>Computer and Technology</t>
        </is>
      </c>
      <c r="D1780" s="29" t="inlineStr">
        <is>
          <t>Electronics - Miscellaneous Components</t>
        </is>
      </c>
      <c r="E1780" s="18" t="inlineStr">
        <is>
          <t>C</t>
        </is>
      </c>
    </row>
    <row r="1781">
      <c r="A1781" s="29" t="inlineStr">
        <is>
          <t>OSK</t>
        </is>
      </c>
      <c r="B1781" s="29" t="inlineStr">
        <is>
          <t>Transportation Equipment</t>
        </is>
      </c>
      <c r="C1781" s="29" t="inlineStr">
        <is>
          <t>Auto-Tires-Trucks</t>
        </is>
      </c>
      <c r="D1781" s="29" t="inlineStr">
        <is>
          <t>Automotive - Original Equipment</t>
        </is>
      </c>
      <c r="E1781" s="18" t="inlineStr">
        <is>
          <t>C</t>
        </is>
      </c>
    </row>
    <row r="1782">
      <c r="A1782" s="29" t="inlineStr">
        <is>
          <t>OSPN</t>
        </is>
      </c>
      <c r="B1782" s="29" t="inlineStr">
        <is>
          <t>Professional, Scientific &amp; Technical Services</t>
        </is>
      </c>
      <c r="C1782" s="29" t="inlineStr">
        <is>
          <t>Computer and Technology</t>
        </is>
      </c>
      <c r="D1782" s="29" t="inlineStr">
        <is>
          <t>Internet - Software</t>
        </is>
      </c>
      <c r="E1782" s="18" t="inlineStr">
        <is>
          <t>C</t>
        </is>
      </c>
    </row>
    <row r="1783">
      <c r="A1783" s="29" t="inlineStr">
        <is>
          <t>OSTK</t>
        </is>
      </c>
      <c r="B1783" s="29" t="inlineStr">
        <is>
          <t>Retail Trade</t>
        </is>
      </c>
      <c r="C1783" s="29" t="inlineStr">
        <is>
          <t>Retail-Wholesale</t>
        </is>
      </c>
      <c r="D1783" s="29" t="inlineStr">
        <is>
          <t>Internet - Commerce</t>
        </is>
      </c>
      <c r="E1783" s="18" t="inlineStr">
        <is>
          <t>C</t>
        </is>
      </c>
    </row>
    <row r="1784">
      <c r="A1784" s="29" t="inlineStr">
        <is>
          <t>OSUR</t>
        </is>
      </c>
      <c r="B1784" s="29" t="inlineStr">
        <is>
          <t>Miscellaneous Manufacturing</t>
        </is>
      </c>
      <c r="C1784" s="29" t="inlineStr">
        <is>
          <t>Medical</t>
        </is>
      </c>
      <c r="D1784" s="29" t="inlineStr">
        <is>
          <t>Medical - Products</t>
        </is>
      </c>
      <c r="E1784" s="18" t="inlineStr">
        <is>
          <t>D</t>
        </is>
      </c>
    </row>
    <row r="1785">
      <c r="A1785" s="29" t="inlineStr">
        <is>
          <t>OSW</t>
        </is>
      </c>
      <c r="B1785" s="29" t="inlineStr">
        <is>
          <t>Arts, Entertainment &amp; Recreation</t>
        </is>
      </c>
      <c r="C1785" s="29" t="inlineStr">
        <is>
          <t>Consumer Discretionary</t>
        </is>
      </c>
      <c r="D1785" s="29" t="inlineStr">
        <is>
          <t>Leisure and Recreation Services</t>
        </is>
      </c>
      <c r="E1785" s="18" t="inlineStr">
        <is>
          <t>C</t>
        </is>
      </c>
    </row>
    <row r="1786">
      <c r="A1786" s="29" t="inlineStr">
        <is>
          <t>OTEX</t>
        </is>
      </c>
      <c r="B1786" s="29" t="inlineStr">
        <is>
          <t>Professional, Scientific &amp; Technical Services</t>
        </is>
      </c>
      <c r="C1786" s="29" t="inlineStr">
        <is>
          <t>Computer and Technology</t>
        </is>
      </c>
      <c r="D1786" s="29" t="inlineStr">
        <is>
          <t>Computer - Software</t>
        </is>
      </c>
      <c r="E1786" s="18" t="inlineStr">
        <is>
          <t>C</t>
        </is>
      </c>
    </row>
    <row r="1787">
      <c r="A1787" s="29" t="inlineStr">
        <is>
          <t>OTTR</t>
        </is>
      </c>
      <c r="B1787" s="29" t="inlineStr">
        <is>
          <t>Utilities</t>
        </is>
      </c>
      <c r="C1787" s="29" t="inlineStr">
        <is>
          <t>Utilities</t>
        </is>
      </c>
      <c r="D1787" s="29" t="inlineStr">
        <is>
          <t>Utility - Electric Power</t>
        </is>
      </c>
      <c r="E1787" s="18" t="inlineStr">
        <is>
          <t>D</t>
        </is>
      </c>
    </row>
    <row r="1788">
      <c r="A1788" s="29" t="inlineStr">
        <is>
          <t>OUT</t>
        </is>
      </c>
      <c r="B1788" s="29" t="inlineStr">
        <is>
          <t>Finance &amp; Insurance</t>
        </is>
      </c>
      <c r="C1788" s="29" t="inlineStr">
        <is>
          <t>Finance</t>
        </is>
      </c>
      <c r="D1788" s="29" t="inlineStr">
        <is>
          <t>REIT and Equity Trust - Other</t>
        </is>
      </c>
      <c r="E1788" s="18" t="inlineStr">
        <is>
          <t>C</t>
        </is>
      </c>
    </row>
    <row r="1789">
      <c r="A1789" s="29" t="inlineStr">
        <is>
          <t>OXM</t>
        </is>
      </c>
      <c r="B1789" s="29" t="inlineStr">
        <is>
          <t>Apparel, Leather &amp; Allied ProductsT</t>
        </is>
      </c>
      <c r="C1789" s="29" t="inlineStr">
        <is>
          <t>Consumer Discretionary</t>
        </is>
      </c>
      <c r="D1789" s="29" t="inlineStr">
        <is>
          <t>Textile - Apparel</t>
        </is>
      </c>
      <c r="E1789" s="18" t="inlineStr">
        <is>
          <t>C</t>
        </is>
      </c>
    </row>
    <row r="1790">
      <c r="A1790" s="29" t="inlineStr">
        <is>
          <t>OXY</t>
        </is>
      </c>
      <c r="B1790" s="29" t="inlineStr">
        <is>
          <t>Mining</t>
        </is>
      </c>
      <c r="C1790" s="29" t="inlineStr">
        <is>
          <t>Oils-Energy</t>
        </is>
      </c>
      <c r="D1790" s="29" t="inlineStr">
        <is>
          <t>Oil and Gas - Integrated - United States</t>
        </is>
      </c>
      <c r="E1790" s="18" t="inlineStr">
        <is>
          <t>D</t>
        </is>
      </c>
    </row>
    <row r="1791">
      <c r="A1791" s="29" t="inlineStr">
        <is>
          <t>OZK</t>
        </is>
      </c>
      <c r="B1791" s="29" t="inlineStr">
        <is>
          <t>Finance &amp; Insurance</t>
        </is>
      </c>
      <c r="C1791" s="29" t="inlineStr">
        <is>
          <t>Finance</t>
        </is>
      </c>
      <c r="D1791" s="29" t="inlineStr">
        <is>
          <t>Banks - Northeast</t>
        </is>
      </c>
      <c r="E1791" s="18" t="inlineStr">
        <is>
          <t>C</t>
        </is>
      </c>
    </row>
    <row r="1792">
      <c r="A1792" s="29" t="inlineStr">
        <is>
          <t>PAA</t>
        </is>
      </c>
      <c r="B1792" s="29" t="inlineStr">
        <is>
          <t>Transportation &amp; Warehousing</t>
        </is>
      </c>
      <c r="C1792" s="29" t="inlineStr">
        <is>
          <t>Oils-Energy</t>
        </is>
      </c>
      <c r="D1792" s="29" t="inlineStr">
        <is>
          <t>Oil and Gas - Production Pipeline - MLB</t>
        </is>
      </c>
      <c r="E1792" s="18" t="inlineStr">
        <is>
          <t>D</t>
        </is>
      </c>
    </row>
    <row r="1793">
      <c r="A1793" s="29" t="inlineStr">
        <is>
          <t>PAAS</t>
        </is>
      </c>
      <c r="B1793" s="29" t="inlineStr">
        <is>
          <t>Mining</t>
        </is>
      </c>
      <c r="C1793" s="29" t="inlineStr">
        <is>
          <t>Basic Materials</t>
        </is>
      </c>
      <c r="D1793" s="29" t="inlineStr">
        <is>
          <t>Mining - Silver</t>
        </is>
      </c>
      <c r="E1793" s="18" t="inlineStr">
        <is>
          <t>C</t>
        </is>
      </c>
    </row>
    <row r="1794">
      <c r="A1794" s="29" t="inlineStr">
        <is>
          <t>PACB</t>
        </is>
      </c>
      <c r="B1794" s="29" t="inlineStr">
        <is>
          <t>Computer &amp; Electronic Products</t>
        </is>
      </c>
      <c r="C1794" s="29" t="inlineStr">
        <is>
          <t>Medical</t>
        </is>
      </c>
      <c r="D1794" s="29" t="inlineStr">
        <is>
          <t>Medical - Instruments</t>
        </is>
      </c>
      <c r="E1794" s="18" t="inlineStr">
        <is>
          <t>D</t>
        </is>
      </c>
    </row>
    <row r="1795">
      <c r="A1795" s="29" t="inlineStr">
        <is>
          <t>PACD</t>
        </is>
      </c>
      <c r="B1795" s="29" t="inlineStr">
        <is>
          <t>Mining</t>
        </is>
      </c>
      <c r="C1795" s="29" t="inlineStr">
        <is>
          <t>Oils-Energy</t>
        </is>
      </c>
      <c r="D1795" s="29" t="inlineStr">
        <is>
          <t>Oil and Gas - Drilling</t>
        </is>
      </c>
      <c r="E1795" s="18" t="inlineStr">
        <is>
          <t>D</t>
        </is>
      </c>
    </row>
    <row r="1796">
      <c r="A1796" s="29" t="inlineStr">
        <is>
          <t>PACW</t>
        </is>
      </c>
      <c r="B1796" s="29" t="inlineStr">
        <is>
          <t>Finance &amp; Insurance</t>
        </is>
      </c>
      <c r="C1796" s="29" t="inlineStr">
        <is>
          <t>Finance</t>
        </is>
      </c>
      <c r="D1796" s="29" t="inlineStr">
        <is>
          <t>Banks - West</t>
        </is>
      </c>
      <c r="E1796" s="18" t="inlineStr">
        <is>
          <t>C</t>
        </is>
      </c>
    </row>
    <row r="1797">
      <c r="A1797" s="29" t="inlineStr">
        <is>
          <t>PAG</t>
        </is>
      </c>
      <c r="B1797" s="29" t="inlineStr">
        <is>
          <t>Retail Trade</t>
        </is>
      </c>
      <c r="C1797" s="29" t="inlineStr">
        <is>
          <t>Retail-Wholesale</t>
        </is>
      </c>
      <c r="D1797" s="29" t="inlineStr">
        <is>
          <t>Automotive - Retail and Whole Sales</t>
        </is>
      </c>
      <c r="E1797" s="18" t="inlineStr">
        <is>
          <t>C</t>
        </is>
      </c>
    </row>
    <row r="1798">
      <c r="A1798" s="29" t="inlineStr">
        <is>
          <t>PAGP</t>
        </is>
      </c>
      <c r="B1798" s="29" t="inlineStr">
        <is>
          <t>Transportation &amp; Warehousing</t>
        </is>
      </c>
      <c r="C1798" s="29" t="inlineStr">
        <is>
          <t>Oils-Energy</t>
        </is>
      </c>
      <c r="D1798" s="29" t="inlineStr">
        <is>
          <t>Oil and Gas - Production and Pipelines</t>
        </is>
      </c>
      <c r="E1798" s="18" t="inlineStr">
        <is>
          <t>D</t>
        </is>
      </c>
    </row>
    <row r="1799">
      <c r="A1799" s="29" t="inlineStr">
        <is>
          <t>PAHC</t>
        </is>
      </c>
      <c r="B1799" s="29" t="inlineStr">
        <is>
          <t>Food, Beverage &amp; Tobacco Products</t>
        </is>
      </c>
      <c r="C1799" s="29" t="inlineStr">
        <is>
          <t>Medical</t>
        </is>
      </c>
      <c r="D1799" s="29" t="inlineStr">
        <is>
          <t>Medical - Products</t>
        </is>
      </c>
      <c r="E1799" s="18" t="inlineStr">
        <is>
          <t>D</t>
        </is>
      </c>
    </row>
    <row r="1800">
      <c r="A1800" s="29" t="inlineStr">
        <is>
          <t>PANW</t>
        </is>
      </c>
      <c r="B1800" s="29" t="inlineStr">
        <is>
          <t>Wholesale Trade</t>
        </is>
      </c>
      <c r="C1800" s="29" t="inlineStr">
        <is>
          <t>Computer and Technology</t>
        </is>
      </c>
      <c r="D1800" s="29" t="inlineStr">
        <is>
          <t>Security</t>
        </is>
      </c>
      <c r="E1800" s="18" t="inlineStr">
        <is>
          <t>C</t>
        </is>
      </c>
    </row>
    <row r="1801">
      <c r="A1801" s="29" t="inlineStr">
        <is>
          <t>PARR</t>
        </is>
      </c>
      <c r="B1801" s="29" t="inlineStr">
        <is>
          <t>Petroleum &amp; Coal Products</t>
        </is>
      </c>
      <c r="C1801" s="29" t="inlineStr">
        <is>
          <t>Oils-Energy</t>
        </is>
      </c>
      <c r="D1801" s="29" t="inlineStr">
        <is>
          <t>Oil and Gas - Refining and Marketing</t>
        </is>
      </c>
      <c r="E1801" s="18" t="inlineStr">
        <is>
          <t>D</t>
        </is>
      </c>
    </row>
    <row r="1802">
      <c r="A1802" s="29" t="inlineStr">
        <is>
          <t>PATK</t>
        </is>
      </c>
      <c r="B1802" s="29" t="inlineStr">
        <is>
          <t>Wood Products</t>
        </is>
      </c>
      <c r="C1802" s="29" t="inlineStr">
        <is>
          <t>Construction</t>
        </is>
      </c>
      <c r="D1802" s="29" t="inlineStr">
        <is>
          <t>Building Products - Miscellaneous</t>
        </is>
      </c>
      <c r="E1802" s="18" t="inlineStr">
        <is>
          <t>C</t>
        </is>
      </c>
    </row>
    <row r="1803">
      <c r="A1803" s="29" t="inlineStr">
        <is>
          <t>PAYC</t>
        </is>
      </c>
      <c r="B1803" s="29" t="inlineStr">
        <is>
          <t>Information</t>
        </is>
      </c>
      <c r="C1803" s="29" t="inlineStr">
        <is>
          <t>Computer and Technology</t>
        </is>
      </c>
      <c r="D1803" s="29" t="inlineStr">
        <is>
          <t>Internet - Software</t>
        </is>
      </c>
      <c r="E1803" s="18" t="inlineStr">
        <is>
          <t>C</t>
        </is>
      </c>
    </row>
    <row r="1804">
      <c r="A1804" s="29" t="inlineStr">
        <is>
          <t>PAYS</t>
        </is>
      </c>
      <c r="B1804" s="29" t="inlineStr">
        <is>
          <t>Finance &amp; Insurance</t>
        </is>
      </c>
      <c r="C1804" s="29" t="inlineStr">
        <is>
          <t>Business Services</t>
        </is>
      </c>
      <c r="D1804" s="29" t="inlineStr">
        <is>
          <t>Financial Transaction Services</t>
        </is>
      </c>
      <c r="E1804" s="18" t="inlineStr">
        <is>
          <t>C</t>
        </is>
      </c>
    </row>
    <row r="1805">
      <c r="A1805" s="29" t="inlineStr">
        <is>
          <t>PAYX</t>
        </is>
      </c>
      <c r="B1805" s="29" t="inlineStr">
        <is>
          <t>Management of Companies &amp; Support Services</t>
        </is>
      </c>
      <c r="C1805" s="29" t="inlineStr">
        <is>
          <t>Business Services</t>
        </is>
      </c>
      <c r="D1805" s="29" t="inlineStr">
        <is>
          <t>Outsourcing</t>
        </is>
      </c>
      <c r="E1805" s="18" t="inlineStr">
        <is>
          <t>C</t>
        </is>
      </c>
    </row>
    <row r="1806">
      <c r="A1806" s="29" t="inlineStr">
        <is>
          <t>PB</t>
        </is>
      </c>
      <c r="B1806" s="29" t="inlineStr">
        <is>
          <t>Finance &amp; Insurance</t>
        </is>
      </c>
      <c r="C1806" s="29" t="inlineStr">
        <is>
          <t>Finance</t>
        </is>
      </c>
      <c r="D1806" s="29" t="inlineStr">
        <is>
          <t>Banks - Southwest</t>
        </is>
      </c>
      <c r="E1806" s="18" t="inlineStr">
        <is>
          <t>C</t>
        </is>
      </c>
    </row>
    <row r="1807">
      <c r="A1807" s="29" t="inlineStr">
        <is>
          <t>PBA</t>
        </is>
      </c>
      <c r="B1807" s="29" t="inlineStr">
        <is>
          <t>Transportation &amp; Warehousing</t>
        </is>
      </c>
      <c r="C1807" s="29" t="inlineStr">
        <is>
          <t>Oils-Energy</t>
        </is>
      </c>
      <c r="D1807" s="29" t="inlineStr">
        <is>
          <t>Oil and Gas - Production and Pipelines</t>
        </is>
      </c>
      <c r="E1807" s="18" t="inlineStr">
        <is>
          <t>D</t>
        </is>
      </c>
    </row>
    <row r="1808">
      <c r="A1808" s="29" t="inlineStr">
        <is>
          <t>PBCT</t>
        </is>
      </c>
      <c r="B1808" s="29" t="inlineStr">
        <is>
          <t>Finance &amp; Insurance</t>
        </is>
      </c>
      <c r="C1808" s="29" t="inlineStr">
        <is>
          <t>Finance</t>
        </is>
      </c>
      <c r="D1808" s="29" t="inlineStr">
        <is>
          <t>Financial - Savings and Loan</t>
        </is>
      </c>
      <c r="E1808" s="18" t="inlineStr">
        <is>
          <t>C</t>
        </is>
      </c>
    </row>
    <row r="1809">
      <c r="A1809" s="29" t="inlineStr">
        <is>
          <t>PBF</t>
        </is>
      </c>
      <c r="B1809" s="29" t="inlineStr">
        <is>
          <t>Petroleum &amp; Coal Products</t>
        </is>
      </c>
      <c r="C1809" s="29" t="inlineStr">
        <is>
          <t>Oils-Energy</t>
        </is>
      </c>
      <c r="D1809" s="29" t="inlineStr">
        <is>
          <t>Oil and Gas - Refining and Marketing</t>
        </is>
      </c>
      <c r="E1809" s="18" t="inlineStr">
        <is>
          <t>D</t>
        </is>
      </c>
    </row>
    <row r="1810">
      <c r="A1810" s="29" t="inlineStr">
        <is>
          <t>PBFX</t>
        </is>
      </c>
      <c r="B1810" s="29" t="inlineStr">
        <is>
          <t>Transportation &amp; Warehousing</t>
        </is>
      </c>
      <c r="C1810" s="29" t="inlineStr">
        <is>
          <t>Oils-Energy</t>
        </is>
      </c>
      <c r="D1810" s="29" t="inlineStr">
        <is>
          <t>Oil and Gas - Production Pipeline - MLB</t>
        </is>
      </c>
      <c r="E1810" s="18" t="inlineStr">
        <is>
          <t>D</t>
        </is>
      </c>
    </row>
    <row r="1811">
      <c r="A1811" s="29" t="inlineStr">
        <is>
          <t>PBH</t>
        </is>
      </c>
      <c r="B1811" s="29" t="inlineStr">
        <is>
          <t>Chemical ProductsT</t>
        </is>
      </c>
      <c r="C1811" s="29" t="inlineStr">
        <is>
          <t>Consumer Discretionary</t>
        </is>
      </c>
      <c r="D1811" s="29" t="inlineStr">
        <is>
          <t>Consumer Products - Discretionary</t>
        </is>
      </c>
      <c r="E1811" s="18" t="inlineStr">
        <is>
          <t>D</t>
        </is>
      </c>
    </row>
    <row r="1812">
      <c r="A1812" s="29" t="inlineStr">
        <is>
          <t>PBI</t>
        </is>
      </c>
      <c r="B1812" s="29" t="inlineStr">
        <is>
          <t>Machinery</t>
        </is>
      </c>
      <c r="C1812" s="29" t="inlineStr">
        <is>
          <t>Computer and Technology</t>
        </is>
      </c>
      <c r="D1812" s="29" t="inlineStr">
        <is>
          <t>Office Automation and Equipment</t>
        </is>
      </c>
      <c r="E1812" s="18" t="inlineStr">
        <is>
          <t>C</t>
        </is>
      </c>
    </row>
    <row r="1813">
      <c r="A1813" s="29" t="inlineStr">
        <is>
          <t>PCAR</t>
        </is>
      </c>
      <c r="B1813" s="29" t="inlineStr">
        <is>
          <t>Transportation Equipment</t>
        </is>
      </c>
      <c r="C1813" s="29" t="inlineStr">
        <is>
          <t>Auto-Tires-Trucks</t>
        </is>
      </c>
      <c r="D1813" s="29" t="inlineStr">
        <is>
          <t>Automotive - Domestic</t>
        </is>
      </c>
      <c r="E1813" s="18" t="inlineStr">
        <is>
          <t>C</t>
        </is>
      </c>
    </row>
    <row r="1814">
      <c r="A1814" s="29" t="inlineStr">
        <is>
          <t>PCG</t>
        </is>
      </c>
      <c r="B1814" s="29" t="inlineStr">
        <is>
          <t>Utilities</t>
        </is>
      </c>
      <c r="C1814" s="29" t="inlineStr">
        <is>
          <t>Utilities</t>
        </is>
      </c>
      <c r="D1814" s="29" t="inlineStr">
        <is>
          <t>Utility - Electric Power</t>
        </is>
      </c>
      <c r="E1814" s="18" t="inlineStr">
        <is>
          <t>D</t>
        </is>
      </c>
    </row>
    <row r="1815">
      <c r="A1815" s="29" t="inlineStr">
        <is>
          <t>PCH</t>
        </is>
      </c>
      <c r="B1815" s="29" t="inlineStr">
        <is>
          <t>Finance &amp; Insurance</t>
        </is>
      </c>
      <c r="C1815" s="29" t="inlineStr">
        <is>
          <t>Construction</t>
        </is>
      </c>
      <c r="D1815" s="29" t="inlineStr">
        <is>
          <t>Building Products - Wood</t>
        </is>
      </c>
      <c r="E1815" s="18" t="inlineStr">
        <is>
          <t>C</t>
        </is>
      </c>
    </row>
    <row r="1816">
      <c r="A1816" s="29" t="inlineStr">
        <is>
          <t>PCRX</t>
        </is>
      </c>
      <c r="B1816" s="29" t="inlineStr">
        <is>
          <t>Chemical ProductsT</t>
        </is>
      </c>
      <c r="C1816" s="29" t="inlineStr">
        <is>
          <t>Medical</t>
        </is>
      </c>
      <c r="D1816" s="29" t="inlineStr">
        <is>
          <t>Medical - Drugs</t>
        </is>
      </c>
      <c r="E1816" s="18" t="inlineStr">
        <is>
          <t>D</t>
        </is>
      </c>
    </row>
    <row r="1817">
      <c r="A1817" s="29" t="inlineStr">
        <is>
          <t>PCTY</t>
        </is>
      </c>
      <c r="B1817" s="29" t="inlineStr">
        <is>
          <t>Information</t>
        </is>
      </c>
      <c r="C1817" s="29" t="inlineStr">
        <is>
          <t>Computer and Technology</t>
        </is>
      </c>
      <c r="D1817" s="29" t="inlineStr">
        <is>
          <t>Internet - Software</t>
        </is>
      </c>
      <c r="E1817" s="18" t="inlineStr">
        <is>
          <t>C</t>
        </is>
      </c>
    </row>
    <row r="1818">
      <c r="A1818" s="29" t="inlineStr">
        <is>
          <t>PD</t>
        </is>
      </c>
      <c r="B1818" s="29" t="inlineStr">
        <is>
          <t>Wholesale Trade</t>
        </is>
      </c>
      <c r="C1818" s="29" t="inlineStr">
        <is>
          <t>Computer and Technology</t>
        </is>
      </c>
      <c r="D1818" s="29" t="inlineStr">
        <is>
          <t>Internet - Software</t>
        </is>
      </c>
      <c r="E1818" s="18" t="inlineStr">
        <is>
          <t>C</t>
        </is>
      </c>
    </row>
    <row r="1819">
      <c r="A1819" s="29" t="inlineStr">
        <is>
          <t>PDCE</t>
        </is>
      </c>
      <c r="B1819" s="29" t="inlineStr">
        <is>
          <t>Mining</t>
        </is>
      </c>
      <c r="C1819" s="29" t="inlineStr">
        <is>
          <t>Oils-Energy</t>
        </is>
      </c>
      <c r="D1819" s="29" t="inlineStr">
        <is>
          <t>Oil and Gas - Exploration and Production - United States</t>
        </is>
      </c>
      <c r="E1819" s="18" t="inlineStr">
        <is>
          <t>D</t>
        </is>
      </c>
    </row>
    <row r="1820">
      <c r="A1820" s="29" t="inlineStr">
        <is>
          <t>PDCO</t>
        </is>
      </c>
      <c r="B1820" s="29" t="inlineStr">
        <is>
          <t>Wholesale Trade</t>
        </is>
      </c>
      <c r="C1820" s="29" t="inlineStr">
        <is>
          <t>Medical</t>
        </is>
      </c>
      <c r="D1820" s="29" t="inlineStr">
        <is>
          <t>Medical - Dental Supplies</t>
        </is>
      </c>
      <c r="E1820" s="18" t="inlineStr">
        <is>
          <t>D</t>
        </is>
      </c>
    </row>
    <row r="1821">
      <c r="A1821" s="29" t="inlineStr">
        <is>
          <t>PDD</t>
        </is>
      </c>
      <c r="B1821" s="29" t="inlineStr">
        <is>
          <t>Finance &amp; Insurance</t>
        </is>
      </c>
      <c r="C1821" s="29" t="inlineStr">
        <is>
          <t>Retail-Wholesale</t>
        </is>
      </c>
      <c r="D1821" s="29" t="inlineStr">
        <is>
          <t>Internet - Commerce</t>
        </is>
      </c>
      <c r="E1821" s="18" t="inlineStr">
        <is>
          <t>C</t>
        </is>
      </c>
    </row>
    <row r="1822">
      <c r="A1822" s="29" t="inlineStr">
        <is>
          <t>PDM</t>
        </is>
      </c>
      <c r="B1822" s="29" t="inlineStr">
        <is>
          <t>Real Estate, Rental &amp; Leasing</t>
        </is>
      </c>
      <c r="C1822" s="29" t="inlineStr">
        <is>
          <t>Finance</t>
        </is>
      </c>
      <c r="D1822" s="29" t="inlineStr">
        <is>
          <t>REIT and Equity Trust - Other</t>
        </is>
      </c>
      <c r="E1822" s="18" t="inlineStr">
        <is>
          <t>C</t>
        </is>
      </c>
    </row>
    <row r="1823">
      <c r="A1823" s="29" t="inlineStr">
        <is>
          <t>PDS</t>
        </is>
      </c>
      <c r="B1823" s="29" t="inlineStr">
        <is>
          <t>Mining</t>
        </is>
      </c>
      <c r="C1823" s="29" t="inlineStr">
        <is>
          <t>Oils-Energy</t>
        </is>
      </c>
      <c r="D1823" s="29" t="inlineStr">
        <is>
          <t>Oil and Gas - Drilling</t>
        </is>
      </c>
      <c r="E1823" s="18" t="inlineStr">
        <is>
          <t>C</t>
        </is>
      </c>
    </row>
    <row r="1824">
      <c r="A1824" s="29" t="inlineStr">
        <is>
          <t>PDT</t>
        </is>
      </c>
      <c r="B1824" s="29" t="inlineStr">
        <is>
          <t>Finance &amp; Insurance</t>
        </is>
      </c>
      <c r="C1824" s="29" t="inlineStr">
        <is>
          <t>Finance</t>
        </is>
      </c>
      <c r="D1824" s="29" t="inlineStr">
        <is>
          <t>Financial - Investment Funds</t>
        </is>
      </c>
      <c r="E1824" s="18" t="inlineStr">
        <is>
          <t>C</t>
        </is>
      </c>
    </row>
    <row r="1825">
      <c r="A1825" s="29" t="inlineStr">
        <is>
          <t>PE</t>
        </is>
      </c>
      <c r="B1825" s="29" t="inlineStr">
        <is>
          <t>Mining</t>
        </is>
      </c>
      <c r="C1825" s="29" t="inlineStr">
        <is>
          <t>Oils-Energy</t>
        </is>
      </c>
      <c r="D1825" s="29" t="inlineStr">
        <is>
          <t>Oil and Gas - Exploration and Production - United States</t>
        </is>
      </c>
      <c r="E1825" s="18" t="inlineStr">
        <is>
          <t>D</t>
        </is>
      </c>
    </row>
    <row r="1826">
      <c r="A1826" s="29" t="inlineStr">
        <is>
          <t>PEB</t>
        </is>
      </c>
      <c r="B1826" s="29" t="inlineStr">
        <is>
          <t>Real Estate, Rental &amp; Leasing</t>
        </is>
      </c>
      <c r="C1826" s="29" t="inlineStr">
        <is>
          <t>Finance</t>
        </is>
      </c>
      <c r="D1826" s="29" t="inlineStr">
        <is>
          <t>REIT and Equity Trust - Other</t>
        </is>
      </c>
      <c r="E1826" s="18" t="inlineStr">
        <is>
          <t>C</t>
        </is>
      </c>
    </row>
    <row r="1827">
      <c r="A1827" s="29" t="inlineStr">
        <is>
          <t>PEBO</t>
        </is>
      </c>
      <c r="B1827" s="29" t="inlineStr">
        <is>
          <t>Finance &amp; Insurance</t>
        </is>
      </c>
      <c r="C1827" s="29" t="inlineStr">
        <is>
          <t>Finance</t>
        </is>
      </c>
      <c r="D1827" s="29" t="inlineStr">
        <is>
          <t>Banks - Midwest</t>
        </is>
      </c>
      <c r="E1827" s="18" t="inlineStr">
        <is>
          <t>C</t>
        </is>
      </c>
    </row>
    <row r="1828">
      <c r="A1828" s="29" t="inlineStr">
        <is>
          <t>PEG</t>
        </is>
      </c>
      <c r="B1828" s="29" t="inlineStr">
        <is>
          <t>Utilities</t>
        </is>
      </c>
      <c r="C1828" s="29" t="inlineStr">
        <is>
          <t>Utilities</t>
        </is>
      </c>
      <c r="D1828" s="29" t="inlineStr">
        <is>
          <t>Utility - Electric Power</t>
        </is>
      </c>
      <c r="E1828" s="18" t="inlineStr">
        <is>
          <t>D</t>
        </is>
      </c>
    </row>
    <row r="1829">
      <c r="A1829" s="29" t="inlineStr">
        <is>
          <t>PEGA</t>
        </is>
      </c>
      <c r="B1829" s="29" t="inlineStr">
        <is>
          <t>Information</t>
        </is>
      </c>
      <c r="C1829" s="29" t="inlineStr">
        <is>
          <t>Computer and Technology</t>
        </is>
      </c>
      <c r="D1829" s="29" t="inlineStr">
        <is>
          <t>Computer - Software</t>
        </is>
      </c>
      <c r="E1829" s="18" t="inlineStr">
        <is>
          <t>C</t>
        </is>
      </c>
    </row>
    <row r="1830">
      <c r="A1830" s="29" t="inlineStr">
        <is>
          <t>PEGI</t>
        </is>
      </c>
      <c r="B1830" s="29" t="inlineStr">
        <is>
          <t>Utilities</t>
        </is>
      </c>
      <c r="C1830" s="29" t="inlineStr">
        <is>
          <t>Utilities</t>
        </is>
      </c>
      <c r="D1830" s="29" t="inlineStr">
        <is>
          <t>Utility - Electric Power</t>
        </is>
      </c>
      <c r="E1830" s="18" t="inlineStr">
        <is>
          <t>D</t>
        </is>
      </c>
    </row>
    <row r="1831">
      <c r="A1831" s="29" t="inlineStr">
        <is>
          <t>PEI</t>
        </is>
      </c>
      <c r="B1831" s="29" t="inlineStr">
        <is>
          <t>Real Estate, Rental &amp; Leasing</t>
        </is>
      </c>
      <c r="C1831" s="29" t="inlineStr">
        <is>
          <t>Finance</t>
        </is>
      </c>
      <c r="D1831" s="29" t="inlineStr">
        <is>
          <t>REIT and Equity Trust - Retail</t>
        </is>
      </c>
      <c r="E1831" s="18" t="inlineStr">
        <is>
          <t>C</t>
        </is>
      </c>
    </row>
    <row r="1832">
      <c r="A1832" s="29" t="inlineStr">
        <is>
          <t>PEN</t>
        </is>
      </c>
      <c r="B1832" s="29" t="inlineStr">
        <is>
          <t>Miscellaneous Manufacturing</t>
        </is>
      </c>
      <c r="C1832" s="29" t="inlineStr">
        <is>
          <t>Medical</t>
        </is>
      </c>
      <c r="D1832" s="29" t="inlineStr">
        <is>
          <t>Medical - Instruments</t>
        </is>
      </c>
      <c r="E1832" s="18" t="inlineStr">
        <is>
          <t>D</t>
        </is>
      </c>
    </row>
    <row r="1833">
      <c r="A1833" s="29" t="inlineStr">
        <is>
          <t>PENN</t>
        </is>
      </c>
      <c r="B1833" s="29" t="inlineStr">
        <is>
          <t>Accommodation &amp; Food Services</t>
        </is>
      </c>
      <c r="C1833" s="29" t="inlineStr">
        <is>
          <t>Consumer Discretionary</t>
        </is>
      </c>
      <c r="D1833" s="29" t="inlineStr">
        <is>
          <t>Gaming</t>
        </is>
      </c>
      <c r="E1833" s="18" t="inlineStr">
        <is>
          <t>C</t>
        </is>
      </c>
    </row>
    <row r="1834">
      <c r="A1834" s="29" t="inlineStr">
        <is>
          <t>PETQ</t>
        </is>
      </c>
      <c r="B1834" s="29" t="inlineStr">
        <is>
          <t>Chemical ProductsT</t>
        </is>
      </c>
      <c r="C1834" s="29" t="inlineStr">
        <is>
          <t>Medical</t>
        </is>
      </c>
      <c r="D1834" s="29" t="inlineStr">
        <is>
          <t>Medical - Products</t>
        </is>
      </c>
      <c r="E1834" s="18" t="inlineStr">
        <is>
          <t>D</t>
        </is>
      </c>
    </row>
    <row r="1835">
      <c r="A1835" s="29" t="inlineStr">
        <is>
          <t>PFBC</t>
        </is>
      </c>
      <c r="B1835" s="29" t="inlineStr">
        <is>
          <t>Finance &amp; Insurance</t>
        </is>
      </c>
      <c r="C1835" s="29" t="inlineStr">
        <is>
          <t>Finance</t>
        </is>
      </c>
      <c r="D1835" s="29" t="inlineStr">
        <is>
          <t>Banks - West</t>
        </is>
      </c>
      <c r="E1835" s="18" t="inlineStr">
        <is>
          <t>C</t>
        </is>
      </c>
    </row>
    <row r="1836">
      <c r="A1836" s="29" t="inlineStr">
        <is>
          <t>PFE</t>
        </is>
      </c>
      <c r="B1836" s="29" t="inlineStr">
        <is>
          <t>Chemical ProductsT</t>
        </is>
      </c>
      <c r="C1836" s="29" t="inlineStr">
        <is>
          <t>Medical</t>
        </is>
      </c>
      <c r="D1836" s="29" t="inlineStr">
        <is>
          <t>Large Cap Pharmaceuticals</t>
        </is>
      </c>
      <c r="E1836" s="18" t="inlineStr">
        <is>
          <t>D</t>
        </is>
      </c>
    </row>
    <row r="1837">
      <c r="A1837" s="29" t="inlineStr">
        <is>
          <t>PFGC</t>
        </is>
      </c>
      <c r="B1837" s="29" t="inlineStr">
        <is>
          <t>Wholesale Trade</t>
        </is>
      </c>
      <c r="C1837" s="29" t="inlineStr">
        <is>
          <t>Retail-Wholesale</t>
        </is>
      </c>
      <c r="D1837" s="29" t="inlineStr">
        <is>
          <t>Food - Natural Foods Products</t>
        </is>
      </c>
      <c r="E1837" s="18" t="inlineStr">
        <is>
          <t>D</t>
        </is>
      </c>
    </row>
    <row r="1838">
      <c r="A1838" s="29" t="inlineStr">
        <is>
          <t>PFPT</t>
        </is>
      </c>
      <c r="B1838" s="29" t="inlineStr">
        <is>
          <t>Information</t>
        </is>
      </c>
      <c r="C1838" s="29" t="inlineStr">
        <is>
          <t>Computer and Technology</t>
        </is>
      </c>
      <c r="D1838" s="29" t="inlineStr">
        <is>
          <t>Security</t>
        </is>
      </c>
      <c r="E1838" s="18" t="inlineStr">
        <is>
          <t>C</t>
        </is>
      </c>
    </row>
    <row r="1839">
      <c r="A1839" s="29" t="inlineStr">
        <is>
          <t>PFS</t>
        </is>
      </c>
      <c r="B1839" s="29" t="inlineStr">
        <is>
          <t>Finance &amp; Insurance</t>
        </is>
      </c>
      <c r="C1839" s="29" t="inlineStr">
        <is>
          <t>Finance</t>
        </is>
      </c>
      <c r="D1839" s="29" t="inlineStr">
        <is>
          <t>Financial - Savings and Loan</t>
        </is>
      </c>
      <c r="E1839" s="18" t="inlineStr">
        <is>
          <t>C</t>
        </is>
      </c>
    </row>
    <row r="1840">
      <c r="A1840" s="29" t="inlineStr">
        <is>
          <t>PG</t>
        </is>
      </c>
      <c r="B1840" s="29" t="inlineStr">
        <is>
          <t>Chemical ProductsT</t>
        </is>
      </c>
      <c r="C1840" s="29" t="inlineStr">
        <is>
          <t>Consumer Staples</t>
        </is>
      </c>
      <c r="D1840" s="29" t="inlineStr">
        <is>
          <t>Soap and Cleaning Materials</t>
        </is>
      </c>
      <c r="E1840" s="18" t="inlineStr">
        <is>
          <t>D</t>
        </is>
      </c>
    </row>
    <row r="1841">
      <c r="A1841" s="29" t="inlineStr">
        <is>
          <t>PGC</t>
        </is>
      </c>
      <c r="B1841" s="29" t="inlineStr">
        <is>
          <t>Finance &amp; Insurance</t>
        </is>
      </c>
      <c r="C1841" s="29" t="inlineStr">
        <is>
          <t>Finance</t>
        </is>
      </c>
      <c r="D1841" s="29" t="inlineStr">
        <is>
          <t>Banks - Northeast</t>
        </is>
      </c>
      <c r="E1841" s="18" t="inlineStr">
        <is>
          <t>C</t>
        </is>
      </c>
    </row>
    <row r="1842">
      <c r="A1842" s="29" t="inlineStr">
        <is>
          <t>PGR</t>
        </is>
      </c>
      <c r="B1842" s="29" t="inlineStr">
        <is>
          <t>Finance &amp; Insurance</t>
        </is>
      </c>
      <c r="C1842" s="29" t="inlineStr">
        <is>
          <t>Finance</t>
        </is>
      </c>
      <c r="D1842" s="29" t="inlineStr">
        <is>
          <t>Insurance - Property and Casualty</t>
        </is>
      </c>
      <c r="E1842" s="18" t="inlineStr">
        <is>
          <t>C</t>
        </is>
      </c>
    </row>
    <row r="1843">
      <c r="A1843" s="29" t="inlineStr">
        <is>
          <t>PGRE</t>
        </is>
      </c>
      <c r="B1843" s="29" t="inlineStr">
        <is>
          <t>Finance &amp; Insurance</t>
        </is>
      </c>
      <c r="C1843" s="29" t="inlineStr">
        <is>
          <t>Finance</t>
        </is>
      </c>
      <c r="D1843" s="29" t="inlineStr">
        <is>
          <t>REIT and Equity Trust - Other</t>
        </is>
      </c>
      <c r="E1843" s="18" t="inlineStr">
        <is>
          <t>C</t>
        </is>
      </c>
    </row>
    <row r="1844">
      <c r="A1844" s="29" t="inlineStr">
        <is>
          <t>PGTI</t>
        </is>
      </c>
      <c r="B1844" s="29" t="inlineStr">
        <is>
          <t>Fabricated Metal Products</t>
        </is>
      </c>
      <c r="C1844" s="29" t="inlineStr">
        <is>
          <t>Construction</t>
        </is>
      </c>
      <c r="D1844" s="29" t="inlineStr">
        <is>
          <t>Building Products - Miscellaneous</t>
        </is>
      </c>
      <c r="E1844" s="18" t="inlineStr">
        <is>
          <t>C</t>
        </is>
      </c>
    </row>
    <row r="1845">
      <c r="A1845" s="29" t="inlineStr">
        <is>
          <t>PH</t>
        </is>
      </c>
      <c r="B1845" s="29" t="inlineStr">
        <is>
          <t>Fabricated Metal Products</t>
        </is>
      </c>
      <c r="C1845" s="29" t="inlineStr">
        <is>
          <t>Industrial Products</t>
        </is>
      </c>
      <c r="D1845" s="29" t="inlineStr">
        <is>
          <t xml:space="preserve">Manufacturing - General Industrial </t>
        </is>
      </c>
      <c r="E1845" s="18" t="inlineStr">
        <is>
          <t>C</t>
        </is>
      </c>
    </row>
    <row r="1846">
      <c r="A1846" s="29" t="inlineStr">
        <is>
          <t>PHI</t>
        </is>
      </c>
      <c r="B1846" s="29" t="inlineStr">
        <is>
          <t>Information</t>
        </is>
      </c>
      <c r="C1846" s="29" t="inlineStr">
        <is>
          <t>Computer and Technology</t>
        </is>
      </c>
      <c r="D1846" s="29" t="inlineStr">
        <is>
          <t xml:space="preserve">Wireless Non-US </t>
        </is>
      </c>
      <c r="E1846" s="18" t="inlineStr">
        <is>
          <t>D</t>
        </is>
      </c>
    </row>
    <row r="1847">
      <c r="A1847" s="29" t="inlineStr">
        <is>
          <t>PHK</t>
        </is>
      </c>
      <c r="B1847" s="29" t="inlineStr">
        <is>
          <t>Finance &amp; Insurance</t>
        </is>
      </c>
      <c r="C1847" s="29" t="inlineStr">
        <is>
          <t>Finance</t>
        </is>
      </c>
      <c r="D1847" s="29" t="inlineStr">
        <is>
          <t>Financial - Investment Funds</t>
        </is>
      </c>
      <c r="E1847" s="18" t="inlineStr">
        <is>
          <t>C</t>
        </is>
      </c>
    </row>
    <row r="1848">
      <c r="A1848" s="29" t="inlineStr">
        <is>
          <t>PHM</t>
        </is>
      </c>
      <c r="B1848" s="29" t="inlineStr">
        <is>
          <t>Construction</t>
        </is>
      </c>
      <c r="C1848" s="29" t="inlineStr">
        <is>
          <t>Construction</t>
        </is>
      </c>
      <c r="D1848" s="29" t="inlineStr">
        <is>
          <t>Building Products - Home Builders</t>
        </is>
      </c>
      <c r="E1848" s="18" t="inlineStr">
        <is>
          <t>C</t>
        </is>
      </c>
    </row>
    <row r="1849">
      <c r="A1849" s="29" t="inlineStr">
        <is>
          <t>PI</t>
        </is>
      </c>
      <c r="B1849" s="29" t="inlineStr">
        <is>
          <t>Electrical Equipment, Appliances &amp; Components</t>
        </is>
      </c>
      <c r="C1849" s="29" t="inlineStr">
        <is>
          <t>Computer and Technology</t>
        </is>
      </c>
      <c r="D1849" s="29" t="inlineStr">
        <is>
          <t>Electronics - Semiconductors</t>
        </is>
      </c>
      <c r="E1849" s="18" t="inlineStr">
        <is>
          <t>C</t>
        </is>
      </c>
    </row>
    <row r="1850">
      <c r="A1850" s="29" t="inlineStr">
        <is>
          <t>PII</t>
        </is>
      </c>
      <c r="B1850" s="29" t="inlineStr">
        <is>
          <t>Transportation Equipment</t>
        </is>
      </c>
      <c r="C1850" s="29" t="inlineStr">
        <is>
          <t>Consumer Discretionary</t>
        </is>
      </c>
      <c r="D1850" s="29" t="inlineStr">
        <is>
          <t>Leisure and Recreation Products</t>
        </is>
      </c>
      <c r="E1850" s="18" t="inlineStr">
        <is>
          <t>C</t>
        </is>
      </c>
    </row>
    <row r="1851">
      <c r="A1851" s="29" t="inlineStr">
        <is>
          <t>PINC</t>
        </is>
      </c>
      <c r="B1851" s="29" t="inlineStr">
        <is>
          <t>Health Care &amp; Social Assistance</t>
        </is>
      </c>
      <c r="C1851" s="29" t="inlineStr">
        <is>
          <t>Medical</t>
        </is>
      </c>
      <c r="D1851" s="29" t="inlineStr">
        <is>
          <t>Medical Services</t>
        </is>
      </c>
      <c r="E1851" s="18" t="inlineStr">
        <is>
          <t>C</t>
        </is>
      </c>
    </row>
    <row r="1852">
      <c r="A1852" s="29" t="inlineStr">
        <is>
          <t>PINS</t>
        </is>
      </c>
      <c r="B1852" s="29" t="inlineStr">
        <is>
          <t>Information</t>
        </is>
      </c>
      <c r="C1852" s="29" t="inlineStr">
        <is>
          <t>Computer and Technology</t>
        </is>
      </c>
      <c r="D1852" s="29" t="inlineStr">
        <is>
          <t>Internet - Software</t>
        </is>
      </c>
      <c r="E1852" s="18" t="inlineStr">
        <is>
          <t>C</t>
        </is>
      </c>
    </row>
    <row r="1853">
      <c r="A1853" s="29" t="inlineStr">
        <is>
          <t>PJC</t>
        </is>
      </c>
      <c r="B1853" s="29" t="inlineStr">
        <is>
          <t>Finance &amp; Insurance</t>
        </is>
      </c>
      <c r="C1853" s="29" t="inlineStr">
        <is>
          <t>Finance</t>
        </is>
      </c>
      <c r="D1853" s="29" t="inlineStr">
        <is>
          <t>Financial - Investment Bank</t>
        </is>
      </c>
      <c r="E1853" s="18" t="inlineStr">
        <is>
          <t>C</t>
        </is>
      </c>
    </row>
    <row r="1854">
      <c r="A1854" s="29" t="inlineStr">
        <is>
          <t>PJT</t>
        </is>
      </c>
      <c r="B1854" s="29" t="inlineStr">
        <is>
          <t>Finance &amp; Insurance</t>
        </is>
      </c>
      <c r="C1854" s="29" t="inlineStr">
        <is>
          <t>Finance</t>
        </is>
      </c>
      <c r="D1854" s="29" t="inlineStr">
        <is>
          <t>Financial - Miscellaneous Services</t>
        </is>
      </c>
      <c r="E1854" s="18" t="inlineStr">
        <is>
          <t>C</t>
        </is>
      </c>
    </row>
    <row r="1855">
      <c r="A1855" s="29" t="inlineStr">
        <is>
          <t>PK</t>
        </is>
      </c>
      <c r="B1855" s="29" t="inlineStr">
        <is>
          <t>Accommodation &amp; Food Services</t>
        </is>
      </c>
      <c r="C1855" s="29" t="inlineStr">
        <is>
          <t>Finance</t>
        </is>
      </c>
      <c r="D1855" s="29" t="inlineStr">
        <is>
          <t>REIT and Equity Trust - Other</t>
        </is>
      </c>
      <c r="E1855" s="18" t="inlineStr">
        <is>
          <t>C</t>
        </is>
      </c>
    </row>
    <row r="1856">
      <c r="A1856" s="29" t="inlineStr">
        <is>
          <t>PKG</t>
        </is>
      </c>
      <c r="B1856" s="29" t="inlineStr">
        <is>
          <t>Paper Products</t>
        </is>
      </c>
      <c r="C1856" s="29" t="inlineStr">
        <is>
          <t>Industrial Products</t>
        </is>
      </c>
      <c r="D1856" s="29" t="inlineStr">
        <is>
          <t>Containers - Paper and Packaging</t>
        </is>
      </c>
      <c r="E1856" s="18" t="inlineStr">
        <is>
          <t>C</t>
        </is>
      </c>
    </row>
    <row r="1857">
      <c r="A1857" s="29" t="inlineStr">
        <is>
          <t>PKI</t>
        </is>
      </c>
      <c r="B1857" s="29" t="inlineStr">
        <is>
          <t>Computer &amp; Electronic Products</t>
        </is>
      </c>
      <c r="C1857" s="29" t="inlineStr">
        <is>
          <t>Computer and Technology</t>
        </is>
      </c>
      <c r="D1857" s="29" t="inlineStr">
        <is>
          <t>Instruments - Scientific</t>
        </is>
      </c>
      <c r="E1857" s="18" t="inlineStr">
        <is>
          <t>D</t>
        </is>
      </c>
    </row>
    <row r="1858">
      <c r="A1858" s="29" t="inlineStr">
        <is>
          <t>PLAB</t>
        </is>
      </c>
      <c r="B1858" s="29" t="inlineStr">
        <is>
          <t>Computer &amp; Electronic Products</t>
        </is>
      </c>
      <c r="C1858" s="29" t="inlineStr">
        <is>
          <t>Computer and Technology</t>
        </is>
      </c>
      <c r="D1858" s="29" t="inlineStr">
        <is>
          <t>Semiconductor Equipment - Photomasks</t>
        </is>
      </c>
      <c r="E1858" s="18" t="inlineStr">
        <is>
          <t>C</t>
        </is>
      </c>
    </row>
    <row r="1859">
      <c r="A1859" s="29" t="inlineStr">
        <is>
          <t>PLAN</t>
        </is>
      </c>
      <c r="B1859" s="29" t="inlineStr">
        <is>
          <t>Computer &amp; Electronic Products</t>
        </is>
      </c>
      <c r="C1859" s="29" t="inlineStr">
        <is>
          <t>Computer and Technology</t>
        </is>
      </c>
      <c r="D1859" s="29" t="inlineStr">
        <is>
          <t>Internet - Software</t>
        </is>
      </c>
      <c r="E1859" s="18" t="inlineStr">
        <is>
          <t>C</t>
        </is>
      </c>
    </row>
    <row r="1860">
      <c r="A1860" s="29" t="inlineStr">
        <is>
          <t>PLAY</t>
        </is>
      </c>
      <c r="B1860" s="29" t="inlineStr">
        <is>
          <t>Accommodation &amp; Food Services</t>
        </is>
      </c>
      <c r="C1860" s="29" t="inlineStr">
        <is>
          <t>Retail-Wholesale</t>
        </is>
      </c>
      <c r="D1860" s="29" t="inlineStr">
        <is>
          <t>Retail - Restaurants</t>
        </is>
      </c>
      <c r="E1860" s="18" t="inlineStr">
        <is>
          <t>C</t>
        </is>
      </c>
    </row>
    <row r="1861">
      <c r="A1861" s="29" t="inlineStr">
        <is>
          <t>PLCE</t>
        </is>
      </c>
      <c r="B1861" s="29" t="inlineStr">
        <is>
          <t>Retail Trade</t>
        </is>
      </c>
      <c r="C1861" s="29" t="inlineStr">
        <is>
          <t>Retail-Wholesale</t>
        </is>
      </c>
      <c r="D1861" s="29" t="inlineStr">
        <is>
          <t>Retail - Apparel and Shoes</t>
        </is>
      </c>
      <c r="E1861" s="18" t="inlineStr">
        <is>
          <t>C</t>
        </is>
      </c>
    </row>
    <row r="1862">
      <c r="A1862" s="29" t="inlineStr">
        <is>
          <t>PLD</t>
        </is>
      </c>
      <c r="B1862" s="29" t="inlineStr">
        <is>
          <t>Real Estate, Rental &amp; Leasing</t>
        </is>
      </c>
      <c r="C1862" s="29" t="inlineStr">
        <is>
          <t>Finance</t>
        </is>
      </c>
      <c r="D1862" s="29" t="inlineStr">
        <is>
          <t>REIT and Equity Trust - Other</t>
        </is>
      </c>
      <c r="E1862" s="18" t="inlineStr">
        <is>
          <t>C</t>
        </is>
      </c>
    </row>
    <row r="1863">
      <c r="A1863" s="29" t="inlineStr">
        <is>
          <t>PLMR</t>
        </is>
      </c>
      <c r="B1863" s="29" t="inlineStr">
        <is>
          <t>Finance &amp; Insurance</t>
        </is>
      </c>
      <c r="C1863" s="29" t="inlineStr">
        <is>
          <t>Finance</t>
        </is>
      </c>
      <c r="D1863" s="29" t="inlineStr">
        <is>
          <t>Insurance - Property and Casualty</t>
        </is>
      </c>
      <c r="E1863" s="18" t="inlineStr">
        <is>
          <t>C</t>
        </is>
      </c>
    </row>
    <row r="1864">
      <c r="A1864" s="29" t="inlineStr">
        <is>
          <t>PLNT</t>
        </is>
      </c>
      <c r="B1864" s="29" t="inlineStr">
        <is>
          <t>Arts, Entertainment &amp; Recreation</t>
        </is>
      </c>
      <c r="C1864" s="29" t="inlineStr">
        <is>
          <t>Consumer Discretionary</t>
        </is>
      </c>
      <c r="D1864" s="29" t="inlineStr">
        <is>
          <t>Leisure and Recreation Services</t>
        </is>
      </c>
      <c r="E1864" s="18" t="inlineStr">
        <is>
          <t>C</t>
        </is>
      </c>
    </row>
    <row r="1865">
      <c r="A1865" s="29" t="inlineStr">
        <is>
          <t>PLOW</t>
        </is>
      </c>
      <c r="B1865" s="29" t="inlineStr">
        <is>
          <t>Transportation Equipment</t>
        </is>
      </c>
      <c r="C1865" s="29" t="inlineStr">
        <is>
          <t>Auto-Tires-Trucks</t>
        </is>
      </c>
      <c r="D1865" s="29" t="inlineStr">
        <is>
          <t>Automotive - Replacement Parts</t>
        </is>
      </c>
      <c r="E1865" s="18" t="inlineStr">
        <is>
          <t>C</t>
        </is>
      </c>
    </row>
    <row r="1866">
      <c r="A1866" s="29" t="inlineStr">
        <is>
          <t>PLT</t>
        </is>
      </c>
      <c r="B1866" s="29" t="inlineStr">
        <is>
          <t>Computer &amp; Electronic Products</t>
        </is>
      </c>
      <c r="C1866" s="29" t="inlineStr">
        <is>
          <t>Computer and Technology</t>
        </is>
      </c>
      <c r="D1866" s="29" t="inlineStr">
        <is>
          <t>Communication - Components</t>
        </is>
      </c>
      <c r="E1866" s="18" t="inlineStr">
        <is>
          <t>C</t>
        </is>
      </c>
    </row>
    <row r="1867">
      <c r="A1867" s="29" t="inlineStr">
        <is>
          <t>PLUG</t>
        </is>
      </c>
      <c r="B1867" s="29" t="inlineStr">
        <is>
          <t>Electrical Equipment, Appliances &amp; Components</t>
        </is>
      </c>
      <c r="C1867" s="29" t="inlineStr">
        <is>
          <t>Industrial Products</t>
        </is>
      </c>
      <c r="D1867" s="29" t="inlineStr">
        <is>
          <t>Manufacturing - Electronics</t>
        </is>
      </c>
      <c r="E1867" s="18" t="inlineStr">
        <is>
          <t>C</t>
        </is>
      </c>
    </row>
    <row r="1868">
      <c r="A1868" s="29" t="inlineStr">
        <is>
          <t>PLUS</t>
        </is>
      </c>
      <c r="B1868" s="29" t="inlineStr">
        <is>
          <t>Wholesale Trade</t>
        </is>
      </c>
      <c r="C1868" s="29" t="inlineStr">
        <is>
          <t>Computer and Technology</t>
        </is>
      </c>
      <c r="D1868" s="29" t="inlineStr">
        <is>
          <t>Business - Software Services</t>
        </is>
      </c>
      <c r="E1868" s="18" t="inlineStr">
        <is>
          <t>C</t>
        </is>
      </c>
    </row>
    <row r="1869">
      <c r="A1869" s="29" t="inlineStr">
        <is>
          <t>PLXS</t>
        </is>
      </c>
      <c r="B1869" s="29" t="inlineStr">
        <is>
          <t>Computer &amp; Electronic Products</t>
        </is>
      </c>
      <c r="C1869" s="29" t="inlineStr">
        <is>
          <t>Computer and Technology</t>
        </is>
      </c>
      <c r="D1869" s="29" t="inlineStr">
        <is>
          <t>Electronics - Manufacturing Services</t>
        </is>
      </c>
      <c r="E1869" s="18" t="inlineStr">
        <is>
          <t>C</t>
        </is>
      </c>
    </row>
    <row r="1870">
      <c r="A1870" s="29" t="inlineStr">
        <is>
          <t>PLYA</t>
        </is>
      </c>
      <c r="B1870" s="29" t="inlineStr">
        <is>
          <t>Management of Companies &amp; Support Services</t>
        </is>
      </c>
      <c r="C1870" s="29" t="inlineStr">
        <is>
          <t>Consumer Discretionary</t>
        </is>
      </c>
      <c r="D1870" s="29" t="inlineStr">
        <is>
          <t>Hotels and Motels</t>
        </is>
      </c>
      <c r="E1870" s="18" t="inlineStr">
        <is>
          <t>C</t>
        </is>
      </c>
    </row>
    <row r="1871">
      <c r="A1871" s="29" t="inlineStr">
        <is>
          <t>PM</t>
        </is>
      </c>
      <c r="B1871" s="29" t="inlineStr">
        <is>
          <t>Food, Beverage &amp; Tobacco Products</t>
        </is>
      </c>
      <c r="C1871" s="29" t="inlineStr">
        <is>
          <t>Consumer Staples</t>
        </is>
      </c>
      <c r="D1871" s="29" t="inlineStr">
        <is>
          <t>Tobacco</t>
        </is>
      </c>
      <c r="E1871" s="18" t="inlineStr">
        <is>
          <t>D</t>
        </is>
      </c>
    </row>
    <row r="1872">
      <c r="A1872" s="29" t="inlineStr">
        <is>
          <t>PMT</t>
        </is>
      </c>
      <c r="B1872" s="29" t="inlineStr">
        <is>
          <t>Finance &amp; Insurance</t>
        </is>
      </c>
      <c r="C1872" s="29" t="inlineStr">
        <is>
          <t>Finance</t>
        </is>
      </c>
      <c r="D1872" s="29" t="inlineStr">
        <is>
          <t>Real Estate - Operations</t>
        </is>
      </c>
      <c r="E1872" s="18" t="inlineStr">
        <is>
          <t>C</t>
        </is>
      </c>
    </row>
    <row r="1873">
      <c r="A1873" s="29" t="inlineStr">
        <is>
          <t>PNC</t>
        </is>
      </c>
      <c r="B1873" s="29" t="inlineStr">
        <is>
          <t>Finance &amp; Insurance</t>
        </is>
      </c>
      <c r="C1873" s="29" t="inlineStr">
        <is>
          <t>Finance</t>
        </is>
      </c>
      <c r="D1873" s="29" t="inlineStr">
        <is>
          <t>Banks - Major Regional</t>
        </is>
      </c>
      <c r="E1873" s="18" t="inlineStr">
        <is>
          <t>C</t>
        </is>
      </c>
    </row>
    <row r="1874">
      <c r="A1874" s="29" t="inlineStr">
        <is>
          <t>PNFP</t>
        </is>
      </c>
      <c r="B1874" s="29" t="inlineStr">
        <is>
          <t>Finance &amp; Insurance</t>
        </is>
      </c>
      <c r="C1874" s="29" t="inlineStr">
        <is>
          <t>Finance</t>
        </is>
      </c>
      <c r="D1874" s="29" t="inlineStr">
        <is>
          <t>Banks - Southeast</t>
        </is>
      </c>
      <c r="E1874" s="18" t="inlineStr">
        <is>
          <t>C</t>
        </is>
      </c>
    </row>
    <row r="1875">
      <c r="A1875" s="29" t="inlineStr">
        <is>
          <t>PNM</t>
        </is>
      </c>
      <c r="B1875" s="29" t="inlineStr">
        <is>
          <t>Utilities</t>
        </is>
      </c>
      <c r="C1875" s="29" t="inlineStr">
        <is>
          <t>Utilities</t>
        </is>
      </c>
      <c r="D1875" s="29" t="inlineStr">
        <is>
          <t>Utility - Electric Power</t>
        </is>
      </c>
      <c r="E1875" s="18" t="inlineStr">
        <is>
          <t>D</t>
        </is>
      </c>
    </row>
    <row r="1876">
      <c r="A1876" s="29" t="inlineStr">
        <is>
          <t>PNR</t>
        </is>
      </c>
      <c r="B1876" s="29" t="inlineStr">
        <is>
          <t>Fabricated Metal Products</t>
        </is>
      </c>
      <c r="C1876" s="29" t="inlineStr">
        <is>
          <t>Industrial Products</t>
        </is>
      </c>
      <c r="D1876" s="29" t="inlineStr">
        <is>
          <t>Manufacturing - Thermal Products</t>
        </is>
      </c>
      <c r="E1876" s="18" t="inlineStr">
        <is>
          <t>C</t>
        </is>
      </c>
    </row>
    <row r="1877">
      <c r="A1877" s="29" t="inlineStr">
        <is>
          <t>PNW</t>
        </is>
      </c>
      <c r="B1877" s="29" t="inlineStr">
        <is>
          <t>Utilities</t>
        </is>
      </c>
      <c r="C1877" s="29" t="inlineStr">
        <is>
          <t>Utilities</t>
        </is>
      </c>
      <c r="D1877" s="29" t="inlineStr">
        <is>
          <t>Utility - Electric Power</t>
        </is>
      </c>
      <c r="E1877" s="18" t="inlineStr">
        <is>
          <t>D</t>
        </is>
      </c>
    </row>
    <row r="1878">
      <c r="A1878" s="29" t="inlineStr">
        <is>
          <t>PODD</t>
        </is>
      </c>
      <c r="B1878" s="29" t="inlineStr">
        <is>
          <t>Miscellaneous Manufacturing</t>
        </is>
      </c>
      <c r="C1878" s="29" t="inlineStr">
        <is>
          <t>Medical</t>
        </is>
      </c>
      <c r="D1878" s="29" t="inlineStr">
        <is>
          <t>Medical - Products</t>
        </is>
      </c>
      <c r="E1878" s="18" t="inlineStr">
        <is>
          <t>D</t>
        </is>
      </c>
    </row>
    <row r="1879">
      <c r="A1879" s="29" t="inlineStr">
        <is>
          <t>POL</t>
        </is>
      </c>
      <c r="B1879" s="29" t="inlineStr">
        <is>
          <t>Chemical ProductsT</t>
        </is>
      </c>
      <c r="C1879" s="29" t="inlineStr">
        <is>
          <t>Basic Materials</t>
        </is>
      </c>
      <c r="D1879" s="29" t="inlineStr">
        <is>
          <t>Chemical - Plastic</t>
        </is>
      </c>
      <c r="E1879" s="18" t="inlineStr">
        <is>
          <t>C</t>
        </is>
      </c>
    </row>
    <row r="1880">
      <c r="A1880" s="29" t="inlineStr">
        <is>
          <t>POOL</t>
        </is>
      </c>
      <c r="B1880" s="29" t="inlineStr">
        <is>
          <t>Wholesale Trade</t>
        </is>
      </c>
      <c r="C1880" s="29" t="inlineStr">
        <is>
          <t>Consumer Discretionary</t>
        </is>
      </c>
      <c r="D1880" s="29" t="inlineStr">
        <is>
          <t>Leisure and Recreation Products</t>
        </is>
      </c>
      <c r="E1880" s="18" t="inlineStr">
        <is>
          <t>C</t>
        </is>
      </c>
    </row>
    <row r="1881">
      <c r="A1881" s="29" t="inlineStr">
        <is>
          <t>POR</t>
        </is>
      </c>
      <c r="B1881" s="29" t="inlineStr">
        <is>
          <t>Utilities</t>
        </is>
      </c>
      <c r="C1881" s="29" t="inlineStr">
        <is>
          <t>Utilities</t>
        </is>
      </c>
      <c r="D1881" s="29" t="inlineStr">
        <is>
          <t>Utility - Electric Power</t>
        </is>
      </c>
      <c r="E1881" s="18" t="inlineStr">
        <is>
          <t>D</t>
        </is>
      </c>
    </row>
    <row r="1882">
      <c r="A1882" s="29" t="inlineStr">
        <is>
          <t>POST</t>
        </is>
      </c>
      <c r="B1882" s="29" t="inlineStr">
        <is>
          <t>Food, Beverage &amp; Tobacco Products</t>
        </is>
      </c>
      <c r="C1882" s="29" t="inlineStr">
        <is>
          <t>Consumer Staples</t>
        </is>
      </c>
      <c r="D1882" s="29" t="inlineStr">
        <is>
          <t>Food - Miscellaneous</t>
        </is>
      </c>
      <c r="E1882" s="18" t="inlineStr">
        <is>
          <t>D</t>
        </is>
      </c>
    </row>
    <row r="1883">
      <c r="A1883" s="29" t="inlineStr">
        <is>
          <t>POWI</t>
        </is>
      </c>
      <c r="B1883" s="29" t="inlineStr">
        <is>
          <t>Computer &amp; Electronic Products</t>
        </is>
      </c>
      <c r="C1883" s="29" t="inlineStr">
        <is>
          <t>Computer and Technology</t>
        </is>
      </c>
      <c r="D1883" s="29" t="inlineStr">
        <is>
          <t>Semiconductors - Power</t>
        </is>
      </c>
      <c r="E1883" s="18" t="inlineStr">
        <is>
          <t>C</t>
        </is>
      </c>
    </row>
    <row r="1884">
      <c r="A1884" s="29" t="inlineStr">
        <is>
          <t>PPBI</t>
        </is>
      </c>
      <c r="B1884" s="29" t="inlineStr">
        <is>
          <t>Finance &amp; Insurance</t>
        </is>
      </c>
      <c r="C1884" s="29" t="inlineStr">
        <is>
          <t>Finance</t>
        </is>
      </c>
      <c r="D1884" s="29" t="inlineStr">
        <is>
          <t>Financial - Savings and Loan</t>
        </is>
      </c>
      <c r="E1884" s="18" t="inlineStr">
        <is>
          <t>C</t>
        </is>
      </c>
    </row>
    <row r="1885">
      <c r="A1885" s="29" t="inlineStr">
        <is>
          <t>PPC</t>
        </is>
      </c>
      <c r="B1885" s="29" t="inlineStr">
        <is>
          <t>Food, Beverage &amp; Tobacco Products</t>
        </is>
      </c>
      <c r="C1885" s="29" t="inlineStr">
        <is>
          <t>Consumer Staples</t>
        </is>
      </c>
      <c r="D1885" s="29" t="inlineStr">
        <is>
          <t>Food - Meat Products</t>
        </is>
      </c>
      <c r="E1885" s="18" t="inlineStr">
        <is>
          <t>D</t>
        </is>
      </c>
    </row>
    <row r="1886">
      <c r="A1886" s="29" t="inlineStr">
        <is>
          <t>PPG</t>
        </is>
      </c>
      <c r="B1886" s="29" t="inlineStr">
        <is>
          <t>Chemical ProductsT</t>
        </is>
      </c>
      <c r="C1886" s="29" t="inlineStr">
        <is>
          <t>Basic Materials</t>
        </is>
      </c>
      <c r="D1886" s="29" t="inlineStr">
        <is>
          <t xml:space="preserve">Chemical - Diversified </t>
        </is>
      </c>
      <c r="E1886" s="18" t="inlineStr">
        <is>
          <t>C</t>
        </is>
      </c>
    </row>
    <row r="1887">
      <c r="A1887" s="29" t="inlineStr">
        <is>
          <t>PPL</t>
        </is>
      </c>
      <c r="B1887" s="29" t="inlineStr">
        <is>
          <t>Utilities</t>
        </is>
      </c>
      <c r="C1887" s="29" t="inlineStr">
        <is>
          <t>Utilities</t>
        </is>
      </c>
      <c r="D1887" s="29" t="inlineStr">
        <is>
          <t>Utility - Electric Power</t>
        </is>
      </c>
      <c r="E1887" s="18" t="inlineStr">
        <is>
          <t>D</t>
        </is>
      </c>
    </row>
    <row r="1888">
      <c r="A1888" s="29" t="inlineStr">
        <is>
          <t>PPT</t>
        </is>
      </c>
      <c r="B1888" s="29" t="inlineStr">
        <is>
          <t>Finance &amp; Insurance</t>
        </is>
      </c>
      <c r="C1888" s="29" t="inlineStr">
        <is>
          <t>Finance</t>
        </is>
      </c>
      <c r="D1888" s="29" t="inlineStr">
        <is>
          <t>Financial - Investment Funds</t>
        </is>
      </c>
      <c r="E1888" s="18" t="inlineStr">
        <is>
          <t>C</t>
        </is>
      </c>
    </row>
    <row r="1889">
      <c r="A1889" s="29" t="inlineStr">
        <is>
          <t>PQG</t>
        </is>
      </c>
      <c r="B1889" s="29" t="inlineStr">
        <is>
          <t>Chemical ProductsT</t>
        </is>
      </c>
      <c r="C1889" s="29" t="inlineStr">
        <is>
          <t>Basic Materials</t>
        </is>
      </c>
      <c r="D1889" s="29" t="inlineStr">
        <is>
          <t>Chemical - Specialty</t>
        </is>
      </c>
      <c r="E1889" s="18" t="inlineStr">
        <is>
          <t>C</t>
        </is>
      </c>
    </row>
    <row r="1890">
      <c r="A1890" s="29" t="inlineStr">
        <is>
          <t>PRA</t>
        </is>
      </c>
      <c r="B1890" s="29" t="inlineStr">
        <is>
          <t>Finance &amp; Insurance</t>
        </is>
      </c>
      <c r="C1890" s="29" t="inlineStr">
        <is>
          <t>Finance</t>
        </is>
      </c>
      <c r="D1890" s="29" t="inlineStr">
        <is>
          <t>Insurance - Property and Casualty</t>
        </is>
      </c>
      <c r="E1890" s="18" t="inlineStr">
        <is>
          <t>C</t>
        </is>
      </c>
    </row>
    <row r="1891">
      <c r="A1891" s="29" t="inlineStr">
        <is>
          <t>PRAA</t>
        </is>
      </c>
      <c r="B1891" s="29" t="inlineStr">
        <is>
          <t>Finance &amp; Insurance</t>
        </is>
      </c>
      <c r="C1891" s="29" t="inlineStr">
        <is>
          <t>Finance</t>
        </is>
      </c>
      <c r="D1891" s="29" t="inlineStr">
        <is>
          <t>Financial - Miscellaneous Services</t>
        </is>
      </c>
      <c r="E1891" s="18" t="inlineStr">
        <is>
          <t>C</t>
        </is>
      </c>
    </row>
    <row r="1892">
      <c r="A1892" s="29" t="inlineStr">
        <is>
          <t>PRAH</t>
        </is>
      </c>
      <c r="B1892" s="29" t="inlineStr">
        <is>
          <t>Health Care &amp; Social Assistance</t>
        </is>
      </c>
      <c r="C1892" s="29" t="inlineStr">
        <is>
          <t>Medical</t>
        </is>
      </c>
      <c r="D1892" s="29" t="inlineStr">
        <is>
          <t>Medical Services</t>
        </is>
      </c>
      <c r="E1892" s="18" t="inlineStr">
        <is>
          <t>D</t>
        </is>
      </c>
    </row>
    <row r="1893">
      <c r="A1893" s="29" t="inlineStr">
        <is>
          <t>PRFT</t>
        </is>
      </c>
      <c r="B1893" s="29" t="inlineStr">
        <is>
          <t>Professional, Scientific &amp; Technical Services</t>
        </is>
      </c>
      <c r="C1893" s="29" t="inlineStr">
        <is>
          <t>Computer and Technology</t>
        </is>
      </c>
      <c r="D1893" s="29" t="inlineStr">
        <is>
          <t>Computer - Services</t>
        </is>
      </c>
      <c r="E1893" s="18" t="inlineStr">
        <is>
          <t>C</t>
        </is>
      </c>
    </row>
    <row r="1894">
      <c r="A1894" s="29" t="inlineStr">
        <is>
          <t>PRGO</t>
        </is>
      </c>
      <c r="B1894" s="29" t="inlineStr">
        <is>
          <t>Chemical ProductsT</t>
        </is>
      </c>
      <c r="C1894" s="29" t="inlineStr">
        <is>
          <t>Medical</t>
        </is>
      </c>
      <c r="D1894" s="29" t="inlineStr">
        <is>
          <t>Medical - Products</t>
        </is>
      </c>
      <c r="E1894" s="18" t="inlineStr">
        <is>
          <t>D</t>
        </is>
      </c>
    </row>
    <row r="1895">
      <c r="A1895" s="29" t="inlineStr">
        <is>
          <t>PRGS</t>
        </is>
      </c>
      <c r="B1895" s="29" t="inlineStr">
        <is>
          <t>Information</t>
        </is>
      </c>
      <c r="C1895" s="29" t="inlineStr">
        <is>
          <t>Computer and Technology</t>
        </is>
      </c>
      <c r="D1895" s="29" t="inlineStr">
        <is>
          <t>Computer - Software</t>
        </is>
      </c>
      <c r="E1895" s="18" t="inlineStr">
        <is>
          <t>C</t>
        </is>
      </c>
    </row>
    <row r="1896">
      <c r="A1896" s="29" t="inlineStr">
        <is>
          <t>PRI</t>
        </is>
      </c>
      <c r="B1896" s="29" t="inlineStr">
        <is>
          <t>Finance &amp; Insurance</t>
        </is>
      </c>
      <c r="C1896" s="29" t="inlineStr">
        <is>
          <t>Finance</t>
        </is>
      </c>
      <c r="D1896" s="29" t="inlineStr">
        <is>
          <t>Insurance - Life Insurance</t>
        </is>
      </c>
      <c r="E1896" s="18" t="inlineStr">
        <is>
          <t>C</t>
        </is>
      </c>
    </row>
    <row r="1897">
      <c r="A1897" s="29" t="inlineStr">
        <is>
          <t>PRIM</t>
        </is>
      </c>
      <c r="B1897" s="29" t="inlineStr">
        <is>
          <t>Professional, Scientific &amp; Technical Services</t>
        </is>
      </c>
      <c r="C1897" s="29" t="inlineStr">
        <is>
          <t>Construction</t>
        </is>
      </c>
      <c r="D1897" s="29" t="inlineStr">
        <is>
          <t>Building Products - Heavy Construction</t>
        </is>
      </c>
      <c r="E1897" s="18" t="inlineStr">
        <is>
          <t>C</t>
        </is>
      </c>
    </row>
    <row r="1898">
      <c r="A1898" s="29" t="inlineStr">
        <is>
          <t>PRK</t>
        </is>
      </c>
      <c r="B1898" s="29" t="inlineStr">
        <is>
          <t>Finance &amp; Insurance</t>
        </is>
      </c>
      <c r="C1898" s="29" t="inlineStr">
        <is>
          <t>Finance</t>
        </is>
      </c>
      <c r="D1898" s="29" t="inlineStr">
        <is>
          <t>Banks - Midwest</t>
        </is>
      </c>
      <c r="E1898" s="18" t="inlineStr">
        <is>
          <t>C</t>
        </is>
      </c>
    </row>
    <row r="1899">
      <c r="A1899" s="29" t="inlineStr">
        <is>
          <t>PRLB</t>
        </is>
      </c>
      <c r="B1899" s="29" t="inlineStr">
        <is>
          <t>Machinery</t>
        </is>
      </c>
      <c r="C1899" s="29" t="inlineStr">
        <is>
          <t>Industrial Products</t>
        </is>
      </c>
      <c r="D1899" s="29" t="inlineStr">
        <is>
          <t>Rubber - Plastics</t>
        </is>
      </c>
      <c r="E1899" s="18" t="inlineStr">
        <is>
          <t>C</t>
        </is>
      </c>
    </row>
    <row r="1900">
      <c r="A1900" s="29" t="inlineStr">
        <is>
          <t>PRMW</t>
        </is>
      </c>
      <c r="B1900" s="29" t="inlineStr">
        <is>
          <t>Food, Beverage &amp; Tobacco Products</t>
        </is>
      </c>
      <c r="C1900" s="29" t="inlineStr">
        <is>
          <t>Consumer Staples</t>
        </is>
      </c>
      <c r="D1900" s="29" t="inlineStr">
        <is>
          <t>Beverages - Soft drinks</t>
        </is>
      </c>
      <c r="E1900" s="18" t="inlineStr">
        <is>
          <t>D</t>
        </is>
      </c>
    </row>
    <row r="1901">
      <c r="A1901" s="29" t="inlineStr">
        <is>
          <t>PRNB</t>
        </is>
      </c>
      <c r="B1901" s="29" t="inlineStr">
        <is>
          <t>Chemical ProductsT</t>
        </is>
      </c>
      <c r="C1901" s="29" t="inlineStr">
        <is>
          <t>Medical</t>
        </is>
      </c>
      <c r="D1901" s="29" t="inlineStr">
        <is>
          <t>Medical - Biomedical and Genetics</t>
        </is>
      </c>
      <c r="E1901" s="18" t="inlineStr">
        <is>
          <t>D</t>
        </is>
      </c>
    </row>
    <row r="1902">
      <c r="A1902" s="29" t="inlineStr">
        <is>
          <t>PRO</t>
        </is>
      </c>
      <c r="B1902" s="29" t="inlineStr">
        <is>
          <t>Professional, Scientific &amp; Technical Services</t>
        </is>
      </c>
      <c r="C1902" s="29" t="inlineStr">
        <is>
          <t>Computer and Technology</t>
        </is>
      </c>
      <c r="D1902" s="29" t="inlineStr">
        <is>
          <t>Computer - Software</t>
        </is>
      </c>
      <c r="E1902" s="18" t="inlineStr">
        <is>
          <t>C</t>
        </is>
      </c>
    </row>
    <row r="1903">
      <c r="A1903" s="29" t="inlineStr">
        <is>
          <t>PRSC</t>
        </is>
      </c>
      <c r="B1903" s="29" t="inlineStr">
        <is>
          <t>Health Care &amp; Social Assistance</t>
        </is>
      </c>
      <c r="C1903" s="29" t="inlineStr">
        <is>
          <t>Consumer Discretionary</t>
        </is>
      </c>
      <c r="D1903" s="29" t="inlineStr">
        <is>
          <t>Consumer Services - Miscellaneous</t>
        </is>
      </c>
      <c r="E1903" s="18" t="inlineStr">
        <is>
          <t>D</t>
        </is>
      </c>
    </row>
    <row r="1904">
      <c r="A1904" s="29" t="inlineStr">
        <is>
          <t>PRSP</t>
        </is>
      </c>
      <c r="B1904" s="29" t="inlineStr">
        <is>
          <t>Information</t>
        </is>
      </c>
      <c r="C1904" s="29" t="inlineStr">
        <is>
          <t>Computer and Technology</t>
        </is>
      </c>
      <c r="D1904" s="29" t="inlineStr">
        <is>
          <t>Computers - IT Services</t>
        </is>
      </c>
      <c r="E1904" s="18" t="inlineStr">
        <is>
          <t>C</t>
        </is>
      </c>
    </row>
    <row r="1905">
      <c r="A1905" s="29" t="inlineStr">
        <is>
          <t>PRTY</t>
        </is>
      </c>
      <c r="B1905" s="29" t="inlineStr">
        <is>
          <t>Retail Trade</t>
        </is>
      </c>
      <c r="C1905" s="29" t="inlineStr">
        <is>
          <t>Consumer Discretionary</t>
        </is>
      </c>
      <c r="D1905" s="29" t="inlineStr">
        <is>
          <t>Consumer Products - Discretionary</t>
        </is>
      </c>
      <c r="E1905" s="18" t="inlineStr">
        <is>
          <t>C</t>
        </is>
      </c>
    </row>
    <row r="1906">
      <c r="A1906" s="29" t="inlineStr">
        <is>
          <t>PRU</t>
        </is>
      </c>
      <c r="B1906" s="29" t="inlineStr">
        <is>
          <t>Finance &amp; Insurance</t>
        </is>
      </c>
      <c r="C1906" s="29" t="inlineStr">
        <is>
          <t>Finance</t>
        </is>
      </c>
      <c r="D1906" s="29" t="inlineStr">
        <is>
          <t>Insurance - Multi line</t>
        </is>
      </c>
      <c r="E1906" s="18" t="inlineStr">
        <is>
          <t>C</t>
        </is>
      </c>
    </row>
    <row r="1907">
      <c r="A1907" s="29" t="inlineStr">
        <is>
          <t>PS</t>
        </is>
      </c>
      <c r="B1907" s="29" t="inlineStr">
        <is>
          <t>Information</t>
        </is>
      </c>
      <c r="C1907" s="29" t="inlineStr">
        <is>
          <t>Business Services</t>
        </is>
      </c>
      <c r="D1907" s="29" t="inlineStr">
        <is>
          <t>Technology Services</t>
        </is>
      </c>
      <c r="E1907" s="18" t="inlineStr">
        <is>
          <t>C</t>
        </is>
      </c>
    </row>
    <row r="1908">
      <c r="A1908" s="29" t="inlineStr">
        <is>
          <t>PSA</t>
        </is>
      </c>
      <c r="B1908" s="29" t="inlineStr">
        <is>
          <t>Real Estate, Rental &amp; Leasing</t>
        </is>
      </c>
      <c r="C1908" s="29" t="inlineStr">
        <is>
          <t>Finance</t>
        </is>
      </c>
      <c r="D1908" s="29" t="inlineStr">
        <is>
          <t>REIT and Equity Trust - Other</t>
        </is>
      </c>
      <c r="E1908" s="18" t="inlineStr">
        <is>
          <t>C</t>
        </is>
      </c>
    </row>
    <row r="1909">
      <c r="A1909" s="29" t="inlineStr">
        <is>
          <t>PSB</t>
        </is>
      </c>
      <c r="B1909" s="29" t="inlineStr">
        <is>
          <t>Real Estate, Rental &amp; Leasing</t>
        </is>
      </c>
      <c r="C1909" s="29" t="inlineStr">
        <is>
          <t>Finance</t>
        </is>
      </c>
      <c r="D1909" s="29" t="inlineStr">
        <is>
          <t>REIT and Equity Trust - Other</t>
        </is>
      </c>
      <c r="E1909" s="18" t="inlineStr">
        <is>
          <t>C</t>
        </is>
      </c>
    </row>
    <row r="1910">
      <c r="A1910" s="29" t="inlineStr">
        <is>
          <t>PSDO</t>
        </is>
      </c>
      <c r="B1910" s="29" t="inlineStr">
        <is>
          <t>Computer &amp; Electronic Products</t>
        </is>
      </c>
      <c r="C1910" s="29" t="inlineStr">
        <is>
          <t>Computer and Technology</t>
        </is>
      </c>
      <c r="D1910" s="29" t="inlineStr">
        <is>
          <t>Computers - IT Services</t>
        </is>
      </c>
      <c r="E1910" s="18" t="inlineStr">
        <is>
          <t>C</t>
        </is>
      </c>
    </row>
    <row r="1911">
      <c r="A1911" s="29" t="inlineStr">
        <is>
          <t>PSEC</t>
        </is>
      </c>
      <c r="B1911" s="29" t="inlineStr">
        <is>
          <t>Finance &amp; Insurance</t>
        </is>
      </c>
      <c r="C1911" s="29" t="inlineStr">
        <is>
          <t>Finance</t>
        </is>
      </c>
      <c r="D1911" s="29" t="inlineStr">
        <is>
          <t>Financial - Investment Management</t>
        </is>
      </c>
      <c r="E1911" s="18" t="inlineStr">
        <is>
          <t>C</t>
        </is>
      </c>
    </row>
    <row r="1912">
      <c r="A1912" s="29" t="inlineStr">
        <is>
          <t>PSMT</t>
        </is>
      </c>
      <c r="B1912" s="29" t="inlineStr">
        <is>
          <t>Retail Trade</t>
        </is>
      </c>
      <c r="C1912" s="29" t="inlineStr">
        <is>
          <t>Retail-Wholesale</t>
        </is>
      </c>
      <c r="D1912" s="29" t="inlineStr">
        <is>
          <t>Retail - Discount Stores</t>
        </is>
      </c>
      <c r="E1912" s="18" t="inlineStr">
        <is>
          <t>D</t>
        </is>
      </c>
    </row>
    <row r="1913">
      <c r="A1913" s="29" t="inlineStr">
        <is>
          <t>PSN</t>
        </is>
      </c>
      <c r="B1913" s="29" t="inlineStr">
        <is>
          <t>Machinery</t>
        </is>
      </c>
      <c r="C1913" s="29" t="inlineStr">
        <is>
          <t>Business Services</t>
        </is>
      </c>
      <c r="D1913" s="29" t="inlineStr">
        <is>
          <t>Technology Services</t>
        </is>
      </c>
      <c r="E1913" s="18" t="inlineStr">
        <is>
          <t>C</t>
        </is>
      </c>
    </row>
    <row r="1914">
      <c r="A1914" s="29" t="inlineStr">
        <is>
          <t>PSNL</t>
        </is>
      </c>
      <c r="B1914" s="29" t="inlineStr">
        <is>
          <t>Chemical ProductsT</t>
        </is>
      </c>
      <c r="C1914" s="29" t="inlineStr">
        <is>
          <t>Medical</t>
        </is>
      </c>
      <c r="D1914" s="29" t="inlineStr">
        <is>
          <t>Medical - Generic Drugs</t>
        </is>
      </c>
      <c r="E1914" s="18" t="inlineStr">
        <is>
          <t>D</t>
        </is>
      </c>
    </row>
    <row r="1915">
      <c r="A1915" s="29" t="inlineStr">
        <is>
          <t>PSO</t>
        </is>
      </c>
      <c r="B1915" s="29" t="inlineStr">
        <is>
          <t>Information</t>
        </is>
      </c>
      <c r="C1915" s="29" t="inlineStr">
        <is>
          <t>Consumer Discretionary</t>
        </is>
      </c>
      <c r="D1915" s="29" t="inlineStr">
        <is>
          <t>Media Conglomerates</t>
        </is>
      </c>
      <c r="E1915" s="18" t="inlineStr">
        <is>
          <t>C</t>
        </is>
      </c>
    </row>
    <row r="1916">
      <c r="A1916" s="29" t="inlineStr">
        <is>
          <t>PSTG</t>
        </is>
      </c>
      <c r="B1916" s="29" t="inlineStr">
        <is>
          <t>Computer &amp; Electronic Products</t>
        </is>
      </c>
      <c r="C1916" s="29" t="inlineStr">
        <is>
          <t>Computer and Technology</t>
        </is>
      </c>
      <c r="D1916" s="29" t="inlineStr">
        <is>
          <t>Computer- Storage Devices</t>
        </is>
      </c>
      <c r="E1916" s="18" t="inlineStr">
        <is>
          <t>C</t>
        </is>
      </c>
    </row>
    <row r="1917">
      <c r="A1917" s="29" t="inlineStr">
        <is>
          <t>PSX</t>
        </is>
      </c>
      <c r="B1917" s="29" t="inlineStr">
        <is>
          <t>Petroleum &amp; Coal Products</t>
        </is>
      </c>
      <c r="C1917" s="29" t="inlineStr">
        <is>
          <t>Oils-Energy</t>
        </is>
      </c>
      <c r="D1917" s="29" t="inlineStr">
        <is>
          <t>Oil and Gas - Refining and Marketing</t>
        </is>
      </c>
      <c r="E1917" s="18" t="inlineStr">
        <is>
          <t>D</t>
        </is>
      </c>
    </row>
    <row r="1918">
      <c r="A1918" s="29" t="inlineStr">
        <is>
          <t>PSXP</t>
        </is>
      </c>
      <c r="B1918" s="29" t="inlineStr">
        <is>
          <t>Transportation &amp; Warehousing</t>
        </is>
      </c>
      <c r="C1918" s="29" t="inlineStr">
        <is>
          <t>Oils-Energy</t>
        </is>
      </c>
      <c r="D1918" s="29" t="inlineStr">
        <is>
          <t>Oil and Gas - Refining and Marketing - Master Limited Partnerships</t>
        </is>
      </c>
      <c r="E1918" s="18" t="inlineStr">
        <is>
          <t>D</t>
        </is>
      </c>
    </row>
    <row r="1919">
      <c r="A1919" s="29" t="inlineStr">
        <is>
          <t>PTC</t>
        </is>
      </c>
      <c r="B1919" s="29" t="inlineStr">
        <is>
          <t>Information</t>
        </is>
      </c>
      <c r="C1919" s="29" t="inlineStr">
        <is>
          <t>Computer and Technology</t>
        </is>
      </c>
      <c r="D1919" s="29" t="inlineStr">
        <is>
          <t>Computer - Software</t>
        </is>
      </c>
      <c r="E1919" s="18" t="inlineStr">
        <is>
          <t>C</t>
        </is>
      </c>
    </row>
    <row r="1920">
      <c r="A1920" s="29" t="inlineStr">
        <is>
          <t>PTCT</t>
        </is>
      </c>
      <c r="B1920" s="29" t="inlineStr">
        <is>
          <t>Chemical ProductsT</t>
        </is>
      </c>
      <c r="C1920" s="29" t="inlineStr">
        <is>
          <t>Medical</t>
        </is>
      </c>
      <c r="D1920" s="29" t="inlineStr">
        <is>
          <t>Medical - Drugs</t>
        </is>
      </c>
      <c r="E1920" s="18" t="inlineStr">
        <is>
          <t>D</t>
        </is>
      </c>
    </row>
    <row r="1921">
      <c r="A1921" s="29" t="inlineStr">
        <is>
          <t>PTEN</t>
        </is>
      </c>
      <c r="B1921" s="29" t="inlineStr">
        <is>
          <t>Mining</t>
        </is>
      </c>
      <c r="C1921" s="29" t="inlineStr">
        <is>
          <t>Oils-Energy</t>
        </is>
      </c>
      <c r="D1921" s="29" t="inlineStr">
        <is>
          <t>Oil and Gas - Drilling</t>
        </is>
      </c>
      <c r="E1921" s="18" t="inlineStr">
        <is>
          <t>D</t>
        </is>
      </c>
    </row>
    <row r="1922">
      <c r="A1922" s="29" t="inlineStr">
        <is>
          <t>PTLA</t>
        </is>
      </c>
      <c r="B1922" s="29" t="inlineStr">
        <is>
          <t>Chemical ProductsT</t>
        </is>
      </c>
      <c r="C1922" s="29" t="inlineStr">
        <is>
          <t>Medical</t>
        </is>
      </c>
      <c r="D1922" s="29" t="inlineStr">
        <is>
          <t>Medical - Drugs</t>
        </is>
      </c>
      <c r="E1922" s="18" t="inlineStr">
        <is>
          <t>D</t>
        </is>
      </c>
    </row>
    <row r="1923">
      <c r="A1923" s="29" t="inlineStr">
        <is>
          <t>PTY</t>
        </is>
      </c>
      <c r="B1923" s="29" t="inlineStr">
        <is>
          <t>Finance &amp; Insurance</t>
        </is>
      </c>
      <c r="C1923" s="29" t="inlineStr">
        <is>
          <t>Finance</t>
        </is>
      </c>
      <c r="D1923" s="29" t="inlineStr">
        <is>
          <t>Financial - Investment Funds</t>
        </is>
      </c>
      <c r="E1923" s="18" t="inlineStr">
        <is>
          <t>C</t>
        </is>
      </c>
    </row>
    <row r="1924">
      <c r="A1924" s="29" t="inlineStr">
        <is>
          <t>PUB</t>
        </is>
      </c>
      <c r="B1924" s="29" t="inlineStr">
        <is>
          <t>Finance &amp; Insurance</t>
        </is>
      </c>
      <c r="C1924" s="29" t="inlineStr">
        <is>
          <t>Finance</t>
        </is>
      </c>
      <c r="D1924" s="29" t="inlineStr">
        <is>
          <t>Banks - West</t>
        </is>
      </c>
      <c r="E1924" s="18" t="inlineStr">
        <is>
          <t>C</t>
        </is>
      </c>
    </row>
    <row r="1925">
      <c r="A1925" s="29" t="inlineStr">
        <is>
          <t>PUMP</t>
        </is>
      </c>
      <c r="B1925" s="29" t="inlineStr">
        <is>
          <t>Mining</t>
        </is>
      </c>
      <c r="C1925" s="29" t="inlineStr">
        <is>
          <t>Oils-Energy</t>
        </is>
      </c>
      <c r="D1925" s="29" t="inlineStr">
        <is>
          <t>Oil and Gas - Field Services</t>
        </is>
      </c>
      <c r="E1925" s="18" t="inlineStr">
        <is>
          <t>D</t>
        </is>
      </c>
    </row>
    <row r="1926">
      <c r="A1926" s="29" t="inlineStr">
        <is>
          <t>PVG</t>
        </is>
      </c>
      <c r="B1926" s="29" t="inlineStr">
        <is>
          <t>Mining</t>
        </is>
      </c>
      <c r="C1926" s="29" t="inlineStr">
        <is>
          <t>Basic Materials</t>
        </is>
      </c>
      <c r="D1926" s="29" t="inlineStr">
        <is>
          <t>Mining - Gold</t>
        </is>
      </c>
      <c r="E1926" s="18" t="inlineStr">
        <is>
          <t>C</t>
        </is>
      </c>
    </row>
    <row r="1927">
      <c r="A1927" s="29" t="inlineStr">
        <is>
          <t>PVH</t>
        </is>
      </c>
      <c r="B1927" s="29" t="inlineStr">
        <is>
          <t>Apparel, Leather &amp; Allied ProductsT</t>
        </is>
      </c>
      <c r="C1927" s="29" t="inlineStr">
        <is>
          <t>Consumer Discretionary</t>
        </is>
      </c>
      <c r="D1927" s="29" t="inlineStr">
        <is>
          <t>Textile - Apparel</t>
        </is>
      </c>
      <c r="E1927" s="18" t="inlineStr">
        <is>
          <t>C</t>
        </is>
      </c>
    </row>
    <row r="1928">
      <c r="A1928" s="29" t="inlineStr">
        <is>
          <t>PVTL</t>
        </is>
      </c>
      <c r="B1928" s="29" t="inlineStr">
        <is>
          <t>Information</t>
        </is>
      </c>
      <c r="C1928" s="29" t="inlineStr">
        <is>
          <t>Computer and Technology</t>
        </is>
      </c>
      <c r="D1928" s="29" t="inlineStr">
        <is>
          <t>Internet - Software</t>
        </is>
      </c>
      <c r="E1928" s="18" t="inlineStr">
        <is>
          <t>C</t>
        </is>
      </c>
    </row>
    <row r="1929">
      <c r="A1929" s="29" t="inlineStr">
        <is>
          <t>PWR</t>
        </is>
      </c>
      <c r="B1929" s="29" t="inlineStr">
        <is>
          <t>Construction</t>
        </is>
      </c>
      <c r="C1929" s="29" t="inlineStr">
        <is>
          <t>Construction</t>
        </is>
      </c>
      <c r="D1929" s="29" t="inlineStr">
        <is>
          <t>Engineering - R and D Services</t>
        </is>
      </c>
      <c r="E1929" s="18" t="inlineStr">
        <is>
          <t>C</t>
        </is>
      </c>
    </row>
    <row r="1930">
      <c r="A1930" s="29" t="inlineStr">
        <is>
          <t>PXD</t>
        </is>
      </c>
      <c r="B1930" s="29" t="inlineStr">
        <is>
          <t>Mining</t>
        </is>
      </c>
      <c r="C1930" s="29" t="inlineStr">
        <is>
          <t>Oils-Energy</t>
        </is>
      </c>
      <c r="D1930" s="29" t="inlineStr">
        <is>
          <t>Oil and Gas - Exploration and Production - United States</t>
        </is>
      </c>
      <c r="E1930" s="18" t="inlineStr">
        <is>
          <t>D</t>
        </is>
      </c>
    </row>
    <row r="1931">
      <c r="A1931" s="29" t="inlineStr">
        <is>
          <t>PYPL</t>
        </is>
      </c>
      <c r="B1931" s="29" t="inlineStr">
        <is>
          <t>Finance &amp; Insurance</t>
        </is>
      </c>
      <c r="C1931" s="29" t="inlineStr">
        <is>
          <t>Computer and Technology</t>
        </is>
      </c>
      <c r="D1931" s="29" t="inlineStr">
        <is>
          <t>Internet - Software</t>
        </is>
      </c>
      <c r="E1931" s="18" t="inlineStr">
        <is>
          <t>C</t>
        </is>
      </c>
    </row>
    <row r="1932">
      <c r="A1932" s="29" t="inlineStr">
        <is>
          <t>PZN</t>
        </is>
      </c>
      <c r="B1932" s="29" t="inlineStr">
        <is>
          <t>Finance &amp; Insurance</t>
        </is>
      </c>
      <c r="C1932" s="29" t="inlineStr">
        <is>
          <t>Finance</t>
        </is>
      </c>
      <c r="D1932" s="29" t="inlineStr">
        <is>
          <t>Financial - Investment Management</t>
        </is>
      </c>
      <c r="E1932" s="18" t="inlineStr">
        <is>
          <t>C</t>
        </is>
      </c>
    </row>
    <row r="1933">
      <c r="A1933" s="29" t="inlineStr">
        <is>
          <t>PZZA</t>
        </is>
      </c>
      <c r="B1933" s="29" t="inlineStr">
        <is>
          <t>Accommodation &amp; Food Services</t>
        </is>
      </c>
      <c r="C1933" s="29" t="inlineStr">
        <is>
          <t>Retail-Wholesale</t>
        </is>
      </c>
      <c r="D1933" s="29" t="inlineStr">
        <is>
          <t>Retail - Restaurants</t>
        </is>
      </c>
      <c r="E1933" s="18" t="inlineStr">
        <is>
          <t>C</t>
        </is>
      </c>
    </row>
    <row r="1934">
      <c r="A1934" s="29" t="inlineStr">
        <is>
          <t>QADA</t>
        </is>
      </c>
      <c r="B1934" s="29" t="inlineStr">
        <is>
          <t>Information</t>
        </is>
      </c>
      <c r="C1934" s="29" t="inlineStr">
        <is>
          <t>Computer and Technology</t>
        </is>
      </c>
      <c r="D1934" s="29" t="inlineStr">
        <is>
          <t>Business - Software Services</t>
        </is>
      </c>
      <c r="E1934" s="18" t="inlineStr">
        <is>
          <t>C</t>
        </is>
      </c>
    </row>
    <row r="1935">
      <c r="A1935" s="29" t="inlineStr">
        <is>
          <t>QADB</t>
        </is>
      </c>
      <c r="B1935" s="29" t="inlineStr">
        <is>
          <t>Information</t>
        </is>
      </c>
      <c r="C1935" s="29" t="inlineStr">
        <is>
          <t>Computer and Technology</t>
        </is>
      </c>
      <c r="D1935" s="29" t="inlineStr">
        <is>
          <t>Computer - Software</t>
        </is>
      </c>
      <c r="E1935" s="18" t="inlineStr">
        <is>
          <t>C</t>
        </is>
      </c>
    </row>
    <row r="1936">
      <c r="A1936" s="29" t="inlineStr">
        <is>
          <t>QCOM</t>
        </is>
      </c>
      <c r="B1936" s="29" t="inlineStr">
        <is>
          <t>Computer &amp; Electronic Products</t>
        </is>
      </c>
      <c r="C1936" s="29" t="inlineStr">
        <is>
          <t>Computer and Technology</t>
        </is>
      </c>
      <c r="D1936" s="29" t="inlineStr">
        <is>
          <t>Wireless Equipment</t>
        </is>
      </c>
      <c r="E1936" s="18" t="inlineStr">
        <is>
          <t>C</t>
        </is>
      </c>
    </row>
    <row r="1937">
      <c r="A1937" s="29" t="inlineStr">
        <is>
          <t>QCRH</t>
        </is>
      </c>
      <c r="B1937" s="29" t="inlineStr">
        <is>
          <t>Finance &amp; Insurance</t>
        </is>
      </c>
      <c r="C1937" s="29" t="inlineStr">
        <is>
          <t>Finance</t>
        </is>
      </c>
      <c r="D1937" s="29" t="inlineStr">
        <is>
          <t>Banks - Midwest</t>
        </is>
      </c>
      <c r="E1937" s="18" t="inlineStr">
        <is>
          <t>C</t>
        </is>
      </c>
    </row>
    <row r="1938">
      <c r="A1938" s="29" t="inlineStr">
        <is>
          <t>QDEL</t>
        </is>
      </c>
      <c r="B1938" s="29" t="inlineStr">
        <is>
          <t>Chemical ProductsT</t>
        </is>
      </c>
      <c r="C1938" s="29" t="inlineStr">
        <is>
          <t>Medical</t>
        </is>
      </c>
      <c r="D1938" s="29" t="inlineStr">
        <is>
          <t>Medical - Products</t>
        </is>
      </c>
      <c r="E1938" s="18" t="inlineStr">
        <is>
          <t>D</t>
        </is>
      </c>
    </row>
    <row r="1939">
      <c r="A1939" s="29" t="inlineStr">
        <is>
          <t>QEP</t>
        </is>
      </c>
      <c r="B1939" s="29" t="inlineStr">
        <is>
          <t>Mining</t>
        </is>
      </c>
      <c r="C1939" s="29" t="inlineStr">
        <is>
          <t>Oils-Energy</t>
        </is>
      </c>
      <c r="D1939" s="29" t="inlineStr">
        <is>
          <t>Oil and Gas - Exploration and Production - United States</t>
        </is>
      </c>
      <c r="E1939" s="18" t="inlineStr">
        <is>
          <t>D</t>
        </is>
      </c>
    </row>
    <row r="1940">
      <c r="A1940" s="29" t="inlineStr">
        <is>
          <t>QFIN</t>
        </is>
      </c>
      <c r="B1940" s="29" t="inlineStr">
        <is>
          <t>Finance &amp; Insurance</t>
        </is>
      </c>
      <c r="C1940" s="29" t="inlineStr">
        <is>
          <t>Computer and Technology</t>
        </is>
      </c>
      <c r="D1940" s="29" t="inlineStr">
        <is>
          <t>Internet - Content</t>
        </is>
      </c>
      <c r="E1940" s="18" t="inlineStr">
        <is>
          <t>C</t>
        </is>
      </c>
    </row>
    <row r="1941">
      <c r="A1941" s="29" t="inlineStr">
        <is>
          <t>QIWI</t>
        </is>
      </c>
      <c r="B1941" s="29" t="inlineStr">
        <is>
          <t>Finance &amp; Insurance</t>
        </is>
      </c>
      <c r="C1941" s="29" t="inlineStr">
        <is>
          <t>Business Services</t>
        </is>
      </c>
      <c r="D1941" s="29" t="inlineStr">
        <is>
          <t>Financial Transaction Services</t>
        </is>
      </c>
      <c r="E1941" s="18" t="inlineStr">
        <is>
          <t>C</t>
        </is>
      </c>
    </row>
    <row r="1942">
      <c r="A1942" s="29" t="inlineStr">
        <is>
          <t>QLYS</t>
        </is>
      </c>
      <c r="B1942" s="29" t="inlineStr">
        <is>
          <t>Information</t>
        </is>
      </c>
      <c r="C1942" s="29" t="inlineStr">
        <is>
          <t>Computer and Technology</t>
        </is>
      </c>
      <c r="D1942" s="29" t="inlineStr">
        <is>
          <t>Security</t>
        </is>
      </c>
      <c r="E1942" s="18" t="inlineStr">
        <is>
          <t>C</t>
        </is>
      </c>
    </row>
    <row r="1943">
      <c r="A1943" s="29" t="inlineStr">
        <is>
          <t>QNST</t>
        </is>
      </c>
      <c r="B1943" s="29" t="inlineStr">
        <is>
          <t>Professional, Scientific &amp; Technical Services</t>
        </is>
      </c>
      <c r="C1943" s="29" t="inlineStr">
        <is>
          <t>Computer and Technology</t>
        </is>
      </c>
      <c r="D1943" s="29" t="inlineStr">
        <is>
          <t>Internet - Delivery Services</t>
        </is>
      </c>
      <c r="E1943" s="18" t="inlineStr">
        <is>
          <t>C</t>
        </is>
      </c>
    </row>
    <row r="1944">
      <c r="A1944" s="29" t="inlineStr">
        <is>
          <t>QQQX</t>
        </is>
      </c>
      <c r="B1944" s="29" t="inlineStr">
        <is>
          <t>Finance &amp; Insurance</t>
        </is>
      </c>
      <c r="C1944" s="29" t="inlineStr">
        <is>
          <t>Finance</t>
        </is>
      </c>
      <c r="D1944" s="29" t="inlineStr">
        <is>
          <t>Financial - Investment Funds</t>
        </is>
      </c>
      <c r="E1944" s="18" t="inlineStr">
        <is>
          <t>C</t>
        </is>
      </c>
    </row>
    <row r="1945">
      <c r="A1945" s="29" t="inlineStr">
        <is>
          <t>QRTEA</t>
        </is>
      </c>
      <c r="B1945" s="29" t="inlineStr">
        <is>
          <t>Retail Trade</t>
        </is>
      </c>
      <c r="C1945" s="29" t="inlineStr">
        <is>
          <t>Retail-Wholesale</t>
        </is>
      </c>
      <c r="D1945" s="29" t="inlineStr">
        <is>
          <t>Internet - Commerce</t>
        </is>
      </c>
      <c r="E1945" s="18" t="inlineStr">
        <is>
          <t>C</t>
        </is>
      </c>
    </row>
    <row r="1946">
      <c r="A1946" s="29" t="inlineStr">
        <is>
          <t>QRTEB</t>
        </is>
      </c>
      <c r="B1946" s="29" t="inlineStr">
        <is>
          <t>Retail Trade</t>
        </is>
      </c>
      <c r="C1946" s="29" t="inlineStr">
        <is>
          <t>Retail-Wholesale</t>
        </is>
      </c>
      <c r="D1946" s="29" t="inlineStr">
        <is>
          <t>Internet - Commerce</t>
        </is>
      </c>
      <c r="E1946" s="18" t="inlineStr">
        <is>
          <t>C</t>
        </is>
      </c>
    </row>
    <row r="1947">
      <c r="A1947" s="29" t="inlineStr">
        <is>
          <t>QRVO</t>
        </is>
      </c>
      <c r="B1947" s="29" t="inlineStr">
        <is>
          <t>Computer &amp; Electronic Products</t>
        </is>
      </c>
      <c r="C1947" s="29" t="inlineStr">
        <is>
          <t>Computer and Technology</t>
        </is>
      </c>
      <c r="D1947" s="29" t="inlineStr">
        <is>
          <t>Semiconductors - Radio Frequency</t>
        </is>
      </c>
      <c r="E1947" s="18" t="inlineStr">
        <is>
          <t>C</t>
        </is>
      </c>
    </row>
    <row r="1948">
      <c r="A1948" s="29" t="inlineStr">
        <is>
          <t>QSR</t>
        </is>
      </c>
      <c r="B1948" s="29" t="inlineStr">
        <is>
          <t>Accommodation &amp; Food Services</t>
        </is>
      </c>
      <c r="C1948" s="29" t="inlineStr">
        <is>
          <t>Retail-Wholesale</t>
        </is>
      </c>
      <c r="D1948" s="29" t="inlineStr">
        <is>
          <t>Retail - Restaurants</t>
        </is>
      </c>
      <c r="E1948" s="18" t="inlineStr">
        <is>
          <t>C</t>
        </is>
      </c>
    </row>
    <row r="1949">
      <c r="A1949" s="29" t="inlineStr">
        <is>
          <t>QTNT</t>
        </is>
      </c>
      <c r="B1949" s="29" t="inlineStr">
        <is>
          <t>Professional, Scientific &amp; Technical Services</t>
        </is>
      </c>
      <c r="C1949" s="29" t="inlineStr">
        <is>
          <t>Medical</t>
        </is>
      </c>
      <c r="D1949" s="29" t="inlineStr">
        <is>
          <t>Medical - Instruments</t>
        </is>
      </c>
      <c r="E1949" s="18" t="inlineStr">
        <is>
          <t>D</t>
        </is>
      </c>
    </row>
    <row r="1950">
      <c r="A1950" s="29" t="inlineStr">
        <is>
          <t>QTRX</t>
        </is>
      </c>
      <c r="B1950" s="29" t="inlineStr">
        <is>
          <t>Chemical ProductsT</t>
        </is>
      </c>
      <c r="C1950" s="29" t="inlineStr">
        <is>
          <t>Medical</t>
        </is>
      </c>
      <c r="D1950" s="29" t="inlineStr">
        <is>
          <t>Medical - Products</t>
        </is>
      </c>
      <c r="E1950" s="18" t="inlineStr">
        <is>
          <t>D</t>
        </is>
      </c>
    </row>
    <row r="1951">
      <c r="A1951" s="29" t="inlineStr">
        <is>
          <t>QTS</t>
        </is>
      </c>
      <c r="B1951" s="29" t="inlineStr">
        <is>
          <t>Professional, Scientific &amp; Technical Services</t>
        </is>
      </c>
      <c r="C1951" s="29" t="inlineStr">
        <is>
          <t>Finance</t>
        </is>
      </c>
      <c r="D1951" s="29" t="inlineStr">
        <is>
          <t>REIT and Equity Trust - Other</t>
        </is>
      </c>
      <c r="E1951" s="18" t="inlineStr">
        <is>
          <t>C</t>
        </is>
      </c>
    </row>
    <row r="1952">
      <c r="A1952" s="29" t="inlineStr">
        <is>
          <t>QTT</t>
        </is>
      </c>
      <c r="B1952" s="29" t="inlineStr">
        <is>
          <t>Information</t>
        </is>
      </c>
      <c r="C1952" s="29" t="inlineStr">
        <is>
          <t>Computer and Technology</t>
        </is>
      </c>
      <c r="D1952" s="29" t="inlineStr">
        <is>
          <t>Internet - Software</t>
        </is>
      </c>
      <c r="E1952" s="18" t="inlineStr">
        <is>
          <t>C</t>
        </is>
      </c>
    </row>
    <row r="1953">
      <c r="A1953" s="29" t="inlineStr">
        <is>
          <t>QTWO</t>
        </is>
      </c>
      <c r="B1953" s="29" t="inlineStr">
        <is>
          <t>Retail Trade</t>
        </is>
      </c>
      <c r="C1953" s="29" t="inlineStr">
        <is>
          <t>Computer and Technology</t>
        </is>
      </c>
      <c r="D1953" s="29" t="inlineStr">
        <is>
          <t>Business - Software Services</t>
        </is>
      </c>
      <c r="E1953" s="18" t="inlineStr">
        <is>
          <t>C</t>
        </is>
      </c>
    </row>
    <row r="1954">
      <c r="A1954" s="29" t="inlineStr">
        <is>
          <t>QUOT</t>
        </is>
      </c>
      <c r="B1954" s="29" t="inlineStr">
        <is>
          <t>Professional, Scientific &amp; Technical Services</t>
        </is>
      </c>
      <c r="C1954" s="29" t="inlineStr">
        <is>
          <t>Computer and Technology</t>
        </is>
      </c>
      <c r="D1954" s="29" t="inlineStr">
        <is>
          <t>Internet - Software and Services</t>
        </is>
      </c>
      <c r="E1954" s="18" t="inlineStr">
        <is>
          <t>C</t>
        </is>
      </c>
    </row>
    <row r="1955">
      <c r="A1955" s="29" t="inlineStr">
        <is>
          <t>RACE</t>
        </is>
      </c>
      <c r="B1955" s="29" t="inlineStr">
        <is>
          <t>Transportation Equipment</t>
        </is>
      </c>
      <c r="C1955" s="29" t="inlineStr">
        <is>
          <t>Auto-Tires-Trucks</t>
        </is>
      </c>
      <c r="D1955" s="29" t="inlineStr">
        <is>
          <t>Automotive - Original Equipment</t>
        </is>
      </c>
      <c r="E1955" s="18" t="inlineStr">
        <is>
          <t>C</t>
        </is>
      </c>
    </row>
    <row r="1956">
      <c r="A1956" s="29" t="inlineStr">
        <is>
          <t>RARE</t>
        </is>
      </c>
      <c r="B1956" s="29" t="inlineStr">
        <is>
          <t>Chemical ProductsT</t>
        </is>
      </c>
      <c r="C1956" s="29" t="inlineStr">
        <is>
          <t>Medical</t>
        </is>
      </c>
      <c r="D1956" s="29" t="inlineStr">
        <is>
          <t>Medical - Biomedical and Genetics</t>
        </is>
      </c>
      <c r="E1956" s="18" t="inlineStr">
        <is>
          <t>D</t>
        </is>
      </c>
    </row>
    <row r="1957">
      <c r="A1957" s="29" t="inlineStr">
        <is>
          <t>RARX</t>
        </is>
      </c>
      <c r="B1957" s="29" t="inlineStr">
        <is>
          <t>Chemical ProductsT</t>
        </is>
      </c>
      <c r="C1957" s="29" t="inlineStr">
        <is>
          <t>Medical</t>
        </is>
      </c>
      <c r="D1957" s="29" t="inlineStr">
        <is>
          <t>Medical - Biomedical and Genetics</t>
        </is>
      </c>
      <c r="E1957" s="18" t="inlineStr">
        <is>
          <t>D</t>
        </is>
      </c>
    </row>
    <row r="1958">
      <c r="A1958" s="29" t="inlineStr">
        <is>
          <t>RAVN</t>
        </is>
      </c>
      <c r="B1958" s="29" t="inlineStr">
        <is>
          <t>Machinery</t>
        </is>
      </c>
      <c r="C1958" s="29" t="inlineStr">
        <is>
          <t>Conglomerates</t>
        </is>
      </c>
      <c r="D1958" s="29" t="inlineStr">
        <is>
          <t>Diversified Operations</t>
        </is>
      </c>
      <c r="E1958" s="18" t="inlineStr">
        <is>
          <t>C</t>
        </is>
      </c>
    </row>
    <row r="1959">
      <c r="A1959" s="29" t="inlineStr">
        <is>
          <t>RBA</t>
        </is>
      </c>
      <c r="B1959" s="29" t="inlineStr">
        <is>
          <t>Management of Companies &amp; Support Services</t>
        </is>
      </c>
      <c r="C1959" s="29" t="inlineStr">
        <is>
          <t>Business Services</t>
        </is>
      </c>
      <c r="D1959" s="29" t="inlineStr">
        <is>
          <t>Auction and Valuation Services</t>
        </is>
      </c>
      <c r="E1959" s="18" t="inlineStr">
        <is>
          <t>C</t>
        </is>
      </c>
    </row>
    <row r="1960">
      <c r="A1960" s="29" t="inlineStr">
        <is>
          <t>RBBN</t>
        </is>
      </c>
      <c r="B1960" s="29" t="inlineStr">
        <is>
          <t>Information</t>
        </is>
      </c>
      <c r="C1960" s="29" t="inlineStr">
        <is>
          <t>Computer and Technology</t>
        </is>
      </c>
      <c r="D1960" s="29" t="inlineStr">
        <is>
          <t>Communication - Network Software</t>
        </is>
      </c>
      <c r="E1960" s="18" t="inlineStr">
        <is>
          <t>C</t>
        </is>
      </c>
    </row>
    <row r="1961">
      <c r="A1961" s="29" t="inlineStr">
        <is>
          <t>RBC</t>
        </is>
      </c>
      <c r="B1961" s="29" t="inlineStr">
        <is>
          <t>Electrical Equipment, Appliances &amp; Components</t>
        </is>
      </c>
      <c r="C1961" s="29" t="inlineStr">
        <is>
          <t>Industrial Products</t>
        </is>
      </c>
      <c r="D1961" s="29" t="inlineStr">
        <is>
          <t>Manufacturing - Electronics</t>
        </is>
      </c>
      <c r="E1961" s="18" t="inlineStr">
        <is>
          <t>C</t>
        </is>
      </c>
    </row>
    <row r="1962">
      <c r="A1962" s="29" t="inlineStr">
        <is>
          <t>RBCAA</t>
        </is>
      </c>
      <c r="B1962" s="29" t="inlineStr">
        <is>
          <t>Finance &amp; Insurance</t>
        </is>
      </c>
      <c r="C1962" s="29" t="inlineStr">
        <is>
          <t>Finance</t>
        </is>
      </c>
      <c r="D1962" s="29" t="inlineStr">
        <is>
          <t>Banks - Southeast</t>
        </is>
      </c>
      <c r="E1962" s="18" t="inlineStr">
        <is>
          <t>C</t>
        </is>
      </c>
    </row>
    <row r="1963">
      <c r="A1963" s="29" t="inlineStr">
        <is>
          <t>RBS</t>
        </is>
      </c>
      <c r="B1963" s="29" t="inlineStr">
        <is>
          <t>Finance &amp; Insurance</t>
        </is>
      </c>
      <c r="C1963" s="29" t="inlineStr">
        <is>
          <t>Finance</t>
        </is>
      </c>
      <c r="D1963" s="29" t="inlineStr">
        <is>
          <t>Banks - Foreign</t>
        </is>
      </c>
      <c r="E1963" s="18" t="inlineStr">
        <is>
          <t>C</t>
        </is>
      </c>
    </row>
    <row r="1964">
      <c r="A1964" s="29" t="inlineStr">
        <is>
          <t>RC</t>
        </is>
      </c>
      <c r="B1964" s="29" t="inlineStr">
        <is>
          <t>Finance &amp; Insurance</t>
        </is>
      </c>
      <c r="C1964" s="29" t="inlineStr">
        <is>
          <t>Finance</t>
        </is>
      </c>
      <c r="D1964" s="29" t="inlineStr">
        <is>
          <t>REIT and Equity Trust</t>
        </is>
      </c>
      <c r="E1964" s="18" t="inlineStr">
        <is>
          <t>C</t>
        </is>
      </c>
    </row>
    <row r="1965">
      <c r="A1965" s="29" t="inlineStr">
        <is>
          <t>RCI</t>
        </is>
      </c>
      <c r="B1965" s="29" t="inlineStr">
        <is>
          <t>Information</t>
        </is>
      </c>
      <c r="C1965" s="29" t="inlineStr">
        <is>
          <t>Consumer Discretionary</t>
        </is>
      </c>
      <c r="D1965" s="29" t="inlineStr">
        <is>
          <t>Cable Television</t>
        </is>
      </c>
      <c r="E1965" s="18" t="inlineStr">
        <is>
          <t>D</t>
        </is>
      </c>
    </row>
    <row r="1966">
      <c r="A1966" s="29" t="inlineStr">
        <is>
          <t>RCII</t>
        </is>
      </c>
      <c r="B1966" s="29" t="inlineStr">
        <is>
          <t>Real Estate, Rental &amp; Leasing</t>
        </is>
      </c>
      <c r="C1966" s="29" t="inlineStr">
        <is>
          <t>Consumer Discretionary</t>
        </is>
      </c>
      <c r="D1966" s="29" t="inlineStr">
        <is>
          <t>Consumer Services - Miscellaneous</t>
        </is>
      </c>
      <c r="E1966" s="18" t="inlineStr">
        <is>
          <t>C</t>
        </is>
      </c>
    </row>
    <row r="1967">
      <c r="A1967" s="29" t="inlineStr">
        <is>
          <t>RCKT</t>
        </is>
      </c>
      <c r="B1967" s="29" t="inlineStr">
        <is>
          <t>Chemical ProductsT</t>
        </is>
      </c>
      <c r="C1967" s="29" t="inlineStr">
        <is>
          <t>Medical</t>
        </is>
      </c>
      <c r="D1967" s="29" t="inlineStr">
        <is>
          <t>Medical - Biomedical and Genetics</t>
        </is>
      </c>
      <c r="E1967" s="18" t="inlineStr">
        <is>
          <t>D</t>
        </is>
      </c>
    </row>
    <row r="1968">
      <c r="A1968" s="29" t="inlineStr">
        <is>
          <t>RCL</t>
        </is>
      </c>
      <c r="B1968" s="29" t="inlineStr">
        <is>
          <t>Transportation &amp; Warehousing</t>
        </is>
      </c>
      <c r="C1968" s="29" t="inlineStr">
        <is>
          <t>Consumer Discretionary</t>
        </is>
      </c>
      <c r="D1968" s="29" t="inlineStr">
        <is>
          <t>Leisure and Recreation Services</t>
        </is>
      </c>
      <c r="E1968" s="18" t="inlineStr">
        <is>
          <t>C</t>
        </is>
      </c>
    </row>
    <row r="1969">
      <c r="A1969" s="29" t="inlineStr">
        <is>
          <t>RCM</t>
        </is>
      </c>
      <c r="B1969" s="29" t="inlineStr">
        <is>
          <t>Professional, Scientific &amp; Technical Services</t>
        </is>
      </c>
      <c r="C1969" s="29" t="inlineStr">
        <is>
          <t>Finance</t>
        </is>
      </c>
      <c r="D1969" s="29" t="inlineStr">
        <is>
          <t>Financial - Miscellaneous Services</t>
        </is>
      </c>
      <c r="E1969" s="18" t="inlineStr">
        <is>
          <t>C</t>
        </is>
      </c>
    </row>
    <row r="1970">
      <c r="A1970" s="29" t="inlineStr">
        <is>
          <t>RDFN</t>
        </is>
      </c>
      <c r="B1970" s="29" t="inlineStr">
        <is>
          <t>Real Estate, Rental &amp; Leasing</t>
        </is>
      </c>
      <c r="C1970" s="29" t="inlineStr">
        <is>
          <t>Finance</t>
        </is>
      </c>
      <c r="D1970" s="29" t="inlineStr">
        <is>
          <t>Real Estate - Operations</t>
        </is>
      </c>
      <c r="E1970" s="18" t="inlineStr">
        <is>
          <t>C</t>
        </is>
      </c>
    </row>
    <row r="1971">
      <c r="A1971" s="29" t="inlineStr">
        <is>
          <t>RDN</t>
        </is>
      </c>
      <c r="B1971" s="29" t="inlineStr">
        <is>
          <t>Finance &amp; Insurance</t>
        </is>
      </c>
      <c r="C1971" s="29" t="inlineStr">
        <is>
          <t>Finance</t>
        </is>
      </c>
      <c r="D1971" s="29" t="inlineStr">
        <is>
          <t>Insurance - Multi line</t>
        </is>
      </c>
      <c r="E1971" s="18" t="inlineStr">
        <is>
          <t>C</t>
        </is>
      </c>
    </row>
    <row r="1972">
      <c r="A1972" s="29" t="inlineStr">
        <is>
          <t>RDNT</t>
        </is>
      </c>
      <c r="B1972" s="29" t="inlineStr">
        <is>
          <t>Health Care &amp; Social Assistance</t>
        </is>
      </c>
      <c r="C1972" s="29" t="inlineStr">
        <is>
          <t>Medical</t>
        </is>
      </c>
      <c r="D1972" s="29" t="inlineStr">
        <is>
          <t>Medical - Outpatient and Home Healthcare</t>
        </is>
      </c>
      <c r="E1972" s="18" t="inlineStr">
        <is>
          <t>D</t>
        </is>
      </c>
    </row>
    <row r="1973">
      <c r="A1973" s="29" t="inlineStr">
        <is>
          <t>RDUS</t>
        </is>
      </c>
      <c r="B1973" s="29" t="inlineStr">
        <is>
          <t>Chemical ProductsT</t>
        </is>
      </c>
      <c r="C1973" s="29" t="inlineStr">
        <is>
          <t>Medical</t>
        </is>
      </c>
      <c r="D1973" s="29" t="inlineStr">
        <is>
          <t>Medical - Drugs</t>
        </is>
      </c>
      <c r="E1973" s="18" t="inlineStr">
        <is>
          <t>D</t>
        </is>
      </c>
    </row>
    <row r="1974">
      <c r="A1974" s="29" t="inlineStr">
        <is>
          <t>RDWR</t>
        </is>
      </c>
      <c r="B1974" s="29" t="inlineStr">
        <is>
          <t>Computer &amp; Electronic Products</t>
        </is>
      </c>
      <c r="C1974" s="29" t="inlineStr">
        <is>
          <t>Computer and Technology</t>
        </is>
      </c>
      <c r="D1974" s="29" t="inlineStr">
        <is>
          <t>Security</t>
        </is>
      </c>
      <c r="E1974" s="18" t="inlineStr">
        <is>
          <t>C</t>
        </is>
      </c>
    </row>
    <row r="1975">
      <c r="A1975" s="29" t="inlineStr">
        <is>
          <t>RDY</t>
        </is>
      </c>
      <c r="B1975" s="29" t="inlineStr">
        <is>
          <t>Mining</t>
        </is>
      </c>
      <c r="C1975" s="29" t="inlineStr">
        <is>
          <t>Medical</t>
        </is>
      </c>
      <c r="D1975" s="29" t="inlineStr">
        <is>
          <t>Medical - Generic Drugs</t>
        </is>
      </c>
      <c r="E1975" s="18" t="inlineStr">
        <is>
          <t>D</t>
        </is>
      </c>
    </row>
    <row r="1976">
      <c r="A1976" s="29" t="inlineStr">
        <is>
          <t>RE</t>
        </is>
      </c>
      <c r="B1976" s="29" t="inlineStr">
        <is>
          <t>Finance &amp; Insurance</t>
        </is>
      </c>
      <c r="C1976" s="29" t="inlineStr">
        <is>
          <t>Finance</t>
        </is>
      </c>
      <c r="D1976" s="29" t="inlineStr">
        <is>
          <t>Insurance - Property and Casualty</t>
        </is>
      </c>
      <c r="E1976" s="18" t="inlineStr">
        <is>
          <t>C</t>
        </is>
      </c>
    </row>
    <row r="1977">
      <c r="A1977" s="29" t="inlineStr">
        <is>
          <t>RECN</t>
        </is>
      </c>
      <c r="B1977" s="29" t="inlineStr">
        <is>
          <t>Management of Companies &amp; Support Services</t>
        </is>
      </c>
      <c r="C1977" s="29" t="inlineStr">
        <is>
          <t>Business Services</t>
        </is>
      </c>
      <c r="D1977" s="29" t="inlineStr">
        <is>
          <t>Staffing Firms</t>
        </is>
      </c>
      <c r="E1977" s="18" t="inlineStr">
        <is>
          <t>C</t>
        </is>
      </c>
    </row>
    <row r="1978">
      <c r="A1978" s="29" t="inlineStr">
        <is>
          <t>REG</t>
        </is>
      </c>
      <c r="B1978" s="29" t="inlineStr">
        <is>
          <t>Real Estate, Rental &amp; Leasing</t>
        </is>
      </c>
      <c r="C1978" s="29" t="inlineStr">
        <is>
          <t>Finance</t>
        </is>
      </c>
      <c r="D1978" s="29" t="inlineStr">
        <is>
          <t>REIT and Equity Trust - Retail</t>
        </is>
      </c>
      <c r="E1978" s="18" t="inlineStr">
        <is>
          <t>C</t>
        </is>
      </c>
    </row>
    <row r="1979">
      <c r="A1979" s="29" t="inlineStr">
        <is>
          <t>REGI</t>
        </is>
      </c>
      <c r="B1979" s="29" t="inlineStr">
        <is>
          <t>Chemical ProductsT</t>
        </is>
      </c>
      <c r="C1979" s="29" t="inlineStr">
        <is>
          <t>Oils-Energy</t>
        </is>
      </c>
      <c r="D1979" s="29" t="inlineStr">
        <is>
          <t>Biofuels</t>
        </is>
      </c>
      <c r="E1979" s="18" t="inlineStr">
        <is>
          <t>D</t>
        </is>
      </c>
    </row>
    <row r="1980">
      <c r="A1980" s="29" t="inlineStr">
        <is>
          <t>REGN</t>
        </is>
      </c>
      <c r="B1980" s="29" t="inlineStr">
        <is>
          <t>Chemical ProductsT</t>
        </is>
      </c>
      <c r="C1980" s="29" t="inlineStr">
        <is>
          <t>Medical</t>
        </is>
      </c>
      <c r="D1980" s="29" t="inlineStr">
        <is>
          <t>Medical - Biomedical and Genetics</t>
        </is>
      </c>
      <c r="E1980" s="18" t="inlineStr">
        <is>
          <t>D</t>
        </is>
      </c>
    </row>
    <row r="1981">
      <c r="A1981" s="29" t="inlineStr">
        <is>
          <t>RELX</t>
        </is>
      </c>
      <c r="B1981" s="29" t="inlineStr">
        <is>
          <t>Information</t>
        </is>
      </c>
      <c r="C1981" s="29" t="inlineStr">
        <is>
          <t>Computer and Technology</t>
        </is>
      </c>
      <c r="D1981" s="29" t="inlineStr">
        <is>
          <t>Internet - Content</t>
        </is>
      </c>
      <c r="E1981" s="18" t="inlineStr">
        <is>
          <t>C</t>
        </is>
      </c>
    </row>
    <row r="1982">
      <c r="A1982" s="29" t="inlineStr">
        <is>
          <t>RES</t>
        </is>
      </c>
      <c r="B1982" s="29" t="inlineStr">
        <is>
          <t>Mining</t>
        </is>
      </c>
      <c r="C1982" s="29" t="inlineStr">
        <is>
          <t>Oils-Energy</t>
        </is>
      </c>
      <c r="D1982" s="29" t="inlineStr">
        <is>
          <t>Oil and Gas - Field Services</t>
        </is>
      </c>
      <c r="E1982" s="18" t="inlineStr">
        <is>
          <t>D</t>
        </is>
      </c>
    </row>
    <row r="1983">
      <c r="A1983" s="29" t="inlineStr">
        <is>
          <t>RESI</t>
        </is>
      </c>
      <c r="B1983" s="29" t="inlineStr">
        <is>
          <t>Real Estate, Rental &amp; Leasing</t>
        </is>
      </c>
      <c r="C1983" s="29" t="inlineStr">
        <is>
          <t>Finance</t>
        </is>
      </c>
      <c r="D1983" s="29" t="inlineStr">
        <is>
          <t>REIT and Equity Trust - Residential</t>
        </is>
      </c>
      <c r="E1983" s="18" t="inlineStr">
        <is>
          <t>C</t>
        </is>
      </c>
    </row>
    <row r="1984">
      <c r="A1984" s="29" t="inlineStr">
        <is>
          <t>RETA</t>
        </is>
      </c>
      <c r="B1984" s="29" t="inlineStr">
        <is>
          <t>Chemical ProductsT</t>
        </is>
      </c>
      <c r="C1984" s="29" t="inlineStr">
        <is>
          <t>Medical</t>
        </is>
      </c>
      <c r="D1984" s="29" t="inlineStr">
        <is>
          <t>Medical - Biomedical and Genetics</t>
        </is>
      </c>
      <c r="E1984" s="18" t="inlineStr">
        <is>
          <t>D</t>
        </is>
      </c>
    </row>
    <row r="1985">
      <c r="A1985" s="29" t="inlineStr">
        <is>
          <t>REV</t>
        </is>
      </c>
      <c r="B1985" s="29" t="inlineStr">
        <is>
          <t>Retail Trade</t>
        </is>
      </c>
      <c r="C1985" s="29" t="inlineStr">
        <is>
          <t>Consumer Staples</t>
        </is>
      </c>
      <c r="D1985" s="29" t="inlineStr">
        <is>
          <t>Cosmetics</t>
        </is>
      </c>
      <c r="E1985" s="18" t="inlineStr">
        <is>
          <t>D</t>
        </is>
      </c>
    </row>
    <row r="1986">
      <c r="A1986" s="29" t="inlineStr">
        <is>
          <t>REVG</t>
        </is>
      </c>
      <c r="B1986" s="29" t="inlineStr">
        <is>
          <t>Transportation Equipment</t>
        </is>
      </c>
      <c r="C1986" s="29" t="inlineStr">
        <is>
          <t>Transportation</t>
        </is>
      </c>
      <c r="D1986" s="29" t="inlineStr">
        <is>
          <t>Transportation - Services</t>
        </is>
      </c>
      <c r="E1986" s="18" t="inlineStr">
        <is>
          <t>C</t>
        </is>
      </c>
    </row>
    <row r="1987">
      <c r="A1987" s="29" t="inlineStr">
        <is>
          <t>REXR</t>
        </is>
      </c>
      <c r="B1987" s="29" t="inlineStr">
        <is>
          <t>Real Estate, Rental &amp; Leasing</t>
        </is>
      </c>
      <c r="C1987" s="29" t="inlineStr">
        <is>
          <t>Finance</t>
        </is>
      </c>
      <c r="D1987" s="29" t="inlineStr">
        <is>
          <t>REIT and Equity Trust - Other</t>
        </is>
      </c>
      <c r="E1987" s="18" t="inlineStr">
        <is>
          <t>C</t>
        </is>
      </c>
    </row>
    <row r="1988">
      <c r="A1988" s="29" t="inlineStr">
        <is>
          <t>REZI</t>
        </is>
      </c>
      <c r="B1988" s="29" t="inlineStr">
        <is>
          <t>Management of Companies &amp; Support Services</t>
        </is>
      </c>
      <c r="C1988" s="29" t="inlineStr">
        <is>
          <t>Industrial Products</t>
        </is>
      </c>
      <c r="D1988" s="29" t="inlineStr">
        <is>
          <t>Security and Safety Services</t>
        </is>
      </c>
      <c r="E1988" s="18" t="inlineStr">
        <is>
          <t>C</t>
        </is>
      </c>
    </row>
    <row r="1989">
      <c r="A1989" s="29" t="inlineStr">
        <is>
          <t>RF</t>
        </is>
      </c>
      <c r="B1989" s="29" t="inlineStr">
        <is>
          <t>Finance &amp; Insurance</t>
        </is>
      </c>
      <c r="C1989" s="29" t="inlineStr">
        <is>
          <t>Finance</t>
        </is>
      </c>
      <c r="D1989" s="29" t="inlineStr">
        <is>
          <t>Banks - Southeast</t>
        </is>
      </c>
      <c r="E1989" s="18" t="inlineStr">
        <is>
          <t>C</t>
        </is>
      </c>
    </row>
    <row r="1990">
      <c r="A1990" s="29" t="inlineStr">
        <is>
          <t>RFP</t>
        </is>
      </c>
      <c r="B1990" s="29" t="inlineStr">
        <is>
          <t>Paper Products</t>
        </is>
      </c>
      <c r="C1990" s="29" t="inlineStr">
        <is>
          <t>Basic Materials</t>
        </is>
      </c>
      <c r="D1990" s="29" t="inlineStr">
        <is>
          <t>Paper and Related Products</t>
        </is>
      </c>
      <c r="E1990" s="18" t="inlineStr">
        <is>
          <t>C</t>
        </is>
      </c>
    </row>
    <row r="1991">
      <c r="A1991" s="29" t="inlineStr">
        <is>
          <t>RGA</t>
        </is>
      </c>
      <c r="B1991" s="29" t="inlineStr">
        <is>
          <t>Finance &amp; Insurance</t>
        </is>
      </c>
      <c r="C1991" s="29" t="inlineStr">
        <is>
          <t>Finance</t>
        </is>
      </c>
      <c r="D1991" s="29" t="inlineStr">
        <is>
          <t>Insurance - Life Insurance</t>
        </is>
      </c>
      <c r="E1991" s="18" t="inlineStr">
        <is>
          <t>C</t>
        </is>
      </c>
    </row>
    <row r="1992">
      <c r="A1992" s="29" t="inlineStr">
        <is>
          <t>RGEN</t>
        </is>
      </c>
      <c r="B1992" s="29" t="inlineStr">
        <is>
          <t>Chemical ProductsT</t>
        </is>
      </c>
      <c r="C1992" s="29" t="inlineStr">
        <is>
          <t>Medical</t>
        </is>
      </c>
      <c r="D1992" s="29" t="inlineStr">
        <is>
          <t>Medical - Biomedical and Genetics</t>
        </is>
      </c>
      <c r="E1992" s="18" t="inlineStr">
        <is>
          <t>D</t>
        </is>
      </c>
    </row>
    <row r="1993">
      <c r="A1993" s="29" t="inlineStr">
        <is>
          <t>RGLD</t>
        </is>
      </c>
      <c r="B1993" s="29" t="inlineStr">
        <is>
          <t>Mining</t>
        </is>
      </c>
      <c r="C1993" s="29" t="inlineStr">
        <is>
          <t>Basic Materials</t>
        </is>
      </c>
      <c r="D1993" s="29" t="inlineStr">
        <is>
          <t>Mining - Gold</t>
        </is>
      </c>
      <c r="E1993" s="18" t="inlineStr">
        <is>
          <t>C</t>
        </is>
      </c>
    </row>
    <row r="1994">
      <c r="A1994" s="29" t="inlineStr">
        <is>
          <t>RGNX</t>
        </is>
      </c>
      <c r="B1994" s="29" t="inlineStr">
        <is>
          <t>Chemical ProductsT</t>
        </is>
      </c>
      <c r="C1994" s="29" t="inlineStr">
        <is>
          <t>Medical</t>
        </is>
      </c>
      <c r="D1994" s="29" t="inlineStr">
        <is>
          <t>Medical - Biomedical and Genetics</t>
        </is>
      </c>
      <c r="E1994" s="18" t="inlineStr">
        <is>
          <t>D</t>
        </is>
      </c>
    </row>
    <row r="1995">
      <c r="A1995" s="29" t="inlineStr">
        <is>
          <t>RGR</t>
        </is>
      </c>
      <c r="B1995" s="29" t="inlineStr">
        <is>
          <t>Fabricated Metal Products</t>
        </is>
      </c>
      <c r="C1995" s="29" t="inlineStr">
        <is>
          <t>Consumer Discretionary</t>
        </is>
      </c>
      <c r="D1995" s="29" t="inlineStr">
        <is>
          <t>Leisure and Recreation Products</t>
        </is>
      </c>
      <c r="E1995" s="18" t="inlineStr">
        <is>
          <t>C</t>
        </is>
      </c>
    </row>
    <row r="1996">
      <c r="A1996" s="29" t="inlineStr">
        <is>
          <t>RGS</t>
        </is>
      </c>
      <c r="B1996" s="29" t="inlineStr">
        <is>
          <t>Educational Services</t>
        </is>
      </c>
      <c r="C1996" s="29" t="inlineStr">
        <is>
          <t>Retail-Wholesale</t>
        </is>
      </c>
      <c r="D1996" s="29" t="inlineStr">
        <is>
          <t>Retail - Miscellaneous</t>
        </is>
      </c>
      <c r="E1996" s="18" t="inlineStr">
        <is>
          <t>C</t>
        </is>
      </c>
    </row>
    <row r="1997">
      <c r="A1997" s="29" t="inlineStr">
        <is>
          <t>RH</t>
        </is>
      </c>
      <c r="B1997" s="29" t="inlineStr">
        <is>
          <t>Retail Trade</t>
        </is>
      </c>
      <c r="C1997" s="29" t="inlineStr">
        <is>
          <t>Retail-Wholesale</t>
        </is>
      </c>
      <c r="D1997" s="29" t="inlineStr">
        <is>
          <t>Retail - Home Furnishings</t>
        </is>
      </c>
      <c r="E1997" s="18" t="inlineStr">
        <is>
          <t>C</t>
        </is>
      </c>
    </row>
    <row r="1998">
      <c r="A1998" s="29" t="inlineStr">
        <is>
          <t>RHI</t>
        </is>
      </c>
      <c r="B1998" s="29" t="inlineStr">
        <is>
          <t>Management of Companies &amp; Support Services</t>
        </is>
      </c>
      <c r="C1998" s="29" t="inlineStr">
        <is>
          <t>Business Services</t>
        </is>
      </c>
      <c r="D1998" s="29" t="inlineStr">
        <is>
          <t>Staffing Firms</t>
        </is>
      </c>
      <c r="E1998" s="18" t="inlineStr">
        <is>
          <t>C</t>
        </is>
      </c>
    </row>
    <row r="1999">
      <c r="A1999" s="29" t="inlineStr">
        <is>
          <t>RHP</t>
        </is>
      </c>
      <c r="B1999" s="29" t="inlineStr">
        <is>
          <t>Accommodation &amp; Food Services</t>
        </is>
      </c>
      <c r="C1999" s="29" t="inlineStr">
        <is>
          <t>Finance</t>
        </is>
      </c>
      <c r="D1999" s="29" t="inlineStr">
        <is>
          <t>REIT and Equity Trust - Other</t>
        </is>
      </c>
      <c r="E1999" s="18" t="inlineStr">
        <is>
          <t>C</t>
        </is>
      </c>
    </row>
    <row r="2000">
      <c r="A2000" s="29" t="inlineStr">
        <is>
          <t>RIG</t>
        </is>
      </c>
      <c r="B2000" s="29" t="inlineStr">
        <is>
          <t>Mining</t>
        </is>
      </c>
      <c r="C2000" s="29" t="inlineStr">
        <is>
          <t>Oils-Energy</t>
        </is>
      </c>
      <c r="D2000" s="29" t="inlineStr">
        <is>
          <t>Oil and Gas - Drilling</t>
        </is>
      </c>
      <c r="E2000" s="18" t="inlineStr">
        <is>
          <t>D</t>
        </is>
      </c>
    </row>
    <row r="2001">
      <c r="A2001" s="29" t="inlineStr">
        <is>
          <t>RILY</t>
        </is>
      </c>
      <c r="B2001" s="29" t="inlineStr">
        <is>
          <t>Finance &amp; Insurance</t>
        </is>
      </c>
      <c r="C2001" s="29" t="inlineStr">
        <is>
          <t>Business Services</t>
        </is>
      </c>
      <c r="D2001" s="29" t="inlineStr">
        <is>
          <t>Auction and Valuation Services</t>
        </is>
      </c>
      <c r="E2001" s="18" t="inlineStr">
        <is>
          <t>C</t>
        </is>
      </c>
    </row>
    <row r="2002">
      <c r="A2002" s="29" t="inlineStr">
        <is>
          <t>RIO</t>
        </is>
      </c>
      <c r="B2002" s="29" t="inlineStr">
        <is>
          <t>Mining</t>
        </is>
      </c>
      <c r="C2002" s="29" t="inlineStr">
        <is>
          <t>Basic Materials</t>
        </is>
      </c>
      <c r="D2002" s="29" t="inlineStr">
        <is>
          <t>Mining - Miscellaneous</t>
        </is>
      </c>
      <c r="E2002" s="18" t="inlineStr">
        <is>
          <t>C</t>
        </is>
      </c>
    </row>
    <row r="2003">
      <c r="A2003" s="29" t="inlineStr">
        <is>
          <t>RJF</t>
        </is>
      </c>
      <c r="B2003" s="29" t="inlineStr">
        <is>
          <t>Finance &amp; Insurance</t>
        </is>
      </c>
      <c r="C2003" s="29" t="inlineStr">
        <is>
          <t>Finance</t>
        </is>
      </c>
      <c r="D2003" s="29" t="inlineStr">
        <is>
          <t>Financial - Investment Bank</t>
        </is>
      </c>
      <c r="E2003" s="18" t="inlineStr">
        <is>
          <t>C</t>
        </is>
      </c>
    </row>
    <row r="2004">
      <c r="A2004" s="29" t="inlineStr">
        <is>
          <t>RL</t>
        </is>
      </c>
      <c r="B2004" s="29" t="inlineStr">
        <is>
          <t>Apparel, Leather &amp; Allied ProductsT</t>
        </is>
      </c>
      <c r="C2004" s="29" t="inlineStr">
        <is>
          <t>Consumer Discretionary</t>
        </is>
      </c>
      <c r="D2004" s="29" t="inlineStr">
        <is>
          <t>Textile - Apparel</t>
        </is>
      </c>
      <c r="E2004" s="18" t="inlineStr">
        <is>
          <t>C</t>
        </is>
      </c>
    </row>
    <row r="2005">
      <c r="A2005" s="29" t="inlineStr">
        <is>
          <t>RLGY</t>
        </is>
      </c>
      <c r="B2005" s="29" t="inlineStr">
        <is>
          <t>Real Estate, Rental &amp; Leasing</t>
        </is>
      </c>
      <c r="C2005" s="29" t="inlineStr">
        <is>
          <t>Finance</t>
        </is>
      </c>
      <c r="D2005" s="29" t="inlineStr">
        <is>
          <t>Real Estate - Operations</t>
        </is>
      </c>
      <c r="E2005" s="18" t="inlineStr">
        <is>
          <t>C</t>
        </is>
      </c>
    </row>
    <row r="2006">
      <c r="A2006" s="29" t="inlineStr">
        <is>
          <t>RLI</t>
        </is>
      </c>
      <c r="B2006" s="29" t="inlineStr">
        <is>
          <t>Finance &amp; Insurance</t>
        </is>
      </c>
      <c r="C2006" s="29" t="inlineStr">
        <is>
          <t>Finance</t>
        </is>
      </c>
      <c r="D2006" s="29" t="inlineStr">
        <is>
          <t>Insurance - Property and Casualty</t>
        </is>
      </c>
      <c r="E2006" s="18" t="inlineStr">
        <is>
          <t>C</t>
        </is>
      </c>
    </row>
    <row r="2007">
      <c r="A2007" s="29" t="inlineStr">
        <is>
          <t>RMAX</t>
        </is>
      </c>
      <c r="B2007" s="29" t="inlineStr">
        <is>
          <t>Real Estate, Rental &amp; Leasing</t>
        </is>
      </c>
      <c r="C2007" s="29" t="inlineStr">
        <is>
          <t>Finance</t>
        </is>
      </c>
      <c r="D2007" s="29" t="inlineStr">
        <is>
          <t>Real Estate - Operations</t>
        </is>
      </c>
      <c r="E2007" s="18" t="inlineStr">
        <is>
          <t>C</t>
        </is>
      </c>
    </row>
    <row r="2008">
      <c r="A2008" s="29" t="inlineStr">
        <is>
          <t>RMBS</t>
        </is>
      </c>
      <c r="B2008" s="29" t="inlineStr">
        <is>
          <t>Computer &amp; Electronic Products</t>
        </is>
      </c>
      <c r="C2008" s="29" t="inlineStr">
        <is>
          <t>Computer and Technology</t>
        </is>
      </c>
      <c r="D2008" s="29" t="inlineStr">
        <is>
          <t>Electronics - Semiconductors</t>
        </is>
      </c>
      <c r="E2008" s="18" t="inlineStr">
        <is>
          <t>C</t>
        </is>
      </c>
    </row>
    <row r="2009">
      <c r="A2009" s="29" t="inlineStr">
        <is>
          <t>RMD</t>
        </is>
      </c>
      <c r="B2009" s="29" t="inlineStr">
        <is>
          <t>Miscellaneous Manufacturing</t>
        </is>
      </c>
      <c r="C2009" s="29" t="inlineStr">
        <is>
          <t>Medical</t>
        </is>
      </c>
      <c r="D2009" s="29" t="inlineStr">
        <is>
          <t>Medical - Products</t>
        </is>
      </c>
      <c r="E2009" s="18" t="inlineStr">
        <is>
          <t>D</t>
        </is>
      </c>
    </row>
    <row r="2010">
      <c r="A2010" s="29" t="inlineStr">
        <is>
          <t>RMR</t>
        </is>
      </c>
      <c r="B2010" s="29" t="inlineStr">
        <is>
          <t>Real Estate, Rental &amp; Leasing</t>
        </is>
      </c>
      <c r="C2010" s="29" t="inlineStr">
        <is>
          <t>Finance</t>
        </is>
      </c>
      <c r="D2010" s="29" t="inlineStr">
        <is>
          <t>Real Estate - Operations</t>
        </is>
      </c>
      <c r="E2010" s="18" t="inlineStr">
        <is>
          <t>C</t>
        </is>
      </c>
    </row>
    <row r="2011">
      <c r="A2011" s="29" t="inlineStr">
        <is>
          <t>RNG</t>
        </is>
      </c>
      <c r="B2011" s="29" t="inlineStr">
        <is>
          <t>Professional, Scientific &amp; Technical Services</t>
        </is>
      </c>
      <c r="C2011" s="29" t="inlineStr">
        <is>
          <t>Computer and Technology</t>
        </is>
      </c>
      <c r="D2011" s="29" t="inlineStr">
        <is>
          <t>Internet - Software and Services</t>
        </is>
      </c>
      <c r="E2011" s="18" t="inlineStr">
        <is>
          <t>C</t>
        </is>
      </c>
    </row>
    <row r="2012">
      <c r="A2012" s="29" t="inlineStr">
        <is>
          <t>RNR</t>
        </is>
      </c>
      <c r="B2012" s="29" t="inlineStr">
        <is>
          <t>Finance &amp; Insurance</t>
        </is>
      </c>
      <c r="C2012" s="29" t="inlineStr">
        <is>
          <t>Finance</t>
        </is>
      </c>
      <c r="D2012" s="29" t="inlineStr">
        <is>
          <t>Insurance - Property and Casualty</t>
        </is>
      </c>
      <c r="E2012" s="18" t="inlineStr">
        <is>
          <t>C</t>
        </is>
      </c>
    </row>
    <row r="2013">
      <c r="A2013" s="29" t="inlineStr">
        <is>
          <t>RNST</t>
        </is>
      </c>
      <c r="B2013" s="29" t="inlineStr">
        <is>
          <t>Finance &amp; Insurance</t>
        </is>
      </c>
      <c r="C2013" s="29" t="inlineStr">
        <is>
          <t>Finance</t>
        </is>
      </c>
      <c r="D2013" s="29" t="inlineStr">
        <is>
          <t>Banks - Southeast</t>
        </is>
      </c>
      <c r="E2013" s="18" t="inlineStr">
        <is>
          <t>C</t>
        </is>
      </c>
    </row>
    <row r="2014">
      <c r="A2014" s="29" t="inlineStr">
        <is>
          <t>ROAD</t>
        </is>
      </c>
      <c r="B2014" s="29" t="inlineStr">
        <is>
          <t>Construction</t>
        </is>
      </c>
      <c r="C2014" s="29" t="inlineStr">
        <is>
          <t>Construction</t>
        </is>
      </c>
      <c r="D2014" s="29" t="inlineStr">
        <is>
          <t>Building Products - Miscellaneous</t>
        </is>
      </c>
      <c r="E2014" s="18" t="inlineStr">
        <is>
          <t>C</t>
        </is>
      </c>
    </row>
    <row r="2015">
      <c r="A2015" s="29" t="inlineStr">
        <is>
          <t>ROCK</t>
        </is>
      </c>
      <c r="B2015" s="29" t="inlineStr">
        <is>
          <t>Nonmetallic Mineral Products</t>
        </is>
      </c>
      <c r="C2015" s="29" t="inlineStr">
        <is>
          <t>Construction</t>
        </is>
      </c>
      <c r="D2015" s="29" t="inlineStr">
        <is>
          <t>Building Products - Miscellaneous</t>
        </is>
      </c>
      <c r="E2015" s="18" t="inlineStr">
        <is>
          <t>C</t>
        </is>
      </c>
    </row>
    <row r="2016">
      <c r="A2016" s="29" t="inlineStr">
        <is>
          <t>ROG</t>
        </is>
      </c>
      <c r="B2016" s="29" t="inlineStr">
        <is>
          <t>Computer &amp; Electronic Products</t>
        </is>
      </c>
      <c r="C2016" s="29" t="inlineStr">
        <is>
          <t>Computer and Technology</t>
        </is>
      </c>
      <c r="D2016" s="29" t="inlineStr">
        <is>
          <t>Electronics - Miscellaneous Components</t>
        </is>
      </c>
      <c r="E2016" s="18" t="inlineStr">
        <is>
          <t>C</t>
        </is>
      </c>
    </row>
    <row r="2017">
      <c r="A2017" s="29" t="inlineStr">
        <is>
          <t>ROIC</t>
        </is>
      </c>
      <c r="B2017" s="29" t="inlineStr">
        <is>
          <t>Real Estate, Rental &amp; Leasing</t>
        </is>
      </c>
      <c r="C2017" s="29" t="inlineStr">
        <is>
          <t>Finance</t>
        </is>
      </c>
      <c r="D2017" s="29" t="inlineStr">
        <is>
          <t>REIT and Equity Trust - Retail</t>
        </is>
      </c>
      <c r="E2017" s="18" t="inlineStr">
        <is>
          <t>C</t>
        </is>
      </c>
    </row>
    <row r="2018">
      <c r="A2018" s="29" t="inlineStr">
        <is>
          <t>ROK</t>
        </is>
      </c>
      <c r="B2018" s="29" t="inlineStr">
        <is>
          <t>Machinery</t>
        </is>
      </c>
      <c r="C2018" s="29" t="inlineStr">
        <is>
          <t>Industrial Products</t>
        </is>
      </c>
      <c r="D2018" s="29" t="inlineStr">
        <is>
          <t>Industrial Automation and Robotics</t>
        </is>
      </c>
      <c r="E2018" s="18" t="inlineStr">
        <is>
          <t>C</t>
        </is>
      </c>
    </row>
    <row r="2019">
      <c r="A2019" s="29" t="inlineStr">
        <is>
          <t>ROKU</t>
        </is>
      </c>
      <c r="B2019" s="29" t="inlineStr">
        <is>
          <t>Information</t>
        </is>
      </c>
      <c r="C2019" s="29" t="inlineStr">
        <is>
          <t>Consumer Discretionary</t>
        </is>
      </c>
      <c r="D2019" s="29" t="inlineStr">
        <is>
          <t>Broadcast Radio and Television</t>
        </is>
      </c>
      <c r="E2019" s="18" t="inlineStr">
        <is>
          <t>D</t>
        </is>
      </c>
    </row>
    <row r="2020">
      <c r="A2020" s="29" t="inlineStr">
        <is>
          <t>ROL</t>
        </is>
      </c>
      <c r="B2020" s="29" t="inlineStr">
        <is>
          <t>Management of Companies &amp; Support Services</t>
        </is>
      </c>
      <c r="C2020" s="29" t="inlineStr">
        <is>
          <t>Business Services</t>
        </is>
      </c>
      <c r="D2020" s="29" t="inlineStr">
        <is>
          <t>Building Products - Maintenance Service</t>
        </is>
      </c>
      <c r="E2020" s="18" t="inlineStr">
        <is>
          <t>C</t>
        </is>
      </c>
    </row>
    <row r="2021">
      <c r="A2021" s="29" t="inlineStr">
        <is>
          <t>ROLL</t>
        </is>
      </c>
      <c r="B2021" s="29" t="inlineStr">
        <is>
          <t>Fabricated Metal Products</t>
        </is>
      </c>
      <c r="C2021" s="29" t="inlineStr">
        <is>
          <t>Industrial Products</t>
        </is>
      </c>
      <c r="D2021" s="29" t="inlineStr">
        <is>
          <t xml:space="preserve">Manufacturing - General Industrial </t>
        </is>
      </c>
      <c r="E2021" s="18" t="inlineStr">
        <is>
          <t>C</t>
        </is>
      </c>
    </row>
    <row r="2022">
      <c r="A2022" s="29" t="inlineStr">
        <is>
          <t>ROP</t>
        </is>
      </c>
      <c r="B2022" s="29" t="inlineStr">
        <is>
          <t>Machinery</t>
        </is>
      </c>
      <c r="C2022" s="29" t="inlineStr">
        <is>
          <t>Industrial Products</t>
        </is>
      </c>
      <c r="D2022" s="29" t="inlineStr">
        <is>
          <t xml:space="preserve">Manufacturing - General Industrial </t>
        </is>
      </c>
      <c r="E2022" s="18" t="inlineStr">
        <is>
          <t>C</t>
        </is>
      </c>
    </row>
    <row r="2023">
      <c r="A2023" s="29" t="inlineStr">
        <is>
          <t>ROST</t>
        </is>
      </c>
      <c r="B2023" s="29" t="inlineStr">
        <is>
          <t>Retail Trade</t>
        </is>
      </c>
      <c r="C2023" s="29" t="inlineStr">
        <is>
          <t>Retail-Wholesale</t>
        </is>
      </c>
      <c r="D2023" s="29" t="inlineStr">
        <is>
          <t>Retail - Discount Stores</t>
        </is>
      </c>
      <c r="E2023" s="18" t="inlineStr">
        <is>
          <t>C</t>
        </is>
      </c>
    </row>
    <row r="2024">
      <c r="A2024" s="29" t="inlineStr">
        <is>
          <t>RP</t>
        </is>
      </c>
      <c r="B2024" s="29" t="inlineStr">
        <is>
          <t>Information</t>
        </is>
      </c>
      <c r="C2024" s="29" t="inlineStr">
        <is>
          <t>Computer and Technology</t>
        </is>
      </c>
      <c r="D2024" s="29" t="inlineStr">
        <is>
          <t>Business - Software Services</t>
        </is>
      </c>
      <c r="E2024" s="18" t="inlineStr">
        <is>
          <t>C</t>
        </is>
      </c>
    </row>
    <row r="2025">
      <c r="A2025" s="29" t="inlineStr">
        <is>
          <t>RPAI</t>
        </is>
      </c>
      <c r="B2025" s="29" t="inlineStr">
        <is>
          <t>Real Estate, Rental &amp; Leasing</t>
        </is>
      </c>
      <c r="C2025" s="29" t="inlineStr">
        <is>
          <t>Finance</t>
        </is>
      </c>
      <c r="D2025" s="29" t="inlineStr">
        <is>
          <t>REIT and Equity Trust - Retail</t>
        </is>
      </c>
      <c r="E2025" s="18" t="inlineStr">
        <is>
          <t>C</t>
        </is>
      </c>
    </row>
    <row r="2026">
      <c r="A2026" s="29" t="inlineStr">
        <is>
          <t>RPD</t>
        </is>
      </c>
      <c r="B2026" s="29" t="inlineStr">
        <is>
          <t>Information</t>
        </is>
      </c>
      <c r="C2026" s="29" t="inlineStr">
        <is>
          <t>Computer and Technology</t>
        </is>
      </c>
      <c r="D2026" s="29" t="inlineStr">
        <is>
          <t>Internet - Software</t>
        </is>
      </c>
      <c r="E2026" s="18" t="inlineStr">
        <is>
          <t>C</t>
        </is>
      </c>
    </row>
    <row r="2027">
      <c r="A2027" s="29" t="inlineStr">
        <is>
          <t>RPM</t>
        </is>
      </c>
      <c r="B2027" s="29" t="inlineStr">
        <is>
          <t>Chemical ProductsT</t>
        </is>
      </c>
      <c r="C2027" s="29" t="inlineStr">
        <is>
          <t>Construction</t>
        </is>
      </c>
      <c r="D2027" s="29" t="inlineStr">
        <is>
          <t>Paints and Related Products</t>
        </is>
      </c>
      <c r="E2027" s="18" t="inlineStr">
        <is>
          <t>C</t>
        </is>
      </c>
    </row>
    <row r="2028">
      <c r="A2028" s="29" t="inlineStr">
        <is>
          <t>RPT</t>
        </is>
      </c>
      <c r="B2028" s="29" t="inlineStr">
        <is>
          <t>Real Estate, Rental &amp; Leasing</t>
        </is>
      </c>
      <c r="C2028" s="29" t="inlineStr">
        <is>
          <t>Finance</t>
        </is>
      </c>
      <c r="D2028" s="29" t="inlineStr">
        <is>
          <t>REIT and Equity Trust - Residential</t>
        </is>
      </c>
      <c r="E2028" s="18" t="inlineStr">
        <is>
          <t>C</t>
        </is>
      </c>
    </row>
    <row r="2029">
      <c r="A2029" s="29" t="inlineStr">
        <is>
          <t>RRC</t>
        </is>
      </c>
      <c r="B2029" s="29" t="inlineStr">
        <is>
          <t>Mining</t>
        </is>
      </c>
      <c r="C2029" s="29" t="inlineStr">
        <is>
          <t>Oils-Energy</t>
        </is>
      </c>
      <c r="D2029" s="29" t="inlineStr">
        <is>
          <t>Oil and Gas - Exploration and Production - United States</t>
        </is>
      </c>
      <c r="E2029" s="18" t="inlineStr">
        <is>
          <t>D</t>
        </is>
      </c>
    </row>
    <row r="2030">
      <c r="A2030" s="29" t="inlineStr">
        <is>
          <t>RRR</t>
        </is>
      </c>
      <c r="B2030" s="29" t="inlineStr">
        <is>
          <t>Arts, Entertainment &amp; Recreation</t>
        </is>
      </c>
      <c r="C2030" s="29" t="inlineStr">
        <is>
          <t>Consumer Discretionary</t>
        </is>
      </c>
      <c r="D2030" s="29" t="inlineStr">
        <is>
          <t>Gaming</t>
        </is>
      </c>
      <c r="E2030" s="18" t="inlineStr">
        <is>
          <t>C</t>
        </is>
      </c>
    </row>
    <row r="2031">
      <c r="A2031" s="29" t="inlineStr">
        <is>
          <t>RS</t>
        </is>
      </c>
      <c r="B2031" s="29" t="inlineStr">
        <is>
          <t>Primary Metals</t>
        </is>
      </c>
      <c r="C2031" s="29" t="inlineStr">
        <is>
          <t>Industrial Products</t>
        </is>
      </c>
      <c r="D2031" s="29" t="inlineStr">
        <is>
          <t>Metal Products - Distribution</t>
        </is>
      </c>
      <c r="E2031" s="18" t="inlineStr">
        <is>
          <t>C</t>
        </is>
      </c>
    </row>
    <row r="2032">
      <c r="A2032" s="29" t="inlineStr">
        <is>
          <t>RSG</t>
        </is>
      </c>
      <c r="B2032" s="29" t="inlineStr">
        <is>
          <t>Management of Companies &amp; Support Services</t>
        </is>
      </c>
      <c r="C2032" s="29" t="inlineStr">
        <is>
          <t>Business Services</t>
        </is>
      </c>
      <c r="D2032" s="29" t="inlineStr">
        <is>
          <t>Waste Removal Services</t>
        </is>
      </c>
      <c r="E2032" s="18" t="inlineStr">
        <is>
          <t>C</t>
        </is>
      </c>
    </row>
    <row r="2033">
      <c r="A2033" s="29" t="inlineStr">
        <is>
          <t>RST</t>
        </is>
      </c>
      <c r="B2033" s="29" t="inlineStr">
        <is>
          <t>Professional, Scientific &amp; Technical Services</t>
        </is>
      </c>
      <c r="C2033" s="29" t="inlineStr">
        <is>
          <t>Computer and Technology</t>
        </is>
      </c>
      <c r="D2033" s="29" t="inlineStr">
        <is>
          <t>Computer - Software</t>
        </is>
      </c>
      <c r="E2033" s="18" t="inlineStr">
        <is>
          <t>C</t>
        </is>
      </c>
    </row>
    <row r="2034">
      <c r="A2034" s="29" t="inlineStr">
        <is>
          <t>RTEC</t>
        </is>
      </c>
      <c r="B2034" s="29" t="inlineStr">
        <is>
          <t>Computer &amp; Electronic Products</t>
        </is>
      </c>
      <c r="C2034" s="29" t="inlineStr">
        <is>
          <t>Computer and Technology</t>
        </is>
      </c>
      <c r="D2034" s="29" t="inlineStr">
        <is>
          <t>Electronics - Manufacturing Machinery</t>
        </is>
      </c>
      <c r="E2034" s="18" t="inlineStr">
        <is>
          <t>C</t>
        </is>
      </c>
    </row>
    <row r="2035">
      <c r="A2035" s="29" t="inlineStr">
        <is>
          <t>RTLR</t>
        </is>
      </c>
      <c r="B2035" s="29" t="inlineStr">
        <is>
          <t>Transportation &amp; Warehousing</t>
        </is>
      </c>
      <c r="C2035" s="29" t="inlineStr">
        <is>
          <t>Oils-Energy</t>
        </is>
      </c>
      <c r="D2035" s="29" t="inlineStr">
        <is>
          <t>Oil and Gas - Integrated - United States</t>
        </is>
      </c>
      <c r="E2035" s="18" t="inlineStr">
        <is>
          <t>D</t>
        </is>
      </c>
    </row>
    <row r="2036">
      <c r="A2036" s="29" t="inlineStr">
        <is>
          <t>RTN</t>
        </is>
      </c>
      <c r="B2036" s="29" t="inlineStr">
        <is>
          <t>Computer &amp; Electronic Products</t>
        </is>
      </c>
      <c r="C2036" s="29" t="inlineStr">
        <is>
          <t>Aerospace</t>
        </is>
      </c>
      <c r="D2036" s="29" t="inlineStr">
        <is>
          <t>Aerospace - Defense Equipment</t>
        </is>
      </c>
      <c r="E2036" s="18" t="inlineStr">
        <is>
          <t>C</t>
        </is>
      </c>
    </row>
    <row r="2037">
      <c r="A2037" s="29" t="inlineStr">
        <is>
          <t>RTRX</t>
        </is>
      </c>
      <c r="B2037" s="29" t="inlineStr">
        <is>
          <t>Chemical ProductsT</t>
        </is>
      </c>
      <c r="C2037" s="29" t="inlineStr">
        <is>
          <t>Medical</t>
        </is>
      </c>
      <c r="D2037" s="29" t="inlineStr">
        <is>
          <t>Medical - Biomedical and Genetics</t>
        </is>
      </c>
      <c r="E2037" s="18" t="inlineStr">
        <is>
          <t>D</t>
        </is>
      </c>
    </row>
    <row r="2038">
      <c r="A2038" s="29" t="inlineStr">
        <is>
          <t>RUBY</t>
        </is>
      </c>
      <c r="B2038" s="29" t="inlineStr">
        <is>
          <t>Chemical ProductsT</t>
        </is>
      </c>
      <c r="C2038" s="29" t="inlineStr">
        <is>
          <t>Medical</t>
        </is>
      </c>
      <c r="D2038" s="29" t="inlineStr">
        <is>
          <t>Medical - Biomedical and Genetics</t>
        </is>
      </c>
      <c r="E2038" s="18" t="inlineStr">
        <is>
          <t>D</t>
        </is>
      </c>
    </row>
    <row r="2039">
      <c r="A2039" s="29" t="inlineStr">
        <is>
          <t>RUN</t>
        </is>
      </c>
      <c r="B2039" s="29" t="inlineStr">
        <is>
          <t>Utilities</t>
        </is>
      </c>
      <c r="C2039" s="29" t="inlineStr">
        <is>
          <t>Oils-Energy</t>
        </is>
      </c>
      <c r="D2039" s="29" t="inlineStr">
        <is>
          <t>Solar</t>
        </is>
      </c>
      <c r="E2039" s="18" t="inlineStr">
        <is>
          <t>C</t>
        </is>
      </c>
    </row>
    <row r="2040">
      <c r="A2040" s="29" t="inlineStr">
        <is>
          <t>RUSHA</t>
        </is>
      </c>
      <c r="B2040" s="29" t="inlineStr">
        <is>
          <t>Retail Trade</t>
        </is>
      </c>
      <c r="C2040" s="29" t="inlineStr">
        <is>
          <t>Retail-Wholesale</t>
        </is>
      </c>
      <c r="D2040" s="29" t="inlineStr">
        <is>
          <t>Automotive - Retail and Whole Sales</t>
        </is>
      </c>
      <c r="E2040" s="18" t="inlineStr">
        <is>
          <t>C</t>
        </is>
      </c>
    </row>
    <row r="2041">
      <c r="A2041" s="29" t="inlineStr">
        <is>
          <t>RUSHB</t>
        </is>
      </c>
      <c r="B2041" s="29" t="inlineStr">
        <is>
          <t>Retail Trade</t>
        </is>
      </c>
      <c r="C2041" s="29" t="inlineStr">
        <is>
          <t>Retail-Wholesale</t>
        </is>
      </c>
      <c r="D2041" s="29" t="inlineStr">
        <is>
          <t>Automotive - Retail and Whole Sales</t>
        </is>
      </c>
      <c r="E2041" s="18" t="inlineStr">
        <is>
          <t>C</t>
        </is>
      </c>
    </row>
    <row r="2042">
      <c r="A2042" s="29" t="inlineStr">
        <is>
          <t>RUTH</t>
        </is>
      </c>
      <c r="B2042" s="29" t="inlineStr">
        <is>
          <t>Accommodation &amp; Food Services</t>
        </is>
      </c>
      <c r="C2042" s="29" t="inlineStr">
        <is>
          <t>Retail-Wholesale</t>
        </is>
      </c>
      <c r="D2042" s="29" t="inlineStr">
        <is>
          <t>Retail - Restaurants</t>
        </is>
      </c>
      <c r="E2042" s="18" t="inlineStr">
        <is>
          <t>C</t>
        </is>
      </c>
    </row>
    <row r="2043">
      <c r="A2043" s="29" t="inlineStr">
        <is>
          <t>RVI</t>
        </is>
      </c>
      <c r="B2043" s="29" t="inlineStr">
        <is>
          <t>Finance &amp; Insurance</t>
        </is>
      </c>
      <c r="C2043" s="29" t="inlineStr">
        <is>
          <t>Finance</t>
        </is>
      </c>
      <c r="D2043" s="29" t="inlineStr">
        <is>
          <t>Real Estate - Operations</t>
        </is>
      </c>
      <c r="E2043" s="18" t="inlineStr">
        <is>
          <t>C</t>
        </is>
      </c>
    </row>
    <row r="2044">
      <c r="A2044" s="29" t="inlineStr">
        <is>
          <t>RVLV</t>
        </is>
      </c>
      <c r="B2044" s="29" t="inlineStr">
        <is>
          <t>Retail Trade</t>
        </is>
      </c>
      <c r="C2044" s="29" t="inlineStr">
        <is>
          <t>Retail-Wholesale</t>
        </is>
      </c>
      <c r="D2044" s="29" t="inlineStr">
        <is>
          <t>Internet - Commerce</t>
        </is>
      </c>
      <c r="E2044" s="18" t="inlineStr">
        <is>
          <t>C</t>
        </is>
      </c>
    </row>
    <row r="2045">
      <c r="A2045" s="29" t="inlineStr">
        <is>
          <t>RVNC</t>
        </is>
      </c>
      <c r="B2045" s="29" t="inlineStr">
        <is>
          <t>Chemical ProductsT</t>
        </is>
      </c>
      <c r="C2045" s="29" t="inlineStr">
        <is>
          <t>Medical</t>
        </is>
      </c>
      <c r="D2045" s="29" t="inlineStr">
        <is>
          <t>Medical - Biomedical and Genetics</t>
        </is>
      </c>
      <c r="E2045" s="18" t="inlineStr">
        <is>
          <t>D</t>
        </is>
      </c>
    </row>
    <row r="2046">
      <c r="A2046" s="29" t="inlineStr">
        <is>
          <t>RVT</t>
        </is>
      </c>
      <c r="B2046" s="29" t="inlineStr">
        <is>
          <t>Finance &amp; Insurance</t>
        </is>
      </c>
      <c r="C2046" s="29" t="inlineStr">
        <is>
          <t>Finance</t>
        </is>
      </c>
      <c r="D2046" s="29" t="inlineStr">
        <is>
          <t>Financial - Investment Funds</t>
        </is>
      </c>
      <c r="E2046" s="18" t="inlineStr">
        <is>
          <t>C</t>
        </is>
      </c>
    </row>
    <row r="2047">
      <c r="A2047" s="29" t="inlineStr">
        <is>
          <t>RWT</t>
        </is>
      </c>
      <c r="B2047" s="29" t="inlineStr">
        <is>
          <t>Real Estate, Rental &amp; Leasing</t>
        </is>
      </c>
      <c r="C2047" s="29" t="inlineStr">
        <is>
          <t>Finance</t>
        </is>
      </c>
      <c r="D2047" s="29" t="inlineStr">
        <is>
          <t>REIT and Equity Trust</t>
        </is>
      </c>
      <c r="E2047" s="18" t="inlineStr">
        <is>
          <t>C</t>
        </is>
      </c>
    </row>
    <row r="2048">
      <c r="A2048" s="29" t="inlineStr">
        <is>
          <t>RXN</t>
        </is>
      </c>
      <c r="B2048" s="29" t="inlineStr">
        <is>
          <t>Fabricated Metal Products</t>
        </is>
      </c>
      <c r="C2048" s="29" t="inlineStr">
        <is>
          <t>Industrial Products</t>
        </is>
      </c>
      <c r="D2048" s="29" t="inlineStr">
        <is>
          <t>Manufacturing - Electronics</t>
        </is>
      </c>
      <c r="E2048" s="18" t="inlineStr">
        <is>
          <t>C</t>
        </is>
      </c>
    </row>
    <row r="2049">
      <c r="A2049" s="29" t="inlineStr">
        <is>
          <t>RY</t>
        </is>
      </c>
      <c r="B2049" s="29" t="inlineStr">
        <is>
          <t>Finance &amp; Insurance</t>
        </is>
      </c>
      <c r="C2049" s="29" t="inlineStr">
        <is>
          <t>Finance</t>
        </is>
      </c>
      <c r="D2049" s="29" t="inlineStr">
        <is>
          <t>Banks - Foreign</t>
        </is>
      </c>
      <c r="E2049" s="18" t="inlineStr">
        <is>
          <t>C</t>
        </is>
      </c>
    </row>
    <row r="2050">
      <c r="A2050" s="29" t="inlineStr">
        <is>
          <t>RYAAY</t>
        </is>
      </c>
      <c r="B2050" s="29" t="inlineStr">
        <is>
          <t>Transportation &amp; Warehousing</t>
        </is>
      </c>
      <c r="C2050" s="29" t="inlineStr">
        <is>
          <t>Transportation</t>
        </is>
      </c>
      <c r="D2050" s="29" t="inlineStr">
        <is>
          <t>Transportation - Airline</t>
        </is>
      </c>
      <c r="E2050" s="18" t="inlineStr">
        <is>
          <t>C</t>
        </is>
      </c>
    </row>
    <row r="2051">
      <c r="A2051" s="29" t="inlineStr">
        <is>
          <t>RYN</t>
        </is>
      </c>
      <c r="B2051" s="29" t="inlineStr">
        <is>
          <t>Wholesale Trade</t>
        </is>
      </c>
      <c r="C2051" s="29" t="inlineStr">
        <is>
          <t>Construction</t>
        </is>
      </c>
      <c r="D2051" s="29" t="inlineStr">
        <is>
          <t>Building Products - Wood</t>
        </is>
      </c>
      <c r="E2051" s="18" t="inlineStr">
        <is>
          <t>C</t>
        </is>
      </c>
    </row>
    <row r="2052">
      <c r="A2052" s="29" t="inlineStr">
        <is>
          <t>RYTM</t>
        </is>
      </c>
      <c r="B2052" s="29" t="inlineStr">
        <is>
          <t>Chemical ProductsT</t>
        </is>
      </c>
      <c r="C2052" s="29" t="inlineStr">
        <is>
          <t>Medical</t>
        </is>
      </c>
      <c r="D2052" s="29" t="inlineStr">
        <is>
          <t>Medical - Biomedical and Genetics</t>
        </is>
      </c>
      <c r="E2052" s="18" t="inlineStr">
        <is>
          <t>D</t>
        </is>
      </c>
    </row>
    <row r="2053">
      <c r="A2053" s="29" t="inlineStr">
        <is>
          <t>S</t>
        </is>
      </c>
      <c r="B2053" s="29" t="inlineStr">
        <is>
          <t>Information</t>
        </is>
      </c>
      <c r="C2053" s="29" t="inlineStr">
        <is>
          <t>Computer and Technology</t>
        </is>
      </c>
      <c r="D2053" s="29" t="inlineStr">
        <is>
          <t>Wireless National</t>
        </is>
      </c>
      <c r="E2053" s="18" t="inlineStr">
        <is>
          <t>D</t>
        </is>
      </c>
    </row>
    <row r="2054">
      <c r="A2054" s="29" t="inlineStr">
        <is>
          <t>SA</t>
        </is>
      </c>
      <c r="B2054" s="29" t="inlineStr">
        <is>
          <t>Mining</t>
        </is>
      </c>
      <c r="C2054" s="29" t="inlineStr">
        <is>
          <t>Basic Materials</t>
        </is>
      </c>
      <c r="D2054" s="29" t="inlineStr">
        <is>
          <t>Mining - Gold</t>
        </is>
      </c>
      <c r="E2054" s="18" t="inlineStr">
        <is>
          <t>C</t>
        </is>
      </c>
    </row>
    <row r="2055">
      <c r="A2055" s="29" t="inlineStr">
        <is>
          <t>SABR</t>
        </is>
      </c>
      <c r="B2055" s="29" t="inlineStr">
        <is>
          <t>Information</t>
        </is>
      </c>
      <c r="C2055" s="29" t="inlineStr">
        <is>
          <t>Computer and Technology</t>
        </is>
      </c>
      <c r="D2055" s="29" t="inlineStr">
        <is>
          <t>Internet - Software and Services</t>
        </is>
      </c>
      <c r="E2055" s="18" t="inlineStr">
        <is>
          <t>C</t>
        </is>
      </c>
    </row>
    <row r="2056">
      <c r="A2056" s="29" t="inlineStr">
        <is>
          <t>SAFE</t>
        </is>
      </c>
      <c r="B2056" s="29" t="inlineStr">
        <is>
          <t>Real Estate, Rental &amp; Leasing</t>
        </is>
      </c>
      <c r="C2056" s="29" t="inlineStr">
        <is>
          <t>Finance</t>
        </is>
      </c>
      <c r="D2056" s="29" t="inlineStr">
        <is>
          <t>REIT and Equity Trust</t>
        </is>
      </c>
      <c r="E2056" s="18" t="inlineStr">
        <is>
          <t>C</t>
        </is>
      </c>
    </row>
    <row r="2057">
      <c r="A2057" s="29" t="inlineStr">
        <is>
          <t>SAFM</t>
        </is>
      </c>
      <c r="B2057" s="29" t="inlineStr">
        <is>
          <t>Food, Beverage &amp; Tobacco Products</t>
        </is>
      </c>
      <c r="C2057" s="29" t="inlineStr">
        <is>
          <t>Consumer Staples</t>
        </is>
      </c>
      <c r="D2057" s="29" t="inlineStr">
        <is>
          <t>Food - Meat Products</t>
        </is>
      </c>
      <c r="E2057" s="18" t="inlineStr">
        <is>
          <t>D</t>
        </is>
      </c>
    </row>
    <row r="2058">
      <c r="A2058" s="29" t="inlineStr">
        <is>
          <t>SAFT</t>
        </is>
      </c>
      <c r="B2058" s="29" t="inlineStr">
        <is>
          <t>Finance &amp; Insurance</t>
        </is>
      </c>
      <c r="C2058" s="29" t="inlineStr">
        <is>
          <t>Finance</t>
        </is>
      </c>
      <c r="D2058" s="29" t="inlineStr">
        <is>
          <t>Insurance - Property and Casualty</t>
        </is>
      </c>
      <c r="E2058" s="18" t="inlineStr">
        <is>
          <t>C</t>
        </is>
      </c>
    </row>
    <row r="2059">
      <c r="A2059" s="29" t="inlineStr">
        <is>
          <t>SAGE</t>
        </is>
      </c>
      <c r="B2059" s="29" t="inlineStr">
        <is>
          <t>Chemical ProductsT</t>
        </is>
      </c>
      <c r="C2059" s="29" t="inlineStr">
        <is>
          <t>Medical</t>
        </is>
      </c>
      <c r="D2059" s="29" t="inlineStr">
        <is>
          <t>Medical - Drugs</t>
        </is>
      </c>
      <c r="E2059" s="18" t="inlineStr">
        <is>
          <t>D</t>
        </is>
      </c>
    </row>
    <row r="2060">
      <c r="A2060" s="29" t="inlineStr">
        <is>
          <t>SAH</t>
        </is>
      </c>
      <c r="B2060" s="29" t="inlineStr">
        <is>
          <t>Retail Trade</t>
        </is>
      </c>
      <c r="C2060" s="29" t="inlineStr">
        <is>
          <t>Retail-Wholesale</t>
        </is>
      </c>
      <c r="D2060" s="29" t="inlineStr">
        <is>
          <t>Automotive - Retail and Whole Sales</t>
        </is>
      </c>
      <c r="E2060" s="18" t="inlineStr">
        <is>
          <t>C</t>
        </is>
      </c>
    </row>
    <row r="2061">
      <c r="A2061" s="29" t="inlineStr">
        <is>
          <t>SAIA</t>
        </is>
      </c>
      <c r="B2061" s="29" t="inlineStr">
        <is>
          <t>Transportation &amp; Warehousing</t>
        </is>
      </c>
      <c r="C2061" s="29" t="inlineStr">
        <is>
          <t>Transportation</t>
        </is>
      </c>
      <c r="D2061" s="29" t="inlineStr">
        <is>
          <t>Transportation - Truck</t>
        </is>
      </c>
      <c r="E2061" s="18" t="inlineStr">
        <is>
          <t>C</t>
        </is>
      </c>
    </row>
    <row r="2062">
      <c r="A2062" s="29" t="inlineStr">
        <is>
          <t>SAIC</t>
        </is>
      </c>
      <c r="B2062" s="29" t="inlineStr">
        <is>
          <t>Professional, Scientific &amp; Technical Services</t>
        </is>
      </c>
      <c r="C2062" s="29" t="inlineStr">
        <is>
          <t>Computer and Technology</t>
        </is>
      </c>
      <c r="D2062" s="29" t="inlineStr">
        <is>
          <t>Computers - IT Services</t>
        </is>
      </c>
      <c r="E2062" s="18" t="inlineStr">
        <is>
          <t>C</t>
        </is>
      </c>
    </row>
    <row r="2063">
      <c r="A2063" s="29" t="inlineStr">
        <is>
          <t>SAIL</t>
        </is>
      </c>
      <c r="B2063" s="29" t="inlineStr">
        <is>
          <t>Computer &amp; Electronic Products</t>
        </is>
      </c>
      <c r="C2063" s="29" t="inlineStr">
        <is>
          <t>Business Services</t>
        </is>
      </c>
      <c r="D2063" s="29" t="inlineStr">
        <is>
          <t>Technology Services</t>
        </is>
      </c>
      <c r="E2063" s="18" t="inlineStr">
        <is>
          <t>C</t>
        </is>
      </c>
    </row>
    <row r="2064">
      <c r="A2064" s="29" t="inlineStr">
        <is>
          <t>SAM</t>
        </is>
      </c>
      <c r="B2064" s="29" t="inlineStr">
        <is>
          <t>Food, Beverage &amp; Tobacco Products</t>
        </is>
      </c>
      <c r="C2064" s="29" t="inlineStr">
        <is>
          <t>Consumer Staples</t>
        </is>
      </c>
      <c r="D2064" s="29" t="inlineStr">
        <is>
          <t>Beverages - Alcohol</t>
        </is>
      </c>
      <c r="E2064" s="18" t="inlineStr">
        <is>
          <t>D</t>
        </is>
      </c>
    </row>
    <row r="2065">
      <c r="A2065" s="29" t="inlineStr">
        <is>
          <t>SAN</t>
        </is>
      </c>
      <c r="B2065" s="29" t="inlineStr">
        <is>
          <t>Mining</t>
        </is>
      </c>
      <c r="C2065" s="29" t="inlineStr">
        <is>
          <t>Finance</t>
        </is>
      </c>
      <c r="D2065" s="29" t="inlineStr">
        <is>
          <t>Banks - Foreign</t>
        </is>
      </c>
      <c r="E2065" s="18" t="inlineStr">
        <is>
          <t>C</t>
        </is>
      </c>
    </row>
    <row r="2066">
      <c r="A2066" s="29" t="inlineStr">
        <is>
          <t>SAND</t>
        </is>
      </c>
      <c r="B2066" s="29" t="inlineStr">
        <is>
          <t>Mining</t>
        </is>
      </c>
      <c r="C2066" s="29" t="inlineStr">
        <is>
          <t>Basic Materials</t>
        </is>
      </c>
      <c r="D2066" s="29" t="inlineStr">
        <is>
          <t>Mining - Gold</t>
        </is>
      </c>
      <c r="E2066" s="18" t="inlineStr">
        <is>
          <t>C</t>
        </is>
      </c>
    </row>
    <row r="2067">
      <c r="A2067" s="29" t="inlineStr">
        <is>
          <t>SANM</t>
        </is>
      </c>
      <c r="B2067" s="29" t="inlineStr">
        <is>
          <t>Computer &amp; Electronic Products</t>
        </is>
      </c>
      <c r="C2067" s="29" t="inlineStr">
        <is>
          <t>Computer and Technology</t>
        </is>
      </c>
      <c r="D2067" s="29" t="inlineStr">
        <is>
          <t>Electronics - Manufacturing Services</t>
        </is>
      </c>
      <c r="E2067" s="18" t="inlineStr">
        <is>
          <t>C</t>
        </is>
      </c>
    </row>
    <row r="2068">
      <c r="A2068" s="29" t="inlineStr">
        <is>
          <t>SASR</t>
        </is>
      </c>
      <c r="B2068" s="29" t="inlineStr">
        <is>
          <t>Finance &amp; Insurance</t>
        </is>
      </c>
      <c r="C2068" s="29" t="inlineStr">
        <is>
          <t>Finance</t>
        </is>
      </c>
      <c r="D2068" s="29" t="inlineStr">
        <is>
          <t>Banks - Northeast</t>
        </is>
      </c>
      <c r="E2068" s="18" t="inlineStr">
        <is>
          <t>C</t>
        </is>
      </c>
    </row>
    <row r="2069">
      <c r="A2069" s="29" t="inlineStr">
        <is>
          <t>SATS</t>
        </is>
      </c>
      <c r="B2069" s="29" t="inlineStr">
        <is>
          <t>Computer &amp; Electronic Products</t>
        </is>
      </c>
      <c r="C2069" s="29" t="inlineStr">
        <is>
          <t>Computer and Technology</t>
        </is>
      </c>
      <c r="D2069" s="29" t="inlineStr">
        <is>
          <t>Satellite and Communication</t>
        </is>
      </c>
      <c r="E2069" s="18" t="inlineStr">
        <is>
          <t>C</t>
        </is>
      </c>
    </row>
    <row r="2070">
      <c r="A2070" s="29" t="inlineStr">
        <is>
          <t>SBAC</t>
        </is>
      </c>
      <c r="B2070" s="29" t="inlineStr">
        <is>
          <t>Real Estate, Rental &amp; Leasing</t>
        </is>
      </c>
      <c r="C2070" s="29" t="inlineStr">
        <is>
          <t>Finance</t>
        </is>
      </c>
      <c r="D2070" s="29" t="inlineStr">
        <is>
          <t>REIT and Equity Trust - Other</t>
        </is>
      </c>
      <c r="E2070" s="18" t="inlineStr">
        <is>
          <t>C</t>
        </is>
      </c>
    </row>
    <row r="2071">
      <c r="A2071" s="29" t="inlineStr">
        <is>
          <t>SBCF</t>
        </is>
      </c>
      <c r="B2071" s="29" t="inlineStr">
        <is>
          <t>Finance &amp; Insurance</t>
        </is>
      </c>
      <c r="C2071" s="29" t="inlineStr">
        <is>
          <t>Finance</t>
        </is>
      </c>
      <c r="D2071" s="29" t="inlineStr">
        <is>
          <t>Banks - Southeast</t>
        </is>
      </c>
      <c r="E2071" s="18" t="inlineStr">
        <is>
          <t>C</t>
        </is>
      </c>
    </row>
    <row r="2072">
      <c r="A2072" s="29" t="inlineStr">
        <is>
          <t>SBGI</t>
        </is>
      </c>
      <c r="B2072" s="29" t="inlineStr">
        <is>
          <t>Information</t>
        </is>
      </c>
      <c r="C2072" s="29" t="inlineStr">
        <is>
          <t>Consumer Discretionary</t>
        </is>
      </c>
      <c r="D2072" s="29" t="inlineStr">
        <is>
          <t>Broadcast Radio and Television</t>
        </is>
      </c>
      <c r="E2072" s="18" t="inlineStr">
        <is>
          <t>C</t>
        </is>
      </c>
    </row>
    <row r="2073">
      <c r="A2073" s="29" t="inlineStr">
        <is>
          <t>SBH</t>
        </is>
      </c>
      <c r="B2073" s="29" t="inlineStr">
        <is>
          <t>Retail Trade</t>
        </is>
      </c>
      <c r="C2073" s="29" t="inlineStr">
        <is>
          <t>Retail-Wholesale</t>
        </is>
      </c>
      <c r="D2073" s="29" t="inlineStr">
        <is>
          <t>Retail - Miscellaneous</t>
        </is>
      </c>
      <c r="E2073" s="18" t="inlineStr">
        <is>
          <t>C</t>
        </is>
      </c>
    </row>
    <row r="2074">
      <c r="A2074" s="29" t="inlineStr">
        <is>
          <t>SBNY</t>
        </is>
      </c>
      <c r="B2074" s="29" t="inlineStr">
        <is>
          <t>Finance &amp; Insurance</t>
        </is>
      </c>
      <c r="C2074" s="29" t="inlineStr">
        <is>
          <t>Finance</t>
        </is>
      </c>
      <c r="D2074" s="29" t="inlineStr">
        <is>
          <t>Banks - Northeast</t>
        </is>
      </c>
      <c r="E2074" s="18" t="inlineStr">
        <is>
          <t>C</t>
        </is>
      </c>
    </row>
    <row r="2075">
      <c r="A2075" s="29" t="inlineStr">
        <is>
          <t>SBR</t>
        </is>
      </c>
      <c r="B2075" s="29" t="inlineStr">
        <is>
          <t>Real Estate, Rental &amp; Leasing</t>
        </is>
      </c>
      <c r="C2075" s="29" t="inlineStr">
        <is>
          <t>Oils-Energy</t>
        </is>
      </c>
      <c r="D2075" s="29" t="inlineStr">
        <is>
          <t>Oil and Gas - Royalty Trust - United States</t>
        </is>
      </c>
      <c r="E2075" s="18" t="inlineStr">
        <is>
          <t>D</t>
        </is>
      </c>
    </row>
    <row r="2076">
      <c r="A2076" s="29" t="inlineStr">
        <is>
          <t>SBRA</t>
        </is>
      </c>
      <c r="B2076" s="29" t="inlineStr">
        <is>
          <t>Real Estate, Rental &amp; Leasing</t>
        </is>
      </c>
      <c r="C2076" s="29" t="inlineStr">
        <is>
          <t>Finance</t>
        </is>
      </c>
      <c r="D2076" s="29" t="inlineStr">
        <is>
          <t>REIT and Equity Trust - Other</t>
        </is>
      </c>
      <c r="E2076" s="18" t="inlineStr">
        <is>
          <t>C</t>
        </is>
      </c>
    </row>
    <row r="2077">
      <c r="A2077" s="29" t="inlineStr">
        <is>
          <t>SBS</t>
        </is>
      </c>
      <c r="B2077" s="29" t="inlineStr">
        <is>
          <t>Utilities</t>
        </is>
      </c>
      <c r="C2077" s="29" t="inlineStr">
        <is>
          <t>Utilities</t>
        </is>
      </c>
      <c r="D2077" s="29" t="inlineStr">
        <is>
          <t>Utility - Water Supply</t>
        </is>
      </c>
      <c r="E2077" s="18" t="inlineStr">
        <is>
          <t>D</t>
        </is>
      </c>
    </row>
    <row r="2078">
      <c r="A2078" s="29" t="inlineStr">
        <is>
          <t>SBSI</t>
        </is>
      </c>
      <c r="B2078" s="29" t="inlineStr">
        <is>
          <t>Finance &amp; Insurance</t>
        </is>
      </c>
      <c r="C2078" s="29" t="inlineStr">
        <is>
          <t>Finance</t>
        </is>
      </c>
      <c r="D2078" s="29" t="inlineStr">
        <is>
          <t>Banks - Southwest</t>
        </is>
      </c>
      <c r="E2078" s="18" t="inlineStr">
        <is>
          <t>C</t>
        </is>
      </c>
    </row>
    <row r="2079">
      <c r="A2079" s="29" t="inlineStr">
        <is>
          <t>SBT</t>
        </is>
      </c>
      <c r="B2079" s="29" t="inlineStr">
        <is>
          <t>Finance &amp; Insurance</t>
        </is>
      </c>
      <c r="C2079" s="29" t="inlineStr">
        <is>
          <t>Finance</t>
        </is>
      </c>
      <c r="D2079" s="29" t="inlineStr">
        <is>
          <t>Banks - Northeast</t>
        </is>
      </c>
      <c r="E2079" s="18" t="inlineStr">
        <is>
          <t>C</t>
        </is>
      </c>
    </row>
    <row r="2080">
      <c r="A2080" s="29" t="inlineStr">
        <is>
          <t>SBUX</t>
        </is>
      </c>
      <c r="B2080" s="29" t="inlineStr">
        <is>
          <t>Accommodation &amp; Food Services</t>
        </is>
      </c>
      <c r="C2080" s="29" t="inlineStr">
        <is>
          <t>Retail-Wholesale</t>
        </is>
      </c>
      <c r="D2080" s="29" t="inlineStr">
        <is>
          <t>Retail - Restaurants</t>
        </is>
      </c>
      <c r="E2080" s="18" t="inlineStr">
        <is>
          <t>C</t>
        </is>
      </c>
    </row>
    <row r="2081">
      <c r="A2081" s="29" t="inlineStr">
        <is>
          <t>SC</t>
        </is>
      </c>
      <c r="B2081" s="29" t="inlineStr">
        <is>
          <t>Finance &amp; Insurance</t>
        </is>
      </c>
      <c r="C2081" s="29" t="inlineStr">
        <is>
          <t>Finance</t>
        </is>
      </c>
      <c r="D2081" s="29" t="inlineStr">
        <is>
          <t>Financial - Consumer Loans</t>
        </is>
      </c>
      <c r="E2081" s="18" t="inlineStr">
        <is>
          <t>C</t>
        </is>
      </c>
    </row>
    <row r="2082">
      <c r="A2082" s="29" t="inlineStr">
        <is>
          <t>SCCO</t>
        </is>
      </c>
      <c r="B2082" s="29" t="inlineStr">
        <is>
          <t>Mining</t>
        </is>
      </c>
      <c r="C2082" s="29" t="inlineStr">
        <is>
          <t>Basic Materials</t>
        </is>
      </c>
      <c r="D2082" s="29" t="inlineStr">
        <is>
          <t>Mining - Non Ferrous</t>
        </is>
      </c>
      <c r="E2082" s="18" t="inlineStr">
        <is>
          <t>C</t>
        </is>
      </c>
    </row>
    <row r="2083">
      <c r="A2083" s="29" t="inlineStr">
        <is>
          <t>SCHL</t>
        </is>
      </c>
      <c r="B2083" s="29" t="inlineStr">
        <is>
          <t>Information</t>
        </is>
      </c>
      <c r="C2083" s="29" t="inlineStr">
        <is>
          <t>Consumer Staples</t>
        </is>
      </c>
      <c r="D2083" s="29" t="inlineStr">
        <is>
          <t>Publishing - Books</t>
        </is>
      </c>
      <c r="E2083" s="18" t="inlineStr">
        <is>
          <t>C</t>
        </is>
      </c>
    </row>
    <row r="2084">
      <c r="A2084" s="29" t="inlineStr">
        <is>
          <t>SCHN</t>
        </is>
      </c>
      <c r="B2084" s="29" t="inlineStr">
        <is>
          <t>Primary Metals</t>
        </is>
      </c>
      <c r="C2084" s="29" t="inlineStr">
        <is>
          <t>Basic Materials</t>
        </is>
      </c>
      <c r="D2084" s="29" t="inlineStr">
        <is>
          <t>Steel - Producers</t>
        </is>
      </c>
      <c r="E2084" s="18" t="inlineStr">
        <is>
          <t>C</t>
        </is>
      </c>
    </row>
    <row r="2085">
      <c r="A2085" s="29" t="inlineStr">
        <is>
          <t>SCHW</t>
        </is>
      </c>
      <c r="B2085" s="29" t="inlineStr">
        <is>
          <t>Finance &amp; Insurance</t>
        </is>
      </c>
      <c r="C2085" s="29" t="inlineStr">
        <is>
          <t>Finance</t>
        </is>
      </c>
      <c r="D2085" s="29" t="inlineStr">
        <is>
          <t>Financial - Investment Bank</t>
        </is>
      </c>
      <c r="E2085" s="18" t="inlineStr">
        <is>
          <t>C</t>
        </is>
      </c>
    </row>
    <row r="2086">
      <c r="A2086" s="29" t="inlineStr">
        <is>
          <t>SCI</t>
        </is>
      </c>
      <c r="B2086" s="29" t="inlineStr">
        <is>
          <t>Other Services</t>
        </is>
      </c>
      <c r="C2086" s="29" t="inlineStr">
        <is>
          <t>Consumer Staples</t>
        </is>
      </c>
      <c r="D2086" s="29" t="inlineStr">
        <is>
          <t>Funeral Services</t>
        </is>
      </c>
      <c r="E2086" s="18" t="inlineStr">
        <is>
          <t>C</t>
        </is>
      </c>
    </row>
    <row r="2087">
      <c r="A2087" s="29" t="inlineStr">
        <is>
          <t>SCL</t>
        </is>
      </c>
      <c r="B2087" s="29" t="inlineStr">
        <is>
          <t>Chemical ProductsT</t>
        </is>
      </c>
      <c r="C2087" s="29" t="inlineStr">
        <is>
          <t>Basic Materials</t>
        </is>
      </c>
      <c r="D2087" s="29" t="inlineStr">
        <is>
          <t xml:space="preserve">Chemical - Diversified </t>
        </is>
      </c>
      <c r="E2087" s="18" t="inlineStr">
        <is>
          <t>C</t>
        </is>
      </c>
    </row>
    <row r="2088">
      <c r="A2088" s="29" t="inlineStr">
        <is>
          <t>SCS</t>
        </is>
      </c>
      <c r="B2088" s="29" t="inlineStr">
        <is>
          <t>Furniture &amp; Related Products</t>
        </is>
      </c>
      <c r="C2088" s="29" t="inlineStr">
        <is>
          <t>Business Services</t>
        </is>
      </c>
      <c r="D2088" s="29" t="inlineStr">
        <is>
          <t>Business - Office Products</t>
        </is>
      </c>
      <c r="E2088" s="18" t="inlineStr">
        <is>
          <t>C</t>
        </is>
      </c>
    </row>
    <row r="2089">
      <c r="A2089" s="29" t="inlineStr">
        <is>
          <t>SCSC</t>
        </is>
      </c>
      <c r="B2089" s="29" t="inlineStr">
        <is>
          <t>Professional, Scientific &amp; Technical Services</t>
        </is>
      </c>
      <c r="C2089" s="29" t="inlineStr">
        <is>
          <t>Industrial Products</t>
        </is>
      </c>
      <c r="D2089" s="29" t="inlineStr">
        <is>
          <t>Industrial Services</t>
        </is>
      </c>
      <c r="E2089" s="18" t="inlineStr">
        <is>
          <t>C</t>
        </is>
      </c>
    </row>
    <row r="2090">
      <c r="A2090" s="29" t="inlineStr">
        <is>
          <t>SCWX</t>
        </is>
      </c>
      <c r="B2090" s="29" t="inlineStr">
        <is>
          <t>Information</t>
        </is>
      </c>
      <c r="C2090" s="29" t="inlineStr">
        <is>
          <t>Computer and Technology</t>
        </is>
      </c>
      <c r="D2090" s="29" t="inlineStr">
        <is>
          <t>Computers - IT Services</t>
        </is>
      </c>
      <c r="E2090" s="18" t="inlineStr">
        <is>
          <t>C</t>
        </is>
      </c>
    </row>
    <row r="2091">
      <c r="A2091" s="29" t="inlineStr">
        <is>
          <t>SDY</t>
        </is>
      </c>
      <c r="B2091" s="29" t="inlineStr">
        <is>
          <t>Information</t>
        </is>
      </c>
      <c r="C2091" s="29" t="inlineStr">
        <is>
          <t>Finance</t>
        </is>
      </c>
      <c r="D2091" s="29" t="inlineStr">
        <is>
          <t>Financial - Investment Funds</t>
        </is>
      </c>
      <c r="E2091" s="18" t="inlineStr">
        <is>
          <t>C</t>
        </is>
      </c>
    </row>
    <row r="2092">
      <c r="A2092" s="29" t="inlineStr">
        <is>
          <t>SE</t>
        </is>
      </c>
      <c r="B2092" s="29" t="inlineStr">
        <is>
          <t>Mining</t>
        </is>
      </c>
      <c r="C2092" s="29" t="inlineStr">
        <is>
          <t>Finance</t>
        </is>
      </c>
      <c r="D2092" s="29" t="inlineStr">
        <is>
          <t>Financial - Investment Funds</t>
        </is>
      </c>
      <c r="E2092" s="18" t="inlineStr">
        <is>
          <t>C</t>
        </is>
      </c>
    </row>
    <row r="2093">
      <c r="A2093" s="29" t="inlineStr">
        <is>
          <t>SEAS</t>
        </is>
      </c>
      <c r="B2093" s="29" t="inlineStr">
        <is>
          <t>Arts, Entertainment &amp; Recreation</t>
        </is>
      </c>
      <c r="C2093" s="29" t="inlineStr">
        <is>
          <t>Consumer Discretionary</t>
        </is>
      </c>
      <c r="D2093" s="29" t="inlineStr">
        <is>
          <t>Leisure and Recreation Services</t>
        </is>
      </c>
      <c r="E2093" s="18" t="inlineStr">
        <is>
          <t>C</t>
        </is>
      </c>
    </row>
    <row r="2094">
      <c r="A2094" s="29" t="inlineStr">
        <is>
          <t>SEB</t>
        </is>
      </c>
      <c r="B2094" s="29" t="inlineStr">
        <is>
          <t>Management of Companies &amp; Support Services</t>
        </is>
      </c>
      <c r="C2094" s="29" t="inlineStr">
        <is>
          <t>Consumer Staples</t>
        </is>
      </c>
      <c r="D2094" s="29" t="inlineStr">
        <is>
          <t>Food - Miscellaneous</t>
        </is>
      </c>
      <c r="E2094" s="18" t="inlineStr">
        <is>
          <t>D</t>
        </is>
      </c>
    </row>
    <row r="2095">
      <c r="A2095" s="29" t="inlineStr">
        <is>
          <t>SEDG</t>
        </is>
      </c>
      <c r="B2095" s="29" t="inlineStr">
        <is>
          <t>Computer &amp; Electronic Products</t>
        </is>
      </c>
      <c r="C2095" s="29" t="inlineStr">
        <is>
          <t>Oils-Energy</t>
        </is>
      </c>
      <c r="D2095" s="29" t="inlineStr">
        <is>
          <t>Solar</t>
        </is>
      </c>
      <c r="E2095" s="18" t="inlineStr">
        <is>
          <t>C</t>
        </is>
      </c>
    </row>
    <row r="2096">
      <c r="A2096" s="29" t="inlineStr">
        <is>
          <t>SEE</t>
        </is>
      </c>
      <c r="B2096" s="29" t="inlineStr">
        <is>
          <t>Management of Companies &amp; Support Services</t>
        </is>
      </c>
      <c r="C2096" s="29" t="inlineStr">
        <is>
          <t>Industrial Products</t>
        </is>
      </c>
      <c r="D2096" s="29" t="inlineStr">
        <is>
          <t>Containers - Paper and Packaging</t>
        </is>
      </c>
      <c r="E2096" s="18" t="inlineStr">
        <is>
          <t>C</t>
        </is>
      </c>
    </row>
    <row r="2097">
      <c r="A2097" s="29" t="inlineStr">
        <is>
          <t>SEIC</t>
        </is>
      </c>
      <c r="B2097" s="29" t="inlineStr">
        <is>
          <t>Finance &amp; Insurance</t>
        </is>
      </c>
      <c r="C2097" s="29" t="inlineStr">
        <is>
          <t>Finance</t>
        </is>
      </c>
      <c r="D2097" s="29" t="inlineStr">
        <is>
          <t>Financial - Investment Management</t>
        </is>
      </c>
      <c r="E2097" s="18" t="inlineStr">
        <is>
          <t>C</t>
        </is>
      </c>
    </row>
    <row r="2098">
      <c r="A2098" s="29" t="inlineStr">
        <is>
          <t>SEM</t>
        </is>
      </c>
      <c r="B2098" s="29" t="inlineStr">
        <is>
          <t>Health Care &amp; Social Assistance</t>
        </is>
      </c>
      <c r="C2098" s="29" t="inlineStr">
        <is>
          <t>Medical</t>
        </is>
      </c>
      <c r="D2098" s="29" t="inlineStr">
        <is>
          <t>Medical - HMOs</t>
        </is>
      </c>
      <c r="E2098" s="18" t="inlineStr">
        <is>
          <t>D</t>
        </is>
      </c>
    </row>
    <row r="2099">
      <c r="A2099" s="29" t="inlineStr">
        <is>
          <t>SEMG</t>
        </is>
      </c>
      <c r="B2099" s="29" t="inlineStr">
        <is>
          <t>Mining</t>
        </is>
      </c>
      <c r="C2099" s="29" t="inlineStr">
        <is>
          <t>Oils-Energy</t>
        </is>
      </c>
      <c r="D2099" s="29" t="inlineStr">
        <is>
          <t>Oil and Gas - Production and Pipelines</t>
        </is>
      </c>
      <c r="E2099" s="18" t="inlineStr">
        <is>
          <t>D</t>
        </is>
      </c>
    </row>
    <row r="2100">
      <c r="A2100" s="29" t="inlineStr">
        <is>
          <t>SERV</t>
        </is>
      </c>
      <c r="B2100" s="29" t="inlineStr">
        <is>
          <t>Management of Companies &amp; Support Services</t>
        </is>
      </c>
      <c r="C2100" s="29" t="inlineStr">
        <is>
          <t>Business Services</t>
        </is>
      </c>
      <c r="D2100" s="29" t="inlineStr">
        <is>
          <t>Building Products - Maintenance Service</t>
        </is>
      </c>
      <c r="E2100" s="18" t="inlineStr">
        <is>
          <t>C</t>
        </is>
      </c>
    </row>
    <row r="2101">
      <c r="A2101" s="29" t="inlineStr">
        <is>
          <t>SF</t>
        </is>
      </c>
      <c r="B2101" s="29" t="inlineStr">
        <is>
          <t>Finance &amp; Insurance</t>
        </is>
      </c>
      <c r="C2101" s="29" t="inlineStr">
        <is>
          <t>Finance</t>
        </is>
      </c>
      <c r="D2101" s="29" t="inlineStr">
        <is>
          <t>Financial - Investment Bank</t>
        </is>
      </c>
      <c r="E2101" s="18" t="inlineStr">
        <is>
          <t>C</t>
        </is>
      </c>
    </row>
    <row r="2102">
      <c r="A2102" s="29" t="inlineStr">
        <is>
          <t>SFBS</t>
        </is>
      </c>
      <c r="B2102" s="29" t="inlineStr">
        <is>
          <t>Finance &amp; Insurance</t>
        </is>
      </c>
      <c r="C2102" s="29" t="inlineStr">
        <is>
          <t>Finance</t>
        </is>
      </c>
      <c r="D2102" s="29" t="inlineStr">
        <is>
          <t>Financial - Savings and Loan</t>
        </is>
      </c>
      <c r="E2102" s="18" t="inlineStr">
        <is>
          <t>C</t>
        </is>
      </c>
    </row>
    <row r="2103">
      <c r="A2103" s="29" t="inlineStr">
        <is>
          <t>SFIX</t>
        </is>
      </c>
      <c r="B2103" s="29" t="inlineStr">
        <is>
          <t>Apparel, Leather &amp; Allied ProductsT</t>
        </is>
      </c>
      <c r="C2103" s="29" t="inlineStr">
        <is>
          <t>Retail-Wholesale</t>
        </is>
      </c>
      <c r="D2103" s="29" t="inlineStr">
        <is>
          <t>Retail - Apparel and Shoes</t>
        </is>
      </c>
      <c r="E2103" s="18" t="inlineStr">
        <is>
          <t>C</t>
        </is>
      </c>
    </row>
    <row r="2104">
      <c r="A2104" s="29" t="inlineStr">
        <is>
          <t>SFL</t>
        </is>
      </c>
      <c r="B2104" s="29" t="inlineStr">
        <is>
          <t>Transportation &amp; Warehousing</t>
        </is>
      </c>
      <c r="C2104" s="29" t="inlineStr">
        <is>
          <t>Transportation</t>
        </is>
      </c>
      <c r="D2104" s="29" t="inlineStr">
        <is>
          <t>Transportation - Shipping</t>
        </is>
      </c>
      <c r="E2104" s="18" t="inlineStr">
        <is>
          <t>C</t>
        </is>
      </c>
    </row>
    <row r="2105">
      <c r="A2105" s="29" t="inlineStr">
        <is>
          <t>SFLY</t>
        </is>
      </c>
      <c r="B2105" s="29" t="inlineStr">
        <is>
          <t>Retail Trade</t>
        </is>
      </c>
      <c r="C2105" s="29" t="inlineStr">
        <is>
          <t>Computer and Technology</t>
        </is>
      </c>
      <c r="D2105" s="29" t="inlineStr">
        <is>
          <t>Internet - Content</t>
        </is>
      </c>
      <c r="E2105" s="18" t="inlineStr">
        <is>
          <t>C</t>
        </is>
      </c>
    </row>
    <row r="2106">
      <c r="A2106" s="29" t="inlineStr">
        <is>
          <t>SFM</t>
        </is>
      </c>
      <c r="B2106" s="29" t="inlineStr">
        <is>
          <t>Retail Trade</t>
        </is>
      </c>
      <c r="C2106" s="29" t="inlineStr">
        <is>
          <t>Retail-Wholesale</t>
        </is>
      </c>
      <c r="D2106" s="29" t="inlineStr">
        <is>
          <t>Food - Natural Foods Products</t>
        </is>
      </c>
      <c r="E2106" s="18" t="inlineStr">
        <is>
          <t>D</t>
        </is>
      </c>
    </row>
    <row r="2107">
      <c r="A2107" s="29" t="inlineStr">
        <is>
          <t>SFNC</t>
        </is>
      </c>
      <c r="B2107" s="29" t="inlineStr">
        <is>
          <t>Finance &amp; Insurance</t>
        </is>
      </c>
      <c r="C2107" s="29" t="inlineStr">
        <is>
          <t>Finance</t>
        </is>
      </c>
      <c r="D2107" s="29" t="inlineStr">
        <is>
          <t>Banks - Southeast</t>
        </is>
      </c>
      <c r="E2107" s="18" t="inlineStr">
        <is>
          <t>C</t>
        </is>
      </c>
    </row>
    <row r="2108">
      <c r="A2108" s="29" t="inlineStr">
        <is>
          <t>SG</t>
        </is>
      </c>
      <c r="B2108" s="29" t="inlineStr">
        <is>
          <t>Finance &amp; Insurance</t>
        </is>
      </c>
      <c r="C2108" s="29" t="inlineStr">
        <is>
          <t>Finance</t>
        </is>
      </c>
      <c r="D2108" s="29" t="inlineStr">
        <is>
          <t>Insurance - Property and Casualty</t>
        </is>
      </c>
      <c r="E2108" s="18" t="inlineStr">
        <is>
          <t>C</t>
        </is>
      </c>
    </row>
    <row r="2109">
      <c r="A2109" s="29" t="inlineStr">
        <is>
          <t>SGEN</t>
        </is>
      </c>
      <c r="B2109" s="29" t="inlineStr">
        <is>
          <t>Chemical ProductsT</t>
        </is>
      </c>
      <c r="C2109" s="29" t="inlineStr">
        <is>
          <t>Medical</t>
        </is>
      </c>
      <c r="D2109" s="29" t="inlineStr">
        <is>
          <t>Medical - Biomedical and Genetics</t>
        </is>
      </c>
      <c r="E2109" s="18" t="inlineStr">
        <is>
          <t>D</t>
        </is>
      </c>
    </row>
    <row r="2110">
      <c r="A2110" s="29" t="inlineStr">
        <is>
          <t>SGMO</t>
        </is>
      </c>
      <c r="B2110" s="29" t="inlineStr">
        <is>
          <t>Chemical ProductsT</t>
        </is>
      </c>
      <c r="C2110" s="29" t="inlineStr">
        <is>
          <t>Medical</t>
        </is>
      </c>
      <c r="D2110" s="29" t="inlineStr">
        <is>
          <t>Medical - Biomedical and Genetics</t>
        </is>
      </c>
      <c r="E2110" s="18" t="inlineStr">
        <is>
          <t>D</t>
        </is>
      </c>
    </row>
    <row r="2111">
      <c r="A2111" s="29" t="inlineStr">
        <is>
          <t>SGMS</t>
        </is>
      </c>
      <c r="B2111" s="29" t="inlineStr">
        <is>
          <t>Arts, Entertainment &amp; Recreation</t>
        </is>
      </c>
      <c r="C2111" s="29" t="inlineStr">
        <is>
          <t>Computer and Technology</t>
        </is>
      </c>
      <c r="D2111" s="29" t="inlineStr">
        <is>
          <t>Computer - Services</t>
        </is>
      </c>
      <c r="E2111" s="18" t="inlineStr">
        <is>
          <t>C</t>
        </is>
      </c>
    </row>
    <row r="2112">
      <c r="A2112" s="29" t="inlineStr">
        <is>
          <t>SHAK</t>
        </is>
      </c>
      <c r="B2112" s="29" t="inlineStr">
        <is>
          <t>Accommodation &amp; Food Services</t>
        </is>
      </c>
      <c r="C2112" s="29" t="inlineStr">
        <is>
          <t>Retail-Wholesale</t>
        </is>
      </c>
      <c r="D2112" s="29" t="inlineStr">
        <is>
          <t>Retail - Restaurants</t>
        </is>
      </c>
      <c r="E2112" s="18" t="inlineStr">
        <is>
          <t>C</t>
        </is>
      </c>
    </row>
    <row r="2113">
      <c r="A2113" s="29" t="inlineStr">
        <is>
          <t>SHEN</t>
        </is>
      </c>
      <c r="B2113" s="29" t="inlineStr">
        <is>
          <t>Information</t>
        </is>
      </c>
      <c r="C2113" s="29" t="inlineStr">
        <is>
          <t>Utilities</t>
        </is>
      </c>
      <c r="D2113" s="29" t="inlineStr">
        <is>
          <t>Diversified Communication Services</t>
        </is>
      </c>
      <c r="E2113" s="18" t="inlineStr">
        <is>
          <t>D</t>
        </is>
      </c>
    </row>
    <row r="2114">
      <c r="A2114" s="29" t="inlineStr">
        <is>
          <t>SHG</t>
        </is>
      </c>
      <c r="B2114" s="29" t="inlineStr">
        <is>
          <t>Finance &amp; Insurance</t>
        </is>
      </c>
      <c r="C2114" s="29" t="inlineStr">
        <is>
          <t>Finance</t>
        </is>
      </c>
      <c r="D2114" s="29" t="inlineStr">
        <is>
          <t>Banks - Foreign</t>
        </is>
      </c>
      <c r="E2114" s="18" t="inlineStr">
        <is>
          <t>C</t>
        </is>
      </c>
    </row>
    <row r="2115">
      <c r="A2115" s="29" t="inlineStr">
        <is>
          <t>SHLX</t>
        </is>
      </c>
      <c r="B2115" s="29" t="inlineStr">
        <is>
          <t>Transportation &amp; Warehousing</t>
        </is>
      </c>
      <c r="C2115" s="29" t="inlineStr">
        <is>
          <t>Oils-Energy</t>
        </is>
      </c>
      <c r="D2115" s="29" t="inlineStr">
        <is>
          <t>Oil and Gas - Production Pipeline - MLB</t>
        </is>
      </c>
      <c r="E2115" s="18" t="inlineStr">
        <is>
          <t>D</t>
        </is>
      </c>
    </row>
    <row r="2116">
      <c r="A2116" s="29" t="inlineStr">
        <is>
          <t>SHO</t>
        </is>
      </c>
      <c r="B2116" s="29" t="inlineStr">
        <is>
          <t>Real Estate, Rental &amp; Leasing</t>
        </is>
      </c>
      <c r="C2116" s="29" t="inlineStr">
        <is>
          <t>Finance</t>
        </is>
      </c>
      <c r="D2116" s="29" t="inlineStr">
        <is>
          <t>REIT and Equity Trust - Other</t>
        </is>
      </c>
      <c r="E2116" s="18" t="inlineStr">
        <is>
          <t>C</t>
        </is>
      </c>
    </row>
    <row r="2117">
      <c r="A2117" s="29" t="inlineStr">
        <is>
          <t>SHOO</t>
        </is>
      </c>
      <c r="B2117" s="29" t="inlineStr">
        <is>
          <t>Apparel, Leather &amp; Allied ProductsT</t>
        </is>
      </c>
      <c r="C2117" s="29" t="inlineStr">
        <is>
          <t>Consumer Discretionary</t>
        </is>
      </c>
      <c r="D2117" s="29" t="inlineStr">
        <is>
          <t xml:space="preserve">Shoes and Retail Apparel </t>
        </is>
      </c>
      <c r="E2117" s="18" t="inlineStr">
        <is>
          <t>C</t>
        </is>
      </c>
    </row>
    <row r="2118">
      <c r="A2118" s="29" t="inlineStr">
        <is>
          <t>SHOP</t>
        </is>
      </c>
      <c r="B2118" s="29" t="inlineStr">
        <is>
          <t>Information</t>
        </is>
      </c>
      <c r="C2118" s="29" t="inlineStr">
        <is>
          <t>Computer and Technology</t>
        </is>
      </c>
      <c r="D2118" s="29" t="inlineStr">
        <is>
          <t>Internet - Services</t>
        </is>
      </c>
      <c r="E2118" s="18" t="inlineStr">
        <is>
          <t>C</t>
        </is>
      </c>
    </row>
    <row r="2119">
      <c r="A2119" s="29" t="inlineStr">
        <is>
          <t>SHW</t>
        </is>
      </c>
      <c r="B2119" s="29" t="inlineStr">
        <is>
          <t>Chemical ProductsT</t>
        </is>
      </c>
      <c r="C2119" s="29" t="inlineStr">
        <is>
          <t>Construction</t>
        </is>
      </c>
      <c r="D2119" s="29" t="inlineStr">
        <is>
          <t>Paints and Related Products</t>
        </is>
      </c>
      <c r="E2119" s="18" t="inlineStr">
        <is>
          <t>C</t>
        </is>
      </c>
    </row>
    <row r="2120">
      <c r="A2120" s="29" t="inlineStr">
        <is>
          <t>SIG</t>
        </is>
      </c>
      <c r="B2120" s="29" t="inlineStr">
        <is>
          <t>Retail Trade</t>
        </is>
      </c>
      <c r="C2120" s="29" t="inlineStr">
        <is>
          <t>Retail-Wholesale</t>
        </is>
      </c>
      <c r="D2120" s="29" t="inlineStr">
        <is>
          <t>Retail - Jewelry</t>
        </is>
      </c>
      <c r="E2120" s="18" t="inlineStr">
        <is>
          <t>C</t>
        </is>
      </c>
    </row>
    <row r="2121">
      <c r="A2121" s="29" t="inlineStr">
        <is>
          <t>SIGI</t>
        </is>
      </c>
      <c r="B2121" s="29" t="inlineStr">
        <is>
          <t>Finance &amp; Insurance</t>
        </is>
      </c>
      <c r="C2121" s="29" t="inlineStr">
        <is>
          <t>Finance</t>
        </is>
      </c>
      <c r="D2121" s="29" t="inlineStr">
        <is>
          <t>Insurance - Property and Casualty</t>
        </is>
      </c>
      <c r="E2121" s="18" t="inlineStr">
        <is>
          <t>C</t>
        </is>
      </c>
    </row>
    <row r="2122">
      <c r="A2122" s="29" t="inlineStr">
        <is>
          <t>SILK</t>
        </is>
      </c>
      <c r="B2122" s="29" t="inlineStr">
        <is>
          <t>Miscellaneous Manufacturing</t>
        </is>
      </c>
      <c r="C2122" s="29" t="inlineStr">
        <is>
          <t>Medical</t>
        </is>
      </c>
      <c r="D2122" s="29" t="inlineStr">
        <is>
          <t>Medical - Instruments</t>
        </is>
      </c>
      <c r="E2122" s="18" t="inlineStr">
        <is>
          <t>D</t>
        </is>
      </c>
    </row>
    <row r="2123">
      <c r="A2123" s="29" t="inlineStr">
        <is>
          <t>SIM</t>
        </is>
      </c>
      <c r="B2123" s="29" t="inlineStr">
        <is>
          <t>Primary Metals</t>
        </is>
      </c>
      <c r="C2123" s="29" t="inlineStr">
        <is>
          <t>Basic Materials</t>
        </is>
      </c>
      <c r="D2123" s="29" t="inlineStr">
        <is>
          <t>Steel - Producers</t>
        </is>
      </c>
      <c r="E2123" s="18" t="inlineStr">
        <is>
          <t>C</t>
        </is>
      </c>
    </row>
    <row r="2124">
      <c r="A2124" s="29" t="inlineStr">
        <is>
          <t>SIMO</t>
        </is>
      </c>
      <c r="B2124" s="29" t="inlineStr">
        <is>
          <t>Computer &amp; Electronic Products</t>
        </is>
      </c>
      <c r="C2124" s="29" t="inlineStr">
        <is>
          <t>Computer and Technology</t>
        </is>
      </c>
      <c r="D2124" s="29" t="inlineStr">
        <is>
          <t>Electronics - Semiconductors</t>
        </is>
      </c>
      <c r="E2124" s="18" t="inlineStr">
        <is>
          <t>C</t>
        </is>
      </c>
    </row>
    <row r="2125">
      <c r="A2125" s="29" t="inlineStr">
        <is>
          <t>SINA</t>
        </is>
      </c>
      <c r="B2125" s="29" t="inlineStr">
        <is>
          <t>Information</t>
        </is>
      </c>
      <c r="C2125" s="29" t="inlineStr">
        <is>
          <t>Computer and Technology</t>
        </is>
      </c>
      <c r="D2125" s="29" t="inlineStr">
        <is>
          <t>Internet - Content</t>
        </is>
      </c>
      <c r="E2125" s="18" t="inlineStr">
        <is>
          <t>C</t>
        </is>
      </c>
    </row>
    <row r="2126">
      <c r="A2126" s="29" t="inlineStr">
        <is>
          <t>SIRI</t>
        </is>
      </c>
      <c r="B2126" s="29" t="inlineStr">
        <is>
          <t>Information</t>
        </is>
      </c>
      <c r="C2126" s="29" t="inlineStr">
        <is>
          <t>Consumer Discretionary</t>
        </is>
      </c>
      <c r="D2126" s="29" t="inlineStr">
        <is>
          <t>Broadcast Radio and Television</t>
        </is>
      </c>
      <c r="E2126" s="18" t="inlineStr">
        <is>
          <t>C</t>
        </is>
      </c>
    </row>
    <row r="2127">
      <c r="A2127" s="29" t="inlineStr">
        <is>
          <t>SITC</t>
        </is>
      </c>
      <c r="B2127" s="29" t="inlineStr">
        <is>
          <t>Real Estate, Rental &amp; Leasing</t>
        </is>
      </c>
      <c r="C2127" s="29" t="inlineStr">
        <is>
          <t>Finance</t>
        </is>
      </c>
      <c r="D2127" s="29" t="inlineStr">
        <is>
          <t>REIT and Equity Trust - Retail</t>
        </is>
      </c>
      <c r="E2127" s="18" t="inlineStr">
        <is>
          <t>C</t>
        </is>
      </c>
    </row>
    <row r="2128">
      <c r="A2128" s="29" t="inlineStr">
        <is>
          <t>SITE</t>
        </is>
      </c>
      <c r="B2128" s="29" t="inlineStr">
        <is>
          <t>Wholesale Trade</t>
        </is>
      </c>
      <c r="C2128" s="29" t="inlineStr">
        <is>
          <t>Industrial Products</t>
        </is>
      </c>
      <c r="D2128" s="29" t="inlineStr">
        <is>
          <t>Industrial Services</t>
        </is>
      </c>
      <c r="E2128" s="18" t="inlineStr">
        <is>
          <t>C</t>
        </is>
      </c>
    </row>
    <row r="2129">
      <c r="A2129" s="29" t="inlineStr">
        <is>
          <t>SIVB</t>
        </is>
      </c>
      <c r="B2129" s="29" t="inlineStr">
        <is>
          <t>Finance &amp; Insurance</t>
        </is>
      </c>
      <c r="C2129" s="29" t="inlineStr">
        <is>
          <t>Finance</t>
        </is>
      </c>
      <c r="D2129" s="29" t="inlineStr">
        <is>
          <t>Banks - West</t>
        </is>
      </c>
      <c r="E2129" s="18" t="inlineStr">
        <is>
          <t>C</t>
        </is>
      </c>
    </row>
    <row r="2130">
      <c r="A2130" s="29" t="inlineStr">
        <is>
          <t>SIX</t>
        </is>
      </c>
      <c r="B2130" s="29" t="inlineStr">
        <is>
          <t>Arts, Entertainment &amp; Recreation</t>
        </is>
      </c>
      <c r="C2130" s="29" t="inlineStr">
        <is>
          <t>Consumer Discretionary</t>
        </is>
      </c>
      <c r="D2130" s="29" t="inlineStr">
        <is>
          <t>Leisure and Recreation Services</t>
        </is>
      </c>
      <c r="E2130" s="18" t="inlineStr">
        <is>
          <t>C</t>
        </is>
      </c>
    </row>
    <row r="2131">
      <c r="A2131" s="29" t="inlineStr">
        <is>
          <t>SJI</t>
        </is>
      </c>
      <c r="B2131" s="29" t="inlineStr">
        <is>
          <t>Utilities</t>
        </is>
      </c>
      <c r="C2131" s="29" t="inlineStr">
        <is>
          <t>Utilities</t>
        </is>
      </c>
      <c r="D2131" s="29" t="inlineStr">
        <is>
          <t>Utility - Gas Distribution</t>
        </is>
      </c>
      <c r="E2131" s="18" t="inlineStr">
        <is>
          <t>D</t>
        </is>
      </c>
    </row>
    <row r="2132">
      <c r="A2132" s="29" t="inlineStr">
        <is>
          <t>SJM</t>
        </is>
      </c>
      <c r="B2132" s="29" t="inlineStr">
        <is>
          <t>Food, Beverage &amp; Tobacco Products</t>
        </is>
      </c>
      <c r="C2132" s="29" t="inlineStr">
        <is>
          <t>Consumer Staples</t>
        </is>
      </c>
      <c r="D2132" s="29" t="inlineStr">
        <is>
          <t>Food - Miscellaneous</t>
        </is>
      </c>
      <c r="E2132" s="18" t="inlineStr">
        <is>
          <t>D</t>
        </is>
      </c>
    </row>
    <row r="2133">
      <c r="A2133" s="29" t="inlineStr">
        <is>
          <t>SJR</t>
        </is>
      </c>
      <c r="B2133" s="29" t="inlineStr">
        <is>
          <t>Information</t>
        </is>
      </c>
      <c r="C2133" s="29" t="inlineStr">
        <is>
          <t>Consumer Discretionary</t>
        </is>
      </c>
      <c r="D2133" s="29" t="inlineStr">
        <is>
          <t>Cable Television</t>
        </is>
      </c>
      <c r="E2133" s="18" t="inlineStr">
        <is>
          <t>D</t>
        </is>
      </c>
    </row>
    <row r="2134">
      <c r="A2134" s="29" t="inlineStr">
        <is>
          <t>SJW</t>
        </is>
      </c>
      <c r="B2134" s="29" t="inlineStr">
        <is>
          <t>Utilities</t>
        </is>
      </c>
      <c r="C2134" s="29" t="inlineStr">
        <is>
          <t>Utilities</t>
        </is>
      </c>
      <c r="D2134" s="29" t="inlineStr">
        <is>
          <t>Utility - Water Supply</t>
        </is>
      </c>
      <c r="E2134" s="18" t="inlineStr">
        <is>
          <t>D</t>
        </is>
      </c>
    </row>
    <row r="2135">
      <c r="A2135" s="29" t="inlineStr">
        <is>
          <t>SKT</t>
        </is>
      </c>
      <c r="B2135" s="29" t="inlineStr">
        <is>
          <t>Real Estate, Rental &amp; Leasing</t>
        </is>
      </c>
      <c r="C2135" s="29" t="inlineStr">
        <is>
          <t>Finance</t>
        </is>
      </c>
      <c r="D2135" s="29" t="inlineStr">
        <is>
          <t>REIT and Equity Trust - Retail</t>
        </is>
      </c>
      <c r="E2135" s="18" t="inlineStr">
        <is>
          <t>C</t>
        </is>
      </c>
    </row>
    <row r="2136">
      <c r="A2136" s="29" t="inlineStr">
        <is>
          <t>SKX</t>
        </is>
      </c>
      <c r="B2136" s="29" t="inlineStr">
        <is>
          <t>Apparel, Leather &amp; Allied ProductsT</t>
        </is>
      </c>
      <c r="C2136" s="29" t="inlineStr">
        <is>
          <t>Consumer Discretionary</t>
        </is>
      </c>
      <c r="D2136" s="29" t="inlineStr">
        <is>
          <t xml:space="preserve">Shoes and Retail Apparel </t>
        </is>
      </c>
      <c r="E2136" s="18" t="inlineStr">
        <is>
          <t>C</t>
        </is>
      </c>
    </row>
    <row r="2137">
      <c r="A2137" s="29" t="inlineStr">
        <is>
          <t>SKYW</t>
        </is>
      </c>
      <c r="B2137" s="29" t="inlineStr">
        <is>
          <t>Transportation &amp; Warehousing</t>
        </is>
      </c>
      <c r="C2137" s="29" t="inlineStr">
        <is>
          <t>Transportation</t>
        </is>
      </c>
      <c r="D2137" s="29" t="inlineStr">
        <is>
          <t>Transportation - Airline</t>
        </is>
      </c>
      <c r="E2137" s="18" t="inlineStr">
        <is>
          <t>C</t>
        </is>
      </c>
    </row>
    <row r="2138">
      <c r="A2138" s="29" t="inlineStr">
        <is>
          <t>SLAB</t>
        </is>
      </c>
      <c r="B2138" s="29" t="inlineStr">
        <is>
          <t>Computer &amp; Electronic Products</t>
        </is>
      </c>
      <c r="C2138" s="29" t="inlineStr">
        <is>
          <t>Computer and Technology</t>
        </is>
      </c>
      <c r="D2138" s="29" t="inlineStr">
        <is>
          <t>Semiconductor - Analog and Mixed</t>
        </is>
      </c>
      <c r="E2138" s="18" t="inlineStr">
        <is>
          <t>C</t>
        </is>
      </c>
    </row>
    <row r="2139">
      <c r="A2139" s="29" t="inlineStr">
        <is>
          <t>SLB</t>
        </is>
      </c>
      <c r="B2139" s="29" t="inlineStr">
        <is>
          <t>Mining</t>
        </is>
      </c>
      <c r="C2139" s="29" t="inlineStr">
        <is>
          <t>Oils-Energy</t>
        </is>
      </c>
      <c r="D2139" s="29" t="inlineStr">
        <is>
          <t>Oil and Gas - Field Services</t>
        </is>
      </c>
      <c r="E2139" s="18" t="inlineStr">
        <is>
          <t>D</t>
        </is>
      </c>
    </row>
    <row r="2140">
      <c r="A2140" s="29" t="inlineStr">
        <is>
          <t>SLCA</t>
        </is>
      </c>
      <c r="B2140" s="29" t="inlineStr">
        <is>
          <t>Mining</t>
        </is>
      </c>
      <c r="C2140" s="29" t="inlineStr">
        <is>
          <t>Basic Materials</t>
        </is>
      </c>
      <c r="D2140" s="29" t="inlineStr">
        <is>
          <t>Mining - Miscellaneous</t>
        </is>
      </c>
      <c r="E2140" s="18" t="inlineStr">
        <is>
          <t>C</t>
        </is>
      </c>
    </row>
    <row r="2141">
      <c r="A2141" s="29" t="inlineStr">
        <is>
          <t>SLF</t>
        </is>
      </c>
      <c r="B2141" s="29" t="inlineStr">
        <is>
          <t>Finance &amp; Insurance</t>
        </is>
      </c>
      <c r="C2141" s="29" t="inlineStr">
        <is>
          <t>Finance</t>
        </is>
      </c>
      <c r="D2141" s="29" t="inlineStr">
        <is>
          <t>Insurance - Life Insurance</t>
        </is>
      </c>
      <c r="E2141" s="18" t="inlineStr">
        <is>
          <t>C</t>
        </is>
      </c>
    </row>
    <row r="2142">
      <c r="A2142" s="29" t="inlineStr">
        <is>
          <t>SLG</t>
        </is>
      </c>
      <c r="B2142" s="29" t="inlineStr">
        <is>
          <t>Real Estate, Rental &amp; Leasing</t>
        </is>
      </c>
      <c r="C2142" s="29" t="inlineStr">
        <is>
          <t>Finance</t>
        </is>
      </c>
      <c r="D2142" s="29" t="inlineStr">
        <is>
          <t>REIT and Equity Trust - Other</t>
        </is>
      </c>
      <c r="E2142" s="18" t="inlineStr">
        <is>
          <t>C</t>
        </is>
      </c>
    </row>
    <row r="2143">
      <c r="A2143" s="29" t="inlineStr">
        <is>
          <t>SLGN</t>
        </is>
      </c>
      <c r="B2143" s="29" t="inlineStr">
        <is>
          <t>Fabricated Metal Products</t>
        </is>
      </c>
      <c r="C2143" s="29" t="inlineStr">
        <is>
          <t>Industrial Products</t>
        </is>
      </c>
      <c r="D2143" s="29" t="inlineStr">
        <is>
          <t>Containers - Metal and Glass</t>
        </is>
      </c>
      <c r="E2143" s="18" t="inlineStr">
        <is>
          <t>C</t>
        </is>
      </c>
    </row>
    <row r="2144">
      <c r="A2144" s="29" t="inlineStr">
        <is>
          <t>SLM</t>
        </is>
      </c>
      <c r="B2144" s="29" t="inlineStr">
        <is>
          <t>Finance &amp; Insurance</t>
        </is>
      </c>
      <c r="C2144" s="29" t="inlineStr">
        <is>
          <t>Finance</t>
        </is>
      </c>
      <c r="D2144" s="29" t="inlineStr">
        <is>
          <t>Financial - Consumer Loans</t>
        </is>
      </c>
      <c r="E2144" s="18" t="inlineStr">
        <is>
          <t>C</t>
        </is>
      </c>
    </row>
    <row r="2145">
      <c r="A2145" s="29" t="inlineStr">
        <is>
          <t>SLP</t>
        </is>
      </c>
      <c r="B2145" s="29" t="inlineStr">
        <is>
          <t>Information</t>
        </is>
      </c>
      <c r="C2145" s="29" t="inlineStr">
        <is>
          <t>Computer and Technology</t>
        </is>
      </c>
      <c r="D2145" s="29" t="inlineStr">
        <is>
          <t>Computer - Software</t>
        </is>
      </c>
      <c r="E2145" s="18" t="inlineStr">
        <is>
          <t>C</t>
        </is>
      </c>
    </row>
    <row r="2146">
      <c r="A2146" s="29" t="inlineStr">
        <is>
          <t>SLRC</t>
        </is>
      </c>
      <c r="B2146" s="29" t="inlineStr">
        <is>
          <t>Finance &amp; Insurance</t>
        </is>
      </c>
      <c r="C2146" s="29" t="inlineStr">
        <is>
          <t>Finance</t>
        </is>
      </c>
      <c r="D2146" s="29" t="inlineStr">
        <is>
          <t>Financial - SBIC &amp; Commercial Industry</t>
        </is>
      </c>
      <c r="E2146" s="18" t="inlineStr">
        <is>
          <t>C</t>
        </is>
      </c>
    </row>
    <row r="2147">
      <c r="A2147" s="29" t="inlineStr">
        <is>
          <t>SM</t>
        </is>
      </c>
      <c r="B2147" s="29" t="inlineStr">
        <is>
          <t>Mining</t>
        </is>
      </c>
      <c r="C2147" s="29" t="inlineStr">
        <is>
          <t>Oils-Energy</t>
        </is>
      </c>
      <c r="D2147" s="29" t="inlineStr">
        <is>
          <t>Oil and Gas - Exploration and Production - United States</t>
        </is>
      </c>
      <c r="E2147" s="18" t="inlineStr">
        <is>
          <t>D</t>
        </is>
      </c>
    </row>
    <row r="2148">
      <c r="A2148" s="29" t="inlineStr">
        <is>
          <t>SMAR</t>
        </is>
      </c>
      <c r="B2148" s="29" t="inlineStr">
        <is>
          <t>Information</t>
        </is>
      </c>
      <c r="C2148" s="29" t="inlineStr">
        <is>
          <t>Computer and Technology</t>
        </is>
      </c>
      <c r="D2148" s="29" t="inlineStr">
        <is>
          <t>Internet - Software</t>
        </is>
      </c>
      <c r="E2148" s="18" t="inlineStr">
        <is>
          <t>C</t>
        </is>
      </c>
    </row>
    <row r="2149">
      <c r="A2149" s="29" t="inlineStr">
        <is>
          <t>SMFG</t>
        </is>
      </c>
      <c r="B2149" s="29" t="inlineStr">
        <is>
          <t>Finance &amp; Insurance</t>
        </is>
      </c>
      <c r="C2149" s="29" t="inlineStr">
        <is>
          <t>Finance</t>
        </is>
      </c>
      <c r="D2149" s="29" t="inlineStr">
        <is>
          <t>Banks - Foreign</t>
        </is>
      </c>
      <c r="E2149" s="18" t="inlineStr">
        <is>
          <t>C</t>
        </is>
      </c>
    </row>
    <row r="2150">
      <c r="A2150" s="29" t="inlineStr">
        <is>
          <t>SMG</t>
        </is>
      </c>
      <c r="B2150" s="29" t="inlineStr">
        <is>
          <t>Chemical ProductsT</t>
        </is>
      </c>
      <c r="C2150" s="29" t="inlineStr">
        <is>
          <t>Basic Materials</t>
        </is>
      </c>
      <c r="D2150" s="29" t="inlineStr">
        <is>
          <t>Fertilizers</t>
        </is>
      </c>
      <c r="E2150" s="18" t="inlineStr">
        <is>
          <t>C</t>
        </is>
      </c>
    </row>
    <row r="2151">
      <c r="A2151" s="29" t="inlineStr">
        <is>
          <t>SMLP</t>
        </is>
      </c>
      <c r="B2151" s="29" t="inlineStr">
        <is>
          <t>Transportation &amp; Warehousing</t>
        </is>
      </c>
      <c r="C2151" s="29" t="inlineStr">
        <is>
          <t>Oils-Energy</t>
        </is>
      </c>
      <c r="D2151" s="29" t="inlineStr">
        <is>
          <t>Oil and Gas - Production Pipeline - MLB</t>
        </is>
      </c>
      <c r="E2151" s="18" t="inlineStr">
        <is>
          <t>D</t>
        </is>
      </c>
    </row>
    <row r="2152">
      <c r="A2152" s="29" t="inlineStr">
        <is>
          <t>SMP</t>
        </is>
      </c>
      <c r="B2152" s="29" t="inlineStr">
        <is>
          <t>Transportation Equipment</t>
        </is>
      </c>
      <c r="C2152" s="29" t="inlineStr">
        <is>
          <t>Auto-Tires-Trucks</t>
        </is>
      </c>
      <c r="D2152" s="29" t="inlineStr">
        <is>
          <t>Automotive - Replacement Parts</t>
        </is>
      </c>
      <c r="E2152" s="18" t="inlineStr">
        <is>
          <t>C</t>
        </is>
      </c>
    </row>
    <row r="2153">
      <c r="A2153" s="29" t="inlineStr">
        <is>
          <t>SMPL</t>
        </is>
      </c>
      <c r="B2153" s="29" t="inlineStr">
        <is>
          <t>Food, Beverage &amp; Tobacco Products</t>
        </is>
      </c>
      <c r="C2153" s="29" t="inlineStr">
        <is>
          <t>Consumer Staples</t>
        </is>
      </c>
      <c r="D2153" s="29" t="inlineStr">
        <is>
          <t>Food - Confectionery</t>
        </is>
      </c>
      <c r="E2153" s="18" t="inlineStr">
        <is>
          <t>D</t>
        </is>
      </c>
    </row>
    <row r="2154">
      <c r="A2154" s="29" t="inlineStr">
        <is>
          <t>SMTC</t>
        </is>
      </c>
      <c r="B2154" s="29" t="inlineStr">
        <is>
          <t>Computer &amp; Electronic Products</t>
        </is>
      </c>
      <c r="C2154" s="29" t="inlineStr">
        <is>
          <t>Computer and Technology</t>
        </is>
      </c>
      <c r="D2154" s="29" t="inlineStr">
        <is>
          <t>Semiconductor - Analog and Mixed</t>
        </is>
      </c>
      <c r="E2154" s="18" t="inlineStr">
        <is>
          <t>C</t>
        </is>
      </c>
    </row>
    <row r="2155">
      <c r="A2155" s="29" t="inlineStr">
        <is>
          <t>SNA</t>
        </is>
      </c>
      <c r="B2155" s="29" t="inlineStr">
        <is>
          <t>Fabricated Metal Products</t>
        </is>
      </c>
      <c r="C2155" s="29" t="inlineStr">
        <is>
          <t>Consumer Discretionary</t>
        </is>
      </c>
      <c r="D2155" s="29" t="inlineStr">
        <is>
          <t>Tools - Handheld</t>
        </is>
      </c>
      <c r="E2155" s="18" t="inlineStr">
        <is>
          <t>C</t>
        </is>
      </c>
    </row>
    <row r="2156">
      <c r="A2156" s="29" t="inlineStr">
        <is>
          <t>SNAP</t>
        </is>
      </c>
      <c r="B2156" s="29" t="inlineStr">
        <is>
          <t>Information</t>
        </is>
      </c>
      <c r="C2156" s="29" t="inlineStr">
        <is>
          <t>Computer and Technology</t>
        </is>
      </c>
      <c r="D2156" s="29" t="inlineStr">
        <is>
          <t>Internet - Software</t>
        </is>
      </c>
      <c r="E2156" s="18" t="inlineStr">
        <is>
          <t>C</t>
        </is>
      </c>
    </row>
    <row r="2157">
      <c r="A2157" s="29" t="inlineStr">
        <is>
          <t>SNBR</t>
        </is>
      </c>
      <c r="B2157" s="29" t="inlineStr">
        <is>
          <t>Furniture &amp; Related Products</t>
        </is>
      </c>
      <c r="C2157" s="29" t="inlineStr">
        <is>
          <t>Consumer Discretionary</t>
        </is>
      </c>
      <c r="D2157" s="29" t="inlineStr">
        <is>
          <t>Furniture</t>
        </is>
      </c>
      <c r="E2157" s="18" t="inlineStr">
        <is>
          <t>C</t>
        </is>
      </c>
    </row>
    <row r="2158">
      <c r="A2158" s="29" t="inlineStr">
        <is>
          <t>SNDE</t>
        </is>
      </c>
      <c r="B2158" s="29" t="inlineStr">
        <is>
          <t>Mining</t>
        </is>
      </c>
      <c r="C2158" s="29" t="inlineStr">
        <is>
          <t>Oils-Energy</t>
        </is>
      </c>
      <c r="D2158" s="29" t="inlineStr">
        <is>
          <t>Oil and Gas - Exploration and Production - United States</t>
        </is>
      </c>
      <c r="E2158" s="18" t="inlineStr">
        <is>
          <t>C</t>
        </is>
      </c>
    </row>
    <row r="2159">
      <c r="A2159" s="29" t="inlineStr">
        <is>
          <t>SNDR</t>
        </is>
      </c>
      <c r="B2159" s="29" t="inlineStr">
        <is>
          <t>Transportation &amp; Warehousing</t>
        </is>
      </c>
      <c r="C2159" s="29" t="inlineStr">
        <is>
          <t>Transportation</t>
        </is>
      </c>
      <c r="D2159" s="29" t="inlineStr">
        <is>
          <t>Transportation - Services</t>
        </is>
      </c>
      <c r="E2159" s="18" t="inlineStr">
        <is>
          <t>C</t>
        </is>
      </c>
    </row>
    <row r="2160">
      <c r="A2160" s="29" t="inlineStr">
        <is>
          <t>SNE</t>
        </is>
      </c>
      <c r="B2160" s="29" t="inlineStr">
        <is>
          <t>Computer &amp; Electronic Products</t>
        </is>
      </c>
      <c r="C2160" s="29" t="inlineStr">
        <is>
          <t>Consumer Discretionary</t>
        </is>
      </c>
      <c r="D2160" s="29" t="inlineStr">
        <is>
          <t>Audio Video Production</t>
        </is>
      </c>
      <c r="E2160" s="18" t="inlineStr">
        <is>
          <t>C</t>
        </is>
      </c>
    </row>
    <row r="2161">
      <c r="A2161" s="29" t="inlineStr">
        <is>
          <t>SNH</t>
        </is>
      </c>
      <c r="B2161" s="29" t="inlineStr">
        <is>
          <t>Real Estate, Rental &amp; Leasing</t>
        </is>
      </c>
      <c r="C2161" s="29" t="inlineStr">
        <is>
          <t>Finance</t>
        </is>
      </c>
      <c r="D2161" s="29" t="inlineStr">
        <is>
          <t>REIT and Equity Trust - Other</t>
        </is>
      </c>
      <c r="E2161" s="18" t="inlineStr">
        <is>
          <t>C</t>
        </is>
      </c>
    </row>
    <row r="2162">
      <c r="A2162" s="29" t="inlineStr">
        <is>
          <t>SNN</t>
        </is>
      </c>
      <c r="B2162" s="29" t="inlineStr">
        <is>
          <t>Miscellaneous Manufacturing</t>
        </is>
      </c>
      <c r="C2162" s="29" t="inlineStr">
        <is>
          <t>Medical</t>
        </is>
      </c>
      <c r="D2162" s="29" t="inlineStr">
        <is>
          <t>Medical - Products</t>
        </is>
      </c>
      <c r="E2162" s="18" t="inlineStr">
        <is>
          <t>D</t>
        </is>
      </c>
    </row>
    <row r="2163">
      <c r="A2163" s="29" t="inlineStr">
        <is>
          <t>SNP</t>
        </is>
      </c>
      <c r="B2163" s="29" t="inlineStr">
        <is>
          <t>Mining</t>
        </is>
      </c>
      <c r="C2163" s="29" t="inlineStr">
        <is>
          <t>Oils-Energy</t>
        </is>
      </c>
      <c r="D2163" s="29" t="inlineStr">
        <is>
          <t>Oil and Gas - Integrated - Emerging Markets</t>
        </is>
      </c>
      <c r="E2163" s="18" t="inlineStr">
        <is>
          <t>D</t>
        </is>
      </c>
    </row>
    <row r="2164">
      <c r="A2164" s="29" t="inlineStr">
        <is>
          <t>SNPS</t>
        </is>
      </c>
      <c r="B2164" s="29" t="inlineStr">
        <is>
          <t>Information</t>
        </is>
      </c>
      <c r="C2164" s="29" t="inlineStr">
        <is>
          <t>Computer and Technology</t>
        </is>
      </c>
      <c r="D2164" s="29" t="inlineStr">
        <is>
          <t>Computer - Software</t>
        </is>
      </c>
      <c r="E2164" s="18" t="inlineStr">
        <is>
          <t>C</t>
        </is>
      </c>
    </row>
    <row r="2165">
      <c r="A2165" s="29" t="inlineStr">
        <is>
          <t>SNR</t>
        </is>
      </c>
      <c r="B2165" s="29" t="inlineStr">
        <is>
          <t>Real Estate, Rental &amp; Leasing</t>
        </is>
      </c>
      <c r="C2165" s="29" t="inlineStr">
        <is>
          <t>Finance</t>
        </is>
      </c>
      <c r="D2165" s="29" t="inlineStr">
        <is>
          <t>REIT and Equity Trust - Residential</t>
        </is>
      </c>
      <c r="E2165" s="18" t="inlineStr">
        <is>
          <t>C</t>
        </is>
      </c>
    </row>
    <row r="2166">
      <c r="A2166" s="29" t="inlineStr">
        <is>
          <t>SNV</t>
        </is>
      </c>
      <c r="B2166" s="29" t="inlineStr">
        <is>
          <t>Finance &amp; Insurance</t>
        </is>
      </c>
      <c r="C2166" s="29" t="inlineStr">
        <is>
          <t>Finance</t>
        </is>
      </c>
      <c r="D2166" s="29" t="inlineStr">
        <is>
          <t>Banks - Southeast</t>
        </is>
      </c>
      <c r="E2166" s="18" t="inlineStr">
        <is>
          <t>C</t>
        </is>
      </c>
    </row>
    <row r="2167">
      <c r="A2167" s="29" t="inlineStr">
        <is>
          <t>SNX</t>
        </is>
      </c>
      <c r="B2167" s="29" t="inlineStr">
        <is>
          <t>Management of Companies &amp; Support Services</t>
        </is>
      </c>
      <c r="C2167" s="29" t="inlineStr">
        <is>
          <t>Computer and Technology</t>
        </is>
      </c>
      <c r="D2167" s="29" t="inlineStr">
        <is>
          <t>Business - Software Services</t>
        </is>
      </c>
      <c r="E2167" s="18" t="inlineStr">
        <is>
          <t>C</t>
        </is>
      </c>
    </row>
    <row r="2168">
      <c r="A2168" s="29" t="inlineStr">
        <is>
          <t>SO</t>
        </is>
      </c>
      <c r="B2168" s="29" t="inlineStr">
        <is>
          <t>Utilities</t>
        </is>
      </c>
      <c r="C2168" s="29" t="inlineStr">
        <is>
          <t>Utilities</t>
        </is>
      </c>
      <c r="D2168" s="29" t="inlineStr">
        <is>
          <t>Utility - Electric Power</t>
        </is>
      </c>
      <c r="E2168" s="18" t="inlineStr">
        <is>
          <t>D</t>
        </is>
      </c>
    </row>
    <row r="2169">
      <c r="A2169" s="29" t="inlineStr">
        <is>
          <t>SOHU</t>
        </is>
      </c>
      <c r="B2169" s="29" t="inlineStr">
        <is>
          <t>Information</t>
        </is>
      </c>
      <c r="C2169" s="29" t="inlineStr">
        <is>
          <t>Computer and Technology</t>
        </is>
      </c>
      <c r="D2169" s="29" t="inlineStr">
        <is>
          <t>Internet - Services</t>
        </is>
      </c>
      <c r="E2169" s="18" t="inlineStr">
        <is>
          <t>C</t>
        </is>
      </c>
    </row>
    <row r="2170">
      <c r="A2170" s="29" t="inlineStr">
        <is>
          <t>SOI</t>
        </is>
      </c>
      <c r="B2170" s="29" t="inlineStr">
        <is>
          <t>Mining</t>
        </is>
      </c>
      <c r="C2170" s="29" t="inlineStr">
        <is>
          <t>Oils-Energy</t>
        </is>
      </c>
      <c r="D2170" s="29" t="inlineStr">
        <is>
          <t>Oil and Gas - Field Services</t>
        </is>
      </c>
      <c r="E2170" s="18" t="inlineStr">
        <is>
          <t>D</t>
        </is>
      </c>
    </row>
    <row r="2171">
      <c r="A2171" s="29" t="inlineStr">
        <is>
          <t>SON</t>
        </is>
      </c>
      <c r="B2171" s="29" t="inlineStr">
        <is>
          <t>Paper Products</t>
        </is>
      </c>
      <c r="C2171" s="29" t="inlineStr">
        <is>
          <t>Industrial Products</t>
        </is>
      </c>
      <c r="D2171" s="29" t="inlineStr">
        <is>
          <t>Containers - Paper and Packaging</t>
        </is>
      </c>
      <c r="E2171" s="18" t="inlineStr">
        <is>
          <t>C</t>
        </is>
      </c>
    </row>
    <row r="2172">
      <c r="A2172" s="29" t="inlineStr">
        <is>
          <t>SONO</t>
        </is>
      </c>
      <c r="B2172" s="29" t="inlineStr">
        <is>
          <t>Wholesale Trade</t>
        </is>
      </c>
      <c r="C2172" s="29" t="inlineStr">
        <is>
          <t>Consumer Discretionary</t>
        </is>
      </c>
      <c r="D2172" s="29" t="inlineStr">
        <is>
          <t>Audio Video Production</t>
        </is>
      </c>
      <c r="E2172" s="18" t="inlineStr">
        <is>
          <t>C</t>
        </is>
      </c>
    </row>
    <row r="2173">
      <c r="A2173" s="29" t="inlineStr">
        <is>
          <t>SP</t>
        </is>
      </c>
      <c r="B2173" s="29" t="inlineStr">
        <is>
          <t>Other Services</t>
        </is>
      </c>
      <c r="C2173" s="29" t="inlineStr">
        <is>
          <t>Consumer Discretionary</t>
        </is>
      </c>
      <c r="D2173" s="29" t="inlineStr">
        <is>
          <t>Consumer Services - Miscellaneous</t>
        </is>
      </c>
      <c r="E2173" s="18" t="inlineStr">
        <is>
          <t>C</t>
        </is>
      </c>
    </row>
    <row r="2174">
      <c r="A2174" s="29" t="inlineStr">
        <is>
          <t>SPAQ</t>
        </is>
      </c>
      <c r="B2174" s="29" t="inlineStr">
        <is>
          <t>Finance &amp; Insurance</t>
        </is>
      </c>
      <c r="C2174" s="29" t="inlineStr">
        <is>
          <t>Unclassified</t>
        </is>
      </c>
      <c r="D2174" s="29" t="inlineStr">
        <is>
          <t>Unclassified</t>
        </is>
      </c>
      <c r="E2174" s="18" t="inlineStr">
        <is>
          <t>C</t>
        </is>
      </c>
    </row>
    <row r="2175">
      <c r="A2175" s="29" t="inlineStr">
        <is>
          <t>SPG</t>
        </is>
      </c>
      <c r="B2175" s="29" t="inlineStr">
        <is>
          <t>Real Estate, Rental &amp; Leasing</t>
        </is>
      </c>
      <c r="C2175" s="29" t="inlineStr">
        <is>
          <t>Finance</t>
        </is>
      </c>
      <c r="D2175" s="29" t="inlineStr">
        <is>
          <t>REIT and Equity Trust - Retail</t>
        </is>
      </c>
      <c r="E2175" s="18" t="inlineStr">
        <is>
          <t>C</t>
        </is>
      </c>
    </row>
    <row r="2176">
      <c r="A2176" s="29" t="inlineStr">
        <is>
          <t>SPGI</t>
        </is>
      </c>
      <c r="B2176" s="29" t="inlineStr">
        <is>
          <t>Finance &amp; Insurance</t>
        </is>
      </c>
      <c r="C2176" s="29" t="inlineStr">
        <is>
          <t>Business Services</t>
        </is>
      </c>
      <c r="D2176" s="29" t="inlineStr">
        <is>
          <t>Business - Information Services</t>
        </is>
      </c>
      <c r="E2176" s="18" t="inlineStr">
        <is>
          <t>C</t>
        </is>
      </c>
    </row>
    <row r="2177">
      <c r="A2177" s="29" t="inlineStr">
        <is>
          <t>SPH</t>
        </is>
      </c>
      <c r="B2177" s="29" t="inlineStr">
        <is>
          <t>Retail Trade</t>
        </is>
      </c>
      <c r="C2177" s="29" t="inlineStr">
        <is>
          <t>Oils-Energy</t>
        </is>
      </c>
      <c r="D2177" s="29" t="inlineStr">
        <is>
          <t>Oil and Gas - Refining and Marketing - Master Limited Partnerships</t>
        </is>
      </c>
      <c r="E2177" s="18" t="inlineStr">
        <is>
          <t>D</t>
        </is>
      </c>
    </row>
    <row r="2178">
      <c r="A2178" s="29" t="inlineStr">
        <is>
          <t>SPLK</t>
        </is>
      </c>
      <c r="B2178" s="29" t="inlineStr">
        <is>
          <t>Information</t>
        </is>
      </c>
      <c r="C2178" s="29" t="inlineStr">
        <is>
          <t>Computer and Technology</t>
        </is>
      </c>
      <c r="D2178" s="29" t="inlineStr">
        <is>
          <t>Internet - Software</t>
        </is>
      </c>
      <c r="E2178" s="18" t="inlineStr">
        <is>
          <t>C</t>
        </is>
      </c>
    </row>
    <row r="2179">
      <c r="A2179" s="29" t="inlineStr">
        <is>
          <t>SPOT</t>
        </is>
      </c>
      <c r="B2179" s="29" t="inlineStr">
        <is>
          <t>Information</t>
        </is>
      </c>
      <c r="C2179" s="29" t="inlineStr">
        <is>
          <t>Business Services</t>
        </is>
      </c>
      <c r="D2179" s="29" t="inlineStr">
        <is>
          <t>Technology Services</t>
        </is>
      </c>
      <c r="E2179" s="18" t="inlineStr">
        <is>
          <t>C</t>
        </is>
      </c>
    </row>
    <row r="2180">
      <c r="A2180" s="29" t="inlineStr">
        <is>
          <t>SPPI</t>
        </is>
      </c>
      <c r="B2180" s="29" t="inlineStr">
        <is>
          <t>Chemical ProductsT</t>
        </is>
      </c>
      <c r="C2180" s="29" t="inlineStr">
        <is>
          <t>Medical</t>
        </is>
      </c>
      <c r="D2180" s="29" t="inlineStr">
        <is>
          <t>Medical - Drugs</t>
        </is>
      </c>
      <c r="E2180" s="18" t="inlineStr">
        <is>
          <t>D</t>
        </is>
      </c>
    </row>
    <row r="2181">
      <c r="A2181" s="29" t="inlineStr">
        <is>
          <t>SPR</t>
        </is>
      </c>
      <c r="B2181" s="29" t="inlineStr">
        <is>
          <t>Transportation Equipment</t>
        </is>
      </c>
      <c r="C2181" s="29" t="inlineStr">
        <is>
          <t>Aerospace</t>
        </is>
      </c>
      <c r="D2181" s="29" t="inlineStr">
        <is>
          <t>Aerospace - Defense Equipment</t>
        </is>
      </c>
      <c r="E2181" s="18" t="inlineStr">
        <is>
          <t>C</t>
        </is>
      </c>
    </row>
    <row r="2182">
      <c r="A2182" s="29" t="inlineStr">
        <is>
          <t>SPSC</t>
        </is>
      </c>
      <c r="B2182" s="29" t="inlineStr">
        <is>
          <t>Professional, Scientific &amp; Technical Services</t>
        </is>
      </c>
      <c r="C2182" s="29" t="inlineStr">
        <is>
          <t>Business Services</t>
        </is>
      </c>
      <c r="D2182" s="29" t="inlineStr">
        <is>
          <t>Business - Services</t>
        </is>
      </c>
      <c r="E2182" s="18" t="inlineStr">
        <is>
          <t>C</t>
        </is>
      </c>
    </row>
    <row r="2183">
      <c r="A2183" s="29" t="inlineStr">
        <is>
          <t>SPWR</t>
        </is>
      </c>
      <c r="B2183" s="29" t="inlineStr">
        <is>
          <t>Computer &amp; Electronic Products</t>
        </is>
      </c>
      <c r="C2183" s="29" t="inlineStr">
        <is>
          <t>Oils-Energy</t>
        </is>
      </c>
      <c r="D2183" s="29" t="inlineStr">
        <is>
          <t>Solar</t>
        </is>
      </c>
      <c r="E2183" s="18" t="inlineStr">
        <is>
          <t>C</t>
        </is>
      </c>
    </row>
    <row r="2184">
      <c r="A2184" s="29" t="inlineStr">
        <is>
          <t>SPXC</t>
        </is>
      </c>
      <c r="B2184" s="29" t="inlineStr">
        <is>
          <t>Machinery</t>
        </is>
      </c>
      <c r="C2184" s="29" t="inlineStr">
        <is>
          <t>Auto-Tires-Trucks</t>
        </is>
      </c>
      <c r="D2184" s="29" t="inlineStr">
        <is>
          <t>Automotive - Replacement Parts</t>
        </is>
      </c>
      <c r="E2184" s="18" t="inlineStr">
        <is>
          <t>C</t>
        </is>
      </c>
    </row>
    <row r="2185">
      <c r="A2185" s="29" t="inlineStr">
        <is>
          <t>SQ</t>
        </is>
      </c>
      <c r="B2185" s="29" t="inlineStr">
        <is>
          <t>Information</t>
        </is>
      </c>
      <c r="C2185" s="29" t="inlineStr">
        <is>
          <t>Computer and Technology</t>
        </is>
      </c>
      <c r="D2185" s="29" t="inlineStr">
        <is>
          <t>Internet - Software</t>
        </is>
      </c>
      <c r="E2185" s="18" t="inlineStr">
        <is>
          <t>C</t>
        </is>
      </c>
    </row>
    <row r="2186">
      <c r="A2186" s="29" t="inlineStr">
        <is>
          <t>SQM</t>
        </is>
      </c>
      <c r="B2186" s="29" t="inlineStr">
        <is>
          <t>Chemical ProductsT</t>
        </is>
      </c>
      <c r="C2186" s="29" t="inlineStr">
        <is>
          <t>Basic Materials</t>
        </is>
      </c>
      <c r="D2186" s="29" t="inlineStr">
        <is>
          <t>Fertilizers</t>
        </is>
      </c>
      <c r="E2186" s="18" t="inlineStr">
        <is>
          <t>C</t>
        </is>
      </c>
    </row>
    <row r="2187">
      <c r="A2187" s="29" t="inlineStr">
        <is>
          <t>SR</t>
        </is>
      </c>
      <c r="B2187" s="29" t="inlineStr">
        <is>
          <t>Utilities</t>
        </is>
      </c>
      <c r="C2187" s="29" t="inlineStr">
        <is>
          <t>Utilities</t>
        </is>
      </c>
      <c r="D2187" s="29" t="inlineStr">
        <is>
          <t>Utility - Gas Distribution</t>
        </is>
      </c>
      <c r="E2187" s="18" t="inlineStr">
        <is>
          <t>D</t>
        </is>
      </c>
    </row>
    <row r="2188">
      <c r="A2188" s="29" t="inlineStr">
        <is>
          <t>SRC</t>
        </is>
      </c>
      <c r="B2188" s="29" t="inlineStr">
        <is>
          <t>Real Estate, Rental &amp; Leasing</t>
        </is>
      </c>
      <c r="C2188" s="29" t="inlineStr">
        <is>
          <t>Finance</t>
        </is>
      </c>
      <c r="D2188" s="29" t="inlineStr">
        <is>
          <t>REIT and Equity Trust - Residential</t>
        </is>
      </c>
      <c r="E2188" s="18" t="inlineStr">
        <is>
          <t>C</t>
        </is>
      </c>
    </row>
    <row r="2189">
      <c r="A2189" s="29" t="inlineStr">
        <is>
          <t>SRCE</t>
        </is>
      </c>
      <c r="B2189" s="29" t="inlineStr">
        <is>
          <t>Finance &amp; Insurance</t>
        </is>
      </c>
      <c r="C2189" s="29" t="inlineStr">
        <is>
          <t>Finance</t>
        </is>
      </c>
      <c r="D2189" s="29" t="inlineStr">
        <is>
          <t>Banks - Midwest</t>
        </is>
      </c>
      <c r="E2189" s="18" t="inlineStr">
        <is>
          <t>C</t>
        </is>
      </c>
    </row>
    <row r="2190">
      <c r="A2190" s="29" t="inlineStr">
        <is>
          <t>SRCI</t>
        </is>
      </c>
      <c r="B2190" s="29" t="inlineStr">
        <is>
          <t>Mining</t>
        </is>
      </c>
      <c r="C2190" s="29" t="inlineStr">
        <is>
          <t>Oils-Energy</t>
        </is>
      </c>
      <c r="D2190" s="29" t="inlineStr">
        <is>
          <t>Oil and Gas - Exploration and Production - United States</t>
        </is>
      </c>
      <c r="E2190" s="18" t="inlineStr">
        <is>
          <t>C</t>
        </is>
      </c>
    </row>
    <row r="2191">
      <c r="A2191" s="29" t="inlineStr">
        <is>
          <t>SRCL</t>
        </is>
      </c>
      <c r="B2191" s="29" t="inlineStr">
        <is>
          <t>Management of Companies &amp; Support Services</t>
        </is>
      </c>
      <c r="C2191" s="29" t="inlineStr">
        <is>
          <t>Business Services</t>
        </is>
      </c>
      <c r="D2191" s="29" t="inlineStr">
        <is>
          <t>Waste Removal Services</t>
        </is>
      </c>
      <c r="E2191" s="18" t="inlineStr">
        <is>
          <t>C</t>
        </is>
      </c>
    </row>
    <row r="2192">
      <c r="A2192" s="29" t="inlineStr">
        <is>
          <t>SRDX</t>
        </is>
      </c>
      <c r="B2192" s="29" t="inlineStr">
        <is>
          <t>Chemical ProductsT</t>
        </is>
      </c>
      <c r="C2192" s="29" t="inlineStr">
        <is>
          <t>Medical</t>
        </is>
      </c>
      <c r="D2192" s="29" t="inlineStr">
        <is>
          <t>Medical - Products</t>
        </is>
      </c>
      <c r="E2192" s="18" t="inlineStr">
        <is>
          <t>D</t>
        </is>
      </c>
    </row>
    <row r="2193">
      <c r="A2193" s="29" t="inlineStr">
        <is>
          <t>SRE</t>
        </is>
      </c>
      <c r="B2193" s="29" t="inlineStr">
        <is>
          <t>Utilities</t>
        </is>
      </c>
      <c r="C2193" s="29" t="inlineStr">
        <is>
          <t>Utilities</t>
        </is>
      </c>
      <c r="D2193" s="29" t="inlineStr">
        <is>
          <t>Utility - Gas Distribution</t>
        </is>
      </c>
      <c r="E2193" s="18" t="inlineStr">
        <is>
          <t>D</t>
        </is>
      </c>
    </row>
    <row r="2194">
      <c r="A2194" s="29" t="inlineStr">
        <is>
          <t>SRG</t>
        </is>
      </c>
      <c r="B2194" s="29" t="inlineStr">
        <is>
          <t>Real Estate, Rental &amp; Leasing</t>
        </is>
      </c>
      <c r="C2194" s="29" t="inlineStr">
        <is>
          <t>Finance</t>
        </is>
      </c>
      <c r="D2194" s="29" t="inlineStr">
        <is>
          <t>REIT and Equity Trust - Other</t>
        </is>
      </c>
      <c r="E2194" s="18" t="inlineStr">
        <is>
          <t>C</t>
        </is>
      </c>
    </row>
    <row r="2195">
      <c r="A2195" s="29" t="inlineStr">
        <is>
          <t>SRI</t>
        </is>
      </c>
      <c r="B2195" s="29" t="inlineStr">
        <is>
          <t>Transportation Equipment</t>
        </is>
      </c>
      <c r="C2195" s="29" t="inlineStr">
        <is>
          <t>Computer and Technology</t>
        </is>
      </c>
      <c r="D2195" s="29" t="inlineStr">
        <is>
          <t>Electronics - Miscellaneous Components</t>
        </is>
      </c>
      <c r="E2195" s="18" t="inlineStr">
        <is>
          <t>C</t>
        </is>
      </c>
    </row>
    <row r="2196">
      <c r="A2196" s="29" t="inlineStr">
        <is>
          <t>SRPT</t>
        </is>
      </c>
      <c r="B2196" s="29" t="inlineStr">
        <is>
          <t>Chemical ProductsT</t>
        </is>
      </c>
      <c r="C2196" s="29" t="inlineStr">
        <is>
          <t>Medical</t>
        </is>
      </c>
      <c r="D2196" s="29" t="inlineStr">
        <is>
          <t>Medical - Biomedical and Genetics</t>
        </is>
      </c>
      <c r="E2196" s="18" t="inlineStr">
        <is>
          <t>D</t>
        </is>
      </c>
    </row>
    <row r="2197">
      <c r="A2197" s="29" t="inlineStr">
        <is>
          <t>SSB</t>
        </is>
      </c>
      <c r="B2197" s="29" t="inlineStr">
        <is>
          <t>Finance &amp; Insurance</t>
        </is>
      </c>
      <c r="C2197" s="29" t="inlineStr">
        <is>
          <t>Finance</t>
        </is>
      </c>
      <c r="D2197" s="29" t="inlineStr">
        <is>
          <t>Banks - Southeast</t>
        </is>
      </c>
      <c r="E2197" s="18" t="inlineStr">
        <is>
          <t>C</t>
        </is>
      </c>
    </row>
    <row r="2198">
      <c r="A2198" s="29" t="inlineStr">
        <is>
          <t>SSD</t>
        </is>
      </c>
      <c r="B2198" s="29" t="inlineStr">
        <is>
          <t>Fabricated Metal Products</t>
        </is>
      </c>
      <c r="C2198" s="29" t="inlineStr">
        <is>
          <t>Construction</t>
        </is>
      </c>
      <c r="D2198" s="29" t="inlineStr">
        <is>
          <t>Building Products - Miscellaneous</t>
        </is>
      </c>
      <c r="E2198" s="18" t="inlineStr">
        <is>
          <t>C</t>
        </is>
      </c>
    </row>
    <row r="2199">
      <c r="A2199" s="29" t="inlineStr">
        <is>
          <t>SSL</t>
        </is>
      </c>
      <c r="B2199" s="29" t="inlineStr">
        <is>
          <t>Mining</t>
        </is>
      </c>
      <c r="C2199" s="29" t="e">
        <v>#N/A</v>
      </c>
      <c r="D2199" s="29" t="e">
        <v>#N/A</v>
      </c>
      <c r="E2199" s="18" t="inlineStr">
        <is>
          <t>D</t>
        </is>
      </c>
    </row>
    <row r="2200">
      <c r="A2200" s="29" t="inlineStr">
        <is>
          <t>SSNC</t>
        </is>
      </c>
      <c r="B2200" s="29" t="inlineStr">
        <is>
          <t>Professional, Scientific &amp; Technical Services</t>
        </is>
      </c>
      <c r="C2200" s="29" t="inlineStr">
        <is>
          <t>Computer and Technology</t>
        </is>
      </c>
      <c r="D2200" s="29" t="inlineStr">
        <is>
          <t>Computer - Software</t>
        </is>
      </c>
      <c r="E2200" s="18" t="inlineStr">
        <is>
          <t>C</t>
        </is>
      </c>
    </row>
    <row r="2201">
      <c r="A2201" s="29" t="inlineStr">
        <is>
          <t>SSRM</t>
        </is>
      </c>
      <c r="B2201" s="29" t="inlineStr">
        <is>
          <t>Mining</t>
        </is>
      </c>
      <c r="C2201" s="29" t="inlineStr">
        <is>
          <t>Basic Materials</t>
        </is>
      </c>
      <c r="D2201" s="29" t="inlineStr">
        <is>
          <t>Mining - Miscellaneous</t>
        </is>
      </c>
      <c r="E2201" s="18" t="inlineStr">
        <is>
          <t>C</t>
        </is>
      </c>
    </row>
    <row r="2202">
      <c r="A2202" s="29" t="inlineStr">
        <is>
          <t>SSTK</t>
        </is>
      </c>
      <c r="B2202" s="29" t="inlineStr">
        <is>
          <t>Information</t>
        </is>
      </c>
      <c r="C2202" s="29" t="inlineStr">
        <is>
          <t>Computer and Technology</t>
        </is>
      </c>
      <c r="D2202" s="29" t="inlineStr">
        <is>
          <t>Internet - Content</t>
        </is>
      </c>
      <c r="E2202" s="18" t="inlineStr">
        <is>
          <t>C</t>
        </is>
      </c>
    </row>
    <row r="2203">
      <c r="A2203" s="29" t="inlineStr">
        <is>
          <t>STAA</t>
        </is>
      </c>
      <c r="B2203" s="29" t="inlineStr">
        <is>
          <t>Miscellaneous Manufacturing</t>
        </is>
      </c>
      <c r="C2203" s="29" t="inlineStr">
        <is>
          <t>Medical</t>
        </is>
      </c>
      <c r="D2203" s="29" t="inlineStr">
        <is>
          <t>Medical - Dental Supplies</t>
        </is>
      </c>
      <c r="E2203" s="18" t="inlineStr">
        <is>
          <t>D</t>
        </is>
      </c>
    </row>
    <row r="2204">
      <c r="A2204" s="29" t="inlineStr">
        <is>
          <t>STAG</t>
        </is>
      </c>
      <c r="B2204" s="29" t="inlineStr">
        <is>
          <t>Real Estate, Rental &amp; Leasing</t>
        </is>
      </c>
      <c r="C2204" s="29" t="inlineStr">
        <is>
          <t>Finance</t>
        </is>
      </c>
      <c r="D2204" s="29" t="inlineStr">
        <is>
          <t>REIT and Equity Trust - Other</t>
        </is>
      </c>
      <c r="E2204" s="18" t="inlineStr">
        <is>
          <t>C</t>
        </is>
      </c>
    </row>
    <row r="2205">
      <c r="A2205" s="29" t="inlineStr">
        <is>
          <t>STAR</t>
        </is>
      </c>
      <c r="B2205" s="29" t="inlineStr">
        <is>
          <t>Real Estate, Rental &amp; Leasing</t>
        </is>
      </c>
      <c r="C2205" s="29" t="inlineStr">
        <is>
          <t>Finance</t>
        </is>
      </c>
      <c r="D2205" s="29" t="inlineStr">
        <is>
          <t>REIT and Equity Trust</t>
        </is>
      </c>
      <c r="E2205" s="18" t="inlineStr">
        <is>
          <t>C</t>
        </is>
      </c>
    </row>
    <row r="2206">
      <c r="A2206" s="29" t="inlineStr">
        <is>
          <t>STBA</t>
        </is>
      </c>
      <c r="B2206" s="29" t="inlineStr">
        <is>
          <t>Finance &amp; Insurance</t>
        </is>
      </c>
      <c r="C2206" s="29" t="inlineStr">
        <is>
          <t>Finance</t>
        </is>
      </c>
      <c r="D2206" s="29" t="inlineStr">
        <is>
          <t>Banks - Northeast</t>
        </is>
      </c>
      <c r="E2206" s="18" t="inlineStr">
        <is>
          <t>C</t>
        </is>
      </c>
    </row>
    <row r="2207">
      <c r="A2207" s="29" t="inlineStr">
        <is>
          <t>STC</t>
        </is>
      </c>
      <c r="B2207" s="29" t="inlineStr">
        <is>
          <t>Finance &amp; Insurance</t>
        </is>
      </c>
      <c r="C2207" s="29" t="inlineStr">
        <is>
          <t>Finance</t>
        </is>
      </c>
      <c r="D2207" s="29" t="inlineStr">
        <is>
          <t>Insurance - Property and Casualty</t>
        </is>
      </c>
      <c r="E2207" s="18" t="inlineStr">
        <is>
          <t>C</t>
        </is>
      </c>
    </row>
    <row r="2208">
      <c r="A2208" s="29" t="inlineStr">
        <is>
          <t>STE</t>
        </is>
      </c>
      <c r="B2208" s="29" t="inlineStr">
        <is>
          <t>Miscellaneous Manufacturing</t>
        </is>
      </c>
      <c r="C2208" s="29" t="inlineStr">
        <is>
          <t>Medical</t>
        </is>
      </c>
      <c r="D2208" s="29" t="inlineStr">
        <is>
          <t>Medical - Instruments</t>
        </is>
      </c>
      <c r="E2208" s="18" t="inlineStr">
        <is>
          <t>D</t>
        </is>
      </c>
    </row>
    <row r="2209">
      <c r="A2209" s="29" t="inlineStr">
        <is>
          <t>STFC</t>
        </is>
      </c>
      <c r="B2209" s="29" t="inlineStr">
        <is>
          <t>Finance &amp; Insurance</t>
        </is>
      </c>
      <c r="C2209" s="29" t="inlineStr">
        <is>
          <t>Finance</t>
        </is>
      </c>
      <c r="D2209" s="29" t="inlineStr">
        <is>
          <t>Insurance - Property and Casualty</t>
        </is>
      </c>
      <c r="E2209" s="18" t="inlineStr">
        <is>
          <t>C</t>
        </is>
      </c>
    </row>
    <row r="2210">
      <c r="A2210" s="29" t="inlineStr">
        <is>
          <t>STI</t>
        </is>
      </c>
      <c r="B2210" s="29" t="inlineStr">
        <is>
          <t>Finance &amp; Insurance</t>
        </is>
      </c>
      <c r="C2210" s="29" t="inlineStr">
        <is>
          <t>Finance</t>
        </is>
      </c>
      <c r="D2210" s="29" t="inlineStr">
        <is>
          <t>Banks - Major Regional</t>
        </is>
      </c>
      <c r="E2210" s="18" t="inlineStr">
        <is>
          <t>C</t>
        </is>
      </c>
    </row>
    <row r="2211">
      <c r="A2211" s="29" t="inlineStr">
        <is>
          <t>STL</t>
        </is>
      </c>
      <c r="B2211" s="29" t="inlineStr">
        <is>
          <t>Finance &amp; Insurance</t>
        </is>
      </c>
      <c r="C2211" s="29" t="inlineStr">
        <is>
          <t>Finance</t>
        </is>
      </c>
      <c r="D2211" s="29" t="inlineStr">
        <is>
          <t>Banks - Northeast</t>
        </is>
      </c>
      <c r="E2211" s="18" t="inlineStr">
        <is>
          <t>C</t>
        </is>
      </c>
    </row>
    <row r="2212">
      <c r="A2212" s="29" t="inlineStr">
        <is>
          <t>STLD</t>
        </is>
      </c>
      <c r="B2212" s="29" t="inlineStr">
        <is>
          <t>Primary Metals</t>
        </is>
      </c>
      <c r="C2212" s="29" t="inlineStr">
        <is>
          <t>Basic Materials</t>
        </is>
      </c>
      <c r="D2212" s="29" t="inlineStr">
        <is>
          <t>Steel - Producers</t>
        </is>
      </c>
      <c r="E2212" s="18" t="inlineStr">
        <is>
          <t>C</t>
        </is>
      </c>
    </row>
    <row r="2213">
      <c r="A2213" s="29" t="inlineStr">
        <is>
          <t>STM</t>
        </is>
      </c>
      <c r="B2213" s="29" t="inlineStr">
        <is>
          <t>Computer &amp; Electronic Products</t>
        </is>
      </c>
      <c r="C2213" s="29" t="inlineStr">
        <is>
          <t>Computer and Technology</t>
        </is>
      </c>
      <c r="D2213" s="29" t="inlineStr">
        <is>
          <t>Semiconductor - General</t>
        </is>
      </c>
      <c r="E2213" s="18" t="inlineStr">
        <is>
          <t>C</t>
        </is>
      </c>
    </row>
    <row r="2214">
      <c r="A2214" s="29" t="inlineStr">
        <is>
          <t>STML</t>
        </is>
      </c>
      <c r="B2214" s="29" t="inlineStr">
        <is>
          <t>Chemical ProductsT</t>
        </is>
      </c>
      <c r="C2214" s="29" t="inlineStr">
        <is>
          <t>Medical</t>
        </is>
      </c>
      <c r="D2214" s="29" t="inlineStr">
        <is>
          <t>Medical - Biomedical and Genetics</t>
        </is>
      </c>
      <c r="E2214" s="18" t="inlineStr">
        <is>
          <t>D</t>
        </is>
      </c>
    </row>
    <row r="2215">
      <c r="A2215" s="29" t="inlineStr">
        <is>
          <t>STMP</t>
        </is>
      </c>
      <c r="B2215" s="29" t="inlineStr">
        <is>
          <t>Professional, Scientific &amp; Technical Services</t>
        </is>
      </c>
      <c r="C2215" s="29" t="inlineStr">
        <is>
          <t>Retail-Wholesale</t>
        </is>
      </c>
      <c r="D2215" s="29" t="inlineStr">
        <is>
          <t>Internet - Commerce</t>
        </is>
      </c>
      <c r="E2215" s="18" t="inlineStr">
        <is>
          <t>C</t>
        </is>
      </c>
    </row>
    <row r="2216">
      <c r="A2216" s="29" t="inlineStr">
        <is>
          <t>STN</t>
        </is>
      </c>
      <c r="B2216" s="29" t="inlineStr">
        <is>
          <t>Professional, Scientific &amp; Technical Services</t>
        </is>
      </c>
      <c r="C2216" s="29" t="inlineStr">
        <is>
          <t>Business Services</t>
        </is>
      </c>
      <c r="D2216" s="29" t="inlineStr">
        <is>
          <t>Consulting Services</t>
        </is>
      </c>
      <c r="E2216" s="18" t="inlineStr">
        <is>
          <t>C</t>
        </is>
      </c>
    </row>
    <row r="2217">
      <c r="A2217" s="29" t="inlineStr">
        <is>
          <t>STNE</t>
        </is>
      </c>
      <c r="B2217" s="29" t="inlineStr">
        <is>
          <t>Professional, Scientific &amp; Technical Services</t>
        </is>
      </c>
      <c r="C2217" s="29" t="inlineStr">
        <is>
          <t>Computer and Technology</t>
        </is>
      </c>
      <c r="D2217" s="29" t="inlineStr">
        <is>
          <t>Internet - Software</t>
        </is>
      </c>
      <c r="E2217" s="18" t="inlineStr">
        <is>
          <t>C</t>
        </is>
      </c>
    </row>
    <row r="2218">
      <c r="A2218" s="29" t="inlineStr">
        <is>
          <t>STNG</t>
        </is>
      </c>
      <c r="B2218" s="29" t="inlineStr">
        <is>
          <t>Management of Companies &amp; Support Services</t>
        </is>
      </c>
      <c r="C2218" s="29" t="inlineStr">
        <is>
          <t>Transportation</t>
        </is>
      </c>
      <c r="D2218" s="29" t="inlineStr">
        <is>
          <t>Transportation - Shipping</t>
        </is>
      </c>
      <c r="E2218" s="18" t="inlineStr">
        <is>
          <t>C</t>
        </is>
      </c>
    </row>
    <row r="2219">
      <c r="A2219" s="29" t="inlineStr">
        <is>
          <t>STOK</t>
        </is>
      </c>
      <c r="B2219" s="29" t="inlineStr">
        <is>
          <t>Chemical ProductsT</t>
        </is>
      </c>
      <c r="C2219" s="29" t="inlineStr">
        <is>
          <t>Medical</t>
        </is>
      </c>
      <c r="D2219" s="29" t="inlineStr">
        <is>
          <t>Medical - Biomedical and Genetics</t>
        </is>
      </c>
      <c r="E2219" s="18" t="inlineStr">
        <is>
          <t>D</t>
        </is>
      </c>
    </row>
    <row r="2220">
      <c r="A2220" s="29" t="inlineStr">
        <is>
          <t>STOR</t>
        </is>
      </c>
      <c r="B2220" s="29" t="inlineStr">
        <is>
          <t>Finance &amp; Insurance</t>
        </is>
      </c>
      <c r="C2220" s="29" t="inlineStr">
        <is>
          <t>Finance</t>
        </is>
      </c>
      <c r="D2220" s="29" t="inlineStr">
        <is>
          <t>REIT and Equity Trust - Retail</t>
        </is>
      </c>
      <c r="E2220" s="18" t="inlineStr">
        <is>
          <t>C</t>
        </is>
      </c>
    </row>
    <row r="2221">
      <c r="A2221" s="29" t="inlineStr">
        <is>
          <t>STRA</t>
        </is>
      </c>
      <c r="B2221" s="29" t="inlineStr">
        <is>
          <t>Educational Services</t>
        </is>
      </c>
      <c r="C2221" s="29" t="inlineStr">
        <is>
          <t>Consumer Discretionary</t>
        </is>
      </c>
      <c r="D2221" s="29" t="inlineStr">
        <is>
          <t>Schools</t>
        </is>
      </c>
      <c r="E2221" s="18" t="inlineStr">
        <is>
          <t>D</t>
        </is>
      </c>
    </row>
    <row r="2222">
      <c r="A2222" s="29" t="inlineStr">
        <is>
          <t>STT</t>
        </is>
      </c>
      <c r="B2222" s="29" t="inlineStr">
        <is>
          <t>Finance &amp; Insurance</t>
        </is>
      </c>
      <c r="C2222" s="29" t="inlineStr">
        <is>
          <t>Finance</t>
        </is>
      </c>
      <c r="D2222" s="29" t="inlineStr">
        <is>
          <t>Banks - Major Regional</t>
        </is>
      </c>
      <c r="E2222" s="18" t="inlineStr">
        <is>
          <t>C</t>
        </is>
      </c>
    </row>
    <row r="2223">
      <c r="A2223" s="29" t="inlineStr">
        <is>
          <t>STWD</t>
        </is>
      </c>
      <c r="B2223" s="29" t="inlineStr">
        <is>
          <t>Real Estate, Rental &amp; Leasing</t>
        </is>
      </c>
      <c r="C2223" s="29" t="inlineStr">
        <is>
          <t>Finance</t>
        </is>
      </c>
      <c r="D2223" s="29" t="inlineStr">
        <is>
          <t>REIT and Equity Trust</t>
        </is>
      </c>
      <c r="E2223" s="18" t="inlineStr">
        <is>
          <t>C</t>
        </is>
      </c>
    </row>
    <row r="2224">
      <c r="A2224" s="29" t="inlineStr">
        <is>
          <t>STX</t>
        </is>
      </c>
      <c r="B2224" s="29" t="inlineStr">
        <is>
          <t>Computer &amp; Electronic Products</t>
        </is>
      </c>
      <c r="C2224" s="29" t="inlineStr">
        <is>
          <t>Computer and Technology</t>
        </is>
      </c>
      <c r="D2224" s="29" t="inlineStr">
        <is>
          <t>Computer- Storage Devices</t>
        </is>
      </c>
      <c r="E2224" s="18" t="inlineStr">
        <is>
          <t>C</t>
        </is>
      </c>
    </row>
    <row r="2225">
      <c r="A2225" s="29" t="inlineStr">
        <is>
          <t>STZ</t>
        </is>
      </c>
      <c r="B2225" s="29" t="inlineStr">
        <is>
          <t>Food, Beverage &amp; Tobacco Products</t>
        </is>
      </c>
      <c r="C2225" s="29" t="inlineStr">
        <is>
          <t>Consumer Staples</t>
        </is>
      </c>
      <c r="D2225" s="29" t="inlineStr">
        <is>
          <t>Beverages - Alcohol</t>
        </is>
      </c>
      <c r="E2225" s="18" t="inlineStr">
        <is>
          <t>D</t>
        </is>
      </c>
    </row>
    <row r="2226">
      <c r="A2226" s="29" t="inlineStr">
        <is>
          <t>SU</t>
        </is>
      </c>
      <c r="B2226" s="29" t="inlineStr">
        <is>
          <t>Petroleum &amp; Coal Products</t>
        </is>
      </c>
      <c r="C2226" s="29" t="inlineStr">
        <is>
          <t>Oils-Energy</t>
        </is>
      </c>
      <c r="D2226" s="29" t="inlineStr">
        <is>
          <t>Oil and Gas - Integrated - Canadian</t>
        </is>
      </c>
      <c r="E2226" s="18" t="inlineStr">
        <is>
          <t>D</t>
        </is>
      </c>
    </row>
    <row r="2227">
      <c r="A2227" s="29" t="inlineStr">
        <is>
          <t>SUI</t>
        </is>
      </c>
      <c r="B2227" s="29" t="inlineStr">
        <is>
          <t>Real Estate, Rental &amp; Leasing</t>
        </is>
      </c>
      <c r="C2227" s="29" t="inlineStr">
        <is>
          <t>Finance</t>
        </is>
      </c>
      <c r="D2227" s="29" t="inlineStr">
        <is>
          <t>REIT and Equity Trust - Residential</t>
        </is>
      </c>
      <c r="E2227" s="18" t="inlineStr">
        <is>
          <t>C</t>
        </is>
      </c>
    </row>
    <row r="2228">
      <c r="A2228" s="29" t="inlineStr">
        <is>
          <t>SUM</t>
        </is>
      </c>
      <c r="B2228" s="29" t="inlineStr">
        <is>
          <t>Nonmetallic Mineral Products</t>
        </is>
      </c>
      <c r="C2228" s="29" t="inlineStr">
        <is>
          <t>Construction</t>
        </is>
      </c>
      <c r="D2228" s="29" t="inlineStr">
        <is>
          <t>Building Products - Concrete and Aggregates</t>
        </is>
      </c>
      <c r="E2228" s="18" t="inlineStr">
        <is>
          <t>C</t>
        </is>
      </c>
    </row>
    <row r="2229">
      <c r="A2229" s="29" t="inlineStr">
        <is>
          <t>SUN</t>
        </is>
      </c>
      <c r="B2229" s="29" t="inlineStr">
        <is>
          <t>Wholesale Trade</t>
        </is>
      </c>
      <c r="C2229" s="29" t="inlineStr">
        <is>
          <t>Oils-Energy</t>
        </is>
      </c>
      <c r="D2229" s="29" t="inlineStr">
        <is>
          <t>Oil and Gas - Refining and Marketing - Master Limited Partnerships</t>
        </is>
      </c>
      <c r="E2229" s="18" t="inlineStr">
        <is>
          <t>D</t>
        </is>
      </c>
    </row>
    <row r="2230">
      <c r="A2230" s="29" t="inlineStr">
        <is>
          <t>SUPN</t>
        </is>
      </c>
      <c r="B2230" s="29" t="inlineStr">
        <is>
          <t>Chemical ProductsT</t>
        </is>
      </c>
      <c r="C2230" s="29" t="inlineStr">
        <is>
          <t>Medical</t>
        </is>
      </c>
      <c r="D2230" s="29" t="inlineStr">
        <is>
          <t>Medical - Generic Drugs</t>
        </is>
      </c>
      <c r="E2230" s="18" t="inlineStr">
        <is>
          <t>D</t>
        </is>
      </c>
    </row>
    <row r="2231">
      <c r="A2231" s="29" t="inlineStr">
        <is>
          <t>SVMK</t>
        </is>
      </c>
      <c r="B2231" s="29" t="inlineStr">
        <is>
          <t>Wholesale Trade</t>
        </is>
      </c>
      <c r="C2231" s="29" t="inlineStr">
        <is>
          <t>Computer and Technology</t>
        </is>
      </c>
      <c r="D2231" s="29" t="inlineStr">
        <is>
          <t>Internet - Services</t>
        </is>
      </c>
      <c r="E2231" s="18" t="inlineStr">
        <is>
          <t>C</t>
        </is>
      </c>
    </row>
    <row r="2232">
      <c r="A2232" s="29" t="inlineStr">
        <is>
          <t>SWAV</t>
        </is>
      </c>
      <c r="B2232" s="29" t="inlineStr">
        <is>
          <t>Miscellaneous Manufacturing</t>
        </is>
      </c>
      <c r="C2232" s="29" t="inlineStr">
        <is>
          <t>Medical</t>
        </is>
      </c>
      <c r="D2232" s="29" t="inlineStr">
        <is>
          <t>Medical - Instruments</t>
        </is>
      </c>
      <c r="E2232" s="18" t="inlineStr">
        <is>
          <t>D</t>
        </is>
      </c>
    </row>
    <row r="2233">
      <c r="A2233" s="29" t="inlineStr">
        <is>
          <t>SWCH</t>
        </is>
      </c>
      <c r="B2233" s="29" t="inlineStr">
        <is>
          <t>Professional, Scientific &amp; Technical Services</t>
        </is>
      </c>
      <c r="C2233" s="29" t="inlineStr">
        <is>
          <t>Business Services</t>
        </is>
      </c>
      <c r="D2233" s="29" t="inlineStr">
        <is>
          <t>Technology Services</t>
        </is>
      </c>
      <c r="E2233" s="18" t="inlineStr">
        <is>
          <t>C</t>
        </is>
      </c>
    </row>
    <row r="2234">
      <c r="A2234" s="29" t="inlineStr">
        <is>
          <t>SWI</t>
        </is>
      </c>
      <c r="B2234" s="29" t="inlineStr">
        <is>
          <t>Wholesale Trade</t>
        </is>
      </c>
      <c r="C2234" s="29" t="inlineStr">
        <is>
          <t>Computer and Technology</t>
        </is>
      </c>
      <c r="D2234" s="29" t="inlineStr">
        <is>
          <t>Internet - Software</t>
        </is>
      </c>
      <c r="E2234" s="18" t="inlineStr">
        <is>
          <t>C</t>
        </is>
      </c>
    </row>
    <row r="2235">
      <c r="A2235" s="29" t="inlineStr">
        <is>
          <t>SWK</t>
        </is>
      </c>
      <c r="B2235" s="29" t="inlineStr">
        <is>
          <t>Machinery</t>
        </is>
      </c>
      <c r="C2235" s="29" t="inlineStr">
        <is>
          <t>Industrial Products</t>
        </is>
      </c>
      <c r="D2235" s="29" t="inlineStr">
        <is>
          <t>Manufacturing - Tools &amp; Related Products</t>
        </is>
      </c>
      <c r="E2235" s="18" t="inlineStr">
        <is>
          <t>C</t>
        </is>
      </c>
    </row>
    <row r="2236">
      <c r="A2236" s="29" t="inlineStr">
        <is>
          <t>SWKS</t>
        </is>
      </c>
      <c r="B2236" s="29" t="inlineStr">
        <is>
          <t>Computer &amp; Electronic Products</t>
        </is>
      </c>
      <c r="C2236" s="29" t="inlineStr">
        <is>
          <t>Computer and Technology</t>
        </is>
      </c>
      <c r="D2236" s="29" t="inlineStr">
        <is>
          <t>Semiconductors - Radio Frequency</t>
        </is>
      </c>
      <c r="E2236" s="18" t="inlineStr">
        <is>
          <t>C</t>
        </is>
      </c>
    </row>
    <row r="2237">
      <c r="A2237" s="29" t="inlineStr">
        <is>
          <t>SWM</t>
        </is>
      </c>
      <c r="B2237" s="29" t="inlineStr">
        <is>
          <t>Paper Products</t>
        </is>
      </c>
      <c r="C2237" s="29" t="inlineStr">
        <is>
          <t>Consumer Staples</t>
        </is>
      </c>
      <c r="D2237" s="29" t="inlineStr">
        <is>
          <t>Tobacco</t>
        </is>
      </c>
      <c r="E2237" s="18" t="inlineStr">
        <is>
          <t>C</t>
        </is>
      </c>
    </row>
    <row r="2238">
      <c r="A2238" s="29" t="inlineStr">
        <is>
          <t>SWN</t>
        </is>
      </c>
      <c r="B2238" s="29" t="inlineStr">
        <is>
          <t>Mining</t>
        </is>
      </c>
      <c r="C2238" s="29" t="inlineStr">
        <is>
          <t>Oils-Energy</t>
        </is>
      </c>
      <c r="D2238" s="29" t="inlineStr">
        <is>
          <t>Oil and Gas - Exploration and Production - United States</t>
        </is>
      </c>
      <c r="E2238" s="18" t="inlineStr">
        <is>
          <t>C</t>
        </is>
      </c>
    </row>
    <row r="2239">
      <c r="A2239" s="29" t="inlineStr">
        <is>
          <t>SWX</t>
        </is>
      </c>
      <c r="B2239" s="29" t="inlineStr">
        <is>
          <t>Utilities</t>
        </is>
      </c>
      <c r="C2239" s="29" t="inlineStr">
        <is>
          <t>Utilities</t>
        </is>
      </c>
      <c r="D2239" s="29" t="inlineStr">
        <is>
          <t>Utility - Gas Distribution</t>
        </is>
      </c>
      <c r="E2239" s="18" t="inlineStr">
        <is>
          <t>D</t>
        </is>
      </c>
    </row>
    <row r="2240">
      <c r="A2240" s="29" t="inlineStr">
        <is>
          <t>SXC</t>
        </is>
      </c>
      <c r="B2240" s="29" t="inlineStr">
        <is>
          <t>Mining</t>
        </is>
      </c>
      <c r="C2240" s="29" t="inlineStr">
        <is>
          <t>Oils-Energy</t>
        </is>
      </c>
      <c r="D2240" s="29" t="inlineStr">
        <is>
          <t>Coal</t>
        </is>
      </c>
      <c r="E2240" s="18" t="inlineStr">
        <is>
          <t>C</t>
        </is>
      </c>
    </row>
    <row r="2241">
      <c r="A2241" s="29" t="inlineStr">
        <is>
          <t>SXI</t>
        </is>
      </c>
      <c r="B2241" s="29" t="inlineStr">
        <is>
          <t>Machinery</t>
        </is>
      </c>
      <c r="C2241" s="29" t="inlineStr">
        <is>
          <t>Industrial Products</t>
        </is>
      </c>
      <c r="D2241" s="29" t="inlineStr">
        <is>
          <t xml:space="preserve">Manufacturing - General Industrial </t>
        </is>
      </c>
      <c r="E2241" s="18" t="inlineStr">
        <is>
          <t>C</t>
        </is>
      </c>
    </row>
    <row r="2242">
      <c r="A2242" s="29" t="inlineStr">
        <is>
          <t>SXT</t>
        </is>
      </c>
      <c r="B2242" s="29" t="inlineStr">
        <is>
          <t>Chemical ProductsT</t>
        </is>
      </c>
      <c r="C2242" s="29" t="inlineStr">
        <is>
          <t>Basic Materials</t>
        </is>
      </c>
      <c r="D2242" s="29" t="inlineStr">
        <is>
          <t>Chemical - Specialty</t>
        </is>
      </c>
      <c r="E2242" s="18" t="inlineStr">
        <is>
          <t>C</t>
        </is>
      </c>
    </row>
    <row r="2243">
      <c r="A2243" s="29" t="inlineStr">
        <is>
          <t>SYBT</t>
        </is>
      </c>
      <c r="B2243" s="29" t="inlineStr">
        <is>
          <t>Finance &amp; Insurance</t>
        </is>
      </c>
      <c r="C2243" s="29" t="inlineStr">
        <is>
          <t>Finance</t>
        </is>
      </c>
      <c r="D2243" s="29" t="inlineStr">
        <is>
          <t>Banks - Southeast</t>
        </is>
      </c>
      <c r="E2243" s="18" t="inlineStr">
        <is>
          <t>C</t>
        </is>
      </c>
    </row>
    <row r="2244">
      <c r="A2244" s="29" t="inlineStr">
        <is>
          <t>SYF</t>
        </is>
      </c>
      <c r="B2244" s="29" t="inlineStr">
        <is>
          <t>Finance &amp; Insurance</t>
        </is>
      </c>
      <c r="C2244" s="29" t="inlineStr">
        <is>
          <t>Finance</t>
        </is>
      </c>
      <c r="D2244" s="29" t="inlineStr">
        <is>
          <t>Financial - Miscellaneous Services</t>
        </is>
      </c>
      <c r="E2244" s="18" t="inlineStr">
        <is>
          <t>C</t>
        </is>
      </c>
    </row>
    <row r="2245">
      <c r="A2245" s="29" t="inlineStr">
        <is>
          <t>SYK</t>
        </is>
      </c>
      <c r="B2245" s="29" t="inlineStr">
        <is>
          <t>Miscellaneous Manufacturing</t>
        </is>
      </c>
      <c r="C2245" s="29" t="inlineStr">
        <is>
          <t>Medical</t>
        </is>
      </c>
      <c r="D2245" s="29" t="inlineStr">
        <is>
          <t>Medical - Products</t>
        </is>
      </c>
      <c r="E2245" s="18" t="inlineStr">
        <is>
          <t>D</t>
        </is>
      </c>
    </row>
    <row r="2246">
      <c r="A2246" s="29" t="inlineStr">
        <is>
          <t>SYKE</t>
        </is>
      </c>
      <c r="B2246" s="29" t="inlineStr">
        <is>
          <t>Professional, Scientific &amp; Technical Services</t>
        </is>
      </c>
      <c r="C2246" s="29" t="inlineStr">
        <is>
          <t>Business Services</t>
        </is>
      </c>
      <c r="D2246" s="29" t="inlineStr">
        <is>
          <t>Outsourcing</t>
        </is>
      </c>
      <c r="E2246" s="18" t="inlineStr">
        <is>
          <t>C</t>
        </is>
      </c>
    </row>
    <row r="2247">
      <c r="A2247" s="29" t="inlineStr">
        <is>
          <t>SYMC</t>
        </is>
      </c>
      <c r="B2247" s="29" t="inlineStr">
        <is>
          <t>Information</t>
        </is>
      </c>
      <c r="C2247" s="29" t="inlineStr">
        <is>
          <t>Computer and Technology</t>
        </is>
      </c>
      <c r="D2247" s="29" t="inlineStr">
        <is>
          <t>Computer - Software</t>
        </is>
      </c>
      <c r="E2247" s="18" t="inlineStr">
        <is>
          <t>C</t>
        </is>
      </c>
    </row>
    <row r="2248">
      <c r="A2248" s="29" t="inlineStr">
        <is>
          <t>SYNA</t>
        </is>
      </c>
      <c r="B2248" s="29" t="inlineStr">
        <is>
          <t>Information</t>
        </is>
      </c>
      <c r="C2248" s="29" t="inlineStr">
        <is>
          <t>Computer and Technology</t>
        </is>
      </c>
      <c r="D2248" s="29" t="inlineStr">
        <is>
          <t>Electronics - Semiconductors</t>
        </is>
      </c>
      <c r="E2248" s="18" t="inlineStr">
        <is>
          <t>C</t>
        </is>
      </c>
    </row>
    <row r="2249">
      <c r="A2249" s="29" t="inlineStr">
        <is>
          <t>SYNH</t>
        </is>
      </c>
      <c r="B2249" s="29" t="inlineStr">
        <is>
          <t>Professional, Scientific &amp; Technical Services</t>
        </is>
      </c>
      <c r="C2249" s="29" t="inlineStr">
        <is>
          <t>Medical</t>
        </is>
      </c>
      <c r="D2249" s="29" t="inlineStr">
        <is>
          <t>Medical Info Systems</t>
        </is>
      </c>
      <c r="E2249" s="18" t="inlineStr">
        <is>
          <t>D</t>
        </is>
      </c>
    </row>
    <row r="2250">
      <c r="A2250" s="29" t="inlineStr">
        <is>
          <t>SYX</t>
        </is>
      </c>
      <c r="B2250" s="29" t="inlineStr">
        <is>
          <t>Retail Trade</t>
        </is>
      </c>
      <c r="C2250" s="29" t="inlineStr">
        <is>
          <t>Retail-Wholesale</t>
        </is>
      </c>
      <c r="D2250" s="29" t="inlineStr">
        <is>
          <t>Retail - Consumer Electronics</t>
        </is>
      </c>
      <c r="E2250" s="18" t="inlineStr">
        <is>
          <t>C</t>
        </is>
      </c>
    </row>
    <row r="2251">
      <c r="A2251" s="29" t="inlineStr">
        <is>
          <t>SYY</t>
        </is>
      </c>
      <c r="B2251" s="29" t="inlineStr">
        <is>
          <t>Wholesale Trade</t>
        </is>
      </c>
      <c r="C2251" s="29" t="inlineStr">
        <is>
          <t>Consumer Staples</t>
        </is>
      </c>
      <c r="D2251" s="29" t="inlineStr">
        <is>
          <t>Food - Miscellaneous</t>
        </is>
      </c>
      <c r="E2251" s="18" t="inlineStr">
        <is>
          <t>D</t>
        </is>
      </c>
    </row>
    <row r="2252">
      <c r="A2252" s="29" t="inlineStr">
        <is>
          <t>T</t>
        </is>
      </c>
      <c r="B2252" s="29" t="inlineStr">
        <is>
          <t>Information</t>
        </is>
      </c>
      <c r="C2252" s="29" t="inlineStr">
        <is>
          <t>Computer and Technology</t>
        </is>
      </c>
      <c r="D2252" s="29" t="inlineStr">
        <is>
          <t>Wireless National</t>
        </is>
      </c>
      <c r="E2252" s="18" t="inlineStr">
        <is>
          <t>D</t>
        </is>
      </c>
    </row>
    <row r="2253">
      <c r="A2253" s="29" t="inlineStr">
        <is>
          <t>TAC</t>
        </is>
      </c>
      <c r="B2253" s="29" t="inlineStr">
        <is>
          <t>Utilities</t>
        </is>
      </c>
      <c r="C2253" s="29" t="inlineStr">
        <is>
          <t>Utilities</t>
        </is>
      </c>
      <c r="D2253" s="29" t="inlineStr">
        <is>
          <t>Utility - Electric Power</t>
        </is>
      </c>
      <c r="E2253" s="18" t="inlineStr">
        <is>
          <t>D</t>
        </is>
      </c>
    </row>
    <row r="2254">
      <c r="A2254" s="29" t="inlineStr">
        <is>
          <t>TAL</t>
        </is>
      </c>
      <c r="B2254" s="29" t="inlineStr">
        <is>
          <t>Food, Beverage &amp; Tobacco Products</t>
        </is>
      </c>
      <c r="C2254" s="29" t="inlineStr">
        <is>
          <t>Consumer Discretionary</t>
        </is>
      </c>
      <c r="D2254" s="29" t="inlineStr">
        <is>
          <t>Schools</t>
        </is>
      </c>
      <c r="E2254" s="18" t="inlineStr">
        <is>
          <t>D</t>
        </is>
      </c>
    </row>
    <row r="2255">
      <c r="A2255" s="29" t="inlineStr">
        <is>
          <t>TALO</t>
        </is>
      </c>
      <c r="B2255" s="29" t="inlineStr">
        <is>
          <t>Mining</t>
        </is>
      </c>
      <c r="C2255" s="29" t="inlineStr">
        <is>
          <t>Oils-Energy</t>
        </is>
      </c>
      <c r="D2255" s="29" t="inlineStr">
        <is>
          <t>Oil and Gas - Exploration and Production - United States</t>
        </is>
      </c>
      <c r="E2255" s="18" t="inlineStr">
        <is>
          <t>D</t>
        </is>
      </c>
    </row>
    <row r="2256">
      <c r="A2256" s="29" t="inlineStr">
        <is>
          <t>TAP</t>
        </is>
      </c>
      <c r="B2256" s="29" t="inlineStr">
        <is>
          <t>Food, Beverage &amp; Tobacco Products</t>
        </is>
      </c>
      <c r="C2256" s="29" t="inlineStr">
        <is>
          <t>Consumer Staples</t>
        </is>
      </c>
      <c r="D2256" s="29" t="inlineStr">
        <is>
          <t>Beverages - Alcohol</t>
        </is>
      </c>
      <c r="E2256" s="18" t="inlineStr">
        <is>
          <t>D</t>
        </is>
      </c>
    </row>
    <row r="2257">
      <c r="A2257" s="29" t="inlineStr">
        <is>
          <t>TARO</t>
        </is>
      </c>
      <c r="B2257" s="29" t="inlineStr">
        <is>
          <t>Chemical ProductsT</t>
        </is>
      </c>
      <c r="C2257" s="29" t="inlineStr">
        <is>
          <t>Medical</t>
        </is>
      </c>
      <c r="D2257" s="29" t="inlineStr">
        <is>
          <t>Medical - Drugs</t>
        </is>
      </c>
      <c r="E2257" s="18" t="inlineStr">
        <is>
          <t>D</t>
        </is>
      </c>
    </row>
    <row r="2258">
      <c r="A2258" s="29" t="inlineStr">
        <is>
          <t>TBBK</t>
        </is>
      </c>
      <c r="B2258" s="29" t="inlineStr">
        <is>
          <t>Finance &amp; Insurance</t>
        </is>
      </c>
      <c r="C2258" s="29" t="inlineStr">
        <is>
          <t>Finance</t>
        </is>
      </c>
      <c r="D2258" s="29" t="inlineStr">
        <is>
          <t>Banks - Northeast</t>
        </is>
      </c>
      <c r="E2258" s="18" t="inlineStr">
        <is>
          <t>C</t>
        </is>
      </c>
    </row>
    <row r="2259">
      <c r="A2259" s="29" t="inlineStr">
        <is>
          <t>TBI</t>
        </is>
      </c>
      <c r="B2259" s="29" t="inlineStr">
        <is>
          <t>Management of Companies &amp; Support Services</t>
        </is>
      </c>
      <c r="C2259" s="29" t="inlineStr">
        <is>
          <t>Business Services</t>
        </is>
      </c>
      <c r="D2259" s="29" t="inlineStr">
        <is>
          <t>Staffing Firms</t>
        </is>
      </c>
      <c r="E2259" s="18" t="inlineStr">
        <is>
          <t>C</t>
        </is>
      </c>
    </row>
    <row r="2260">
      <c r="A2260" s="29" t="inlineStr">
        <is>
          <t>TBIO</t>
        </is>
      </c>
      <c r="B2260" s="29" t="inlineStr">
        <is>
          <t>Chemical ProductsT</t>
        </is>
      </c>
      <c r="C2260" s="29" t="inlineStr">
        <is>
          <t>Medical</t>
        </is>
      </c>
      <c r="D2260" s="29" t="inlineStr">
        <is>
          <t>Medical - Drugs</t>
        </is>
      </c>
      <c r="E2260" s="18" t="inlineStr">
        <is>
          <t>D</t>
        </is>
      </c>
    </row>
    <row r="2261">
      <c r="A2261" s="29" t="inlineStr">
        <is>
          <t>TBK</t>
        </is>
      </c>
      <c r="B2261" s="29" t="inlineStr">
        <is>
          <t>Finance &amp; Insurance</t>
        </is>
      </c>
      <c r="C2261" s="29" t="inlineStr">
        <is>
          <t>Finance</t>
        </is>
      </c>
      <c r="D2261" s="29" t="inlineStr">
        <is>
          <t>Banks - Southeast</t>
        </is>
      </c>
      <c r="E2261" s="18" t="inlineStr">
        <is>
          <t>C</t>
        </is>
      </c>
    </row>
    <row r="2262">
      <c r="A2262" s="29" t="inlineStr">
        <is>
          <t>TBPH</t>
        </is>
      </c>
      <c r="B2262" s="29" t="inlineStr">
        <is>
          <t>Chemical ProductsT</t>
        </is>
      </c>
      <c r="C2262" s="29" t="inlineStr">
        <is>
          <t>Medical</t>
        </is>
      </c>
      <c r="D2262" s="29" t="inlineStr">
        <is>
          <t>Medical - Drugs</t>
        </is>
      </c>
      <c r="E2262" s="18" t="inlineStr">
        <is>
          <t>D</t>
        </is>
      </c>
    </row>
    <row r="2263">
      <c r="A2263" s="29" t="inlineStr">
        <is>
          <t>TCBI</t>
        </is>
      </c>
      <c r="B2263" s="29" t="inlineStr">
        <is>
          <t>Finance &amp; Insurance</t>
        </is>
      </c>
      <c r="C2263" s="29" t="inlineStr">
        <is>
          <t>Finance</t>
        </is>
      </c>
      <c r="D2263" s="29" t="inlineStr">
        <is>
          <t>Banks - Southwest</t>
        </is>
      </c>
      <c r="E2263" s="18" t="inlineStr">
        <is>
          <t>C</t>
        </is>
      </c>
    </row>
    <row r="2264">
      <c r="A2264" s="29" t="inlineStr">
        <is>
          <t>TCBK</t>
        </is>
      </c>
      <c r="B2264" s="29" t="inlineStr">
        <is>
          <t>Finance &amp; Insurance</t>
        </is>
      </c>
      <c r="C2264" s="29" t="inlineStr">
        <is>
          <t>Finance</t>
        </is>
      </c>
      <c r="D2264" s="29" t="inlineStr">
        <is>
          <t>Banks - West</t>
        </is>
      </c>
      <c r="E2264" s="18" t="inlineStr">
        <is>
          <t>C</t>
        </is>
      </c>
    </row>
    <row r="2265">
      <c r="A2265" s="29" t="inlineStr">
        <is>
          <t>TCDA</t>
        </is>
      </c>
      <c r="B2265" s="29" t="inlineStr">
        <is>
          <t>Chemical ProductsT</t>
        </is>
      </c>
      <c r="C2265" s="29" t="inlineStr">
        <is>
          <t>Medical</t>
        </is>
      </c>
      <c r="D2265" s="29" t="inlineStr">
        <is>
          <t>Medical - Drugs</t>
        </is>
      </c>
      <c r="E2265" s="18" t="inlineStr">
        <is>
          <t>D</t>
        </is>
      </c>
    </row>
    <row r="2266">
      <c r="A2266" s="29" t="inlineStr">
        <is>
          <t>TCF</t>
        </is>
      </c>
      <c r="B2266" s="29" t="inlineStr">
        <is>
          <t>Finance &amp; Insurance</t>
        </is>
      </c>
      <c r="C2266" s="29" t="inlineStr">
        <is>
          <t>Finance</t>
        </is>
      </c>
      <c r="D2266" s="29" t="inlineStr">
        <is>
          <t>Banks - Midwest</t>
        </is>
      </c>
      <c r="E2266" s="18" t="inlineStr">
        <is>
          <t>C</t>
        </is>
      </c>
    </row>
    <row r="2267">
      <c r="A2267" s="29" t="inlineStr">
        <is>
          <t>TCMD</t>
        </is>
      </c>
      <c r="B2267" s="29" t="inlineStr">
        <is>
          <t>Miscellaneous Manufacturing</t>
        </is>
      </c>
      <c r="C2267" s="29" t="inlineStr">
        <is>
          <t>Medical</t>
        </is>
      </c>
      <c r="D2267" s="29" t="inlineStr">
        <is>
          <t>Medical - Instruments</t>
        </is>
      </c>
      <c r="E2267" s="18" t="inlineStr">
        <is>
          <t>D</t>
        </is>
      </c>
    </row>
    <row r="2268">
      <c r="A2268" s="29" t="inlineStr">
        <is>
          <t>TCO</t>
        </is>
      </c>
      <c r="B2268" s="29" t="inlineStr">
        <is>
          <t>Finance &amp; Insurance</t>
        </is>
      </c>
      <c r="C2268" s="29" t="inlineStr">
        <is>
          <t>Finance</t>
        </is>
      </c>
      <c r="D2268" s="29" t="inlineStr">
        <is>
          <t>REIT and Equity Trust - Retail</t>
        </is>
      </c>
      <c r="E2268" s="18" t="inlineStr">
        <is>
          <t>C</t>
        </is>
      </c>
    </row>
    <row r="2269">
      <c r="A2269" s="29" t="inlineStr">
        <is>
          <t>TCP</t>
        </is>
      </c>
      <c r="B2269" s="29" t="inlineStr">
        <is>
          <t>Transportation &amp; Warehousing</t>
        </is>
      </c>
      <c r="C2269" s="29" t="inlineStr">
        <is>
          <t>Oils-Energy</t>
        </is>
      </c>
      <c r="D2269" s="29" t="inlineStr">
        <is>
          <t>Oil and Gas - Production Pipeline - MLB</t>
        </is>
      </c>
      <c r="E2269" s="18" t="inlineStr">
        <is>
          <t>D</t>
        </is>
      </c>
    </row>
    <row r="2270">
      <c r="A2270" s="29" t="inlineStr">
        <is>
          <t>TCPC</t>
        </is>
      </c>
      <c r="B2270" s="29" t="inlineStr">
        <is>
          <t>Finance &amp; Insurance</t>
        </is>
      </c>
      <c r="C2270" s="29" t="inlineStr">
        <is>
          <t>Finance</t>
        </is>
      </c>
      <c r="D2270" s="29" t="inlineStr">
        <is>
          <t>Financial - SBIC &amp; Commercial Industry</t>
        </is>
      </c>
      <c r="E2270" s="18" t="inlineStr">
        <is>
          <t>C</t>
        </is>
      </c>
    </row>
    <row r="2271">
      <c r="A2271" s="29" t="inlineStr">
        <is>
          <t>TCX</t>
        </is>
      </c>
      <c r="B2271" s="29" t="inlineStr">
        <is>
          <t>Information</t>
        </is>
      </c>
      <c r="C2271" s="29" t="inlineStr">
        <is>
          <t>Computer and Technology</t>
        </is>
      </c>
      <c r="D2271" s="29" t="inlineStr">
        <is>
          <t>Internet - Content</t>
        </is>
      </c>
      <c r="E2271" s="18" t="inlineStr">
        <is>
          <t>C</t>
        </is>
      </c>
    </row>
    <row r="2272">
      <c r="A2272" s="29" t="inlineStr">
        <is>
          <t>TD</t>
        </is>
      </c>
      <c r="B2272" s="29" t="inlineStr">
        <is>
          <t>Finance &amp; Insurance</t>
        </is>
      </c>
      <c r="C2272" s="29" t="inlineStr">
        <is>
          <t>Finance</t>
        </is>
      </c>
      <c r="D2272" s="29" t="inlineStr">
        <is>
          <t>Banks - Foreign</t>
        </is>
      </c>
      <c r="E2272" s="18" t="inlineStr">
        <is>
          <t>C</t>
        </is>
      </c>
    </row>
    <row r="2273">
      <c r="A2273" s="29" t="inlineStr">
        <is>
          <t>TDC</t>
        </is>
      </c>
      <c r="B2273" s="29" t="inlineStr">
        <is>
          <t>Information</t>
        </is>
      </c>
      <c r="C2273" s="29" t="inlineStr">
        <is>
          <t>Computer and Technology</t>
        </is>
      </c>
      <c r="D2273" s="29" t="inlineStr">
        <is>
          <t>Computer- Storage Devices</t>
        </is>
      </c>
      <c r="E2273" s="18" t="inlineStr">
        <is>
          <t>C</t>
        </is>
      </c>
    </row>
    <row r="2274">
      <c r="A2274" s="29" t="inlineStr">
        <is>
          <t>TDF</t>
        </is>
      </c>
      <c r="B2274" s="29" t="inlineStr">
        <is>
          <t>Finance &amp; Insurance</t>
        </is>
      </c>
      <c r="C2274" s="29" t="inlineStr">
        <is>
          <t>Finance</t>
        </is>
      </c>
      <c r="D2274" s="29" t="inlineStr">
        <is>
          <t>Financial - Investment Funds</t>
        </is>
      </c>
      <c r="E2274" s="18" t="inlineStr">
        <is>
          <t>C</t>
        </is>
      </c>
    </row>
    <row r="2275">
      <c r="A2275" s="29" t="inlineStr">
        <is>
          <t>TDG</t>
        </is>
      </c>
      <c r="B2275" s="29" t="inlineStr">
        <is>
          <t>Transportation Equipment</t>
        </is>
      </c>
      <c r="C2275" s="29" t="inlineStr">
        <is>
          <t>Aerospace</t>
        </is>
      </c>
      <c r="D2275" s="29" t="inlineStr">
        <is>
          <t>Aerospace - Defense Equipment</t>
        </is>
      </c>
      <c r="E2275" s="18" t="inlineStr">
        <is>
          <t>C</t>
        </is>
      </c>
    </row>
    <row r="2276">
      <c r="A2276" s="29" t="inlineStr">
        <is>
          <t>TDOC</t>
        </is>
      </c>
      <c r="B2276" s="29" t="inlineStr">
        <is>
          <t>Health Care &amp; Social Assistance</t>
        </is>
      </c>
      <c r="C2276" s="29" t="inlineStr">
        <is>
          <t>Medical</t>
        </is>
      </c>
      <c r="D2276" s="29" t="inlineStr">
        <is>
          <t>Medical Services</t>
        </is>
      </c>
      <c r="E2276" s="18" t="inlineStr">
        <is>
          <t>C</t>
        </is>
      </c>
    </row>
    <row r="2277">
      <c r="A2277" s="29" t="inlineStr">
        <is>
          <t>TDS</t>
        </is>
      </c>
      <c r="B2277" s="29" t="inlineStr">
        <is>
          <t>Information</t>
        </is>
      </c>
      <c r="C2277" s="29" t="inlineStr">
        <is>
          <t>Utilities</t>
        </is>
      </c>
      <c r="D2277" s="29" t="inlineStr">
        <is>
          <t>Wireline - National</t>
        </is>
      </c>
      <c r="E2277" s="18" t="inlineStr">
        <is>
          <t>D</t>
        </is>
      </c>
    </row>
    <row r="2278">
      <c r="A2278" s="29" t="inlineStr">
        <is>
          <t>TDW</t>
        </is>
      </c>
      <c r="B2278" s="29" t="inlineStr">
        <is>
          <t>Mining</t>
        </is>
      </c>
      <c r="C2278" s="29" t="inlineStr">
        <is>
          <t>Oils-Energy</t>
        </is>
      </c>
      <c r="D2278" s="29" t="inlineStr">
        <is>
          <t>Oil and Gas - Integrated - United States</t>
        </is>
      </c>
      <c r="E2278" s="18" t="inlineStr">
        <is>
          <t>D</t>
        </is>
      </c>
    </row>
    <row r="2279">
      <c r="A2279" s="29" t="inlineStr">
        <is>
          <t>TDY</t>
        </is>
      </c>
      <c r="B2279" s="29" t="inlineStr">
        <is>
          <t>Computer &amp; Electronic Products</t>
        </is>
      </c>
      <c r="C2279" s="29" t="inlineStr">
        <is>
          <t>Aerospace</t>
        </is>
      </c>
      <c r="D2279" s="29" t="inlineStr">
        <is>
          <t>Aerospace - Defense Equipment</t>
        </is>
      </c>
      <c r="E2279" s="18" t="inlineStr">
        <is>
          <t>C</t>
        </is>
      </c>
    </row>
    <row r="2280">
      <c r="A2280" s="29" t="inlineStr">
        <is>
          <t>TEAM</t>
        </is>
      </c>
      <c r="B2280" s="29" t="inlineStr">
        <is>
          <t>Information</t>
        </is>
      </c>
      <c r="C2280" s="29" t="inlineStr">
        <is>
          <t>Computer and Technology</t>
        </is>
      </c>
      <c r="D2280" s="29" t="inlineStr">
        <is>
          <t>Internet - Software</t>
        </is>
      </c>
      <c r="E2280" s="18" t="inlineStr">
        <is>
          <t>C</t>
        </is>
      </c>
    </row>
    <row r="2281">
      <c r="A2281" s="29" t="inlineStr">
        <is>
          <t>TECD</t>
        </is>
      </c>
      <c r="B2281" s="29" t="inlineStr">
        <is>
          <t>Wholesale Trade</t>
        </is>
      </c>
      <c r="C2281" s="29" t="inlineStr">
        <is>
          <t>Retail-Wholesale</t>
        </is>
      </c>
      <c r="D2281" s="29" t="inlineStr">
        <is>
          <t>Retail - Computer Hardware</t>
        </is>
      </c>
      <c r="E2281" s="18" t="inlineStr">
        <is>
          <t>C</t>
        </is>
      </c>
    </row>
    <row r="2282">
      <c r="A2282" s="29" t="inlineStr">
        <is>
          <t>TECH</t>
        </is>
      </c>
      <c r="B2282" s="29" t="inlineStr">
        <is>
          <t>Chemical ProductsT</t>
        </is>
      </c>
      <c r="C2282" s="29" t="inlineStr">
        <is>
          <t>Medical</t>
        </is>
      </c>
      <c r="D2282" s="29" t="inlineStr">
        <is>
          <t>Medical - Biomedical and Genetics</t>
        </is>
      </c>
      <c r="E2282" s="18" t="inlineStr">
        <is>
          <t>D</t>
        </is>
      </c>
    </row>
    <row r="2283">
      <c r="A2283" s="29" t="inlineStr">
        <is>
          <t>TECK</t>
        </is>
      </c>
      <c r="B2283" s="29" t="inlineStr">
        <is>
          <t>Mining</t>
        </is>
      </c>
      <c r="C2283" s="29" t="inlineStr">
        <is>
          <t>Basic Materials</t>
        </is>
      </c>
      <c r="D2283" s="29" t="inlineStr">
        <is>
          <t>Mining - Miscellaneous</t>
        </is>
      </c>
      <c r="E2283" s="18" t="inlineStr">
        <is>
          <t>C</t>
        </is>
      </c>
    </row>
    <row r="2284">
      <c r="A2284" s="29" t="inlineStr">
        <is>
          <t>TEF</t>
        </is>
      </c>
      <c r="B2284" s="29" t="inlineStr">
        <is>
          <t>Information</t>
        </is>
      </c>
      <c r="C2284" s="29" t="inlineStr">
        <is>
          <t>Utilities</t>
        </is>
      </c>
      <c r="D2284" s="29" t="inlineStr">
        <is>
          <t>Diversified Communication Services</t>
        </is>
      </c>
      <c r="E2284" s="18" t="inlineStr">
        <is>
          <t>D</t>
        </is>
      </c>
    </row>
    <row r="2285">
      <c r="A2285" s="29" t="inlineStr">
        <is>
          <t>TEL</t>
        </is>
      </c>
      <c r="B2285" s="29" t="inlineStr">
        <is>
          <t>Computer &amp; Electronic Products</t>
        </is>
      </c>
      <c r="C2285" s="29" t="inlineStr">
        <is>
          <t>Computer and Technology</t>
        </is>
      </c>
      <c r="D2285" s="29" t="inlineStr">
        <is>
          <t>Electronics - Miscellaneous Components</t>
        </is>
      </c>
      <c r="E2285" s="18" t="inlineStr">
        <is>
          <t>C</t>
        </is>
      </c>
    </row>
    <row r="2286">
      <c r="A2286" s="29" t="inlineStr">
        <is>
          <t>TELL</t>
        </is>
      </c>
      <c r="B2286" s="29" t="inlineStr">
        <is>
          <t>Mining</t>
        </is>
      </c>
      <c r="C2286" s="29" t="inlineStr">
        <is>
          <t>Oils-Energy</t>
        </is>
      </c>
      <c r="D2286" s="29" t="inlineStr">
        <is>
          <t>Oil and Gas - Refining and Marketing</t>
        </is>
      </c>
      <c r="E2286" s="18" t="inlineStr">
        <is>
          <t>C</t>
        </is>
      </c>
    </row>
    <row r="2287">
      <c r="A2287" s="29" t="inlineStr">
        <is>
          <t>TEN</t>
        </is>
      </c>
      <c r="B2287" s="29" t="inlineStr">
        <is>
          <t>Transportation Equipment</t>
        </is>
      </c>
      <c r="C2287" s="29" t="inlineStr">
        <is>
          <t>Auto-Tires-Trucks</t>
        </is>
      </c>
      <c r="D2287" s="29" t="inlineStr">
        <is>
          <t>Automotive - Original Equipment</t>
        </is>
      </c>
      <c r="E2287" s="18" t="inlineStr">
        <is>
          <t>C</t>
        </is>
      </c>
    </row>
    <row r="2288">
      <c r="A2288" s="29" t="inlineStr">
        <is>
          <t>TENB</t>
        </is>
      </c>
      <c r="B2288" s="29" t="inlineStr">
        <is>
          <t>Wholesale Trade</t>
        </is>
      </c>
      <c r="C2288" s="29" t="inlineStr">
        <is>
          <t>Computer and Technology</t>
        </is>
      </c>
      <c r="D2288" s="29" t="inlineStr">
        <is>
          <t>Internet - Software</t>
        </is>
      </c>
      <c r="E2288" s="18" t="inlineStr">
        <is>
          <t>C</t>
        </is>
      </c>
    </row>
    <row r="2289">
      <c r="A2289" s="29" t="inlineStr">
        <is>
          <t>TEO</t>
        </is>
      </c>
      <c r="B2289" s="29" t="inlineStr">
        <is>
          <t>Information</t>
        </is>
      </c>
      <c r="C2289" s="29" t="inlineStr">
        <is>
          <t>Utilities</t>
        </is>
      </c>
      <c r="D2289" s="29" t="inlineStr">
        <is>
          <t>Wireline Non-US</t>
        </is>
      </c>
      <c r="E2289" s="18" t="inlineStr">
        <is>
          <t>D</t>
        </is>
      </c>
    </row>
    <row r="2290">
      <c r="A2290" s="29" t="inlineStr">
        <is>
          <t>TERP</t>
        </is>
      </c>
      <c r="B2290" s="29" t="inlineStr">
        <is>
          <t>Utilities</t>
        </is>
      </c>
      <c r="C2290" s="29" t="inlineStr">
        <is>
          <t>Utilities</t>
        </is>
      </c>
      <c r="D2290" s="29" t="inlineStr">
        <is>
          <t>Utility - Electric Power</t>
        </is>
      </c>
      <c r="E2290" s="18" t="inlineStr">
        <is>
          <t>D</t>
        </is>
      </c>
    </row>
    <row r="2291">
      <c r="A2291" s="29" t="inlineStr">
        <is>
          <t>TEVA</t>
        </is>
      </c>
      <c r="B2291" s="29" t="inlineStr">
        <is>
          <t>Chemical ProductsT</t>
        </is>
      </c>
      <c r="C2291" s="29" t="inlineStr">
        <is>
          <t>Medical</t>
        </is>
      </c>
      <c r="D2291" s="29" t="inlineStr">
        <is>
          <t>Medical - Generic Drugs</t>
        </is>
      </c>
      <c r="E2291" s="18" t="inlineStr">
        <is>
          <t>D</t>
        </is>
      </c>
    </row>
    <row r="2292">
      <c r="A2292" s="29" t="inlineStr">
        <is>
          <t>TEX</t>
        </is>
      </c>
      <c r="B2292" s="29" t="inlineStr">
        <is>
          <t>Machinery</t>
        </is>
      </c>
      <c r="C2292" s="29" t="inlineStr">
        <is>
          <t>Industrial Products</t>
        </is>
      </c>
      <c r="D2292" s="29" t="inlineStr">
        <is>
          <t>Manufacturing - Construction and Mining</t>
        </is>
      </c>
      <c r="E2292" s="18" t="inlineStr">
        <is>
          <t>C</t>
        </is>
      </c>
    </row>
    <row r="2293">
      <c r="A2293" s="29" t="inlineStr">
        <is>
          <t>TFSL</t>
        </is>
      </c>
      <c r="B2293" s="29" t="inlineStr">
        <is>
          <t>Finance &amp; Insurance</t>
        </is>
      </c>
      <c r="C2293" s="29" t="inlineStr">
        <is>
          <t>Finance</t>
        </is>
      </c>
      <c r="D2293" s="29" t="inlineStr">
        <is>
          <t>Financial - Savings and Loan</t>
        </is>
      </c>
      <c r="E2293" s="18" t="inlineStr">
        <is>
          <t>C</t>
        </is>
      </c>
    </row>
    <row r="2294">
      <c r="A2294" s="29" t="inlineStr">
        <is>
          <t>TFX</t>
        </is>
      </c>
      <c r="B2294" s="29" t="inlineStr">
        <is>
          <t>Miscellaneous Manufacturing</t>
        </is>
      </c>
      <c r="C2294" s="29" t="inlineStr">
        <is>
          <t>Medical</t>
        </is>
      </c>
      <c r="D2294" s="29" t="inlineStr">
        <is>
          <t>Medical - Instruments</t>
        </is>
      </c>
      <c r="E2294" s="18" t="inlineStr">
        <is>
          <t>D</t>
        </is>
      </c>
    </row>
    <row r="2295">
      <c r="A2295" s="29" t="inlineStr">
        <is>
          <t>TG</t>
        </is>
      </c>
      <c r="B2295" s="29" t="inlineStr">
        <is>
          <t>Management of Companies &amp; Support Services</t>
        </is>
      </c>
      <c r="C2295" s="29" t="inlineStr">
        <is>
          <t>Basic Materials</t>
        </is>
      </c>
      <c r="D2295" s="29" t="inlineStr">
        <is>
          <t>Chemical - Plastic</t>
        </is>
      </c>
      <c r="E2295" s="18" t="inlineStr">
        <is>
          <t>C</t>
        </is>
      </c>
    </row>
    <row r="2296">
      <c r="A2296" s="29" t="inlineStr">
        <is>
          <t>TGE</t>
        </is>
      </c>
      <c r="B2296" s="29" t="inlineStr">
        <is>
          <t>Mining</t>
        </is>
      </c>
      <c r="C2296" s="29" t="inlineStr">
        <is>
          <t>Oils-Energy</t>
        </is>
      </c>
      <c r="D2296" s="29" t="inlineStr">
        <is>
          <t>Energy and Pipeline - Master Limited Partnerships</t>
        </is>
      </c>
      <c r="E2296" s="18" t="inlineStr">
        <is>
          <t>D</t>
        </is>
      </c>
    </row>
    <row r="2297">
      <c r="A2297" s="29" t="inlineStr">
        <is>
          <t>TGH</t>
        </is>
      </c>
      <c r="B2297" s="29" t="inlineStr">
        <is>
          <t>Real Estate, Rental &amp; Leasing</t>
        </is>
      </c>
      <c r="C2297" s="29" t="inlineStr">
        <is>
          <t>Transportation</t>
        </is>
      </c>
      <c r="D2297" s="29" t="inlineStr">
        <is>
          <t>Transportation - Equipment and Leasing</t>
        </is>
      </c>
      <c r="E2297" s="18" t="inlineStr">
        <is>
          <t>C</t>
        </is>
      </c>
    </row>
    <row r="2298">
      <c r="A2298" s="29" t="inlineStr">
        <is>
          <t>TGI</t>
        </is>
      </c>
      <c r="B2298" s="29" t="inlineStr">
        <is>
          <t>Transportation Equipment</t>
        </is>
      </c>
      <c r="C2298" s="29" t="inlineStr">
        <is>
          <t>Aerospace</t>
        </is>
      </c>
      <c r="D2298" s="29" t="inlineStr">
        <is>
          <t>Aerospace - Defense Equipment</t>
        </is>
      </c>
      <c r="E2298" s="18" t="inlineStr">
        <is>
          <t>C</t>
        </is>
      </c>
    </row>
    <row r="2299">
      <c r="A2299" s="29" t="inlineStr">
        <is>
          <t>TGNA</t>
        </is>
      </c>
      <c r="B2299" s="29" t="inlineStr">
        <is>
          <t>Information</t>
        </is>
      </c>
      <c r="C2299" s="29" t="inlineStr">
        <is>
          <t>Consumer Discretionary</t>
        </is>
      </c>
      <c r="D2299" s="29" t="inlineStr">
        <is>
          <t>Broadcast Radio and Television</t>
        </is>
      </c>
      <c r="E2299" s="18" t="inlineStr">
        <is>
          <t>C</t>
        </is>
      </c>
    </row>
    <row r="2300">
      <c r="A2300" s="29" t="inlineStr">
        <is>
          <t>TGP</t>
        </is>
      </c>
      <c r="B2300" s="29" t="inlineStr">
        <is>
          <t>Transportation &amp; Warehousing</t>
        </is>
      </c>
      <c r="C2300" s="29" t="inlineStr">
        <is>
          <t>Transportation</t>
        </is>
      </c>
      <c r="D2300" s="29" t="inlineStr">
        <is>
          <t>Transportation - Shipping</t>
        </is>
      </c>
      <c r="E2300" s="18" t="inlineStr">
        <is>
          <t>C</t>
        </is>
      </c>
    </row>
    <row r="2301">
      <c r="A2301" s="29" t="inlineStr">
        <is>
          <t>TGS</t>
        </is>
      </c>
      <c r="B2301" s="29" t="inlineStr">
        <is>
          <t>Transportation &amp; Warehousing</t>
        </is>
      </c>
      <c r="C2301" s="29" t="inlineStr">
        <is>
          <t>Oils-Energy</t>
        </is>
      </c>
      <c r="D2301" s="29" t="inlineStr">
        <is>
          <t>Oil and Gas - Production and Pipelines</t>
        </is>
      </c>
      <c r="E2301" s="18" t="inlineStr">
        <is>
          <t>D</t>
        </is>
      </c>
    </row>
    <row r="2302">
      <c r="A2302" s="29" t="inlineStr">
        <is>
          <t>TGT</t>
        </is>
      </c>
      <c r="B2302" s="29" t="inlineStr">
        <is>
          <t>Retail Trade</t>
        </is>
      </c>
      <c r="C2302" s="29" t="inlineStr">
        <is>
          <t>Retail-Wholesale</t>
        </is>
      </c>
      <c r="D2302" s="29" t="inlineStr">
        <is>
          <t>Retail - Discount Stores</t>
        </is>
      </c>
      <c r="E2302" s="18" t="inlineStr">
        <is>
          <t>D</t>
        </is>
      </c>
    </row>
    <row r="2303">
      <c r="A2303" s="29" t="inlineStr">
        <is>
          <t>TGTX</t>
        </is>
      </c>
      <c r="B2303" s="29" t="inlineStr">
        <is>
          <t>Chemical ProductsT</t>
        </is>
      </c>
      <c r="C2303" s="29" t="inlineStr">
        <is>
          <t>Medical</t>
        </is>
      </c>
      <c r="D2303" s="29" t="inlineStr">
        <is>
          <t>Medical - Products</t>
        </is>
      </c>
      <c r="E2303" s="18" t="inlineStr">
        <is>
          <t>D</t>
        </is>
      </c>
    </row>
    <row r="2304">
      <c r="A2304" s="29" t="inlineStr">
        <is>
          <t>TH</t>
        </is>
      </c>
      <c r="B2304" s="29" t="inlineStr">
        <is>
          <t>Management of Companies &amp; Support Services</t>
        </is>
      </c>
      <c r="C2304" s="29" t="inlineStr">
        <is>
          <t>Consumer Discretionary</t>
        </is>
      </c>
      <c r="D2304" s="29" t="inlineStr">
        <is>
          <t>Leisure and Recreation Services</t>
        </is>
      </c>
      <c r="E2304" s="18" t="inlineStr">
        <is>
          <t>C</t>
        </is>
      </c>
    </row>
    <row r="2305">
      <c r="A2305" s="29" t="inlineStr">
        <is>
          <t>THC</t>
        </is>
      </c>
      <c r="B2305" s="29" t="inlineStr">
        <is>
          <t>Health Care &amp; Social Assistance</t>
        </is>
      </c>
      <c r="C2305" s="29" t="inlineStr">
        <is>
          <t>Medical</t>
        </is>
      </c>
      <c r="D2305" s="29" t="inlineStr">
        <is>
          <t>Medical - Hospital</t>
        </is>
      </c>
      <c r="E2305" s="18" t="inlineStr">
        <is>
          <t>D</t>
        </is>
      </c>
    </row>
    <row r="2306">
      <c r="A2306" s="29" t="inlineStr">
        <is>
          <t>THG</t>
        </is>
      </c>
      <c r="B2306" s="29" t="inlineStr">
        <is>
          <t>Finance &amp; Insurance</t>
        </is>
      </c>
      <c r="C2306" s="29" t="inlineStr">
        <is>
          <t>Finance</t>
        </is>
      </c>
      <c r="D2306" s="29" t="inlineStr">
        <is>
          <t>Insurance - Property and Casualty</t>
        </is>
      </c>
      <c r="E2306" s="18" t="inlineStr">
        <is>
          <t>C</t>
        </is>
      </c>
    </row>
    <row r="2307">
      <c r="A2307" s="29" t="inlineStr">
        <is>
          <t>THO</t>
        </is>
      </c>
      <c r="B2307" s="29" t="inlineStr">
        <is>
          <t>Transportation Equipment</t>
        </is>
      </c>
      <c r="C2307" s="29" t="inlineStr">
        <is>
          <t>Construction</t>
        </is>
      </c>
      <c r="D2307" s="29" t="inlineStr">
        <is>
          <t>Building Products - Mobile Homes and RV Builders</t>
        </is>
      </c>
      <c r="E2307" s="18" t="inlineStr">
        <is>
          <t>C</t>
        </is>
      </c>
    </row>
    <row r="2308">
      <c r="A2308" s="29" t="inlineStr">
        <is>
          <t>THR</t>
        </is>
      </c>
      <c r="B2308" s="29" t="inlineStr">
        <is>
          <t>Electrical Equipment, Appliances &amp; Components</t>
        </is>
      </c>
      <c r="C2308" s="29" t="inlineStr">
        <is>
          <t>Computer and Technology</t>
        </is>
      </c>
      <c r="D2308" s="29" t="inlineStr">
        <is>
          <t>Instruments - Control</t>
        </is>
      </c>
      <c r="E2308" s="18" t="inlineStr">
        <is>
          <t>C</t>
        </is>
      </c>
    </row>
    <row r="2309">
      <c r="A2309" s="29" t="inlineStr">
        <is>
          <t>THRM</t>
        </is>
      </c>
      <c r="B2309" s="29" t="inlineStr">
        <is>
          <t>Transportation Equipment</t>
        </is>
      </c>
      <c r="C2309" s="29" t="inlineStr">
        <is>
          <t>Auto-Tires-Trucks</t>
        </is>
      </c>
      <c r="D2309" s="29" t="inlineStr">
        <is>
          <t>Automotive - Original Equipment</t>
        </is>
      </c>
      <c r="E2309" s="18" t="inlineStr">
        <is>
          <t>C</t>
        </is>
      </c>
    </row>
    <row r="2310">
      <c r="A2310" s="29" t="inlineStr">
        <is>
          <t>THS</t>
        </is>
      </c>
      <c r="B2310" s="29" t="inlineStr">
        <is>
          <t>Food, Beverage &amp; Tobacco Products</t>
        </is>
      </c>
      <c r="C2310" s="29" t="inlineStr">
        <is>
          <t>Consumer Staples</t>
        </is>
      </c>
      <c r="D2310" s="29" t="inlineStr">
        <is>
          <t>Food - Miscellaneous</t>
        </is>
      </c>
      <c r="E2310" s="18" t="inlineStr">
        <is>
          <t>D</t>
        </is>
      </c>
    </row>
    <row r="2311">
      <c r="A2311" s="29" t="inlineStr">
        <is>
          <t>TIF</t>
        </is>
      </c>
      <c r="B2311" s="29" t="inlineStr">
        <is>
          <t>Retail Trade</t>
        </is>
      </c>
      <c r="C2311" s="29" t="inlineStr">
        <is>
          <t>Retail-Wholesale</t>
        </is>
      </c>
      <c r="D2311" s="29" t="inlineStr">
        <is>
          <t>Retail - Jewelry</t>
        </is>
      </c>
      <c r="E2311" s="18" t="inlineStr">
        <is>
          <t>C</t>
        </is>
      </c>
    </row>
    <row r="2312">
      <c r="A2312" s="29" t="inlineStr">
        <is>
          <t>TIGR</t>
        </is>
      </c>
      <c r="B2312" s="29" t="inlineStr">
        <is>
          <t>Finance &amp; Insurance</t>
        </is>
      </c>
      <c r="C2312" s="29" t="inlineStr">
        <is>
          <t>Finance</t>
        </is>
      </c>
      <c r="D2312" s="29" t="inlineStr">
        <is>
          <t>Financial - Investment Bank</t>
        </is>
      </c>
      <c r="E2312" s="18" t="inlineStr">
        <is>
          <t>C</t>
        </is>
      </c>
    </row>
    <row r="2313">
      <c r="A2313" s="29" t="inlineStr">
        <is>
          <t>TILE</t>
        </is>
      </c>
      <c r="B2313" s="29" t="inlineStr">
        <is>
          <t>Textile Mills</t>
        </is>
      </c>
      <c r="C2313" s="29" t="inlineStr">
        <is>
          <t>Consumer Discretionary</t>
        </is>
      </c>
      <c r="D2313" s="29" t="inlineStr">
        <is>
          <t>Textile - Home Furnishing</t>
        </is>
      </c>
      <c r="E2313" s="18" t="inlineStr">
        <is>
          <t>C</t>
        </is>
      </c>
    </row>
    <row r="2314">
      <c r="A2314" s="29" t="inlineStr">
        <is>
          <t>TIVO</t>
        </is>
      </c>
      <c r="B2314" s="29" t="inlineStr">
        <is>
          <t>Professional, Scientific &amp; Technical Services</t>
        </is>
      </c>
      <c r="C2314" s="29" t="inlineStr">
        <is>
          <t>Computer and Technology</t>
        </is>
      </c>
      <c r="D2314" s="29" t="inlineStr">
        <is>
          <t>Internet - Services</t>
        </is>
      </c>
      <c r="E2314" s="18" t="inlineStr">
        <is>
          <t>C</t>
        </is>
      </c>
    </row>
    <row r="2315">
      <c r="A2315" s="29" t="inlineStr">
        <is>
          <t>TJX</t>
        </is>
      </c>
      <c r="B2315" s="29" t="inlineStr">
        <is>
          <t>Retail Trade</t>
        </is>
      </c>
      <c r="C2315" s="29" t="inlineStr">
        <is>
          <t>Retail-Wholesale</t>
        </is>
      </c>
      <c r="D2315" s="29" t="inlineStr">
        <is>
          <t>Retail - Discount Stores</t>
        </is>
      </c>
      <c r="E2315" s="18" t="inlineStr">
        <is>
          <t>C</t>
        </is>
      </c>
    </row>
    <row r="2316">
      <c r="A2316" s="29" t="inlineStr">
        <is>
          <t>TKC</t>
        </is>
      </c>
      <c r="B2316" s="29" t="inlineStr">
        <is>
          <t>Food, Beverage &amp; Tobacco Products</t>
        </is>
      </c>
      <c r="C2316" s="29" t="inlineStr">
        <is>
          <t>Computer and Technology</t>
        </is>
      </c>
      <c r="D2316" s="29" t="inlineStr">
        <is>
          <t xml:space="preserve">Wireless Non-US </t>
        </is>
      </c>
      <c r="E2316" s="18" t="inlineStr">
        <is>
          <t>D</t>
        </is>
      </c>
    </row>
    <row r="2317">
      <c r="A2317" s="29" t="inlineStr">
        <is>
          <t>TKR</t>
        </is>
      </c>
      <c r="B2317" s="29" t="inlineStr">
        <is>
          <t>Fabricated Metal Products</t>
        </is>
      </c>
      <c r="C2317" s="29" t="inlineStr">
        <is>
          <t>Industrial Products</t>
        </is>
      </c>
      <c r="D2317" s="29" t="inlineStr">
        <is>
          <t>Metal Products - Procurement and Fabrication</t>
        </is>
      </c>
      <c r="E2317" s="18" t="inlineStr">
        <is>
          <t>C</t>
        </is>
      </c>
    </row>
    <row r="2318">
      <c r="A2318" s="29" t="inlineStr">
        <is>
          <t>TLRY</t>
        </is>
      </c>
      <c r="B2318" s="29" t="inlineStr">
        <is>
          <t>Chemical ProductsT</t>
        </is>
      </c>
      <c r="C2318" s="29" t="inlineStr">
        <is>
          <t>Medical</t>
        </is>
      </c>
      <c r="D2318" s="29" t="inlineStr">
        <is>
          <t>Medical - Drugs</t>
        </is>
      </c>
      <c r="E2318" s="18" t="inlineStr">
        <is>
          <t>D</t>
        </is>
      </c>
    </row>
    <row r="2319">
      <c r="A2319" s="29" t="inlineStr">
        <is>
          <t>TLT</t>
        </is>
      </c>
      <c r="B2319" s="29" t="inlineStr">
        <is>
          <t>Mining</t>
        </is>
      </c>
      <c r="C2319" s="29" t="inlineStr">
        <is>
          <t>Finance</t>
        </is>
      </c>
      <c r="D2319" s="29" t="inlineStr">
        <is>
          <t>Financial - Investment Funds</t>
        </is>
      </c>
      <c r="E2319" s="18" t="inlineStr">
        <is>
          <t>C</t>
        </is>
      </c>
    </row>
    <row r="2320">
      <c r="A2320" s="29" t="inlineStr">
        <is>
          <t>TME</t>
        </is>
      </c>
      <c r="B2320" s="29" t="inlineStr">
        <is>
          <t>Mining</t>
        </is>
      </c>
      <c r="C2320" s="29" t="inlineStr">
        <is>
          <t>Computer and Technology</t>
        </is>
      </c>
      <c r="D2320" s="29" t="inlineStr">
        <is>
          <t>Internet - Content</t>
        </is>
      </c>
      <c r="E2320" s="18" t="inlineStr">
        <is>
          <t>C</t>
        </is>
      </c>
    </row>
    <row r="2321">
      <c r="A2321" s="29" t="inlineStr">
        <is>
          <t>TMHC</t>
        </is>
      </c>
      <c r="B2321" s="29" t="inlineStr">
        <is>
          <t>Construction</t>
        </is>
      </c>
      <c r="C2321" s="29" t="inlineStr">
        <is>
          <t>Construction</t>
        </is>
      </c>
      <c r="D2321" s="29" t="inlineStr">
        <is>
          <t>Building Products - Home Builders</t>
        </is>
      </c>
      <c r="E2321" s="18" t="inlineStr">
        <is>
          <t>C</t>
        </is>
      </c>
    </row>
    <row r="2322">
      <c r="A2322" s="29" t="inlineStr">
        <is>
          <t>TMK</t>
        </is>
      </c>
      <c r="B2322" s="29" t="inlineStr">
        <is>
          <t>Finance &amp; Insurance</t>
        </is>
      </c>
      <c r="C2322" s="29" t="inlineStr">
        <is>
          <t>Finance</t>
        </is>
      </c>
      <c r="D2322" s="29" t="inlineStr">
        <is>
          <t>Insurance - Life Insurance</t>
        </is>
      </c>
      <c r="E2322" s="18" t="inlineStr">
        <is>
          <t>C</t>
        </is>
      </c>
    </row>
    <row r="2323">
      <c r="A2323" s="29" t="inlineStr">
        <is>
          <t>TMO</t>
        </is>
      </c>
      <c r="B2323" s="29" t="inlineStr">
        <is>
          <t>Professional, Scientific &amp; Technical Services</t>
        </is>
      </c>
      <c r="C2323" s="29" t="inlineStr">
        <is>
          <t>Medical</t>
        </is>
      </c>
      <c r="D2323" s="29" t="inlineStr">
        <is>
          <t>Medical - Instruments</t>
        </is>
      </c>
      <c r="E2323" s="18" t="inlineStr">
        <is>
          <t>D</t>
        </is>
      </c>
    </row>
    <row r="2324">
      <c r="A2324" s="29" t="inlineStr">
        <is>
          <t>TMP</t>
        </is>
      </c>
      <c r="B2324" s="29" t="inlineStr">
        <is>
          <t>Finance &amp; Insurance</t>
        </is>
      </c>
      <c r="C2324" s="29" t="inlineStr">
        <is>
          <t>Finance</t>
        </is>
      </c>
      <c r="D2324" s="29" t="inlineStr">
        <is>
          <t>Banks - Northeast</t>
        </is>
      </c>
      <c r="E2324" s="18" t="inlineStr">
        <is>
          <t>C</t>
        </is>
      </c>
    </row>
    <row r="2325">
      <c r="A2325" s="29" t="inlineStr">
        <is>
          <t>TMUS</t>
        </is>
      </c>
      <c r="B2325" s="29" t="inlineStr">
        <is>
          <t>Information</t>
        </is>
      </c>
      <c r="C2325" s="29" t="inlineStr">
        <is>
          <t>Computer and Technology</t>
        </is>
      </c>
      <c r="D2325" s="29" t="inlineStr">
        <is>
          <t>Wireless National</t>
        </is>
      </c>
      <c r="E2325" s="18" t="inlineStr">
        <is>
          <t>D</t>
        </is>
      </c>
    </row>
    <row r="2326">
      <c r="A2326" s="29" t="inlineStr">
        <is>
          <t>TNC</t>
        </is>
      </c>
      <c r="B2326" s="29" t="inlineStr">
        <is>
          <t>Machinery</t>
        </is>
      </c>
      <c r="C2326" s="29" t="inlineStr">
        <is>
          <t>Industrial Products</t>
        </is>
      </c>
      <c r="D2326" s="29" t="inlineStr">
        <is>
          <t xml:space="preserve">Manufacturing - General Industrial </t>
        </is>
      </c>
      <c r="E2326" s="18" t="inlineStr">
        <is>
          <t>C</t>
        </is>
      </c>
    </row>
    <row r="2327">
      <c r="A2327" s="29" t="inlineStr">
        <is>
          <t>TNDM</t>
        </is>
      </c>
      <c r="B2327" s="29" t="inlineStr">
        <is>
          <t>Miscellaneous Manufacturing</t>
        </is>
      </c>
      <c r="C2327" s="29" t="inlineStr">
        <is>
          <t>Medical</t>
        </is>
      </c>
      <c r="D2327" s="29" t="inlineStr">
        <is>
          <t>Medical - Instruments</t>
        </is>
      </c>
      <c r="E2327" s="18" t="inlineStr">
        <is>
          <t>D</t>
        </is>
      </c>
    </row>
    <row r="2328">
      <c r="A2328" s="29" t="inlineStr">
        <is>
          <t>TNET</t>
        </is>
      </c>
      <c r="B2328" s="29" t="inlineStr">
        <is>
          <t>Management of Companies &amp; Support Services</t>
        </is>
      </c>
      <c r="C2328" s="29" t="inlineStr">
        <is>
          <t>Business Services</t>
        </is>
      </c>
      <c r="D2328" s="29" t="inlineStr">
        <is>
          <t>Outsourcing</t>
        </is>
      </c>
      <c r="E2328" s="18" t="inlineStr">
        <is>
          <t>C</t>
        </is>
      </c>
    </row>
    <row r="2329">
      <c r="A2329" s="29" t="inlineStr">
        <is>
          <t>TOL</t>
        </is>
      </c>
      <c r="B2329" s="29" t="inlineStr">
        <is>
          <t>Construction</t>
        </is>
      </c>
      <c r="C2329" s="29" t="inlineStr">
        <is>
          <t>Construction</t>
        </is>
      </c>
      <c r="D2329" s="29" t="inlineStr">
        <is>
          <t>Building Products - Home Builders</t>
        </is>
      </c>
      <c r="E2329" s="18" t="inlineStr">
        <is>
          <t>C</t>
        </is>
      </c>
    </row>
    <row r="2330">
      <c r="A2330" s="29" t="inlineStr">
        <is>
          <t>TOO</t>
        </is>
      </c>
      <c r="B2330" s="29" t="inlineStr">
        <is>
          <t>Transportation &amp; Warehousing</t>
        </is>
      </c>
      <c r="C2330" s="29" t="inlineStr">
        <is>
          <t>Transportation</t>
        </is>
      </c>
      <c r="D2330" s="29" t="inlineStr">
        <is>
          <t>Transportation - Shipping</t>
        </is>
      </c>
      <c r="E2330" s="18" t="inlineStr">
        <is>
          <t>C</t>
        </is>
      </c>
    </row>
    <row r="2331">
      <c r="A2331" s="29" t="inlineStr">
        <is>
          <t>TOWN</t>
        </is>
      </c>
      <c r="B2331" s="29" t="inlineStr">
        <is>
          <t>Finance &amp; Insurance</t>
        </is>
      </c>
      <c r="C2331" s="29" t="inlineStr">
        <is>
          <t>Finance</t>
        </is>
      </c>
      <c r="D2331" s="29" t="inlineStr">
        <is>
          <t>Banks - Southeast</t>
        </is>
      </c>
      <c r="E2331" s="18" t="inlineStr">
        <is>
          <t>C</t>
        </is>
      </c>
    </row>
    <row r="2332">
      <c r="A2332" s="29" t="inlineStr">
        <is>
          <t>TPB</t>
        </is>
      </c>
      <c r="B2332" s="29" t="inlineStr">
        <is>
          <t>Food, Beverage &amp; Tobacco Products</t>
        </is>
      </c>
      <c r="C2332" s="29" t="inlineStr">
        <is>
          <t>Consumer Staples</t>
        </is>
      </c>
      <c r="D2332" s="29" t="inlineStr">
        <is>
          <t>Tobacco</t>
        </is>
      </c>
      <c r="E2332" s="18" t="inlineStr">
        <is>
          <t>D</t>
        </is>
      </c>
    </row>
    <row r="2333">
      <c r="A2333" s="29" t="inlineStr">
        <is>
          <t>TPC</t>
        </is>
      </c>
      <c r="B2333" s="29" t="inlineStr">
        <is>
          <t>Construction</t>
        </is>
      </c>
      <c r="C2333" s="29" t="inlineStr">
        <is>
          <t>Construction</t>
        </is>
      </c>
      <c r="D2333" s="29" t="inlineStr">
        <is>
          <t>Building Products - Heavy Construction</t>
        </is>
      </c>
      <c r="E2333" s="18" t="inlineStr">
        <is>
          <t>C</t>
        </is>
      </c>
    </row>
    <row r="2334">
      <c r="A2334" s="29" t="inlineStr">
        <is>
          <t>TPGH</t>
        </is>
      </c>
      <c r="B2334" s="29" t="inlineStr">
        <is>
          <t>Management of Companies &amp; Support Services</t>
        </is>
      </c>
      <c r="C2334" s="29" t="inlineStr">
        <is>
          <t>Unclassified</t>
        </is>
      </c>
      <c r="D2334" s="29" t="inlineStr">
        <is>
          <t>Unclassified</t>
        </is>
      </c>
      <c r="E2334" s="18" t="inlineStr">
        <is>
          <t>C</t>
        </is>
      </c>
    </row>
    <row r="2335">
      <c r="A2335" s="29" t="inlineStr">
        <is>
          <t>TPH</t>
        </is>
      </c>
      <c r="B2335" s="29" t="inlineStr">
        <is>
          <t>Construction</t>
        </is>
      </c>
      <c r="C2335" s="29" t="inlineStr">
        <is>
          <t>Construction</t>
        </is>
      </c>
      <c r="D2335" s="29" t="inlineStr">
        <is>
          <t>Building Products - Home Builders</t>
        </is>
      </c>
      <c r="E2335" s="18" t="inlineStr">
        <is>
          <t>C</t>
        </is>
      </c>
    </row>
    <row r="2336">
      <c r="A2336" s="29" t="inlineStr">
        <is>
          <t>TPIC</t>
        </is>
      </c>
      <c r="B2336" s="29" t="inlineStr">
        <is>
          <t>Machinery</t>
        </is>
      </c>
      <c r="C2336" s="29" t="inlineStr">
        <is>
          <t>Industrial Products</t>
        </is>
      </c>
      <c r="D2336" s="29" t="inlineStr">
        <is>
          <t>Industrial Services</t>
        </is>
      </c>
      <c r="E2336" s="18" t="inlineStr">
        <is>
          <t>C</t>
        </is>
      </c>
    </row>
    <row r="2337">
      <c r="A2337" s="29" t="inlineStr">
        <is>
          <t>TPL</t>
        </is>
      </c>
      <c r="B2337" s="29" t="inlineStr">
        <is>
          <t>Real Estate, Rental &amp; Leasing</t>
        </is>
      </c>
      <c r="C2337" s="29" t="inlineStr">
        <is>
          <t>Finance</t>
        </is>
      </c>
      <c r="D2337" s="29" t="inlineStr">
        <is>
          <t>Real Estate - Operations</t>
        </is>
      </c>
      <c r="E2337" s="18" t="inlineStr">
        <is>
          <t>C</t>
        </is>
      </c>
    </row>
    <row r="2338">
      <c r="A2338" s="29" t="inlineStr">
        <is>
          <t>TPR</t>
        </is>
      </c>
      <c r="B2338" s="29" t="inlineStr">
        <is>
          <t>Apparel, Leather &amp; Allied ProductsT</t>
        </is>
      </c>
      <c r="C2338" s="29" t="inlineStr">
        <is>
          <t>Retail-Wholesale</t>
        </is>
      </c>
      <c r="D2338" s="29" t="inlineStr">
        <is>
          <t>Retail - Apparel and Shoes</t>
        </is>
      </c>
      <c r="E2338" s="18" t="inlineStr">
        <is>
          <t>C</t>
        </is>
      </c>
    </row>
    <row r="2339">
      <c r="A2339" s="29" t="inlineStr">
        <is>
          <t>TPRE</t>
        </is>
      </c>
      <c r="B2339" s="29" t="inlineStr">
        <is>
          <t>Finance &amp; Insurance</t>
        </is>
      </c>
      <c r="C2339" s="29" t="inlineStr">
        <is>
          <t>Finance</t>
        </is>
      </c>
      <c r="D2339" s="29" t="inlineStr">
        <is>
          <t>Insurance - Property and Casualty</t>
        </is>
      </c>
      <c r="E2339" s="18" t="inlineStr">
        <is>
          <t>C</t>
        </is>
      </c>
    </row>
    <row r="2340">
      <c r="A2340" s="29" t="inlineStr">
        <is>
          <t>TPTX</t>
        </is>
      </c>
      <c r="B2340" s="29" t="inlineStr">
        <is>
          <t>Chemical ProductsT</t>
        </is>
      </c>
      <c r="C2340" s="29" t="inlineStr">
        <is>
          <t>Medical</t>
        </is>
      </c>
      <c r="D2340" s="29" t="inlineStr">
        <is>
          <t>Medical - Drugs</t>
        </is>
      </c>
      <c r="E2340" s="18" t="inlineStr">
        <is>
          <t>D</t>
        </is>
      </c>
    </row>
    <row r="2341">
      <c r="A2341" s="29" t="inlineStr">
        <is>
          <t>TPX</t>
        </is>
      </c>
      <c r="B2341" s="29" t="inlineStr">
        <is>
          <t>Furniture &amp; Related Products</t>
        </is>
      </c>
      <c r="C2341" s="29" t="inlineStr">
        <is>
          <t>Retail-Wholesale</t>
        </is>
      </c>
      <c r="D2341" s="29" t="inlineStr">
        <is>
          <t>Retail - Home Furnishings</t>
        </is>
      </c>
      <c r="E2341" s="18" t="inlineStr">
        <is>
          <t>C</t>
        </is>
      </c>
    </row>
    <row r="2342">
      <c r="A2342" s="29" t="inlineStr">
        <is>
          <t>TR</t>
        </is>
      </c>
      <c r="B2342" s="29" t="inlineStr">
        <is>
          <t>Food, Beverage &amp; Tobacco Products</t>
        </is>
      </c>
      <c r="C2342" s="29" t="inlineStr">
        <is>
          <t>Consumer Staples</t>
        </is>
      </c>
      <c r="D2342" s="29" t="inlineStr">
        <is>
          <t>Food - Confectionery</t>
        </is>
      </c>
      <c r="E2342" s="18" t="inlineStr">
        <is>
          <t>D</t>
        </is>
      </c>
    </row>
    <row r="2343">
      <c r="A2343" s="29" t="inlineStr">
        <is>
          <t>TRCO</t>
        </is>
      </c>
      <c r="B2343" s="29" t="inlineStr">
        <is>
          <t>Information</t>
        </is>
      </c>
      <c r="C2343" s="29" t="inlineStr">
        <is>
          <t>Consumer Discretionary</t>
        </is>
      </c>
      <c r="D2343" s="29" t="inlineStr">
        <is>
          <t>Broadcast Radio and Television</t>
        </is>
      </c>
      <c r="E2343" s="18" t="inlineStr">
        <is>
          <t>C</t>
        </is>
      </c>
    </row>
    <row r="2344">
      <c r="A2344" s="29" t="inlineStr">
        <is>
          <t>TREE</t>
        </is>
      </c>
      <c r="B2344" s="29" t="inlineStr">
        <is>
          <t>Finance &amp; Insurance</t>
        </is>
      </c>
      <c r="C2344" s="29" t="inlineStr">
        <is>
          <t>Finance</t>
        </is>
      </c>
      <c r="D2344" s="29" t="inlineStr">
        <is>
          <t>Financial - Mortgage &amp; Related Services</t>
        </is>
      </c>
      <c r="E2344" s="18" t="inlineStr">
        <is>
          <t>C</t>
        </is>
      </c>
    </row>
    <row r="2345">
      <c r="A2345" s="29" t="inlineStr">
        <is>
          <t>TREX</t>
        </is>
      </c>
      <c r="B2345" s="29" t="inlineStr">
        <is>
          <t>Wood Products</t>
        </is>
      </c>
      <c r="C2345" s="29" t="inlineStr">
        <is>
          <t>Construction</t>
        </is>
      </c>
      <c r="D2345" s="29" t="inlineStr">
        <is>
          <t>Building Products - Wood</t>
        </is>
      </c>
      <c r="E2345" s="18" t="inlineStr">
        <is>
          <t>C</t>
        </is>
      </c>
    </row>
    <row r="2346">
      <c r="A2346" s="29" t="inlineStr">
        <is>
          <t>TRGP</t>
        </is>
      </c>
      <c r="B2346" s="29" t="inlineStr">
        <is>
          <t>Mining</t>
        </is>
      </c>
      <c r="C2346" s="29" t="inlineStr">
        <is>
          <t>Oils-Energy</t>
        </is>
      </c>
      <c r="D2346" s="29" t="inlineStr">
        <is>
          <t>Oil and Gas - Refining and Marketing - Master Limited Partnerships</t>
        </is>
      </c>
      <c r="E2346" s="18" t="inlineStr">
        <is>
          <t>D</t>
        </is>
      </c>
    </row>
    <row r="2347">
      <c r="A2347" s="29" t="inlineStr">
        <is>
          <t>TRHC</t>
        </is>
      </c>
      <c r="B2347" s="29" t="inlineStr">
        <is>
          <t>Health Care &amp; Social Assistance</t>
        </is>
      </c>
      <c r="C2347" s="29" t="inlineStr">
        <is>
          <t>Medical</t>
        </is>
      </c>
      <c r="D2347" s="29" t="inlineStr">
        <is>
          <t>Medical Info Systems</t>
        </is>
      </c>
      <c r="E2347" s="18" t="inlineStr">
        <is>
          <t>D</t>
        </is>
      </c>
    </row>
    <row r="2348">
      <c r="A2348" s="29" t="inlineStr">
        <is>
          <t>TRI</t>
        </is>
      </c>
      <c r="B2348" s="29" t="inlineStr">
        <is>
          <t>Finance &amp; Insurance</t>
        </is>
      </c>
      <c r="C2348" s="29" t="inlineStr">
        <is>
          <t>Business Services</t>
        </is>
      </c>
      <c r="D2348" s="29" t="inlineStr">
        <is>
          <t>Technology Services</t>
        </is>
      </c>
      <c r="E2348" s="18" t="inlineStr">
        <is>
          <t>C</t>
        </is>
      </c>
    </row>
    <row r="2349">
      <c r="A2349" s="29" t="inlineStr">
        <is>
          <t>TRIP</t>
        </is>
      </c>
      <c r="B2349" s="29" t="inlineStr">
        <is>
          <t>Management of Companies &amp; Support Services</t>
        </is>
      </c>
      <c r="C2349" s="29" t="inlineStr">
        <is>
          <t>Retail-Wholesale</t>
        </is>
      </c>
      <c r="D2349" s="29" t="inlineStr">
        <is>
          <t>Internet - Commerce</t>
        </is>
      </c>
      <c r="E2349" s="18" t="inlineStr">
        <is>
          <t>C</t>
        </is>
      </c>
    </row>
    <row r="2350">
      <c r="A2350" s="29" t="inlineStr">
        <is>
          <t>TRK</t>
        </is>
      </c>
      <c r="B2350" s="29" t="inlineStr">
        <is>
          <t>Arts, Entertainment &amp; Recreation</t>
        </is>
      </c>
      <c r="C2350" s="29" t="inlineStr">
        <is>
          <t>Consumer Discretionary</t>
        </is>
      </c>
      <c r="D2350" s="29" t="inlineStr">
        <is>
          <t>Leisure and Recreation Services</t>
        </is>
      </c>
      <c r="E2350" s="18" t="inlineStr">
        <is>
          <t>C</t>
        </is>
      </c>
    </row>
    <row r="2351">
      <c r="A2351" s="29" t="inlineStr">
        <is>
          <t>TRMB</t>
        </is>
      </c>
      <c r="B2351" s="29" t="inlineStr">
        <is>
          <t>Computer &amp; Electronic Products</t>
        </is>
      </c>
      <c r="C2351" s="29" t="inlineStr">
        <is>
          <t>Computer and Technology</t>
        </is>
      </c>
      <c r="D2351" s="29" t="inlineStr">
        <is>
          <t>Electronics - Miscellaneous Products</t>
        </is>
      </c>
      <c r="E2351" s="18" t="inlineStr">
        <is>
          <t>C</t>
        </is>
      </c>
    </row>
    <row r="2352">
      <c r="A2352" s="29" t="inlineStr">
        <is>
          <t>TRMK</t>
        </is>
      </c>
      <c r="B2352" s="29" t="inlineStr">
        <is>
          <t>Finance &amp; Insurance</t>
        </is>
      </c>
      <c r="C2352" s="29" t="inlineStr">
        <is>
          <t>Finance</t>
        </is>
      </c>
      <c r="D2352" s="29" t="inlineStr">
        <is>
          <t>Banks - Southeast</t>
        </is>
      </c>
      <c r="E2352" s="18" t="inlineStr">
        <is>
          <t>C</t>
        </is>
      </c>
    </row>
    <row r="2353">
      <c r="A2353" s="29" t="inlineStr">
        <is>
          <t>TRN</t>
        </is>
      </c>
      <c r="B2353" s="29" t="inlineStr">
        <is>
          <t>Transportation Equipment</t>
        </is>
      </c>
      <c r="C2353" s="29" t="inlineStr">
        <is>
          <t>Transportation</t>
        </is>
      </c>
      <c r="D2353" s="29" t="inlineStr">
        <is>
          <t>Transportation - Equipment and Leasing</t>
        </is>
      </c>
      <c r="E2353" s="18" t="inlineStr">
        <is>
          <t>C</t>
        </is>
      </c>
    </row>
    <row r="2354">
      <c r="A2354" s="29" t="inlineStr">
        <is>
          <t>TRNO</t>
        </is>
      </c>
      <c r="B2354" s="29" t="inlineStr">
        <is>
          <t>Real Estate, Rental &amp; Leasing</t>
        </is>
      </c>
      <c r="C2354" s="29" t="inlineStr">
        <is>
          <t>Finance</t>
        </is>
      </c>
      <c r="D2354" s="29" t="inlineStr">
        <is>
          <t>REIT and Equity Trust - Other</t>
        </is>
      </c>
      <c r="E2354" s="18" t="inlineStr">
        <is>
          <t>C</t>
        </is>
      </c>
    </row>
    <row r="2355">
      <c r="A2355" s="29" t="inlineStr">
        <is>
          <t>TROW</t>
        </is>
      </c>
      <c r="B2355" s="29" t="inlineStr">
        <is>
          <t>Finance &amp; Insurance</t>
        </is>
      </c>
      <c r="C2355" s="29" t="inlineStr">
        <is>
          <t>Finance</t>
        </is>
      </c>
      <c r="D2355" s="29" t="inlineStr">
        <is>
          <t>Financial - Investment Management</t>
        </is>
      </c>
      <c r="E2355" s="18" t="inlineStr">
        <is>
          <t>C</t>
        </is>
      </c>
    </row>
    <row r="2356">
      <c r="A2356" s="29" t="inlineStr">
        <is>
          <t>TROX</t>
        </is>
      </c>
      <c r="B2356" s="29" t="inlineStr">
        <is>
          <t>Chemical ProductsT</t>
        </is>
      </c>
      <c r="C2356" s="29" t="inlineStr">
        <is>
          <t>Basic Materials</t>
        </is>
      </c>
      <c r="D2356" s="29" t="inlineStr">
        <is>
          <t xml:space="preserve">Chemical - Diversified </t>
        </is>
      </c>
      <c r="E2356" s="18" t="inlineStr">
        <is>
          <t>C</t>
        </is>
      </c>
    </row>
    <row r="2357">
      <c r="A2357" s="29" t="inlineStr">
        <is>
          <t>TRP</t>
        </is>
      </c>
      <c r="B2357" s="29" t="inlineStr">
        <is>
          <t>Transportation &amp; Warehousing</t>
        </is>
      </c>
      <c r="C2357" s="29" t="inlineStr">
        <is>
          <t>Oils-Energy</t>
        </is>
      </c>
      <c r="D2357" s="29" t="inlineStr">
        <is>
          <t>Alternative Energy - Other</t>
        </is>
      </c>
      <c r="E2357" s="18" t="inlineStr">
        <is>
          <t>D</t>
        </is>
      </c>
    </row>
    <row r="2358">
      <c r="A2358" s="29" t="inlineStr">
        <is>
          <t>TRQ</t>
        </is>
      </c>
      <c r="B2358" s="29" t="inlineStr">
        <is>
          <t>Primary Metals</t>
        </is>
      </c>
      <c r="C2358" s="29" t="inlineStr">
        <is>
          <t>Basic Materials</t>
        </is>
      </c>
      <c r="D2358" s="29" t="inlineStr">
        <is>
          <t>Mining - Miscellaneous</t>
        </is>
      </c>
      <c r="E2358" s="18" t="inlineStr">
        <is>
          <t>C</t>
        </is>
      </c>
    </row>
    <row r="2359">
      <c r="A2359" s="29" t="inlineStr">
        <is>
          <t>TRS</t>
        </is>
      </c>
      <c r="B2359" s="29" t="inlineStr">
        <is>
          <t>Machinery</t>
        </is>
      </c>
      <c r="C2359" s="29" t="inlineStr">
        <is>
          <t>Industrial Products</t>
        </is>
      </c>
      <c r="D2359" s="29" t="inlineStr">
        <is>
          <t>Metal Products - Procurement and Fabrication</t>
        </is>
      </c>
      <c r="E2359" s="18" t="inlineStr">
        <is>
          <t>C</t>
        </is>
      </c>
    </row>
    <row r="2360">
      <c r="A2360" s="29" t="inlineStr">
        <is>
          <t>TRST</t>
        </is>
      </c>
      <c r="B2360" s="29" t="inlineStr">
        <is>
          <t>Finance &amp; Insurance</t>
        </is>
      </c>
      <c r="C2360" s="29" t="inlineStr">
        <is>
          <t>Finance</t>
        </is>
      </c>
      <c r="D2360" s="29" t="inlineStr">
        <is>
          <t>Banks - Northeast</t>
        </is>
      </c>
      <c r="E2360" s="18" t="inlineStr">
        <is>
          <t>C</t>
        </is>
      </c>
    </row>
    <row r="2361">
      <c r="A2361" s="29" t="inlineStr">
        <is>
          <t>TRTN</t>
        </is>
      </c>
      <c r="B2361" s="29" t="inlineStr">
        <is>
          <t>Real Estate, Rental &amp; Leasing</t>
        </is>
      </c>
      <c r="C2361" s="29" t="inlineStr">
        <is>
          <t>Transportation</t>
        </is>
      </c>
      <c r="D2361" s="29" t="inlineStr">
        <is>
          <t>Transportation - Equipment and Leasing</t>
        </is>
      </c>
      <c r="E2361" s="18" t="inlineStr">
        <is>
          <t>C</t>
        </is>
      </c>
    </row>
    <row r="2362">
      <c r="A2362" s="29" t="inlineStr">
        <is>
          <t>TRTX</t>
        </is>
      </c>
      <c r="B2362" s="29" t="inlineStr">
        <is>
          <t>Real Estate, Rental &amp; Leasing</t>
        </is>
      </c>
      <c r="C2362" s="29" t="inlineStr">
        <is>
          <t>Finance</t>
        </is>
      </c>
      <c r="D2362" s="29" t="inlineStr">
        <is>
          <t>Real Estate - Operations</t>
        </is>
      </c>
      <c r="E2362" s="18" t="inlineStr">
        <is>
          <t>C</t>
        </is>
      </c>
    </row>
    <row r="2363">
      <c r="A2363" s="29" t="inlineStr">
        <is>
          <t>TRU</t>
        </is>
      </c>
      <c r="B2363" s="29" t="inlineStr">
        <is>
          <t>Management of Companies &amp; Support Services</t>
        </is>
      </c>
      <c r="C2363" s="29" t="inlineStr">
        <is>
          <t>Business Services</t>
        </is>
      </c>
      <c r="D2363" s="29" t="inlineStr">
        <is>
          <t>Business - Information Services</t>
        </is>
      </c>
      <c r="E2363" s="18" t="inlineStr">
        <is>
          <t>C</t>
        </is>
      </c>
    </row>
    <row r="2364">
      <c r="A2364" s="29" t="b">
        <v>1</v>
      </c>
      <c r="B2364" s="29" t="inlineStr">
        <is>
          <t>Information</t>
        </is>
      </c>
      <c r="C2364" s="29" t="inlineStr">
        <is>
          <t>Computer and Technology</t>
        </is>
      </c>
      <c r="D2364" s="29" t="inlineStr">
        <is>
          <t>Internet - Services</t>
        </is>
      </c>
      <c r="E2364" s="18" t="inlineStr">
        <is>
          <t>C</t>
        </is>
      </c>
    </row>
    <row r="2365">
      <c r="A2365" s="29" t="inlineStr">
        <is>
          <t>TRUP</t>
        </is>
      </c>
      <c r="B2365" s="29" t="inlineStr">
        <is>
          <t>Finance &amp; Insurance</t>
        </is>
      </c>
      <c r="C2365" s="29" t="inlineStr">
        <is>
          <t>Finance</t>
        </is>
      </c>
      <c r="D2365" s="29" t="inlineStr">
        <is>
          <t>Insurance - Accident and Health</t>
        </is>
      </c>
      <c r="E2365" s="18" t="inlineStr">
        <is>
          <t>C</t>
        </is>
      </c>
    </row>
    <row r="2366">
      <c r="A2366" s="29" t="inlineStr">
        <is>
          <t>TRV</t>
        </is>
      </c>
      <c r="B2366" s="29" t="inlineStr">
        <is>
          <t>Finance &amp; Insurance</t>
        </is>
      </c>
      <c r="C2366" s="29" t="inlineStr">
        <is>
          <t>Finance</t>
        </is>
      </c>
      <c r="D2366" s="29" t="inlineStr">
        <is>
          <t>Insurance - Property and Casualty</t>
        </is>
      </c>
      <c r="E2366" s="18" t="inlineStr">
        <is>
          <t>C</t>
        </is>
      </c>
    </row>
    <row r="2367">
      <c r="A2367" s="29" t="inlineStr">
        <is>
          <t>TRWH</t>
        </is>
      </c>
      <c r="B2367" s="29" t="inlineStr">
        <is>
          <t>Arts, Entertainment &amp; Recreation</t>
        </is>
      </c>
      <c r="C2367" s="29" t="inlineStr">
        <is>
          <t>Consumer Discretionary</t>
        </is>
      </c>
      <c r="D2367" s="29" t="inlineStr">
        <is>
          <t>Leisure and Recreation Services</t>
        </is>
      </c>
      <c r="E2367" s="18" t="inlineStr">
        <is>
          <t>C</t>
        </is>
      </c>
    </row>
    <row r="2368">
      <c r="A2368" s="29" t="inlineStr">
        <is>
          <t>TS</t>
        </is>
      </c>
      <c r="B2368" s="29" t="inlineStr">
        <is>
          <t>Food, Beverage &amp; Tobacco Products</t>
        </is>
      </c>
      <c r="C2368" s="29" t="inlineStr">
        <is>
          <t>Industrial Products</t>
        </is>
      </c>
      <c r="D2368" s="29" t="inlineStr">
        <is>
          <t>Steel - Pipe and Tube</t>
        </is>
      </c>
      <c r="E2368" s="18" t="inlineStr">
        <is>
          <t>D</t>
        </is>
      </c>
    </row>
    <row r="2369">
      <c r="A2369" s="29" t="inlineStr">
        <is>
          <t>TSC</t>
        </is>
      </c>
      <c r="B2369" s="29" t="inlineStr">
        <is>
          <t>Finance &amp; Insurance</t>
        </is>
      </c>
      <c r="C2369" s="29" t="inlineStr">
        <is>
          <t>Finance</t>
        </is>
      </c>
      <c r="D2369" s="29" t="inlineStr">
        <is>
          <t>Banks - Northeast</t>
        </is>
      </c>
      <c r="E2369" s="18" t="inlineStr">
        <is>
          <t>C</t>
        </is>
      </c>
    </row>
    <row r="2370">
      <c r="A2370" s="29" t="inlineStr">
        <is>
          <t>TSCO</t>
        </is>
      </c>
      <c r="B2370" s="29" t="inlineStr">
        <is>
          <t>Retail Trade</t>
        </is>
      </c>
      <c r="C2370" s="29" t="inlineStr">
        <is>
          <t>Retail-Wholesale</t>
        </is>
      </c>
      <c r="D2370" s="29" t="inlineStr">
        <is>
          <t>Retail - Miscellaneous</t>
        </is>
      </c>
      <c r="E2370" s="18" t="inlineStr">
        <is>
          <t>C</t>
        </is>
      </c>
    </row>
    <row r="2371">
      <c r="A2371" s="29" t="inlineStr">
        <is>
          <t>TSE</t>
        </is>
      </c>
      <c r="B2371" s="29" t="inlineStr">
        <is>
          <t>Plastics &amp; Rubber Products</t>
        </is>
      </c>
      <c r="C2371" s="29" t="inlineStr">
        <is>
          <t>Basic Materials</t>
        </is>
      </c>
      <c r="D2371" s="29" t="inlineStr">
        <is>
          <t>Chemical - Plastic</t>
        </is>
      </c>
      <c r="E2371" s="18" t="inlineStr">
        <is>
          <t>C</t>
        </is>
      </c>
    </row>
    <row r="2372">
      <c r="A2372" s="29" t="inlineStr">
        <is>
          <t>TSG</t>
        </is>
      </c>
      <c r="B2372" s="29" t="inlineStr">
        <is>
          <t>Arts, Entertainment &amp; Recreation</t>
        </is>
      </c>
      <c r="C2372" s="29" t="inlineStr">
        <is>
          <t>Consumer Discretionary</t>
        </is>
      </c>
      <c r="D2372" s="29" t="inlineStr">
        <is>
          <t>Gaming</t>
        </is>
      </c>
      <c r="E2372" s="18" t="inlineStr">
        <is>
          <t>C</t>
        </is>
      </c>
    </row>
    <row r="2373">
      <c r="A2373" s="29" t="inlineStr">
        <is>
          <t>TSLA</t>
        </is>
      </c>
      <c r="B2373" s="29" t="inlineStr">
        <is>
          <t>Transportation Equipment</t>
        </is>
      </c>
      <c r="C2373" s="29" t="inlineStr">
        <is>
          <t>Auto-Tires-Trucks</t>
        </is>
      </c>
      <c r="D2373" s="29" t="inlineStr">
        <is>
          <t>Automotive - Domestic</t>
        </is>
      </c>
      <c r="E2373" s="18" t="inlineStr">
        <is>
          <t>C</t>
        </is>
      </c>
    </row>
    <row r="2374">
      <c r="A2374" s="29" t="inlineStr">
        <is>
          <t>TSLX</t>
        </is>
      </c>
      <c r="B2374" s="29" t="inlineStr">
        <is>
          <t>Finance &amp; Insurance</t>
        </is>
      </c>
      <c r="C2374" s="29" t="inlineStr">
        <is>
          <t>Finance</t>
        </is>
      </c>
      <c r="D2374" s="29" t="inlineStr">
        <is>
          <t>Financial - Mortgage &amp; Related Services</t>
        </is>
      </c>
      <c r="E2374" s="18" t="inlineStr">
        <is>
          <t>C</t>
        </is>
      </c>
    </row>
    <row r="2375">
      <c r="A2375" s="29" t="inlineStr">
        <is>
          <t>TSM</t>
        </is>
      </c>
      <c r="B2375" s="29" t="inlineStr">
        <is>
          <t>Computer &amp; Electronic Products</t>
        </is>
      </c>
      <c r="C2375" s="29" t="inlineStr">
        <is>
          <t>Computer and Technology</t>
        </is>
      </c>
      <c r="D2375" s="29" t="inlineStr">
        <is>
          <t>Semiconductor - Circuit Foundry</t>
        </is>
      </c>
      <c r="E2375" s="18" t="inlineStr">
        <is>
          <t>C</t>
        </is>
      </c>
    </row>
    <row r="2376">
      <c r="A2376" s="29" t="inlineStr">
        <is>
          <t>TSN</t>
        </is>
      </c>
      <c r="B2376" s="29" t="inlineStr">
        <is>
          <t>Food, Beverage &amp; Tobacco Products</t>
        </is>
      </c>
      <c r="C2376" s="29" t="inlineStr">
        <is>
          <t>Consumer Staples</t>
        </is>
      </c>
      <c r="D2376" s="29" t="inlineStr">
        <is>
          <t>Food - Meat Products</t>
        </is>
      </c>
      <c r="E2376" s="18" t="inlineStr">
        <is>
          <t>D</t>
        </is>
      </c>
    </row>
    <row r="2377">
      <c r="A2377" s="29" t="inlineStr">
        <is>
          <t>TSS</t>
        </is>
      </c>
      <c r="B2377" s="29" t="inlineStr">
        <is>
          <t>Information</t>
        </is>
      </c>
      <c r="C2377" s="29" t="inlineStr">
        <is>
          <t>Business Services</t>
        </is>
      </c>
      <c r="D2377" s="29" t="inlineStr">
        <is>
          <t>Financial Transaction Services</t>
        </is>
      </c>
      <c r="E2377" s="18" t="inlineStr">
        <is>
          <t>C</t>
        </is>
      </c>
    </row>
    <row r="2378">
      <c r="A2378" s="29" t="inlineStr">
        <is>
          <t>TSU</t>
        </is>
      </c>
      <c r="B2378" s="29" t="inlineStr">
        <is>
          <t>Information</t>
        </is>
      </c>
      <c r="C2378" s="29" t="inlineStr">
        <is>
          <t>Computer and Technology</t>
        </is>
      </c>
      <c r="D2378" s="29" t="inlineStr">
        <is>
          <t xml:space="preserve">Wireless Non-US </t>
        </is>
      </c>
      <c r="E2378" s="18" t="inlineStr">
        <is>
          <t>D</t>
        </is>
      </c>
    </row>
    <row r="2379">
      <c r="A2379" s="29" t="inlineStr">
        <is>
          <t>TTC</t>
        </is>
      </c>
      <c r="B2379" s="29" t="inlineStr">
        <is>
          <t>Machinery</t>
        </is>
      </c>
      <c r="C2379" s="29" t="inlineStr">
        <is>
          <t>Consumer Discretionary</t>
        </is>
      </c>
      <c r="D2379" s="29" t="inlineStr">
        <is>
          <t>Tools - Handheld</t>
        </is>
      </c>
      <c r="E2379" s="18" t="inlineStr">
        <is>
          <t>C</t>
        </is>
      </c>
    </row>
    <row r="2380">
      <c r="A2380" s="29" t="inlineStr">
        <is>
          <t>TTD</t>
        </is>
      </c>
      <c r="B2380" s="29" t="inlineStr">
        <is>
          <t>Professional, Scientific &amp; Technical Services</t>
        </is>
      </c>
      <c r="C2380" s="29" t="inlineStr">
        <is>
          <t>Computer and Technology</t>
        </is>
      </c>
      <c r="D2380" s="29" t="inlineStr">
        <is>
          <t>Internet - Services</t>
        </is>
      </c>
      <c r="E2380" s="18" t="inlineStr">
        <is>
          <t>C</t>
        </is>
      </c>
    </row>
    <row r="2381">
      <c r="A2381" s="29" t="inlineStr">
        <is>
          <t>TTEC</t>
        </is>
      </c>
      <c r="B2381" s="29" t="inlineStr">
        <is>
          <t>Management of Companies &amp; Support Services</t>
        </is>
      </c>
      <c r="C2381" s="29" t="inlineStr">
        <is>
          <t>Business Services</t>
        </is>
      </c>
      <c r="D2381" s="29" t="inlineStr">
        <is>
          <t>Technology Services</t>
        </is>
      </c>
      <c r="E2381" s="18" t="inlineStr">
        <is>
          <t>C</t>
        </is>
      </c>
    </row>
    <row r="2382">
      <c r="A2382" s="29" t="inlineStr">
        <is>
          <t>TTEK</t>
        </is>
      </c>
      <c r="B2382" s="29" t="inlineStr">
        <is>
          <t>Professional, Scientific &amp; Technical Services</t>
        </is>
      </c>
      <c r="C2382" s="29" t="inlineStr">
        <is>
          <t>Industrial Products</t>
        </is>
      </c>
      <c r="D2382" s="29" t="inlineStr">
        <is>
          <t>Pollution Control</t>
        </is>
      </c>
      <c r="E2382" s="18" t="inlineStr">
        <is>
          <t>C</t>
        </is>
      </c>
    </row>
    <row r="2383">
      <c r="A2383" s="29" t="inlineStr">
        <is>
          <t>TTGT</t>
        </is>
      </c>
      <c r="B2383" s="29" t="inlineStr">
        <is>
          <t>Information</t>
        </is>
      </c>
      <c r="C2383" s="29" t="inlineStr">
        <is>
          <t>Computer and Technology</t>
        </is>
      </c>
      <c r="D2383" s="29" t="inlineStr">
        <is>
          <t>Internet - Content</t>
        </is>
      </c>
      <c r="E2383" s="18" t="inlineStr">
        <is>
          <t>C</t>
        </is>
      </c>
    </row>
    <row r="2384">
      <c r="A2384" s="29" t="inlineStr">
        <is>
          <t>TTM</t>
        </is>
      </c>
      <c r="B2384" s="29" t="inlineStr">
        <is>
          <t>Transportation Equipment</t>
        </is>
      </c>
      <c r="C2384" s="29" t="inlineStr">
        <is>
          <t>Auto-Tires-Trucks</t>
        </is>
      </c>
      <c r="D2384" s="29" t="inlineStr">
        <is>
          <t>Automotive - Foreign</t>
        </is>
      </c>
      <c r="E2384" s="18" t="inlineStr">
        <is>
          <t>C</t>
        </is>
      </c>
    </row>
    <row r="2385">
      <c r="A2385" s="29" t="inlineStr">
        <is>
          <t>TTMI</t>
        </is>
      </c>
      <c r="B2385" s="29" t="inlineStr">
        <is>
          <t>Computer &amp; Electronic Products</t>
        </is>
      </c>
      <c r="C2385" s="29" t="inlineStr">
        <is>
          <t>Computer and Technology</t>
        </is>
      </c>
      <c r="D2385" s="29" t="inlineStr">
        <is>
          <t>Electronics - Miscellaneous Components</t>
        </is>
      </c>
      <c r="E2385" s="18" t="inlineStr">
        <is>
          <t>C</t>
        </is>
      </c>
    </row>
    <row r="2386">
      <c r="A2386" s="29" t="inlineStr">
        <is>
          <t>TTWO</t>
        </is>
      </c>
      <c r="B2386" s="29" t="inlineStr">
        <is>
          <t>Information</t>
        </is>
      </c>
      <c r="C2386" s="29" t="inlineStr">
        <is>
          <t>Consumer Discretionary</t>
        </is>
      </c>
      <c r="D2386" s="29" t="inlineStr">
        <is>
          <t>Toys - Games - Hobbies</t>
        </is>
      </c>
      <c r="E2386" s="18" t="inlineStr">
        <is>
          <t>C</t>
        </is>
      </c>
    </row>
    <row r="2387">
      <c r="A2387" s="29" t="inlineStr">
        <is>
          <t>TU</t>
        </is>
      </c>
      <c r="B2387" s="29" t="inlineStr">
        <is>
          <t>Information</t>
        </is>
      </c>
      <c r="C2387" s="29" t="inlineStr">
        <is>
          <t>Utilities</t>
        </is>
      </c>
      <c r="D2387" s="29" t="inlineStr">
        <is>
          <t>Diversified Communication Services</t>
        </is>
      </c>
      <c r="E2387" s="18" t="inlineStr">
        <is>
          <t>D</t>
        </is>
      </c>
    </row>
    <row r="2388">
      <c r="A2388" s="29" t="inlineStr">
        <is>
          <t>TUFN</t>
        </is>
      </c>
      <c r="B2388" s="29" t="inlineStr">
        <is>
          <t>Information</t>
        </is>
      </c>
      <c r="C2388" s="29" t="inlineStr">
        <is>
          <t>Business Services</t>
        </is>
      </c>
      <c r="D2388" s="29" t="inlineStr">
        <is>
          <t>Technology Services</t>
        </is>
      </c>
      <c r="E2388" s="18" t="inlineStr">
        <is>
          <t>C</t>
        </is>
      </c>
    </row>
    <row r="2389">
      <c r="A2389" s="29" t="inlineStr">
        <is>
          <t>TUP</t>
        </is>
      </c>
      <c r="B2389" s="29" t="inlineStr">
        <is>
          <t>Plastics &amp; Rubber Products</t>
        </is>
      </c>
      <c r="C2389" s="29" t="inlineStr">
        <is>
          <t>Consumer Staples</t>
        </is>
      </c>
      <c r="D2389" s="29" t="inlineStr">
        <is>
          <t>Consumer Products - Staples</t>
        </is>
      </c>
      <c r="E2389" s="18" t="inlineStr">
        <is>
          <t>C</t>
        </is>
      </c>
    </row>
    <row r="2390">
      <c r="A2390" s="29" t="inlineStr">
        <is>
          <t>TV</t>
        </is>
      </c>
      <c r="B2390" s="29" t="inlineStr">
        <is>
          <t>Information</t>
        </is>
      </c>
      <c r="C2390" s="29" t="inlineStr">
        <is>
          <t>Consumer Discretionary</t>
        </is>
      </c>
      <c r="D2390" s="29" t="inlineStr">
        <is>
          <t>Broadcast Radio and Television</t>
        </is>
      </c>
      <c r="E2390" s="18" t="inlineStr">
        <is>
          <t>C</t>
        </is>
      </c>
    </row>
    <row r="2391">
      <c r="A2391" s="29" t="inlineStr">
        <is>
          <t>TVTY</t>
        </is>
      </c>
      <c r="B2391" s="29" t="inlineStr">
        <is>
          <t>Health Care &amp; Social Assistance</t>
        </is>
      </c>
      <c r="C2391" s="29" t="inlineStr">
        <is>
          <t>Medical</t>
        </is>
      </c>
      <c r="D2391" s="29" t="inlineStr">
        <is>
          <t>Medical Services</t>
        </is>
      </c>
      <c r="E2391" s="18" t="inlineStr">
        <is>
          <t>D</t>
        </is>
      </c>
    </row>
    <row r="2392">
      <c r="A2392" s="29" t="inlineStr">
        <is>
          <t>TWLO</t>
        </is>
      </c>
      <c r="B2392" s="29" t="inlineStr">
        <is>
          <t>Computer &amp; Electronic Products</t>
        </is>
      </c>
      <c r="C2392" s="29" t="inlineStr">
        <is>
          <t>Computer and Technology</t>
        </is>
      </c>
      <c r="D2392" s="29" t="inlineStr">
        <is>
          <t>Internet - Software</t>
        </is>
      </c>
      <c r="E2392" s="18" t="inlineStr">
        <is>
          <t>C</t>
        </is>
      </c>
    </row>
    <row r="2393">
      <c r="A2393" s="29" t="inlineStr">
        <is>
          <t>TWNK</t>
        </is>
      </c>
      <c r="B2393" s="29" t="inlineStr">
        <is>
          <t>Food, Beverage &amp; Tobacco Products</t>
        </is>
      </c>
      <c r="C2393" s="29" t="inlineStr">
        <is>
          <t>Consumer Staples</t>
        </is>
      </c>
      <c r="D2393" s="29" t="inlineStr">
        <is>
          <t>Food - Confectionery</t>
        </is>
      </c>
      <c r="E2393" s="18" t="inlineStr">
        <is>
          <t>D</t>
        </is>
      </c>
    </row>
    <row r="2394">
      <c r="A2394" s="29" t="inlineStr">
        <is>
          <t>TWO</t>
        </is>
      </c>
      <c r="B2394" s="29" t="inlineStr">
        <is>
          <t>Real Estate, Rental &amp; Leasing</t>
        </is>
      </c>
      <c r="C2394" s="29" t="inlineStr">
        <is>
          <t>Finance</t>
        </is>
      </c>
      <c r="D2394" s="29" t="inlineStr">
        <is>
          <t>REIT and Equity Trust</t>
        </is>
      </c>
      <c r="E2394" s="18" t="inlineStr">
        <is>
          <t>C</t>
        </is>
      </c>
    </row>
    <row r="2395">
      <c r="A2395" s="29" t="inlineStr">
        <is>
          <t>TWOU</t>
        </is>
      </c>
      <c r="B2395" s="29" t="inlineStr">
        <is>
          <t>Information</t>
        </is>
      </c>
      <c r="C2395" s="29" t="inlineStr">
        <is>
          <t>Computer and Technology</t>
        </is>
      </c>
      <c r="D2395" s="29" t="inlineStr">
        <is>
          <t>Internet - Software</t>
        </is>
      </c>
      <c r="E2395" s="18" t="inlineStr">
        <is>
          <t>C</t>
        </is>
      </c>
    </row>
    <row r="2396">
      <c r="A2396" s="29" t="inlineStr">
        <is>
          <t>TWST</t>
        </is>
      </c>
      <c r="B2396" s="29" t="inlineStr">
        <is>
          <t>Miscellaneous Manufacturing</t>
        </is>
      </c>
      <c r="C2396" s="29" t="inlineStr">
        <is>
          <t>Medical</t>
        </is>
      </c>
      <c r="D2396" s="29" t="inlineStr">
        <is>
          <t>Medical - Biomedical and Genetics</t>
        </is>
      </c>
      <c r="E2396" s="18" t="inlineStr">
        <is>
          <t>D</t>
        </is>
      </c>
    </row>
    <row r="2397">
      <c r="A2397" s="29" t="inlineStr">
        <is>
          <t>TWTR</t>
        </is>
      </c>
      <c r="B2397" s="29" t="inlineStr">
        <is>
          <t>Information</t>
        </is>
      </c>
      <c r="C2397" s="29" t="inlineStr">
        <is>
          <t>Computer and Technology</t>
        </is>
      </c>
      <c r="D2397" s="29" t="inlineStr">
        <is>
          <t>Internet - Software</t>
        </is>
      </c>
      <c r="E2397" s="18" t="inlineStr">
        <is>
          <t>C</t>
        </is>
      </c>
    </row>
    <row r="2398">
      <c r="A2398" s="29" t="inlineStr">
        <is>
          <t>TX</t>
        </is>
      </c>
      <c r="B2398" s="29" t="inlineStr">
        <is>
          <t>Primary Metals</t>
        </is>
      </c>
      <c r="C2398" s="29" t="inlineStr">
        <is>
          <t>Basic Materials</t>
        </is>
      </c>
      <c r="D2398" s="29" t="inlineStr">
        <is>
          <t>Steel - Producers</t>
        </is>
      </c>
      <c r="E2398" s="18" t="inlineStr">
        <is>
          <t>C</t>
        </is>
      </c>
    </row>
    <row r="2399">
      <c r="A2399" s="29" t="inlineStr">
        <is>
          <t>TXN</t>
        </is>
      </c>
      <c r="B2399" s="29" t="inlineStr">
        <is>
          <t>Computer &amp; Electronic Products</t>
        </is>
      </c>
      <c r="C2399" s="29" t="inlineStr">
        <is>
          <t>Computer and Technology</t>
        </is>
      </c>
      <c r="D2399" s="29" t="inlineStr">
        <is>
          <t>Semiconductor - General</t>
        </is>
      </c>
      <c r="E2399" s="18" t="inlineStr">
        <is>
          <t>C</t>
        </is>
      </c>
    </row>
    <row r="2400">
      <c r="A2400" s="29" t="inlineStr">
        <is>
          <t>TXRH</t>
        </is>
      </c>
      <c r="B2400" s="29" t="inlineStr">
        <is>
          <t>Accommodation &amp; Food Services</t>
        </is>
      </c>
      <c r="C2400" s="29" t="inlineStr">
        <is>
          <t>Retail-Wholesale</t>
        </is>
      </c>
      <c r="D2400" s="29" t="inlineStr">
        <is>
          <t>Retail - Restaurants</t>
        </is>
      </c>
      <c r="E2400" s="18" t="inlineStr">
        <is>
          <t>C</t>
        </is>
      </c>
    </row>
    <row r="2401">
      <c r="A2401" s="29" t="inlineStr">
        <is>
          <t>TXT</t>
        </is>
      </c>
      <c r="B2401" s="29" t="inlineStr">
        <is>
          <t>Transportation Equipment</t>
        </is>
      </c>
      <c r="C2401" s="29" t="inlineStr">
        <is>
          <t>Aerospace</t>
        </is>
      </c>
      <c r="D2401" s="29" t="inlineStr">
        <is>
          <t>Aerospace - Defense</t>
        </is>
      </c>
      <c r="E2401" s="18" t="inlineStr">
        <is>
          <t>C</t>
        </is>
      </c>
    </row>
    <row r="2402">
      <c r="A2402" s="29" t="inlineStr">
        <is>
          <t>TY</t>
        </is>
      </c>
      <c r="B2402" s="29" t="inlineStr">
        <is>
          <t>Finance &amp; Insurance</t>
        </is>
      </c>
      <c r="C2402" s="29" t="inlineStr">
        <is>
          <t>Finance</t>
        </is>
      </c>
      <c r="D2402" s="29" t="inlineStr">
        <is>
          <t>Financial - Investment Funds</t>
        </is>
      </c>
      <c r="E2402" s="18" t="inlineStr">
        <is>
          <t>C</t>
        </is>
      </c>
    </row>
    <row r="2403">
      <c r="A2403" s="29" t="inlineStr">
        <is>
          <t>TYG</t>
        </is>
      </c>
      <c r="B2403" s="29" t="inlineStr">
        <is>
          <t>Finance &amp; Insurance</t>
        </is>
      </c>
      <c r="C2403" s="29" t="inlineStr">
        <is>
          <t>Finance</t>
        </is>
      </c>
      <c r="D2403" s="29" t="inlineStr">
        <is>
          <t>Financial - Investment Funds</t>
        </is>
      </c>
      <c r="E2403" s="18" t="inlineStr">
        <is>
          <t>C</t>
        </is>
      </c>
    </row>
    <row r="2404">
      <c r="A2404" s="29" t="inlineStr">
        <is>
          <t>TYL</t>
        </is>
      </c>
      <c r="B2404" s="29" t="inlineStr">
        <is>
          <t>Information</t>
        </is>
      </c>
      <c r="C2404" s="29" t="inlineStr">
        <is>
          <t>Computer and Technology</t>
        </is>
      </c>
      <c r="D2404" s="29" t="inlineStr">
        <is>
          <t>Business - Software Services</t>
        </is>
      </c>
      <c r="E2404" s="18" t="inlineStr">
        <is>
          <t>C</t>
        </is>
      </c>
    </row>
    <row r="2405">
      <c r="A2405" s="29" t="inlineStr">
        <is>
          <t>TYPE</t>
        </is>
      </c>
      <c r="B2405" s="29" t="inlineStr">
        <is>
          <t>Professional, Scientific &amp; Technical Services</t>
        </is>
      </c>
      <c r="C2405" s="29" t="inlineStr">
        <is>
          <t>Computer and Technology</t>
        </is>
      </c>
      <c r="D2405" s="29" t="inlineStr">
        <is>
          <t>Computer - Software</t>
        </is>
      </c>
      <c r="E2405" s="18" t="inlineStr">
        <is>
          <t>C</t>
        </is>
      </c>
    </row>
    <row r="2406">
      <c r="A2406" s="29" t="inlineStr">
        <is>
          <t>UA</t>
        </is>
      </c>
      <c r="B2406" s="29" t="inlineStr">
        <is>
          <t>Apparel, Leather &amp; Allied ProductsT</t>
        </is>
      </c>
      <c r="C2406" s="29" t="inlineStr">
        <is>
          <t>Consumer Discretionary</t>
        </is>
      </c>
      <c r="D2406" s="29" t="inlineStr">
        <is>
          <t>Textile - Apparel</t>
        </is>
      </c>
      <c r="E2406" s="18" t="inlineStr">
        <is>
          <t>C</t>
        </is>
      </c>
    </row>
    <row r="2407">
      <c r="A2407" s="29" t="inlineStr">
        <is>
          <t>UAA</t>
        </is>
      </c>
      <c r="B2407" s="29" t="inlineStr">
        <is>
          <t>Apparel, Leather &amp; Allied ProductsT</t>
        </is>
      </c>
      <c r="C2407" s="29" t="inlineStr">
        <is>
          <t>Consumer Discretionary</t>
        </is>
      </c>
      <c r="D2407" s="29" t="inlineStr">
        <is>
          <t>Textile - Apparel</t>
        </is>
      </c>
      <c r="E2407" s="18" t="inlineStr">
        <is>
          <t>C</t>
        </is>
      </c>
    </row>
    <row r="2408">
      <c r="A2408" s="29" t="inlineStr">
        <is>
          <t>UAL</t>
        </is>
      </c>
      <c r="B2408" s="29" t="inlineStr">
        <is>
          <t>Transportation &amp; Warehousing</t>
        </is>
      </c>
      <c r="C2408" s="29" t="inlineStr">
        <is>
          <t>Transportation</t>
        </is>
      </c>
      <c r="D2408" s="29" t="inlineStr">
        <is>
          <t>Transportation - Airline</t>
        </is>
      </c>
      <c r="E2408" s="18" t="inlineStr">
        <is>
          <t>C</t>
        </is>
      </c>
    </row>
    <row r="2409">
      <c r="A2409" s="29" t="inlineStr">
        <is>
          <t>UBA</t>
        </is>
      </c>
      <c r="B2409" s="29" t="inlineStr">
        <is>
          <t>Real Estate, Rental &amp; Leasing</t>
        </is>
      </c>
      <c r="C2409" s="29" t="inlineStr">
        <is>
          <t>Finance</t>
        </is>
      </c>
      <c r="D2409" s="29" t="inlineStr">
        <is>
          <t>REIT and Equity Trust - Retail</t>
        </is>
      </c>
      <c r="E2409" s="18" t="inlineStr">
        <is>
          <t>C</t>
        </is>
      </c>
    </row>
    <row r="2410">
      <c r="A2410" s="29" t="inlineStr">
        <is>
          <t>UBER</t>
        </is>
      </c>
      <c r="B2410" s="29" t="inlineStr">
        <is>
          <t>Information</t>
        </is>
      </c>
      <c r="C2410" s="29" t="inlineStr">
        <is>
          <t>Computer and Technology</t>
        </is>
      </c>
      <c r="D2410" s="29" t="inlineStr">
        <is>
          <t>Internet - Services</t>
        </is>
      </c>
      <c r="E2410" s="18" t="inlineStr">
        <is>
          <t>C</t>
        </is>
      </c>
    </row>
    <row r="2411">
      <c r="A2411" s="29" t="inlineStr">
        <is>
          <t>UBNK</t>
        </is>
      </c>
      <c r="B2411" s="29" t="inlineStr">
        <is>
          <t>Finance &amp; Insurance</t>
        </is>
      </c>
      <c r="C2411" s="29" t="inlineStr">
        <is>
          <t>Finance</t>
        </is>
      </c>
      <c r="D2411" s="29" t="inlineStr">
        <is>
          <t>Banks - Northeast</t>
        </is>
      </c>
      <c r="E2411" s="18" t="inlineStr">
        <is>
          <t>C</t>
        </is>
      </c>
    </row>
    <row r="2412">
      <c r="A2412" s="29" t="inlineStr">
        <is>
          <t>UBNT</t>
        </is>
      </c>
      <c r="B2412" s="29" t="inlineStr">
        <is>
          <t>Computer &amp; Electronic Products</t>
        </is>
      </c>
      <c r="C2412" s="29" t="inlineStr">
        <is>
          <t>Computer and Technology</t>
        </is>
      </c>
      <c r="D2412" s="29" t="inlineStr">
        <is>
          <t>Wireless Equipment</t>
        </is>
      </c>
      <c r="E2412" s="18" t="inlineStr">
        <is>
          <t>C</t>
        </is>
      </c>
    </row>
    <row r="2413">
      <c r="A2413" s="29" t="inlineStr">
        <is>
          <t>UBP</t>
        </is>
      </c>
      <c r="B2413" s="29" t="inlineStr">
        <is>
          <t>Real Estate, Rental &amp; Leasing</t>
        </is>
      </c>
      <c r="C2413" s="29" t="inlineStr">
        <is>
          <t>Finance</t>
        </is>
      </c>
      <c r="D2413" s="29" t="inlineStr">
        <is>
          <t>REIT and Equity Trust - Retail</t>
        </is>
      </c>
      <c r="E2413" s="18" t="inlineStr">
        <is>
          <t>C</t>
        </is>
      </c>
    </row>
    <row r="2414">
      <c r="A2414" s="29" t="inlineStr">
        <is>
          <t>UBSI</t>
        </is>
      </c>
      <c r="B2414" s="29" t="inlineStr">
        <is>
          <t>Finance &amp; Insurance</t>
        </is>
      </c>
      <c r="C2414" s="29" t="inlineStr">
        <is>
          <t>Finance</t>
        </is>
      </c>
      <c r="D2414" s="29" t="inlineStr">
        <is>
          <t>Banks - Southeast</t>
        </is>
      </c>
      <c r="E2414" s="18" t="inlineStr">
        <is>
          <t>C</t>
        </is>
      </c>
    </row>
    <row r="2415">
      <c r="A2415" s="29" t="inlineStr">
        <is>
          <t>UCBI</t>
        </is>
      </c>
      <c r="B2415" s="29" t="inlineStr">
        <is>
          <t>Finance &amp; Insurance</t>
        </is>
      </c>
      <c r="C2415" s="29" t="inlineStr">
        <is>
          <t>Finance</t>
        </is>
      </c>
      <c r="D2415" s="29" t="inlineStr">
        <is>
          <t>Banks - Northeast</t>
        </is>
      </c>
      <c r="E2415" s="18" t="inlineStr">
        <is>
          <t>C</t>
        </is>
      </c>
    </row>
    <row r="2416">
      <c r="A2416" s="29" t="inlineStr">
        <is>
          <t>UCTT</t>
        </is>
      </c>
      <c r="B2416" s="29" t="inlineStr">
        <is>
          <t>Computer &amp; Electronic Products</t>
        </is>
      </c>
      <c r="C2416" s="29" t="inlineStr">
        <is>
          <t>Computer and Technology</t>
        </is>
      </c>
      <c r="D2416" s="29" t="inlineStr">
        <is>
          <t>Electronics - Manufacturing Machinery</t>
        </is>
      </c>
      <c r="E2416" s="18" t="inlineStr">
        <is>
          <t>C</t>
        </is>
      </c>
    </row>
    <row r="2417">
      <c r="A2417" s="29" t="inlineStr">
        <is>
          <t>UDR</t>
        </is>
      </c>
      <c r="B2417" s="29" t="inlineStr">
        <is>
          <t>Real Estate, Rental &amp; Leasing</t>
        </is>
      </c>
      <c r="C2417" s="29" t="inlineStr">
        <is>
          <t>Finance</t>
        </is>
      </c>
      <c r="D2417" s="29" t="inlineStr">
        <is>
          <t>REIT and Equity Trust - Residential</t>
        </is>
      </c>
      <c r="E2417" s="18" t="inlineStr">
        <is>
          <t>C</t>
        </is>
      </c>
    </row>
    <row r="2418">
      <c r="A2418" s="29" t="inlineStr">
        <is>
          <t>UE</t>
        </is>
      </c>
      <c r="B2418" s="29" t="inlineStr">
        <is>
          <t>Finance &amp; Insurance</t>
        </is>
      </c>
      <c r="C2418" s="29" t="inlineStr">
        <is>
          <t>Finance</t>
        </is>
      </c>
      <c r="D2418" s="29" t="inlineStr">
        <is>
          <t>REIT and Equity Trust - Retail</t>
        </is>
      </c>
      <c r="E2418" s="18" t="inlineStr">
        <is>
          <t>C</t>
        </is>
      </c>
    </row>
    <row r="2419">
      <c r="A2419" s="29" t="inlineStr">
        <is>
          <t>UEIC</t>
        </is>
      </c>
      <c r="B2419" s="29" t="inlineStr">
        <is>
          <t>Computer &amp; Electronic Products</t>
        </is>
      </c>
      <c r="C2419" s="29" t="inlineStr">
        <is>
          <t>Computer and Technology</t>
        </is>
      </c>
      <c r="D2419" s="29" t="inlineStr">
        <is>
          <t>Electronics - Miscellaneous Products</t>
        </is>
      </c>
      <c r="E2419" s="18" t="inlineStr">
        <is>
          <t>C</t>
        </is>
      </c>
    </row>
    <row r="2420">
      <c r="A2420" s="29" t="inlineStr">
        <is>
          <t>UFCS</t>
        </is>
      </c>
      <c r="B2420" s="29" t="inlineStr">
        <is>
          <t>Finance &amp; Insurance</t>
        </is>
      </c>
      <c r="C2420" s="29" t="inlineStr">
        <is>
          <t>Finance</t>
        </is>
      </c>
      <c r="D2420" s="29" t="inlineStr">
        <is>
          <t>Insurance - Property and Casualty</t>
        </is>
      </c>
      <c r="E2420" s="18" t="inlineStr">
        <is>
          <t>C</t>
        </is>
      </c>
    </row>
    <row r="2421">
      <c r="A2421" s="29" t="inlineStr">
        <is>
          <t>UFPI</t>
        </is>
      </c>
      <c r="B2421" s="29" t="inlineStr">
        <is>
          <t>Wood Products</t>
        </is>
      </c>
      <c r="C2421" s="29" t="inlineStr">
        <is>
          <t>Construction</t>
        </is>
      </c>
      <c r="D2421" s="29" t="inlineStr">
        <is>
          <t>Building Products - Wood</t>
        </is>
      </c>
      <c r="E2421" s="18" t="inlineStr">
        <is>
          <t>C</t>
        </is>
      </c>
    </row>
    <row r="2422">
      <c r="A2422" s="29" t="inlineStr">
        <is>
          <t>UFS</t>
        </is>
      </c>
      <c r="B2422" s="29" t="inlineStr">
        <is>
          <t>Paper Products</t>
        </is>
      </c>
      <c r="C2422" s="29" t="inlineStr">
        <is>
          <t>Basic Materials</t>
        </is>
      </c>
      <c r="D2422" s="29" t="inlineStr">
        <is>
          <t>Paper and Related Products</t>
        </is>
      </c>
      <c r="E2422" s="18" t="inlineStr">
        <is>
          <t>C</t>
        </is>
      </c>
    </row>
    <row r="2423">
      <c r="A2423" s="29" t="inlineStr">
        <is>
          <t>UGI</t>
        </is>
      </c>
      <c r="B2423" s="29" t="inlineStr">
        <is>
          <t>Utilities</t>
        </is>
      </c>
      <c r="C2423" s="29" t="inlineStr">
        <is>
          <t>Utilities</t>
        </is>
      </c>
      <c r="D2423" s="29" t="inlineStr">
        <is>
          <t>Utility - Gas Distribution</t>
        </is>
      </c>
      <c r="E2423" s="18" t="inlineStr">
        <is>
          <t>D</t>
        </is>
      </c>
    </row>
    <row r="2424">
      <c r="A2424" s="29" t="inlineStr">
        <is>
          <t>UGP</t>
        </is>
      </c>
      <c r="B2424" s="29" t="inlineStr">
        <is>
          <t>Transportation &amp; Warehousing</t>
        </is>
      </c>
      <c r="C2424" s="29" t="inlineStr">
        <is>
          <t>Oils-Energy</t>
        </is>
      </c>
      <c r="D2424" s="29" t="inlineStr">
        <is>
          <t>Oil and Gas - Production and Pipelines</t>
        </is>
      </c>
      <c r="E2424" s="18" t="inlineStr">
        <is>
          <t>D</t>
        </is>
      </c>
    </row>
    <row r="2425">
      <c r="A2425" s="29" t="inlineStr">
        <is>
          <t>UHAL</t>
        </is>
      </c>
      <c r="B2425" s="29" t="inlineStr">
        <is>
          <t>Real Estate, Rental &amp; Leasing</t>
        </is>
      </c>
      <c r="C2425" s="29" t="inlineStr">
        <is>
          <t>Transportation</t>
        </is>
      </c>
      <c r="D2425" s="29" t="inlineStr">
        <is>
          <t>Transportation - Equipment and Leasing</t>
        </is>
      </c>
      <c r="E2425" s="18" t="inlineStr">
        <is>
          <t>C</t>
        </is>
      </c>
    </row>
    <row r="2426">
      <c r="A2426" s="29" t="inlineStr">
        <is>
          <t>UHS</t>
        </is>
      </c>
      <c r="B2426" s="29" t="inlineStr">
        <is>
          <t>Health Care &amp; Social Assistance</t>
        </is>
      </c>
      <c r="C2426" s="29" t="inlineStr">
        <is>
          <t>Medical</t>
        </is>
      </c>
      <c r="D2426" s="29" t="inlineStr">
        <is>
          <t>Medical - Hospital</t>
        </is>
      </c>
      <c r="E2426" s="18" t="inlineStr">
        <is>
          <t>D</t>
        </is>
      </c>
    </row>
    <row r="2427">
      <c r="A2427" s="29" t="inlineStr">
        <is>
          <t>UHT</t>
        </is>
      </c>
      <c r="B2427" s="29" t="inlineStr">
        <is>
          <t>Real Estate, Rental &amp; Leasing</t>
        </is>
      </c>
      <c r="C2427" s="29" t="inlineStr">
        <is>
          <t>Finance</t>
        </is>
      </c>
      <c r="D2427" s="29" t="inlineStr">
        <is>
          <t>REIT and Equity Trust - Other</t>
        </is>
      </c>
      <c r="E2427" s="18" t="inlineStr">
        <is>
          <t>C</t>
        </is>
      </c>
    </row>
    <row r="2428">
      <c r="A2428" s="29" t="inlineStr">
        <is>
          <t>UIHC</t>
        </is>
      </c>
      <c r="B2428" s="29" t="inlineStr">
        <is>
          <t>Finance &amp; Insurance</t>
        </is>
      </c>
      <c r="C2428" s="29" t="inlineStr">
        <is>
          <t>Finance</t>
        </is>
      </c>
      <c r="D2428" s="29" t="inlineStr">
        <is>
          <t>Insurance - Property and Casualty</t>
        </is>
      </c>
      <c r="E2428" s="18" t="inlineStr">
        <is>
          <t>C</t>
        </is>
      </c>
    </row>
    <row r="2429">
      <c r="A2429" s="29" t="inlineStr">
        <is>
          <t>UIS</t>
        </is>
      </c>
      <c r="B2429" s="29" t="inlineStr">
        <is>
          <t>Professional, Scientific &amp; Technical Services</t>
        </is>
      </c>
      <c r="C2429" s="29" t="inlineStr">
        <is>
          <t>Computer and Technology</t>
        </is>
      </c>
      <c r="D2429" s="29" t="inlineStr">
        <is>
          <t>Computers - IT Services</t>
        </is>
      </c>
      <c r="E2429" s="18" t="inlineStr">
        <is>
          <t>C</t>
        </is>
      </c>
    </row>
    <row r="2430">
      <c r="A2430" s="29" t="inlineStr">
        <is>
          <t>ULH</t>
        </is>
      </c>
      <c r="B2430" s="29" t="inlineStr">
        <is>
          <t>Transportation &amp; Warehousing</t>
        </is>
      </c>
      <c r="C2430" s="29" t="inlineStr">
        <is>
          <t>Transportation</t>
        </is>
      </c>
      <c r="D2430" s="29" t="inlineStr">
        <is>
          <t>Transportation - Truck</t>
        </is>
      </c>
      <c r="E2430" s="18" t="inlineStr">
        <is>
          <t>C</t>
        </is>
      </c>
    </row>
    <row r="2431">
      <c r="A2431" s="29" t="inlineStr">
        <is>
          <t>ULTA</t>
        </is>
      </c>
      <c r="B2431" s="29" t="inlineStr">
        <is>
          <t>Retail Trade</t>
        </is>
      </c>
      <c r="C2431" s="29" t="inlineStr">
        <is>
          <t>Retail-Wholesale</t>
        </is>
      </c>
      <c r="D2431" s="29" t="inlineStr">
        <is>
          <t>Retail - Miscellaneous</t>
        </is>
      </c>
      <c r="E2431" s="18" t="inlineStr">
        <is>
          <t>C</t>
        </is>
      </c>
    </row>
    <row r="2432">
      <c r="A2432" s="29" t="inlineStr">
        <is>
          <t>UMBF</t>
        </is>
      </c>
      <c r="B2432" s="29" t="inlineStr">
        <is>
          <t>Finance &amp; Insurance</t>
        </is>
      </c>
      <c r="C2432" s="29" t="inlineStr">
        <is>
          <t>Finance</t>
        </is>
      </c>
      <c r="D2432" s="29" t="inlineStr">
        <is>
          <t>Banks - Midwest</t>
        </is>
      </c>
      <c r="E2432" s="18" t="inlineStr">
        <is>
          <t>C</t>
        </is>
      </c>
    </row>
    <row r="2433">
      <c r="A2433" s="29" t="inlineStr">
        <is>
          <t>UMH</t>
        </is>
      </c>
      <c r="B2433" s="29" t="inlineStr">
        <is>
          <t>Real Estate, Rental &amp; Leasing</t>
        </is>
      </c>
      <c r="C2433" s="29" t="inlineStr">
        <is>
          <t>Finance</t>
        </is>
      </c>
      <c r="D2433" s="29" t="inlineStr">
        <is>
          <t>REIT and Equity Trust - Residential</t>
        </is>
      </c>
      <c r="E2433" s="18" t="inlineStr">
        <is>
          <t>C</t>
        </is>
      </c>
    </row>
    <row r="2434">
      <c r="A2434" s="29" t="inlineStr">
        <is>
          <t>UMPQ</t>
        </is>
      </c>
      <c r="B2434" s="29" t="inlineStr">
        <is>
          <t>Finance &amp; Insurance</t>
        </is>
      </c>
      <c r="C2434" s="29" t="inlineStr">
        <is>
          <t>Finance</t>
        </is>
      </c>
      <c r="D2434" s="29" t="inlineStr">
        <is>
          <t>Banks - West</t>
        </is>
      </c>
      <c r="E2434" s="18" t="inlineStr">
        <is>
          <t>C</t>
        </is>
      </c>
    </row>
    <row r="2435">
      <c r="A2435" s="29" t="inlineStr">
        <is>
          <t>UNF</t>
        </is>
      </c>
      <c r="B2435" s="29" t="inlineStr">
        <is>
          <t>Apparel, Leather &amp; Allied ProductsT</t>
        </is>
      </c>
      <c r="C2435" s="29" t="inlineStr">
        <is>
          <t>Industrial Products</t>
        </is>
      </c>
      <c r="D2435" s="29" t="inlineStr">
        <is>
          <t>Uniform and Related</t>
        </is>
      </c>
      <c r="E2435" s="18" t="inlineStr">
        <is>
          <t>C</t>
        </is>
      </c>
    </row>
    <row r="2436">
      <c r="A2436" s="29" t="inlineStr">
        <is>
          <t>UNH</t>
        </is>
      </c>
      <c r="B2436" s="29" t="inlineStr">
        <is>
          <t>Finance &amp; Insurance</t>
        </is>
      </c>
      <c r="C2436" s="29" t="inlineStr">
        <is>
          <t>Medical</t>
        </is>
      </c>
      <c r="D2436" s="29" t="inlineStr">
        <is>
          <t>Medical - HMOs</t>
        </is>
      </c>
      <c r="E2436" s="18" t="inlineStr">
        <is>
          <t>D</t>
        </is>
      </c>
    </row>
    <row r="2437">
      <c r="A2437" s="29" t="inlineStr">
        <is>
          <t>UNIT</t>
        </is>
      </c>
      <c r="B2437" s="29" t="inlineStr">
        <is>
          <t>Real Estate, Rental &amp; Leasing</t>
        </is>
      </c>
      <c r="C2437" s="29" t="inlineStr">
        <is>
          <t>Finance</t>
        </is>
      </c>
      <c r="D2437" s="29" t="inlineStr">
        <is>
          <t>REIT and Equity Trust - Other</t>
        </is>
      </c>
      <c r="E2437" s="18" t="inlineStr">
        <is>
          <t>C</t>
        </is>
      </c>
    </row>
    <row r="2438">
      <c r="A2438" s="29" t="inlineStr">
        <is>
          <t>UNM</t>
        </is>
      </c>
      <c r="B2438" s="29" t="inlineStr">
        <is>
          <t>Finance &amp; Insurance</t>
        </is>
      </c>
      <c r="C2438" s="29" t="inlineStr">
        <is>
          <t>Finance</t>
        </is>
      </c>
      <c r="D2438" s="29" t="inlineStr">
        <is>
          <t>Insurance - Accident and Health</t>
        </is>
      </c>
      <c r="E2438" s="18" t="inlineStr">
        <is>
          <t>C</t>
        </is>
      </c>
    </row>
    <row r="2439">
      <c r="A2439" s="29" t="inlineStr">
        <is>
          <t>UNP</t>
        </is>
      </c>
      <c r="B2439" s="29" t="inlineStr">
        <is>
          <t>Transportation &amp; Warehousing</t>
        </is>
      </c>
      <c r="C2439" s="29" t="inlineStr">
        <is>
          <t>Transportation</t>
        </is>
      </c>
      <c r="D2439" s="29" t="inlineStr">
        <is>
          <t>Transportation - Rail</t>
        </is>
      </c>
      <c r="E2439" s="18" t="inlineStr">
        <is>
          <t>C</t>
        </is>
      </c>
    </row>
    <row r="2440">
      <c r="A2440" s="29" t="inlineStr">
        <is>
          <t>UNVR</t>
        </is>
      </c>
      <c r="B2440" s="29" t="inlineStr">
        <is>
          <t>Wholesale Trade</t>
        </is>
      </c>
      <c r="C2440" s="29" t="inlineStr">
        <is>
          <t>Basic Materials</t>
        </is>
      </c>
      <c r="D2440" s="29" t="inlineStr">
        <is>
          <t xml:space="preserve">Chemical - Diversified </t>
        </is>
      </c>
      <c r="E2440" s="18" t="inlineStr">
        <is>
          <t>C</t>
        </is>
      </c>
    </row>
    <row r="2441">
      <c r="A2441" s="29" t="inlineStr">
        <is>
          <t>UPLD</t>
        </is>
      </c>
      <c r="B2441" s="29" t="inlineStr">
        <is>
          <t>Wholesale Trade</t>
        </is>
      </c>
      <c r="C2441" s="29" t="inlineStr">
        <is>
          <t>Computer and Technology</t>
        </is>
      </c>
      <c r="D2441" s="29" t="inlineStr">
        <is>
          <t>Internet - Software</t>
        </is>
      </c>
      <c r="E2441" s="18" t="inlineStr">
        <is>
          <t>C</t>
        </is>
      </c>
    </row>
    <row r="2442">
      <c r="A2442" s="29" t="inlineStr">
        <is>
          <t>UPS</t>
        </is>
      </c>
      <c r="B2442" s="29" t="inlineStr">
        <is>
          <t>Transportation &amp; Warehousing</t>
        </is>
      </c>
      <c r="C2442" s="29" t="inlineStr">
        <is>
          <t>Transportation</t>
        </is>
      </c>
      <c r="D2442" s="29" t="inlineStr">
        <is>
          <t>Transportation - Air Freight and Cargo</t>
        </is>
      </c>
      <c r="E2442" s="18" t="inlineStr">
        <is>
          <t>C</t>
        </is>
      </c>
    </row>
    <row r="2443">
      <c r="A2443" s="29" t="inlineStr">
        <is>
          <t>UPWK</t>
        </is>
      </c>
      <c r="B2443" s="29" t="inlineStr">
        <is>
          <t>Information</t>
        </is>
      </c>
      <c r="C2443" s="29" t="inlineStr">
        <is>
          <t>Computer and Technology</t>
        </is>
      </c>
      <c r="D2443" s="29" t="inlineStr">
        <is>
          <t>Internet - Services</t>
        </is>
      </c>
      <c r="E2443" s="18" t="inlineStr">
        <is>
          <t>C</t>
        </is>
      </c>
    </row>
    <row r="2444">
      <c r="A2444" s="29" t="inlineStr">
        <is>
          <t>URBN</t>
        </is>
      </c>
      <c r="B2444" s="29" t="inlineStr">
        <is>
          <t>Retail Trade</t>
        </is>
      </c>
      <c r="C2444" s="29" t="inlineStr">
        <is>
          <t>Retail-Wholesale</t>
        </is>
      </c>
      <c r="D2444" s="29" t="inlineStr">
        <is>
          <t>Retail - Apparel and Shoes</t>
        </is>
      </c>
      <c r="E2444" s="18" t="inlineStr">
        <is>
          <t>C</t>
        </is>
      </c>
    </row>
    <row r="2445">
      <c r="A2445" s="29" t="inlineStr">
        <is>
          <t>URI</t>
        </is>
      </c>
      <c r="B2445" s="29" t="inlineStr">
        <is>
          <t>Real Estate, Rental &amp; Leasing</t>
        </is>
      </c>
      <c r="C2445" s="29" t="inlineStr">
        <is>
          <t>Construction</t>
        </is>
      </c>
      <c r="D2445" s="29" t="inlineStr">
        <is>
          <t>Building Products - Miscellaneous</t>
        </is>
      </c>
      <c r="E2445" s="18" t="inlineStr">
        <is>
          <t>C</t>
        </is>
      </c>
    </row>
    <row r="2446">
      <c r="A2446" s="29" t="inlineStr">
        <is>
          <t>USA</t>
        </is>
      </c>
      <c r="B2446" s="29" t="inlineStr">
        <is>
          <t>Finance &amp; Insurance</t>
        </is>
      </c>
      <c r="C2446" s="29" t="inlineStr">
        <is>
          <t>Finance</t>
        </is>
      </c>
      <c r="D2446" s="29" t="inlineStr">
        <is>
          <t>Financial - Investment Funds</t>
        </is>
      </c>
      <c r="E2446" s="18" t="inlineStr">
        <is>
          <t>C</t>
        </is>
      </c>
    </row>
    <row r="2447">
      <c r="A2447" s="29" t="inlineStr">
        <is>
          <t>USAC</t>
        </is>
      </c>
      <c r="B2447" s="29" t="inlineStr">
        <is>
          <t>Mining</t>
        </is>
      </c>
      <c r="C2447" s="29" t="inlineStr">
        <is>
          <t>Oils-Energy</t>
        </is>
      </c>
      <c r="D2447" s="29" t="inlineStr">
        <is>
          <t>Oil and Gas - Mechanical and and Equipment</t>
        </is>
      </c>
      <c r="E2447" s="18" t="inlineStr">
        <is>
          <t>D</t>
        </is>
      </c>
    </row>
    <row r="2448">
      <c r="A2448" s="29" t="inlineStr">
        <is>
          <t>USB</t>
        </is>
      </c>
      <c r="B2448" s="29" t="inlineStr">
        <is>
          <t>Finance &amp; Insurance</t>
        </is>
      </c>
      <c r="C2448" s="29" t="inlineStr">
        <is>
          <t>Finance</t>
        </is>
      </c>
      <c r="D2448" s="29" t="inlineStr">
        <is>
          <t>Banks - Major Regional</t>
        </is>
      </c>
      <c r="E2448" s="18" t="inlineStr">
        <is>
          <t>C</t>
        </is>
      </c>
    </row>
    <row r="2449">
      <c r="A2449" s="29" t="inlineStr">
        <is>
          <t>USCR</t>
        </is>
      </c>
      <c r="B2449" s="29" t="inlineStr">
        <is>
          <t>Nonmetallic Mineral Products</t>
        </is>
      </c>
      <c r="C2449" s="29" t="inlineStr">
        <is>
          <t>Construction</t>
        </is>
      </c>
      <c r="D2449" s="29" t="inlineStr">
        <is>
          <t>Building Products - Concrete and Aggregates</t>
        </is>
      </c>
      <c r="E2449" s="18" t="inlineStr">
        <is>
          <t>C</t>
        </is>
      </c>
    </row>
    <row r="2450">
      <c r="A2450" s="29" t="inlineStr">
        <is>
          <t>USFD</t>
        </is>
      </c>
      <c r="B2450" s="29" t="inlineStr">
        <is>
          <t>Wholesale Trade</t>
        </is>
      </c>
      <c r="C2450" s="29" t="inlineStr">
        <is>
          <t>Consumer Staples</t>
        </is>
      </c>
      <c r="D2450" s="29" t="inlineStr">
        <is>
          <t>Food - Miscellaneous</t>
        </is>
      </c>
      <c r="E2450" s="18" t="inlineStr">
        <is>
          <t>D</t>
        </is>
      </c>
    </row>
    <row r="2451">
      <c r="A2451" s="29" t="inlineStr">
        <is>
          <t>USM</t>
        </is>
      </c>
      <c r="B2451" s="29" t="inlineStr">
        <is>
          <t>Information</t>
        </is>
      </c>
      <c r="C2451" s="29" t="inlineStr">
        <is>
          <t>Computer and Technology</t>
        </is>
      </c>
      <c r="D2451" s="29" t="inlineStr">
        <is>
          <t>Wireless National</t>
        </is>
      </c>
      <c r="E2451" s="18" t="inlineStr">
        <is>
          <t>D</t>
        </is>
      </c>
    </row>
    <row r="2452">
      <c r="A2452" s="29" t="inlineStr">
        <is>
          <t>USNA</t>
        </is>
      </c>
      <c r="B2452" s="29" t="inlineStr">
        <is>
          <t>Chemical ProductsT</t>
        </is>
      </c>
      <c r="C2452" s="29" t="inlineStr">
        <is>
          <t>Medical</t>
        </is>
      </c>
      <c r="D2452" s="29" t="inlineStr">
        <is>
          <t>Medical - Drugs</t>
        </is>
      </c>
      <c r="E2452" s="18" t="inlineStr">
        <is>
          <t>D</t>
        </is>
      </c>
    </row>
    <row r="2453">
      <c r="A2453" s="29" t="inlineStr">
        <is>
          <t>USO</t>
        </is>
      </c>
      <c r="B2453" s="29" t="inlineStr">
        <is>
          <t>Mining</t>
        </is>
      </c>
      <c r="C2453" s="29" t="inlineStr">
        <is>
          <t>Finance</t>
        </is>
      </c>
      <c r="D2453" s="29" t="inlineStr">
        <is>
          <t>Financial - Investment Funds</t>
        </is>
      </c>
      <c r="E2453" s="18" t="inlineStr">
        <is>
          <t>C</t>
        </is>
      </c>
    </row>
    <row r="2454">
      <c r="A2454" s="29" t="inlineStr">
        <is>
          <t>USPH</t>
        </is>
      </c>
      <c r="B2454" s="29" t="inlineStr">
        <is>
          <t>Health Care &amp; Social Assistance</t>
        </is>
      </c>
      <c r="C2454" s="29" t="inlineStr">
        <is>
          <t>Medical</t>
        </is>
      </c>
      <c r="D2454" s="29" t="inlineStr">
        <is>
          <t>Medical - Outpatient and Home Healthcare</t>
        </is>
      </c>
      <c r="E2454" s="18" t="inlineStr">
        <is>
          <t>D</t>
        </is>
      </c>
    </row>
    <row r="2455">
      <c r="A2455" s="29" t="inlineStr">
        <is>
          <t>UTHR</t>
        </is>
      </c>
      <c r="B2455" s="29" t="inlineStr">
        <is>
          <t>Chemical ProductsT</t>
        </is>
      </c>
      <c r="C2455" s="29" t="inlineStr">
        <is>
          <t>Medical</t>
        </is>
      </c>
      <c r="D2455" s="29" t="inlineStr">
        <is>
          <t>Medical - Drugs</t>
        </is>
      </c>
      <c r="E2455" s="18" t="inlineStr">
        <is>
          <t>D</t>
        </is>
      </c>
    </row>
    <row r="2456">
      <c r="A2456" s="29" t="inlineStr">
        <is>
          <t>UTL</t>
        </is>
      </c>
      <c r="B2456" s="29" t="inlineStr">
        <is>
          <t>Utilities</t>
        </is>
      </c>
      <c r="C2456" s="29" t="inlineStr">
        <is>
          <t>Utilities</t>
        </is>
      </c>
      <c r="D2456" s="29" t="inlineStr">
        <is>
          <t>Utility - Electric Power</t>
        </is>
      </c>
      <c r="E2456" s="18" t="inlineStr">
        <is>
          <t>D</t>
        </is>
      </c>
    </row>
    <row r="2457">
      <c r="A2457" s="29" t="inlineStr">
        <is>
          <t>UTX</t>
        </is>
      </c>
      <c r="B2457" s="29" t="inlineStr">
        <is>
          <t>Transportation Equipment</t>
        </is>
      </c>
      <c r="C2457" s="29" t="inlineStr">
        <is>
          <t>Conglomerates</t>
        </is>
      </c>
      <c r="D2457" s="29" t="inlineStr">
        <is>
          <t>Diversified Operations</t>
        </is>
      </c>
      <c r="E2457" s="18" t="inlineStr">
        <is>
          <t>C</t>
        </is>
      </c>
    </row>
    <row r="2458">
      <c r="A2458" s="29" t="inlineStr">
        <is>
          <t>UVE</t>
        </is>
      </c>
      <c r="B2458" s="29" t="inlineStr">
        <is>
          <t>Finance &amp; Insurance</t>
        </is>
      </c>
      <c r="C2458" s="29" t="inlineStr">
        <is>
          <t>Finance</t>
        </is>
      </c>
      <c r="D2458" s="29" t="inlineStr">
        <is>
          <t>Insurance - Property and Casualty</t>
        </is>
      </c>
      <c r="E2458" s="18" t="inlineStr">
        <is>
          <t>C</t>
        </is>
      </c>
    </row>
    <row r="2459">
      <c r="A2459" s="29" t="inlineStr">
        <is>
          <t>UVSP</t>
        </is>
      </c>
      <c r="B2459" s="29" t="inlineStr">
        <is>
          <t>Finance &amp; Insurance</t>
        </is>
      </c>
      <c r="C2459" s="29" t="inlineStr">
        <is>
          <t>Finance</t>
        </is>
      </c>
      <c r="D2459" s="29" t="inlineStr">
        <is>
          <t>Banks - Northeast</t>
        </is>
      </c>
      <c r="E2459" s="18" t="inlineStr">
        <is>
          <t>C</t>
        </is>
      </c>
    </row>
    <row r="2460">
      <c r="A2460" s="29" t="inlineStr">
        <is>
          <t>UVV</t>
        </is>
      </c>
      <c r="B2460" s="29" t="inlineStr">
        <is>
          <t>Wholesale Trade</t>
        </is>
      </c>
      <c r="C2460" s="29" t="inlineStr">
        <is>
          <t>Consumer Staples</t>
        </is>
      </c>
      <c r="D2460" s="29" t="inlineStr">
        <is>
          <t>Tobacco</t>
        </is>
      </c>
      <c r="E2460" s="18" t="inlineStr">
        <is>
          <t>D</t>
        </is>
      </c>
    </row>
    <row r="2461">
      <c r="A2461" s="29" t="inlineStr">
        <is>
          <t>V</t>
        </is>
      </c>
      <c r="B2461" s="29" t="inlineStr">
        <is>
          <t>Finance &amp; Insurance</t>
        </is>
      </c>
      <c r="C2461" s="29" t="inlineStr">
        <is>
          <t>Business Services</t>
        </is>
      </c>
      <c r="D2461" s="29" t="inlineStr">
        <is>
          <t>Financial Transaction Services</t>
        </is>
      </c>
      <c r="E2461" s="18" t="inlineStr">
        <is>
          <t>C</t>
        </is>
      </c>
    </row>
    <row r="2462">
      <c r="A2462" s="29" t="inlineStr">
        <is>
          <t>VAC</t>
        </is>
      </c>
      <c r="B2462" s="29" t="inlineStr">
        <is>
          <t>Accommodation &amp; Food Services</t>
        </is>
      </c>
      <c r="C2462" s="29" t="inlineStr">
        <is>
          <t>Consumer Discretionary</t>
        </is>
      </c>
      <c r="D2462" s="29" t="inlineStr">
        <is>
          <t>Hotels and Motels</t>
        </is>
      </c>
      <c r="E2462" s="18" t="inlineStr">
        <is>
          <t>C</t>
        </is>
      </c>
    </row>
    <row r="2463">
      <c r="A2463" s="29" t="inlineStr">
        <is>
          <t>VAR</t>
        </is>
      </c>
      <c r="B2463" s="29" t="inlineStr">
        <is>
          <t>Miscellaneous Manufacturing</t>
        </is>
      </c>
      <c r="C2463" s="29" t="inlineStr">
        <is>
          <t>Medical</t>
        </is>
      </c>
      <c r="D2463" s="29" t="inlineStr">
        <is>
          <t>Medical - Instruments</t>
        </is>
      </c>
      <c r="E2463" s="18" t="inlineStr">
        <is>
          <t>D</t>
        </is>
      </c>
    </row>
    <row r="2464">
      <c r="A2464" s="29" t="inlineStr">
        <is>
          <t>VBTX</t>
        </is>
      </c>
      <c r="B2464" s="29" t="inlineStr">
        <is>
          <t>Finance &amp; Insurance</t>
        </is>
      </c>
      <c r="C2464" s="29" t="inlineStr">
        <is>
          <t>Finance</t>
        </is>
      </c>
      <c r="D2464" s="29" t="inlineStr">
        <is>
          <t>Banks - Southeast</t>
        </is>
      </c>
      <c r="E2464" s="18" t="inlineStr">
        <is>
          <t>C</t>
        </is>
      </c>
    </row>
    <row r="2465">
      <c r="A2465" s="29" t="inlineStr">
        <is>
          <t>VCEL</t>
        </is>
      </c>
      <c r="B2465" s="29" t="inlineStr">
        <is>
          <t>Chemical ProductsT</t>
        </is>
      </c>
      <c r="C2465" s="29" t="inlineStr">
        <is>
          <t>Medical</t>
        </is>
      </c>
      <c r="D2465" s="29" t="inlineStr">
        <is>
          <t>Medical - Biomedical and Genetics</t>
        </is>
      </c>
      <c r="E2465" s="18" t="inlineStr">
        <is>
          <t>D</t>
        </is>
      </c>
    </row>
    <row r="2466">
      <c r="A2466" s="29" t="inlineStr">
        <is>
          <t>VCRA</t>
        </is>
      </c>
      <c r="B2466" s="29" t="inlineStr">
        <is>
          <t>Computer &amp; Electronic Products</t>
        </is>
      </c>
      <c r="C2466" s="29" t="inlineStr">
        <is>
          <t>Computer and Technology</t>
        </is>
      </c>
      <c r="D2466" s="29" t="inlineStr">
        <is>
          <t>Communication - Components</t>
        </is>
      </c>
      <c r="E2466" s="18" t="inlineStr">
        <is>
          <t>C</t>
        </is>
      </c>
    </row>
    <row r="2467">
      <c r="A2467" s="29" t="inlineStr">
        <is>
          <t>VCTR</t>
        </is>
      </c>
      <c r="B2467" s="29" t="inlineStr">
        <is>
          <t>Finance &amp; Insurance</t>
        </is>
      </c>
      <c r="C2467" s="29" t="inlineStr">
        <is>
          <t>Finance</t>
        </is>
      </c>
      <c r="D2467" s="29" t="inlineStr">
        <is>
          <t>Financial - Investment Management</t>
        </is>
      </c>
      <c r="E2467" s="18" t="inlineStr">
        <is>
          <t>C</t>
        </is>
      </c>
    </row>
    <row r="2468">
      <c r="A2468" s="29" t="inlineStr">
        <is>
          <t>VCV</t>
        </is>
      </c>
      <c r="B2468" s="29" t="inlineStr">
        <is>
          <t>Finance &amp; Insurance</t>
        </is>
      </c>
      <c r="C2468" s="29" t="inlineStr">
        <is>
          <t>Finance</t>
        </is>
      </c>
      <c r="D2468" s="29" t="inlineStr">
        <is>
          <t>Financial - Investment Funds</t>
        </is>
      </c>
      <c r="E2468" s="18" t="inlineStr">
        <is>
          <t>C</t>
        </is>
      </c>
    </row>
    <row r="2469">
      <c r="A2469" s="29" t="inlineStr">
        <is>
          <t>VCYT</t>
        </is>
      </c>
      <c r="B2469" s="29" t="inlineStr">
        <is>
          <t>Chemical ProductsT</t>
        </is>
      </c>
      <c r="C2469" s="29" t="inlineStr">
        <is>
          <t>Medical</t>
        </is>
      </c>
      <c r="D2469" s="29" t="inlineStr">
        <is>
          <t>Medical - Instruments</t>
        </is>
      </c>
      <c r="E2469" s="18" t="inlineStr">
        <is>
          <t>D</t>
        </is>
      </c>
    </row>
    <row r="2470">
      <c r="A2470" s="29" t="inlineStr">
        <is>
          <t>VECO</t>
        </is>
      </c>
      <c r="B2470" s="29" t="inlineStr">
        <is>
          <t>Machinery</t>
        </is>
      </c>
      <c r="C2470" s="29" t="inlineStr">
        <is>
          <t>Computer and Technology</t>
        </is>
      </c>
      <c r="D2470" s="29" t="inlineStr">
        <is>
          <t>Electronics - Manufacturing Machinery</t>
        </is>
      </c>
      <c r="E2470" s="18" t="inlineStr">
        <is>
          <t>C</t>
        </is>
      </c>
    </row>
    <row r="2471">
      <c r="A2471" s="29" t="inlineStr">
        <is>
          <t>VEEV</t>
        </is>
      </c>
      <c r="B2471" s="29" t="inlineStr">
        <is>
          <t>Information</t>
        </is>
      </c>
      <c r="C2471" s="29" t="inlineStr">
        <is>
          <t>Computer and Technology</t>
        </is>
      </c>
      <c r="D2471" s="29" t="inlineStr">
        <is>
          <t>Internet - Software</t>
        </is>
      </c>
      <c r="E2471" s="18" t="inlineStr">
        <is>
          <t>C</t>
        </is>
      </c>
    </row>
    <row r="2472">
      <c r="A2472" s="29" t="inlineStr">
        <is>
          <t>VER</t>
        </is>
      </c>
      <c r="B2472" s="29" t="inlineStr">
        <is>
          <t>Real Estate, Rental &amp; Leasing</t>
        </is>
      </c>
      <c r="C2472" s="29" t="inlineStr">
        <is>
          <t>Finance</t>
        </is>
      </c>
      <c r="D2472" s="29" t="inlineStr">
        <is>
          <t>REIT and Equity Trust - Other</t>
        </is>
      </c>
      <c r="E2472" s="18" t="inlineStr">
        <is>
          <t>C</t>
        </is>
      </c>
    </row>
    <row r="2473">
      <c r="A2473" s="29" t="inlineStr">
        <is>
          <t>VET</t>
        </is>
      </c>
      <c r="B2473" s="29" t="inlineStr">
        <is>
          <t>Mining</t>
        </is>
      </c>
      <c r="C2473" s="29" t="inlineStr">
        <is>
          <t>Oils-Energy</t>
        </is>
      </c>
      <c r="D2473" s="29" t="inlineStr">
        <is>
          <t>Oil and Gas - Exploration and Production - International</t>
        </is>
      </c>
      <c r="E2473" s="18" t="inlineStr">
        <is>
          <t>D</t>
        </is>
      </c>
    </row>
    <row r="2474">
      <c r="A2474" s="29" t="inlineStr">
        <is>
          <t>VFC</t>
        </is>
      </c>
      <c r="B2474" s="29" t="inlineStr">
        <is>
          <t>Textile Mills</t>
        </is>
      </c>
      <c r="C2474" s="29" t="inlineStr">
        <is>
          <t>Consumer Discretionary</t>
        </is>
      </c>
      <c r="D2474" s="29" t="inlineStr">
        <is>
          <t>Textile - Apparel</t>
        </is>
      </c>
      <c r="E2474" s="18" t="inlineStr">
        <is>
          <t>C</t>
        </is>
      </c>
    </row>
    <row r="2475">
      <c r="A2475" s="29" t="inlineStr">
        <is>
          <t>VG</t>
        </is>
      </c>
      <c r="B2475" s="29" t="inlineStr">
        <is>
          <t>Information</t>
        </is>
      </c>
      <c r="C2475" s="29" t="inlineStr">
        <is>
          <t>Computer and Technology</t>
        </is>
      </c>
      <c r="D2475" s="29" t="inlineStr">
        <is>
          <t>Internet - Software and Services</t>
        </is>
      </c>
      <c r="E2475" s="18" t="inlineStr">
        <is>
          <t>D</t>
        </is>
      </c>
    </row>
    <row r="2476">
      <c r="A2476" s="29" t="inlineStr">
        <is>
          <t>VGM</t>
        </is>
      </c>
      <c r="B2476" s="29" t="inlineStr">
        <is>
          <t>Finance &amp; Insurance</t>
        </is>
      </c>
      <c r="C2476" s="29" t="inlineStr">
        <is>
          <t>Finance</t>
        </is>
      </c>
      <c r="D2476" s="29" t="inlineStr">
        <is>
          <t>Financial - Investment Funds</t>
        </is>
      </c>
      <c r="E2476" s="18" t="inlineStr">
        <is>
          <t>C</t>
        </is>
      </c>
    </row>
    <row r="2477">
      <c r="A2477" s="29" t="inlineStr">
        <is>
          <t>VGR</t>
        </is>
      </c>
      <c r="B2477" s="29" t="inlineStr">
        <is>
          <t>Food, Beverage &amp; Tobacco Products</t>
        </is>
      </c>
      <c r="C2477" s="29" t="inlineStr">
        <is>
          <t>Consumer Staples</t>
        </is>
      </c>
      <c r="D2477" s="29" t="inlineStr">
        <is>
          <t>Tobacco</t>
        </is>
      </c>
      <c r="E2477" s="18" t="inlineStr">
        <is>
          <t>D</t>
        </is>
      </c>
    </row>
    <row r="2478">
      <c r="A2478" s="29" t="inlineStr">
        <is>
          <t>VHI</t>
        </is>
      </c>
      <c r="B2478" s="29" t="inlineStr">
        <is>
          <t>Chemical ProductsT</t>
        </is>
      </c>
      <c r="C2478" s="29" t="inlineStr">
        <is>
          <t>Basic Materials</t>
        </is>
      </c>
      <c r="D2478" s="29" t="inlineStr">
        <is>
          <t xml:space="preserve">Chemical - Diversified </t>
        </is>
      </c>
      <c r="E2478" s="18" t="inlineStr">
        <is>
          <t>C</t>
        </is>
      </c>
    </row>
    <row r="2479">
      <c r="A2479" s="29" t="inlineStr">
        <is>
          <t>VIA</t>
        </is>
      </c>
      <c r="B2479" s="29" t="inlineStr">
        <is>
          <t>Information</t>
        </is>
      </c>
      <c r="C2479" s="29" t="inlineStr">
        <is>
          <t>Consumer Discretionary</t>
        </is>
      </c>
      <c r="D2479" s="29" t="inlineStr">
        <is>
          <t>Media Conglomerates</t>
        </is>
      </c>
      <c r="E2479" s="18" t="inlineStr">
        <is>
          <t>C</t>
        </is>
      </c>
    </row>
    <row r="2480">
      <c r="A2480" s="29" t="inlineStr">
        <is>
          <t>VIAB</t>
        </is>
      </c>
      <c r="B2480" s="29" t="inlineStr">
        <is>
          <t>Information</t>
        </is>
      </c>
      <c r="C2480" s="29" t="inlineStr">
        <is>
          <t>Consumer Discretionary</t>
        </is>
      </c>
      <c r="D2480" s="29" t="inlineStr">
        <is>
          <t>Media Conglomerates</t>
        </is>
      </c>
      <c r="E2480" s="18" t="inlineStr">
        <is>
          <t>C</t>
        </is>
      </c>
    </row>
    <row r="2481">
      <c r="A2481" s="29" t="inlineStr">
        <is>
          <t>VIAV</t>
        </is>
      </c>
      <c r="B2481" s="29" t="inlineStr">
        <is>
          <t>Computer &amp; Electronic Products</t>
        </is>
      </c>
      <c r="C2481" s="29" t="inlineStr">
        <is>
          <t>Computer and Technology</t>
        </is>
      </c>
      <c r="D2481" s="29" t="inlineStr">
        <is>
          <t>Communication - Components</t>
        </is>
      </c>
      <c r="E2481" s="18" t="inlineStr">
        <is>
          <t>C</t>
        </is>
      </c>
    </row>
    <row r="2482">
      <c r="A2482" s="29" t="inlineStr">
        <is>
          <t>VICR</t>
        </is>
      </c>
      <c r="B2482" s="29" t="inlineStr">
        <is>
          <t>Computer &amp; Electronic Products</t>
        </is>
      </c>
      <c r="C2482" s="29" t="inlineStr">
        <is>
          <t>Computer and Technology</t>
        </is>
      </c>
      <c r="D2482" s="29" t="inlineStr">
        <is>
          <t>Electronics - Miscellaneous Components</t>
        </is>
      </c>
      <c r="E2482" s="18" t="inlineStr">
        <is>
          <t>C</t>
        </is>
      </c>
    </row>
    <row r="2483">
      <c r="A2483" s="29" t="inlineStr">
        <is>
          <t>VIRT</t>
        </is>
      </c>
      <c r="B2483" s="29" t="inlineStr">
        <is>
          <t>Finance &amp; Insurance</t>
        </is>
      </c>
      <c r="C2483" s="29" t="inlineStr">
        <is>
          <t>Finance</t>
        </is>
      </c>
      <c r="D2483" s="29" t="inlineStr">
        <is>
          <t>Financial - Miscellaneous Services</t>
        </is>
      </c>
      <c r="E2483" s="18" t="inlineStr">
        <is>
          <t>C</t>
        </is>
      </c>
    </row>
    <row r="2484">
      <c r="A2484" s="29" t="inlineStr">
        <is>
          <t>VIV</t>
        </is>
      </c>
      <c r="B2484" s="29" t="inlineStr">
        <is>
          <t>Information</t>
        </is>
      </c>
      <c r="C2484" s="29" t="inlineStr">
        <is>
          <t>Utilities</t>
        </is>
      </c>
      <c r="D2484" s="29" t="inlineStr">
        <is>
          <t>Diversified Communication Services</t>
        </is>
      </c>
      <c r="E2484" s="18" t="inlineStr">
        <is>
          <t>D</t>
        </is>
      </c>
    </row>
    <row r="2485">
      <c r="A2485" s="29" t="inlineStr">
        <is>
          <t>VIVO</t>
        </is>
      </c>
      <c r="B2485" s="29" t="inlineStr">
        <is>
          <t>Chemical ProductsT</t>
        </is>
      </c>
      <c r="C2485" s="29" t="inlineStr">
        <is>
          <t>Medical</t>
        </is>
      </c>
      <c r="D2485" s="29" t="inlineStr">
        <is>
          <t>Medical - Products</t>
        </is>
      </c>
      <c r="E2485" s="18" t="inlineStr">
        <is>
          <t>D</t>
        </is>
      </c>
    </row>
    <row r="2486">
      <c r="A2486" s="29" t="inlineStr">
        <is>
          <t>VKQ</t>
        </is>
      </c>
      <c r="B2486" s="29" t="inlineStr">
        <is>
          <t>Finance &amp; Insurance</t>
        </is>
      </c>
      <c r="C2486" s="29" t="inlineStr">
        <is>
          <t>Finance</t>
        </is>
      </c>
      <c r="D2486" s="29" t="inlineStr">
        <is>
          <t>Financial - Investment Funds</t>
        </is>
      </c>
      <c r="E2486" s="18" t="inlineStr">
        <is>
          <t>C</t>
        </is>
      </c>
    </row>
    <row r="2487">
      <c r="A2487" s="29" t="inlineStr">
        <is>
          <t>VKTX</t>
        </is>
      </c>
      <c r="B2487" s="29" t="inlineStr">
        <is>
          <t>Chemical ProductsT</t>
        </is>
      </c>
      <c r="C2487" s="29" t="inlineStr">
        <is>
          <t>Medical</t>
        </is>
      </c>
      <c r="D2487" s="29" t="inlineStr">
        <is>
          <t>Medical - Biomedical and Genetics</t>
        </is>
      </c>
      <c r="E2487" s="18" t="inlineStr">
        <is>
          <t>D</t>
        </is>
      </c>
    </row>
    <row r="2488">
      <c r="A2488" s="29" t="inlineStr">
        <is>
          <t>VLO</t>
        </is>
      </c>
      <c r="B2488" s="29" t="inlineStr">
        <is>
          <t>Petroleum &amp; Coal Products</t>
        </is>
      </c>
      <c r="C2488" s="29" t="inlineStr">
        <is>
          <t>Oils-Energy</t>
        </is>
      </c>
      <c r="D2488" s="29" t="inlineStr">
        <is>
          <t>Oil and Gas - Refining and Marketing</t>
        </is>
      </c>
      <c r="E2488" s="18" t="inlineStr">
        <is>
          <t>D</t>
        </is>
      </c>
    </row>
    <row r="2489">
      <c r="A2489" s="29" t="inlineStr">
        <is>
          <t>VLRS</t>
        </is>
      </c>
      <c r="B2489" s="29" t="inlineStr">
        <is>
          <t>Transportation &amp; Warehousing</t>
        </is>
      </c>
      <c r="C2489" s="29" t="inlineStr">
        <is>
          <t>Transportation</t>
        </is>
      </c>
      <c r="D2489" s="29" t="inlineStr">
        <is>
          <t>Transportation - Airline</t>
        </is>
      </c>
      <c r="E2489" s="18" t="inlineStr">
        <is>
          <t>C</t>
        </is>
      </c>
    </row>
    <row r="2490">
      <c r="A2490" s="29" t="inlineStr">
        <is>
          <t>VMC</t>
        </is>
      </c>
      <c r="B2490" s="29" t="inlineStr">
        <is>
          <t>Mining</t>
        </is>
      </c>
      <c r="C2490" s="29" t="inlineStr">
        <is>
          <t>Construction</t>
        </is>
      </c>
      <c r="D2490" s="29" t="inlineStr">
        <is>
          <t>Building Products - Concrete and Aggregates</t>
        </is>
      </c>
      <c r="E2490" s="18" t="inlineStr">
        <is>
          <t>C</t>
        </is>
      </c>
    </row>
    <row r="2491">
      <c r="A2491" s="29" t="inlineStr">
        <is>
          <t>VMI</t>
        </is>
      </c>
      <c r="B2491" s="29" t="inlineStr">
        <is>
          <t>Fabricated Metal Products</t>
        </is>
      </c>
      <c r="C2491" s="29" t="inlineStr">
        <is>
          <t>Industrial Products</t>
        </is>
      </c>
      <c r="D2491" s="29" t="inlineStr">
        <is>
          <t>Steel - Pipe and Tube</t>
        </is>
      </c>
      <c r="E2491" s="18" t="inlineStr">
        <is>
          <t>C</t>
        </is>
      </c>
    </row>
    <row r="2492">
      <c r="A2492" s="29" t="inlineStr">
        <is>
          <t>VMO</t>
        </is>
      </c>
      <c r="B2492" s="29" t="inlineStr">
        <is>
          <t>Finance &amp; Insurance</t>
        </is>
      </c>
      <c r="C2492" s="29" t="inlineStr">
        <is>
          <t>Finance</t>
        </is>
      </c>
      <c r="D2492" s="29" t="inlineStr">
        <is>
          <t>Financial - Investment Funds</t>
        </is>
      </c>
      <c r="E2492" s="18" t="inlineStr">
        <is>
          <t>C</t>
        </is>
      </c>
    </row>
    <row r="2493">
      <c r="A2493" s="29" t="inlineStr">
        <is>
          <t>VMW</t>
        </is>
      </c>
      <c r="B2493" s="29" t="inlineStr">
        <is>
          <t>Information</t>
        </is>
      </c>
      <c r="C2493" s="29" t="inlineStr">
        <is>
          <t>Computer and Technology</t>
        </is>
      </c>
      <c r="D2493" s="29" t="inlineStr">
        <is>
          <t>Computer - Software</t>
        </is>
      </c>
      <c r="E2493" s="18" t="inlineStr">
        <is>
          <t>C</t>
        </is>
      </c>
    </row>
    <row r="2494">
      <c r="A2494" s="29" t="inlineStr">
        <is>
          <t>VNDA</t>
        </is>
      </c>
      <c r="B2494" s="29" t="inlineStr">
        <is>
          <t>Chemical ProductsT</t>
        </is>
      </c>
      <c r="C2494" s="29" t="inlineStr">
        <is>
          <t>Medical</t>
        </is>
      </c>
      <c r="D2494" s="29" t="inlineStr">
        <is>
          <t>Medical - Biomedical and Genetics</t>
        </is>
      </c>
      <c r="E2494" s="18" t="inlineStr">
        <is>
          <t>D</t>
        </is>
      </c>
    </row>
    <row r="2495">
      <c r="A2495" s="29" t="inlineStr">
        <is>
          <t>VNE</t>
        </is>
      </c>
      <c r="B2495" s="29" t="inlineStr">
        <is>
          <t>Transportation Equipment</t>
        </is>
      </c>
      <c r="C2495" s="29" t="inlineStr">
        <is>
          <t>Auto-Tires-Trucks</t>
        </is>
      </c>
      <c r="D2495" s="29" t="inlineStr">
        <is>
          <t>Automotive - Original Equipment</t>
        </is>
      </c>
      <c r="E2495" s="18" t="inlineStr">
        <is>
          <t>C</t>
        </is>
      </c>
    </row>
    <row r="2496">
      <c r="A2496" s="29" t="inlineStr">
        <is>
          <t>VNET</t>
        </is>
      </c>
      <c r="B2496" s="29" t="inlineStr">
        <is>
          <t>Information</t>
        </is>
      </c>
      <c r="C2496" s="29" t="inlineStr">
        <is>
          <t>Computer and Technology</t>
        </is>
      </c>
      <c r="D2496" s="29" t="inlineStr">
        <is>
          <t>Internet - Services</t>
        </is>
      </c>
      <c r="E2496" s="18" t="inlineStr">
        <is>
          <t>C</t>
        </is>
      </c>
    </row>
    <row r="2497">
      <c r="A2497" s="29" t="inlineStr">
        <is>
          <t>VNO</t>
        </is>
      </c>
      <c r="B2497" s="29" t="inlineStr">
        <is>
          <t>Real Estate, Rental &amp; Leasing</t>
        </is>
      </c>
      <c r="C2497" s="29" t="inlineStr">
        <is>
          <t>Finance</t>
        </is>
      </c>
      <c r="D2497" s="29" t="inlineStr">
        <is>
          <t>REIT and Equity Trust - Other</t>
        </is>
      </c>
      <c r="E2497" s="18" t="inlineStr">
        <is>
          <t>C</t>
        </is>
      </c>
    </row>
    <row r="2498">
      <c r="A2498" s="29" t="inlineStr">
        <is>
          <t>VNOM</t>
        </is>
      </c>
      <c r="B2498" s="29" t="inlineStr">
        <is>
          <t>Mining</t>
        </is>
      </c>
      <c r="C2498" s="29" t="inlineStr">
        <is>
          <t>Oils-Energy</t>
        </is>
      </c>
      <c r="D2498" s="29" t="inlineStr">
        <is>
          <t>Oil and Gas - Exploration and Production - United States</t>
        </is>
      </c>
      <c r="E2498" s="18" t="inlineStr">
        <is>
          <t>D</t>
        </is>
      </c>
    </row>
    <row r="2499">
      <c r="A2499" s="29" t="inlineStr">
        <is>
          <t>VNTR</t>
        </is>
      </c>
      <c r="B2499" s="29" t="inlineStr">
        <is>
          <t>Chemical ProductsT</t>
        </is>
      </c>
      <c r="C2499" s="29" t="inlineStr">
        <is>
          <t>Basic Materials</t>
        </is>
      </c>
      <c r="D2499" s="29" t="inlineStr">
        <is>
          <t>Chemical - Specialty</t>
        </is>
      </c>
      <c r="E2499" s="18" t="inlineStr">
        <is>
          <t>C</t>
        </is>
      </c>
    </row>
    <row r="2500">
      <c r="A2500" s="29" t="inlineStr">
        <is>
          <t>VOYA</t>
        </is>
      </c>
      <c r="B2500" s="29" t="inlineStr">
        <is>
          <t>Finance &amp; Insurance</t>
        </is>
      </c>
      <c r="C2500" s="29" t="inlineStr">
        <is>
          <t>Finance</t>
        </is>
      </c>
      <c r="D2500" s="29" t="inlineStr">
        <is>
          <t>Insurance - Life Insurance</t>
        </is>
      </c>
      <c r="E2500" s="18" t="inlineStr">
        <is>
          <t>C</t>
        </is>
      </c>
    </row>
    <row r="2501">
      <c r="A2501" s="29" t="inlineStr">
        <is>
          <t>VPG</t>
        </is>
      </c>
      <c r="B2501" s="29" t="inlineStr">
        <is>
          <t>Computer &amp; Electronic Products</t>
        </is>
      </c>
      <c r="C2501" s="29" t="inlineStr">
        <is>
          <t>Computer and Technology</t>
        </is>
      </c>
      <c r="D2501" s="29" t="inlineStr">
        <is>
          <t>Electronics - Miscellaneous Components</t>
        </is>
      </c>
      <c r="E2501" s="18" t="inlineStr">
        <is>
          <t>C</t>
        </is>
      </c>
    </row>
    <row r="2502">
      <c r="A2502" s="29" t="inlineStr">
        <is>
          <t>VRAY</t>
        </is>
      </c>
      <c r="B2502" s="29" t="inlineStr">
        <is>
          <t>Computer &amp; Electronic Products</t>
        </is>
      </c>
      <c r="C2502" s="29" t="inlineStr">
        <is>
          <t>Medical</t>
        </is>
      </c>
      <c r="D2502" s="29" t="inlineStr">
        <is>
          <t>Medical - Instruments</t>
        </is>
      </c>
      <c r="E2502" s="18" t="inlineStr">
        <is>
          <t>D</t>
        </is>
      </c>
    </row>
    <row r="2503">
      <c r="A2503" s="29" t="inlineStr">
        <is>
          <t>VREX</t>
        </is>
      </c>
      <c r="B2503" s="29" t="inlineStr">
        <is>
          <t>Computer &amp; Electronic Products</t>
        </is>
      </c>
      <c r="C2503" s="29" t="inlineStr">
        <is>
          <t>Medical</t>
        </is>
      </c>
      <c r="D2503" s="29" t="inlineStr">
        <is>
          <t>Medical - Products</t>
        </is>
      </c>
      <c r="E2503" s="18" t="inlineStr">
        <is>
          <t>D</t>
        </is>
      </c>
    </row>
    <row r="2504">
      <c r="A2504" s="29" t="inlineStr">
        <is>
          <t>VRNS</t>
        </is>
      </c>
      <c r="B2504" s="29" t="inlineStr">
        <is>
          <t>Information</t>
        </is>
      </c>
      <c r="C2504" s="29" t="inlineStr">
        <is>
          <t>Computer and Technology</t>
        </is>
      </c>
      <c r="D2504" s="29" t="inlineStr">
        <is>
          <t>Security</t>
        </is>
      </c>
      <c r="E2504" s="18" t="inlineStr">
        <is>
          <t>C</t>
        </is>
      </c>
    </row>
    <row r="2505">
      <c r="A2505" s="29" t="inlineStr">
        <is>
          <t>VRNT</t>
        </is>
      </c>
      <c r="B2505" s="29" t="inlineStr">
        <is>
          <t>Professional, Scientific &amp; Technical Services</t>
        </is>
      </c>
      <c r="C2505" s="29" t="inlineStr">
        <is>
          <t>Computer and Technology</t>
        </is>
      </c>
      <c r="D2505" s="29" t="inlineStr">
        <is>
          <t>Computer - Software</t>
        </is>
      </c>
      <c r="E2505" s="18" t="inlineStr">
        <is>
          <t>C</t>
        </is>
      </c>
    </row>
    <row r="2506">
      <c r="A2506" s="29" t="inlineStr">
        <is>
          <t>VRRM</t>
        </is>
      </c>
      <c r="B2506" s="29" t="inlineStr">
        <is>
          <t>Public Administration</t>
        </is>
      </c>
      <c r="C2506" s="29" t="inlineStr">
        <is>
          <t>Industrial Products</t>
        </is>
      </c>
      <c r="D2506" s="29" t="inlineStr">
        <is>
          <t>Security and Safety Services</t>
        </is>
      </c>
      <c r="E2506" s="18" t="inlineStr">
        <is>
          <t>C</t>
        </is>
      </c>
    </row>
    <row r="2507">
      <c r="A2507" s="29" t="inlineStr">
        <is>
          <t>VRS</t>
        </is>
      </c>
      <c r="B2507" s="29" t="inlineStr">
        <is>
          <t>Paper Products</t>
        </is>
      </c>
      <c r="C2507" s="29" t="inlineStr">
        <is>
          <t>Basic Materials</t>
        </is>
      </c>
      <c r="D2507" s="29" t="inlineStr">
        <is>
          <t>Paper and Related Products</t>
        </is>
      </c>
      <c r="E2507" s="18" t="inlineStr">
        <is>
          <t>C</t>
        </is>
      </c>
    </row>
    <row r="2508">
      <c r="A2508" s="29" t="inlineStr">
        <is>
          <t>VRSK</t>
        </is>
      </c>
      <c r="B2508" s="29" t="inlineStr">
        <is>
          <t>Management of Companies &amp; Support Services</t>
        </is>
      </c>
      <c r="C2508" s="29" t="inlineStr">
        <is>
          <t>Business Services</t>
        </is>
      </c>
      <c r="D2508" s="29" t="inlineStr">
        <is>
          <t>Business - Information Services</t>
        </is>
      </c>
      <c r="E2508" s="18" t="inlineStr">
        <is>
          <t>C</t>
        </is>
      </c>
    </row>
    <row r="2509">
      <c r="A2509" s="29" t="inlineStr">
        <is>
          <t>VRSN</t>
        </is>
      </c>
      <c r="B2509" s="29" t="inlineStr">
        <is>
          <t>Professional, Scientific &amp; Technical Services</t>
        </is>
      </c>
      <c r="C2509" s="29" t="inlineStr">
        <is>
          <t>Computer and Technology</t>
        </is>
      </c>
      <c r="D2509" s="29" t="inlineStr">
        <is>
          <t>Internet - Software and Services</t>
        </is>
      </c>
      <c r="E2509" s="18" t="inlineStr">
        <is>
          <t>C</t>
        </is>
      </c>
    </row>
    <row r="2510">
      <c r="A2510" s="29" t="inlineStr">
        <is>
          <t>VRTS</t>
        </is>
      </c>
      <c r="B2510" s="29" t="inlineStr">
        <is>
          <t>Finance &amp; Insurance</t>
        </is>
      </c>
      <c r="C2510" s="29" t="inlineStr">
        <is>
          <t>Finance</t>
        </is>
      </c>
      <c r="D2510" s="29" t="inlineStr">
        <is>
          <t>Financial - Investment Management</t>
        </is>
      </c>
      <c r="E2510" s="18" t="inlineStr">
        <is>
          <t>C</t>
        </is>
      </c>
    </row>
    <row r="2511">
      <c r="A2511" s="29" t="inlineStr">
        <is>
          <t>VRTU</t>
        </is>
      </c>
      <c r="B2511" s="29" t="inlineStr">
        <is>
          <t>Professional, Scientific &amp; Technical Services</t>
        </is>
      </c>
      <c r="C2511" s="29" t="inlineStr">
        <is>
          <t>Computer and Technology</t>
        </is>
      </c>
      <c r="D2511" s="29" t="inlineStr">
        <is>
          <t>Computer - Services</t>
        </is>
      </c>
      <c r="E2511" s="18" t="inlineStr">
        <is>
          <t>C</t>
        </is>
      </c>
    </row>
    <row r="2512">
      <c r="A2512" s="29" t="inlineStr">
        <is>
          <t>VRTX</t>
        </is>
      </c>
      <c r="B2512" s="29" t="inlineStr">
        <is>
          <t>Chemical ProductsT</t>
        </is>
      </c>
      <c r="C2512" s="29" t="inlineStr">
        <is>
          <t>Medical</t>
        </is>
      </c>
      <c r="D2512" s="29" t="inlineStr">
        <is>
          <t>Medical - Biomedical and Genetics</t>
        </is>
      </c>
      <c r="E2512" s="18" t="inlineStr">
        <is>
          <t>D</t>
        </is>
      </c>
    </row>
    <row r="2513">
      <c r="A2513" s="29" t="inlineStr">
        <is>
          <t>VSAT</t>
        </is>
      </c>
      <c r="B2513" s="29" t="inlineStr">
        <is>
          <t>Computer &amp; Electronic Products</t>
        </is>
      </c>
      <c r="C2513" s="29" t="inlineStr">
        <is>
          <t>Computer and Technology</t>
        </is>
      </c>
      <c r="D2513" s="29" t="inlineStr">
        <is>
          <t>Wireless Equipment</t>
        </is>
      </c>
      <c r="E2513" s="18" t="inlineStr">
        <is>
          <t>C</t>
        </is>
      </c>
    </row>
    <row r="2514">
      <c r="A2514" s="29" t="inlineStr">
        <is>
          <t>VSH</t>
        </is>
      </c>
      <c r="B2514" s="29" t="inlineStr">
        <is>
          <t>Computer &amp; Electronic Products</t>
        </is>
      </c>
      <c r="C2514" s="29" t="inlineStr">
        <is>
          <t>Computer and Technology</t>
        </is>
      </c>
      <c r="D2514" s="29" t="inlineStr">
        <is>
          <t>Semiconductor - Discretes</t>
        </is>
      </c>
      <c r="E2514" s="18" t="inlineStr">
        <is>
          <t>C</t>
        </is>
      </c>
    </row>
    <row r="2515">
      <c r="A2515" s="29" t="inlineStr">
        <is>
          <t>VSLR</t>
        </is>
      </c>
      <c r="B2515" s="29" t="inlineStr">
        <is>
          <t>Utilities</t>
        </is>
      </c>
      <c r="C2515" s="29" t="inlineStr">
        <is>
          <t>Oils-Energy</t>
        </is>
      </c>
      <c r="D2515" s="29" t="inlineStr">
        <is>
          <t>Solar</t>
        </is>
      </c>
      <c r="E2515" s="18" t="inlineStr">
        <is>
          <t>C</t>
        </is>
      </c>
    </row>
    <row r="2516">
      <c r="A2516" s="29" t="inlineStr">
        <is>
          <t>VSM</t>
        </is>
      </c>
      <c r="B2516" s="29" t="inlineStr">
        <is>
          <t>Chemical ProductsT</t>
        </is>
      </c>
      <c r="C2516" s="29" t="inlineStr">
        <is>
          <t>Basic Materials</t>
        </is>
      </c>
      <c r="D2516" s="29" t="inlineStr">
        <is>
          <t>Chemical - Specialty</t>
        </is>
      </c>
      <c r="E2516" s="18" t="inlineStr">
        <is>
          <t>C</t>
        </is>
      </c>
    </row>
    <row r="2517">
      <c r="A2517" s="29" t="inlineStr">
        <is>
          <t>VST</t>
        </is>
      </c>
      <c r="B2517" s="29" t="inlineStr">
        <is>
          <t>Utilities</t>
        </is>
      </c>
      <c r="C2517" s="29" t="inlineStr">
        <is>
          <t>Utilities</t>
        </is>
      </c>
      <c r="D2517" s="29" t="inlineStr">
        <is>
          <t>Utility - Electric Power</t>
        </is>
      </c>
      <c r="E2517" s="18" t="inlineStr">
        <is>
          <t>D</t>
        </is>
      </c>
    </row>
    <row r="2518">
      <c r="A2518" s="29" t="inlineStr">
        <is>
          <t>VSTO</t>
        </is>
      </c>
      <c r="B2518" s="29" t="inlineStr">
        <is>
          <t>Miscellaneous Manufacturing</t>
        </is>
      </c>
      <c r="C2518" s="29" t="inlineStr">
        <is>
          <t>Consumer Discretionary</t>
        </is>
      </c>
      <c r="D2518" s="29" t="inlineStr">
        <is>
          <t>Leisure and Recreation Products</t>
        </is>
      </c>
      <c r="E2518" s="18" t="inlineStr">
        <is>
          <t>C</t>
        </is>
      </c>
    </row>
    <row r="2519">
      <c r="A2519" s="29" t="inlineStr">
        <is>
          <t>VTR</t>
        </is>
      </c>
      <c r="B2519" s="29" t="inlineStr">
        <is>
          <t>Real Estate, Rental &amp; Leasing</t>
        </is>
      </c>
      <c r="C2519" s="29" t="inlineStr">
        <is>
          <t>Finance</t>
        </is>
      </c>
      <c r="D2519" s="29" t="inlineStr">
        <is>
          <t>REIT and Equity Trust - Other</t>
        </is>
      </c>
      <c r="E2519" s="18" t="inlineStr">
        <is>
          <t>C</t>
        </is>
      </c>
    </row>
    <row r="2520">
      <c r="A2520" s="29" t="inlineStr">
        <is>
          <t>VVI</t>
        </is>
      </c>
      <c r="B2520" s="29" t="inlineStr">
        <is>
          <t>Management of Companies &amp; Support Services</t>
        </is>
      </c>
      <c r="C2520" s="29" t="inlineStr">
        <is>
          <t>Business Services</t>
        </is>
      </c>
      <c r="D2520" s="29" t="inlineStr">
        <is>
          <t>Business - Services</t>
        </is>
      </c>
      <c r="E2520" s="18" t="inlineStr">
        <is>
          <t>C</t>
        </is>
      </c>
    </row>
    <row r="2521">
      <c r="A2521" s="29" t="inlineStr">
        <is>
          <t>VVV</t>
        </is>
      </c>
      <c r="B2521" s="29" t="inlineStr">
        <is>
          <t>Petroleum &amp; Coal Products</t>
        </is>
      </c>
      <c r="C2521" s="29" t="inlineStr">
        <is>
          <t>Basic Materials</t>
        </is>
      </c>
      <c r="D2521" s="29" t="inlineStr">
        <is>
          <t>Chemical - Specialty</t>
        </is>
      </c>
      <c r="E2521" s="18" t="inlineStr">
        <is>
          <t>D</t>
        </is>
      </c>
    </row>
    <row r="2522">
      <c r="A2522" s="29" t="inlineStr">
        <is>
          <t>VYGR</t>
        </is>
      </c>
      <c r="B2522" s="29" t="inlineStr">
        <is>
          <t>Chemical ProductsT</t>
        </is>
      </c>
      <c r="C2522" s="29" t="inlineStr">
        <is>
          <t>Medical</t>
        </is>
      </c>
      <c r="D2522" s="29" t="inlineStr">
        <is>
          <t>Medical - Generic Drugs</t>
        </is>
      </c>
      <c r="E2522" s="18" t="inlineStr">
        <is>
          <t>D</t>
        </is>
      </c>
    </row>
    <row r="2523">
      <c r="A2523" s="29" t="inlineStr">
        <is>
          <t>VZ</t>
        </is>
      </c>
      <c r="B2523" s="29" t="inlineStr">
        <is>
          <t>Information</t>
        </is>
      </c>
      <c r="C2523" s="29" t="inlineStr">
        <is>
          <t>Computer and Technology</t>
        </is>
      </c>
      <c r="D2523" s="29" t="inlineStr">
        <is>
          <t>Wireless National</t>
        </is>
      </c>
      <c r="E2523" s="18" t="inlineStr">
        <is>
          <t>D</t>
        </is>
      </c>
    </row>
    <row r="2524">
      <c r="A2524" s="29" t="inlineStr">
        <is>
          <t>W</t>
        </is>
      </c>
      <c r="B2524" s="29" t="inlineStr">
        <is>
          <t>Retail Trade</t>
        </is>
      </c>
      <c r="C2524" s="29" t="inlineStr">
        <is>
          <t>Retail-Wholesale</t>
        </is>
      </c>
      <c r="D2524" s="29" t="inlineStr">
        <is>
          <t>Internet - Commerce</t>
        </is>
      </c>
      <c r="E2524" s="18" t="inlineStr">
        <is>
          <t>C</t>
        </is>
      </c>
    </row>
    <row r="2525">
      <c r="A2525" s="29" t="inlineStr">
        <is>
          <t>WAAS</t>
        </is>
      </c>
      <c r="B2525" s="29" t="inlineStr">
        <is>
          <t>Utilities</t>
        </is>
      </c>
      <c r="C2525" s="29" t="inlineStr">
        <is>
          <t>Utilities</t>
        </is>
      </c>
      <c r="D2525" s="29" t="inlineStr">
        <is>
          <t>Utility - Water Supply</t>
        </is>
      </c>
      <c r="E2525" s="18" t="inlineStr">
        <is>
          <t>D</t>
        </is>
      </c>
    </row>
    <row r="2526">
      <c r="A2526" s="29" t="inlineStr">
        <is>
          <t>WAB</t>
        </is>
      </c>
      <c r="B2526" s="29" t="inlineStr">
        <is>
          <t>Transportation Equipment</t>
        </is>
      </c>
      <c r="C2526" s="29" t="inlineStr">
        <is>
          <t>Transportation</t>
        </is>
      </c>
      <c r="D2526" s="29" t="inlineStr">
        <is>
          <t>Transportation - Equipment and Leasing</t>
        </is>
      </c>
      <c r="E2526" s="18" t="inlineStr">
        <is>
          <t>C</t>
        </is>
      </c>
    </row>
    <row r="2527">
      <c r="A2527" s="29" t="inlineStr">
        <is>
          <t>WABC</t>
        </is>
      </c>
      <c r="B2527" s="29" t="inlineStr">
        <is>
          <t>Finance &amp; Insurance</t>
        </is>
      </c>
      <c r="C2527" s="29" t="inlineStr">
        <is>
          <t>Finance</t>
        </is>
      </c>
      <c r="D2527" s="29" t="inlineStr">
        <is>
          <t>Banks - West</t>
        </is>
      </c>
      <c r="E2527" s="18" t="inlineStr">
        <is>
          <t>C</t>
        </is>
      </c>
    </row>
    <row r="2528">
      <c r="A2528" s="29" t="inlineStr">
        <is>
          <t>WAFD</t>
        </is>
      </c>
      <c r="B2528" s="29" t="inlineStr">
        <is>
          <t>Finance &amp; Insurance</t>
        </is>
      </c>
      <c r="C2528" s="29" t="inlineStr">
        <is>
          <t>Finance</t>
        </is>
      </c>
      <c r="D2528" s="29" t="inlineStr">
        <is>
          <t>Banks - Northeast</t>
        </is>
      </c>
      <c r="E2528" s="18" t="inlineStr">
        <is>
          <t>C</t>
        </is>
      </c>
    </row>
    <row r="2529">
      <c r="A2529" s="29" t="inlineStr">
        <is>
          <t>WAGE</t>
        </is>
      </c>
      <c r="B2529" s="29" t="inlineStr">
        <is>
          <t>Finance &amp; Insurance</t>
        </is>
      </c>
      <c r="C2529" s="29" t="inlineStr">
        <is>
          <t>Business Services</t>
        </is>
      </c>
      <c r="D2529" s="29" t="inlineStr">
        <is>
          <t>Business - Services</t>
        </is>
      </c>
      <c r="E2529" s="18" t="inlineStr">
        <is>
          <t>C</t>
        </is>
      </c>
    </row>
    <row r="2530">
      <c r="A2530" s="29" t="inlineStr">
        <is>
          <t>WAIR</t>
        </is>
      </c>
      <c r="B2530" s="29" t="inlineStr">
        <is>
          <t>Wholesale Trade</t>
        </is>
      </c>
      <c r="C2530" s="29" t="inlineStr">
        <is>
          <t>Aerospace</t>
        </is>
      </c>
      <c r="D2530" s="29" t="inlineStr">
        <is>
          <t>Aerospace - Defense</t>
        </is>
      </c>
      <c r="E2530" s="18" t="inlineStr">
        <is>
          <t>C</t>
        </is>
      </c>
    </row>
    <row r="2531">
      <c r="A2531" s="29" t="inlineStr">
        <is>
          <t>WAL</t>
        </is>
      </c>
      <c r="B2531" s="29" t="inlineStr">
        <is>
          <t>Finance &amp; Insurance</t>
        </is>
      </c>
      <c r="C2531" s="29" t="inlineStr">
        <is>
          <t>Finance</t>
        </is>
      </c>
      <c r="D2531" s="29" t="inlineStr">
        <is>
          <t>Banks - West</t>
        </is>
      </c>
      <c r="E2531" s="18" t="inlineStr">
        <is>
          <t>C</t>
        </is>
      </c>
    </row>
    <row r="2532">
      <c r="A2532" s="29" t="inlineStr">
        <is>
          <t>WASH</t>
        </is>
      </c>
      <c r="B2532" s="29" t="inlineStr">
        <is>
          <t>Finance &amp; Insurance</t>
        </is>
      </c>
      <c r="C2532" s="29" t="inlineStr">
        <is>
          <t>Finance</t>
        </is>
      </c>
      <c r="D2532" s="29" t="inlineStr">
        <is>
          <t>Banks - Northeast</t>
        </is>
      </c>
      <c r="E2532" s="18" t="inlineStr">
        <is>
          <t>C</t>
        </is>
      </c>
    </row>
    <row r="2533">
      <c r="A2533" s="29" t="inlineStr">
        <is>
          <t>WAT</t>
        </is>
      </c>
      <c r="B2533" s="29" t="inlineStr">
        <is>
          <t>Health Care &amp; Social Assistance</t>
        </is>
      </c>
      <c r="C2533" s="29" t="inlineStr">
        <is>
          <t>Computer and Technology</t>
        </is>
      </c>
      <c r="D2533" s="29" t="inlineStr">
        <is>
          <t>Instruments - Scientific</t>
        </is>
      </c>
      <c r="E2533" s="18" t="inlineStr">
        <is>
          <t>D</t>
        </is>
      </c>
    </row>
    <row r="2534">
      <c r="A2534" s="29" t="inlineStr">
        <is>
          <t>WBA</t>
        </is>
      </c>
      <c r="B2534" s="29" t="inlineStr">
        <is>
          <t>Retail Trade</t>
        </is>
      </c>
      <c r="C2534" s="29" t="inlineStr">
        <is>
          <t>Retail-Wholesale</t>
        </is>
      </c>
      <c r="D2534" s="29" t="inlineStr">
        <is>
          <t>Retail - Pharmacies and Drug Stores</t>
        </is>
      </c>
      <c r="E2534" s="18" t="inlineStr">
        <is>
          <t>D</t>
        </is>
      </c>
    </row>
    <row r="2535">
      <c r="A2535" s="29" t="inlineStr">
        <is>
          <t>WBC</t>
        </is>
      </c>
      <c r="B2535" s="29" t="inlineStr">
        <is>
          <t>Transportation Equipment</t>
        </is>
      </c>
      <c r="C2535" s="29" t="inlineStr">
        <is>
          <t>Auto-Tires-Trucks</t>
        </is>
      </c>
      <c r="D2535" s="29" t="inlineStr">
        <is>
          <t>Automotive - Original Equipment</t>
        </is>
      </c>
      <c r="E2535" s="18" t="inlineStr">
        <is>
          <t>C</t>
        </is>
      </c>
    </row>
    <row r="2536">
      <c r="A2536" s="29" t="inlineStr">
        <is>
          <t>WBK</t>
        </is>
      </c>
      <c r="B2536" s="29" t="inlineStr">
        <is>
          <t>Finance &amp; Insurance</t>
        </is>
      </c>
      <c r="C2536" s="29" t="inlineStr">
        <is>
          <t>Finance</t>
        </is>
      </c>
      <c r="D2536" s="29" t="inlineStr">
        <is>
          <t>Banks - Foreign</t>
        </is>
      </c>
      <c r="E2536" s="18" t="inlineStr">
        <is>
          <t>C</t>
        </is>
      </c>
    </row>
    <row r="2537">
      <c r="A2537" s="29" t="inlineStr">
        <is>
          <t>WBS</t>
        </is>
      </c>
      <c r="B2537" s="29" t="inlineStr">
        <is>
          <t>Finance &amp; Insurance</t>
        </is>
      </c>
      <c r="C2537" s="29" t="inlineStr">
        <is>
          <t>Finance</t>
        </is>
      </c>
      <c r="D2537" s="29" t="inlineStr">
        <is>
          <t>Banks - Northeast</t>
        </is>
      </c>
      <c r="E2537" s="18" t="inlineStr">
        <is>
          <t>C</t>
        </is>
      </c>
    </row>
    <row r="2538">
      <c r="A2538" s="29" t="inlineStr">
        <is>
          <t>WBT</t>
        </is>
      </c>
      <c r="B2538" s="29" t="inlineStr">
        <is>
          <t>Machinery</t>
        </is>
      </c>
      <c r="C2538" s="29" t="inlineStr">
        <is>
          <t>Industrial Products</t>
        </is>
      </c>
      <c r="D2538" s="29" t="inlineStr">
        <is>
          <t xml:space="preserve">Manufacturing - General Industrial </t>
        </is>
      </c>
      <c r="E2538" s="18" t="inlineStr">
        <is>
          <t>C</t>
        </is>
      </c>
    </row>
    <row r="2539">
      <c r="A2539" s="29" t="inlineStr">
        <is>
          <t>WCC</t>
        </is>
      </c>
      <c r="B2539" s="29" t="inlineStr">
        <is>
          <t>Wholesale Trade</t>
        </is>
      </c>
      <c r="C2539" s="29" t="inlineStr">
        <is>
          <t>Computer and Technology</t>
        </is>
      </c>
      <c r="D2539" s="29" t="inlineStr">
        <is>
          <t>Electronics - Parts Distribution</t>
        </is>
      </c>
      <c r="E2539" s="18" t="inlineStr">
        <is>
          <t>C</t>
        </is>
      </c>
    </row>
    <row r="2540">
      <c r="A2540" s="29" t="inlineStr">
        <is>
          <t>WCG</t>
        </is>
      </c>
      <c r="B2540" s="29" t="inlineStr">
        <is>
          <t>Public Administration</t>
        </is>
      </c>
      <c r="C2540" s="29" t="inlineStr">
        <is>
          <t>Medical</t>
        </is>
      </c>
      <c r="D2540" s="29" t="inlineStr">
        <is>
          <t>Medical - HMOs</t>
        </is>
      </c>
      <c r="E2540" s="18" t="inlineStr">
        <is>
          <t>D</t>
        </is>
      </c>
    </row>
    <row r="2541">
      <c r="A2541" s="29" t="inlineStr">
        <is>
          <t>WCN</t>
        </is>
      </c>
      <c r="B2541" s="29" t="inlineStr">
        <is>
          <t>Utilities</t>
        </is>
      </c>
      <c r="C2541" s="29" t="inlineStr">
        <is>
          <t>Business Services</t>
        </is>
      </c>
      <c r="D2541" s="29" t="inlineStr">
        <is>
          <t>Waste Removal Services</t>
        </is>
      </c>
      <c r="E2541" s="18" t="inlineStr">
        <is>
          <t>C</t>
        </is>
      </c>
    </row>
    <row r="2542">
      <c r="A2542" s="29" t="inlineStr">
        <is>
          <t>WD</t>
        </is>
      </c>
      <c r="B2542" s="29" t="inlineStr">
        <is>
          <t>Finance &amp; Insurance</t>
        </is>
      </c>
      <c r="C2542" s="29" t="inlineStr">
        <is>
          <t>Finance</t>
        </is>
      </c>
      <c r="D2542" s="29" t="inlineStr">
        <is>
          <t>Financial - Mortgage &amp; Related Services</t>
        </is>
      </c>
      <c r="E2542" s="18" t="inlineStr">
        <is>
          <t>C</t>
        </is>
      </c>
    </row>
    <row r="2543">
      <c r="A2543" s="29" t="inlineStr">
        <is>
          <t>WDC</t>
        </is>
      </c>
      <c r="B2543" s="29" t="inlineStr">
        <is>
          <t>Computer &amp; Electronic Products</t>
        </is>
      </c>
      <c r="C2543" s="29" t="inlineStr">
        <is>
          <t>Computer and Technology</t>
        </is>
      </c>
      <c r="D2543" s="29" t="inlineStr">
        <is>
          <t>Computer- Storage Devices</t>
        </is>
      </c>
      <c r="E2543" s="18" t="inlineStr">
        <is>
          <t>C</t>
        </is>
      </c>
    </row>
    <row r="2544">
      <c r="A2544" s="29" t="inlineStr">
        <is>
          <t>WDFC</t>
        </is>
      </c>
      <c r="B2544" s="29" t="inlineStr">
        <is>
          <t>Chemical ProductsT</t>
        </is>
      </c>
      <c r="C2544" s="29" t="inlineStr">
        <is>
          <t>Consumer Staples</t>
        </is>
      </c>
      <c r="D2544" s="29" t="inlineStr">
        <is>
          <t>Consumer Products - Staples</t>
        </is>
      </c>
      <c r="E2544" s="18" t="inlineStr">
        <is>
          <t>C</t>
        </is>
      </c>
    </row>
    <row r="2545">
      <c r="A2545" s="29" t="inlineStr">
        <is>
          <t>WDR</t>
        </is>
      </c>
      <c r="B2545" s="29" t="inlineStr">
        <is>
          <t>Finance &amp; Insurance</t>
        </is>
      </c>
      <c r="C2545" s="29" t="inlineStr">
        <is>
          <t>Finance</t>
        </is>
      </c>
      <c r="D2545" s="29" t="inlineStr">
        <is>
          <t>Financial - Investment Management</t>
        </is>
      </c>
      <c r="E2545" s="18" t="inlineStr">
        <is>
          <t>C</t>
        </is>
      </c>
    </row>
    <row r="2546">
      <c r="A2546" s="29" t="inlineStr">
        <is>
          <t>WEC</t>
        </is>
      </c>
      <c r="B2546" s="29" t="inlineStr">
        <is>
          <t>Utilities</t>
        </is>
      </c>
      <c r="C2546" s="29" t="inlineStr">
        <is>
          <t>Utilities</t>
        </is>
      </c>
      <c r="D2546" s="29" t="inlineStr">
        <is>
          <t>Utility - Electric Power</t>
        </is>
      </c>
      <c r="E2546" s="18" t="inlineStr">
        <is>
          <t>D</t>
        </is>
      </c>
    </row>
    <row r="2547">
      <c r="A2547" s="29" t="inlineStr">
        <is>
          <t>WEI</t>
        </is>
      </c>
      <c r="B2547" s="29" t="inlineStr">
        <is>
          <t>Finance &amp; Insurance</t>
        </is>
      </c>
      <c r="C2547" s="29" t="inlineStr">
        <is>
          <t>Finance</t>
        </is>
      </c>
      <c r="D2547" s="29" t="inlineStr">
        <is>
          <t>Financial - Consumer Loans</t>
        </is>
      </c>
      <c r="E2547" s="18" t="inlineStr">
        <is>
          <t>C</t>
        </is>
      </c>
    </row>
    <row r="2548">
      <c r="A2548" s="29" t="inlineStr">
        <is>
          <t>WELL</t>
        </is>
      </c>
      <c r="B2548" s="29" t="inlineStr">
        <is>
          <t>Real Estate, Rental &amp; Leasing</t>
        </is>
      </c>
      <c r="C2548" s="29" t="inlineStr">
        <is>
          <t>Finance</t>
        </is>
      </c>
      <c r="D2548" s="29" t="inlineStr">
        <is>
          <t>REIT and Equity Trust - Other</t>
        </is>
      </c>
      <c r="E2548" s="18" t="inlineStr">
        <is>
          <t>C</t>
        </is>
      </c>
    </row>
    <row r="2549">
      <c r="A2549" s="29" t="inlineStr">
        <is>
          <t>WEN</t>
        </is>
      </c>
      <c r="B2549" s="29" t="inlineStr">
        <is>
          <t>Accommodation &amp; Food Services</t>
        </is>
      </c>
      <c r="C2549" s="29" t="inlineStr">
        <is>
          <t>Retail-Wholesale</t>
        </is>
      </c>
      <c r="D2549" s="29" t="inlineStr">
        <is>
          <t>Retail - Restaurants</t>
        </is>
      </c>
      <c r="E2549" s="18" t="inlineStr">
        <is>
          <t>C</t>
        </is>
      </c>
    </row>
    <row r="2550">
      <c r="A2550" s="29" t="inlineStr">
        <is>
          <t>WERN</t>
        </is>
      </c>
      <c r="B2550" s="29" t="inlineStr">
        <is>
          <t>Transportation &amp; Warehousing</t>
        </is>
      </c>
      <c r="C2550" s="29" t="inlineStr">
        <is>
          <t>Transportation</t>
        </is>
      </c>
      <c r="D2550" s="29" t="inlineStr">
        <is>
          <t>Transportation - Truck</t>
        </is>
      </c>
      <c r="E2550" s="18" t="inlineStr">
        <is>
          <t>C</t>
        </is>
      </c>
    </row>
    <row r="2551">
      <c r="A2551" s="29" t="inlineStr">
        <is>
          <t>WETF</t>
        </is>
      </c>
      <c r="B2551" s="29" t="inlineStr">
        <is>
          <t>Finance &amp; Insurance</t>
        </is>
      </c>
      <c r="C2551" s="29" t="inlineStr">
        <is>
          <t>Finance</t>
        </is>
      </c>
      <c r="D2551" s="29" t="inlineStr">
        <is>
          <t>Financial - Investment Bank</t>
        </is>
      </c>
      <c r="E2551" s="18" t="inlineStr">
        <is>
          <t>C</t>
        </is>
      </c>
    </row>
    <row r="2552">
      <c r="A2552" s="29" t="inlineStr">
        <is>
          <t>WEX</t>
        </is>
      </c>
      <c r="B2552" s="29" t="inlineStr">
        <is>
          <t>Information</t>
        </is>
      </c>
      <c r="C2552" s="29" t="inlineStr">
        <is>
          <t>Business Services</t>
        </is>
      </c>
      <c r="D2552" s="29" t="inlineStr">
        <is>
          <t>Financial Transaction Services</t>
        </is>
      </c>
      <c r="E2552" s="18" t="inlineStr">
        <is>
          <t>C</t>
        </is>
      </c>
    </row>
    <row r="2553">
      <c r="A2553" s="29" t="inlineStr">
        <is>
          <t>WFC</t>
        </is>
      </c>
      <c r="B2553" s="29" t="inlineStr">
        <is>
          <t>Finance &amp; Insurance</t>
        </is>
      </c>
      <c r="C2553" s="29" t="inlineStr">
        <is>
          <t>Finance</t>
        </is>
      </c>
      <c r="D2553" s="29" t="inlineStr">
        <is>
          <t>Banks - Major Regional</t>
        </is>
      </c>
      <c r="E2553" s="18" t="inlineStr">
        <is>
          <t>C</t>
        </is>
      </c>
    </row>
    <row r="2554">
      <c r="A2554" s="29" t="inlineStr">
        <is>
          <t>WGO</t>
        </is>
      </c>
      <c r="B2554" s="29" t="inlineStr">
        <is>
          <t>Transportation Equipment</t>
        </is>
      </c>
      <c r="C2554" s="29" t="inlineStr">
        <is>
          <t>Construction</t>
        </is>
      </c>
      <c r="D2554" s="29" t="inlineStr">
        <is>
          <t>Building Products - Mobile Homes and RV Builders</t>
        </is>
      </c>
      <c r="E2554" s="18" t="inlineStr">
        <is>
          <t>C</t>
        </is>
      </c>
    </row>
    <row r="2555">
      <c r="A2555" s="29" t="inlineStr">
        <is>
          <t>WH</t>
        </is>
      </c>
      <c r="B2555" s="29" t="inlineStr">
        <is>
          <t>Accommodation &amp; Food Services</t>
        </is>
      </c>
      <c r="C2555" s="29" t="inlineStr">
        <is>
          <t>Consumer Discretionary</t>
        </is>
      </c>
      <c r="D2555" s="29" t="inlineStr">
        <is>
          <t>Hotels and Motels</t>
        </is>
      </c>
      <c r="E2555" s="18" t="inlineStr">
        <is>
          <t>C</t>
        </is>
      </c>
    </row>
    <row r="2556">
      <c r="A2556" s="29" t="inlineStr">
        <is>
          <t>WHD</t>
        </is>
      </c>
      <c r="B2556" s="29" t="inlineStr">
        <is>
          <t>Machinery</t>
        </is>
      </c>
      <c r="C2556" s="29" t="inlineStr">
        <is>
          <t>Oils-Energy</t>
        </is>
      </c>
      <c r="D2556" s="29" t="inlineStr">
        <is>
          <t>Oil and Gas - Integrated - United States</t>
        </is>
      </c>
      <c r="E2556" s="18" t="inlineStr">
        <is>
          <t>D</t>
        </is>
      </c>
    </row>
    <row r="2557">
      <c r="A2557" s="29" t="inlineStr">
        <is>
          <t>WHR</t>
        </is>
      </c>
      <c r="B2557" s="29" t="inlineStr">
        <is>
          <t>Electrical Equipment, Appliances &amp; Components</t>
        </is>
      </c>
      <c r="C2557" s="29" t="inlineStr">
        <is>
          <t>Consumer Discretionary</t>
        </is>
      </c>
      <c r="D2557" s="29" t="inlineStr">
        <is>
          <t>Household Appliances</t>
        </is>
      </c>
      <c r="E2557" s="18" t="inlineStr">
        <is>
          <t>C</t>
        </is>
      </c>
    </row>
    <row r="2558">
      <c r="A2558" s="29" t="inlineStr">
        <is>
          <t>WIFI</t>
        </is>
      </c>
      <c r="B2558" s="29" t="inlineStr">
        <is>
          <t>Information</t>
        </is>
      </c>
      <c r="C2558" s="29" t="inlineStr">
        <is>
          <t>Computer and Technology</t>
        </is>
      </c>
      <c r="D2558" s="29" t="inlineStr">
        <is>
          <t>Internet - Software and Services</t>
        </is>
      </c>
      <c r="E2558" s="18" t="inlineStr">
        <is>
          <t>D</t>
        </is>
      </c>
    </row>
    <row r="2559">
      <c r="A2559" s="29" t="inlineStr">
        <is>
          <t>WINA</t>
        </is>
      </c>
      <c r="B2559" s="29" t="inlineStr">
        <is>
          <t>Real Estate, Rental &amp; Leasing</t>
        </is>
      </c>
      <c r="C2559" s="29" t="inlineStr">
        <is>
          <t>Retail-Wholesale</t>
        </is>
      </c>
      <c r="D2559" s="29" t="inlineStr">
        <is>
          <t>Retail - Miscellaneous</t>
        </is>
      </c>
      <c r="E2559" s="18" t="inlineStr">
        <is>
          <t>C</t>
        </is>
      </c>
    </row>
    <row r="2560">
      <c r="A2560" s="29" t="inlineStr">
        <is>
          <t>WING</t>
        </is>
      </c>
      <c r="B2560" s="29" t="inlineStr">
        <is>
          <t>Accommodation &amp; Food Services</t>
        </is>
      </c>
      <c r="C2560" s="29" t="inlineStr">
        <is>
          <t>Retail-Wholesale</t>
        </is>
      </c>
      <c r="D2560" s="29" t="inlineStr">
        <is>
          <t>Retail - Restaurants</t>
        </is>
      </c>
      <c r="E2560" s="18" t="inlineStr">
        <is>
          <t>C</t>
        </is>
      </c>
    </row>
    <row r="2561">
      <c r="A2561" s="29" t="inlineStr">
        <is>
          <t>WIRE</t>
        </is>
      </c>
      <c r="B2561" s="29" t="inlineStr">
        <is>
          <t>Primary Metals</t>
        </is>
      </c>
      <c r="C2561" s="29" t="inlineStr">
        <is>
          <t>Industrial Products</t>
        </is>
      </c>
      <c r="D2561" s="29" t="inlineStr">
        <is>
          <t>Wire and Cable Products</t>
        </is>
      </c>
      <c r="E2561" s="18" t="inlineStr">
        <is>
          <t>C</t>
        </is>
      </c>
    </row>
    <row r="2562">
      <c r="A2562" s="29" t="inlineStr">
        <is>
          <t>WIT</t>
        </is>
      </c>
      <c r="B2562" s="29" t="inlineStr">
        <is>
          <t>Professional, Scientific &amp; Technical Services</t>
        </is>
      </c>
      <c r="C2562" s="29" t="inlineStr">
        <is>
          <t>Computer and Technology</t>
        </is>
      </c>
      <c r="D2562" s="29" t="inlineStr">
        <is>
          <t>Business - Software Services</t>
        </is>
      </c>
      <c r="E2562" s="18" t="inlineStr">
        <is>
          <t>C</t>
        </is>
      </c>
    </row>
    <row r="2563">
      <c r="A2563" s="29" t="inlineStr">
        <is>
          <t>WK</t>
        </is>
      </c>
      <c r="B2563" s="29" t="inlineStr">
        <is>
          <t>Information</t>
        </is>
      </c>
      <c r="C2563" s="29" t="inlineStr">
        <is>
          <t>Computer and Technology</t>
        </is>
      </c>
      <c r="D2563" s="29" t="inlineStr">
        <is>
          <t>Internet - Software</t>
        </is>
      </c>
      <c r="E2563" s="18" t="inlineStr">
        <is>
          <t>C</t>
        </is>
      </c>
    </row>
    <row r="2564">
      <c r="A2564" s="29" t="inlineStr">
        <is>
          <t>WLH</t>
        </is>
      </c>
      <c r="B2564" s="29" t="inlineStr">
        <is>
          <t>Construction</t>
        </is>
      </c>
      <c r="C2564" s="29" t="inlineStr">
        <is>
          <t>Construction</t>
        </is>
      </c>
      <c r="D2564" s="29" t="inlineStr">
        <is>
          <t>Building Products - Home Builders</t>
        </is>
      </c>
      <c r="E2564" s="18" t="inlineStr">
        <is>
          <t>C</t>
        </is>
      </c>
    </row>
    <row r="2565">
      <c r="A2565" s="29" t="inlineStr">
        <is>
          <t>WLK</t>
        </is>
      </c>
      <c r="B2565" s="29" t="inlineStr">
        <is>
          <t>Chemical ProductsT</t>
        </is>
      </c>
      <c r="C2565" s="29" t="inlineStr">
        <is>
          <t>Basic Materials</t>
        </is>
      </c>
      <c r="D2565" s="29" t="inlineStr">
        <is>
          <t>Chemical - Plastic</t>
        </is>
      </c>
      <c r="E2565" s="18" t="inlineStr">
        <is>
          <t>C</t>
        </is>
      </c>
    </row>
    <row r="2566">
      <c r="A2566" s="29" t="inlineStr">
        <is>
          <t>WLKP</t>
        </is>
      </c>
      <c r="B2566" s="29" t="inlineStr">
        <is>
          <t>Chemical ProductsT</t>
        </is>
      </c>
      <c r="C2566" s="29" t="inlineStr">
        <is>
          <t>Basic Materials</t>
        </is>
      </c>
      <c r="D2566" s="29" t="inlineStr">
        <is>
          <t>Chemical - Specialty</t>
        </is>
      </c>
      <c r="E2566" s="18" t="inlineStr">
        <is>
          <t>C</t>
        </is>
      </c>
    </row>
    <row r="2567">
      <c r="A2567" s="29" t="inlineStr">
        <is>
          <t>WLL</t>
        </is>
      </c>
      <c r="B2567" s="29" t="inlineStr">
        <is>
          <t>Mining</t>
        </is>
      </c>
      <c r="C2567" s="29" t="inlineStr">
        <is>
          <t>Oils-Energy</t>
        </is>
      </c>
      <c r="D2567" s="29" t="inlineStr">
        <is>
          <t>Oil and Gas - Exploration and Production - United States</t>
        </is>
      </c>
      <c r="E2567" s="18" t="inlineStr">
        <is>
          <t>D</t>
        </is>
      </c>
    </row>
    <row r="2568">
      <c r="A2568" s="29" t="inlineStr">
        <is>
          <t>WLTW</t>
        </is>
      </c>
      <c r="B2568" s="29" t="inlineStr">
        <is>
          <t>Finance &amp; Insurance</t>
        </is>
      </c>
      <c r="C2568" s="29" t="inlineStr">
        <is>
          <t>Finance</t>
        </is>
      </c>
      <c r="D2568" s="29" t="inlineStr">
        <is>
          <t>Insurance - Brokerage</t>
        </is>
      </c>
      <c r="E2568" s="18" t="inlineStr">
        <is>
          <t>C</t>
        </is>
      </c>
    </row>
    <row r="2569">
      <c r="A2569" s="29" t="inlineStr">
        <is>
          <t>WM</t>
        </is>
      </c>
      <c r="B2569" s="29" t="inlineStr">
        <is>
          <t>Management of Companies &amp; Support Services</t>
        </is>
      </c>
      <c r="C2569" s="29" t="inlineStr">
        <is>
          <t>Business Services</t>
        </is>
      </c>
      <c r="D2569" s="29" t="inlineStr">
        <is>
          <t>Waste Removal Services</t>
        </is>
      </c>
      <c r="E2569" s="18" t="inlineStr">
        <is>
          <t>C</t>
        </is>
      </c>
    </row>
    <row r="2570">
      <c r="A2570" s="29" t="inlineStr">
        <is>
          <t>WMB</t>
        </is>
      </c>
      <c r="B2570" s="29" t="inlineStr">
        <is>
          <t>Transportation &amp; Warehousing</t>
        </is>
      </c>
      <c r="C2570" s="29" t="inlineStr">
        <is>
          <t>Oils-Energy</t>
        </is>
      </c>
      <c r="D2570" s="29" t="inlineStr">
        <is>
          <t>Oil and Gas - Production and Pipelines</t>
        </is>
      </c>
      <c r="E2570" s="18" t="inlineStr">
        <is>
          <t>D</t>
        </is>
      </c>
    </row>
    <row r="2571">
      <c r="A2571" s="29" t="inlineStr">
        <is>
          <t>WMC</t>
        </is>
      </c>
      <c r="B2571" s="29" t="inlineStr">
        <is>
          <t>Real Estate, Rental &amp; Leasing</t>
        </is>
      </c>
      <c r="C2571" s="29" t="inlineStr">
        <is>
          <t>Finance</t>
        </is>
      </c>
      <c r="D2571" s="29" t="inlineStr">
        <is>
          <t>REIT and Equity Trust</t>
        </is>
      </c>
      <c r="E2571" s="18" t="inlineStr">
        <is>
          <t>C</t>
        </is>
      </c>
    </row>
    <row r="2572">
      <c r="A2572" s="29" t="inlineStr">
        <is>
          <t>WMGI</t>
        </is>
      </c>
      <c r="B2572" s="29" t="inlineStr">
        <is>
          <t>Miscellaneous Manufacturing</t>
        </is>
      </c>
      <c r="C2572" s="29" t="inlineStr">
        <is>
          <t>Medical</t>
        </is>
      </c>
      <c r="D2572" s="29" t="inlineStr">
        <is>
          <t>Medical - Instruments</t>
        </is>
      </c>
      <c r="E2572" s="18" t="inlineStr">
        <is>
          <t>D</t>
        </is>
      </c>
    </row>
    <row r="2573">
      <c r="A2573" s="29" t="inlineStr">
        <is>
          <t>WMK</t>
        </is>
      </c>
      <c r="B2573" s="29" t="inlineStr">
        <is>
          <t>Retail Trade</t>
        </is>
      </c>
      <c r="C2573" s="29" t="inlineStr">
        <is>
          <t>Retail-Wholesale</t>
        </is>
      </c>
      <c r="D2573" s="29" t="inlineStr">
        <is>
          <t>Retail - Supermarkets</t>
        </is>
      </c>
      <c r="E2573" s="18" t="inlineStr">
        <is>
          <t>D</t>
        </is>
      </c>
    </row>
    <row r="2574">
      <c r="A2574" s="29" t="inlineStr">
        <is>
          <t>WMS</t>
        </is>
      </c>
      <c r="B2574" s="29" t="inlineStr">
        <is>
          <t>Plastics &amp; Rubber Products</t>
        </is>
      </c>
      <c r="C2574" s="29" t="inlineStr">
        <is>
          <t>Construction</t>
        </is>
      </c>
      <c r="D2574" s="29" t="inlineStr">
        <is>
          <t>Building Products - Miscellaneous</t>
        </is>
      </c>
      <c r="E2574" s="18" t="inlineStr">
        <is>
          <t>C</t>
        </is>
      </c>
    </row>
    <row r="2575">
      <c r="A2575" s="29" t="inlineStr">
        <is>
          <t>WMT</t>
        </is>
      </c>
      <c r="B2575" s="29" t="inlineStr">
        <is>
          <t>Retail Trade</t>
        </is>
      </c>
      <c r="C2575" s="29" t="inlineStr">
        <is>
          <t>Retail-Wholesale</t>
        </is>
      </c>
      <c r="D2575" s="29" t="inlineStr">
        <is>
          <t>Retail - Supermarkets</t>
        </is>
      </c>
      <c r="E2575" s="18" t="inlineStr">
        <is>
          <t>D</t>
        </is>
      </c>
    </row>
    <row r="2576">
      <c r="A2576" s="29" t="inlineStr">
        <is>
          <t>WNC</t>
        </is>
      </c>
      <c r="B2576" s="29" t="inlineStr">
        <is>
          <t>Transportation Equipment</t>
        </is>
      </c>
      <c r="C2576" s="29" t="inlineStr">
        <is>
          <t>Auto-Tires-Trucks</t>
        </is>
      </c>
      <c r="D2576" s="29" t="inlineStr">
        <is>
          <t>Automotive - Original Equipment</t>
        </is>
      </c>
      <c r="E2576" s="18" t="inlineStr">
        <is>
          <t>C</t>
        </is>
      </c>
    </row>
    <row r="2577">
      <c r="A2577" s="29" t="inlineStr">
        <is>
          <t>WNS</t>
        </is>
      </c>
      <c r="B2577" s="29" t="inlineStr">
        <is>
          <t>Management of Companies &amp; Support Services</t>
        </is>
      </c>
      <c r="C2577" s="29" t="inlineStr">
        <is>
          <t>Business Services</t>
        </is>
      </c>
      <c r="D2577" s="29" t="inlineStr">
        <is>
          <t>Business - Services</t>
        </is>
      </c>
      <c r="E2577" s="18" t="inlineStr">
        <is>
          <t>C</t>
        </is>
      </c>
    </row>
    <row r="2578">
      <c r="A2578" s="29" t="inlineStr">
        <is>
          <t>WOR</t>
        </is>
      </c>
      <c r="B2578" s="29" t="inlineStr">
        <is>
          <t>Primary Metals</t>
        </is>
      </c>
      <c r="C2578" s="29" t="inlineStr">
        <is>
          <t>Industrial Products</t>
        </is>
      </c>
      <c r="D2578" s="29" t="inlineStr">
        <is>
          <t>Metal Products - Procurement and Fabrication</t>
        </is>
      </c>
      <c r="E2578" s="18" t="inlineStr">
        <is>
          <t>C</t>
        </is>
      </c>
    </row>
    <row r="2579">
      <c r="A2579" s="29" t="inlineStr">
        <is>
          <t>WORK</t>
        </is>
      </c>
      <c r="B2579" s="29" t="inlineStr">
        <is>
          <t>Information</t>
        </is>
      </c>
      <c r="C2579" s="29" t="inlineStr">
        <is>
          <t>Business Services</t>
        </is>
      </c>
      <c r="D2579" s="29" t="inlineStr">
        <is>
          <t>Technology Services</t>
        </is>
      </c>
      <c r="E2579" s="18" t="inlineStr">
        <is>
          <t>C</t>
        </is>
      </c>
    </row>
    <row r="2580">
      <c r="A2580" s="29" t="inlineStr">
        <is>
          <t>WOW</t>
        </is>
      </c>
      <c r="B2580" s="29" t="inlineStr">
        <is>
          <t>Information</t>
        </is>
      </c>
      <c r="C2580" s="29" t="inlineStr">
        <is>
          <t>Consumer Discretionary</t>
        </is>
      </c>
      <c r="D2580" s="29" t="inlineStr">
        <is>
          <t>Cable Television</t>
        </is>
      </c>
      <c r="E2580" s="18" t="inlineStr">
        <is>
          <t>D</t>
        </is>
      </c>
    </row>
    <row r="2581">
      <c r="A2581" s="29" t="inlineStr">
        <is>
          <t>WP</t>
        </is>
      </c>
      <c r="B2581" s="29" t="inlineStr">
        <is>
          <t>Management of Companies &amp; Support Services</t>
        </is>
      </c>
      <c r="C2581" s="29" t="inlineStr">
        <is>
          <t>Business Services</t>
        </is>
      </c>
      <c r="D2581" s="29" t="inlineStr">
        <is>
          <t>Financial Transaction Services</t>
        </is>
      </c>
      <c r="E2581" s="18" t="inlineStr">
        <is>
          <t>C</t>
        </is>
      </c>
    </row>
    <row r="2582">
      <c r="A2582" s="29" t="inlineStr">
        <is>
          <t>WPC</t>
        </is>
      </c>
      <c r="B2582" s="29" t="inlineStr">
        <is>
          <t>Real Estate, Rental &amp; Leasing</t>
        </is>
      </c>
      <c r="C2582" s="29" t="inlineStr">
        <is>
          <t>Finance</t>
        </is>
      </c>
      <c r="D2582" s="29" t="inlineStr">
        <is>
          <t>REIT and Equity Trust - Other</t>
        </is>
      </c>
      <c r="E2582" s="18" t="inlineStr">
        <is>
          <t>C</t>
        </is>
      </c>
    </row>
    <row r="2583">
      <c r="A2583" s="29" t="inlineStr">
        <is>
          <t>WPG</t>
        </is>
      </c>
      <c r="B2583" s="29" t="inlineStr">
        <is>
          <t>Real Estate, Rental &amp; Leasing</t>
        </is>
      </c>
      <c r="C2583" s="29" t="inlineStr">
        <is>
          <t>Finance</t>
        </is>
      </c>
      <c r="D2583" s="29" t="inlineStr">
        <is>
          <t>REIT and Equity Trust - Retail</t>
        </is>
      </c>
      <c r="E2583" s="18" t="inlineStr">
        <is>
          <t>C</t>
        </is>
      </c>
    </row>
    <row r="2584">
      <c r="A2584" s="29" t="inlineStr">
        <is>
          <t>WPM</t>
        </is>
      </c>
      <c r="B2584" s="29" t="inlineStr">
        <is>
          <t>Mining</t>
        </is>
      </c>
      <c r="C2584" s="29" t="inlineStr">
        <is>
          <t>Basic Materials</t>
        </is>
      </c>
      <c r="D2584" s="29" t="inlineStr">
        <is>
          <t>Mining - Miscellaneous</t>
        </is>
      </c>
      <c r="E2584" s="18" t="inlineStr">
        <is>
          <t>C</t>
        </is>
      </c>
    </row>
    <row r="2585">
      <c r="A2585" s="29" t="inlineStr">
        <is>
          <t>WPX</t>
        </is>
      </c>
      <c r="B2585" s="29" t="inlineStr">
        <is>
          <t>Mining</t>
        </is>
      </c>
      <c r="C2585" s="29" t="inlineStr">
        <is>
          <t>Oils-Energy</t>
        </is>
      </c>
      <c r="D2585" s="29" t="inlineStr">
        <is>
          <t>Oil and Gas - Exploration and Production - United States</t>
        </is>
      </c>
      <c r="E2585" s="18" t="inlineStr">
        <is>
          <t>D</t>
        </is>
      </c>
    </row>
    <row r="2586">
      <c r="A2586" s="29" t="inlineStr">
        <is>
          <t>WRB</t>
        </is>
      </c>
      <c r="B2586" s="29" t="inlineStr">
        <is>
          <t>Finance &amp; Insurance</t>
        </is>
      </c>
      <c r="C2586" s="29" t="inlineStr">
        <is>
          <t>Finance</t>
        </is>
      </c>
      <c r="D2586" s="29" t="inlineStr">
        <is>
          <t>Insurance - Property and Casualty</t>
        </is>
      </c>
      <c r="E2586" s="18" t="inlineStr">
        <is>
          <t>C</t>
        </is>
      </c>
    </row>
    <row r="2587">
      <c r="A2587" s="29" t="inlineStr">
        <is>
          <t>WRE</t>
        </is>
      </c>
      <c r="B2587" s="29" t="inlineStr">
        <is>
          <t>Finance &amp; Insurance</t>
        </is>
      </c>
      <c r="C2587" s="29" t="inlineStr">
        <is>
          <t>Finance</t>
        </is>
      </c>
      <c r="D2587" s="29" t="inlineStr">
        <is>
          <t>REIT and Equity Trust - Other</t>
        </is>
      </c>
      <c r="E2587" s="18" t="inlineStr">
        <is>
          <t>C</t>
        </is>
      </c>
    </row>
    <row r="2588">
      <c r="A2588" s="29" t="inlineStr">
        <is>
          <t>WRI</t>
        </is>
      </c>
      <c r="B2588" s="29" t="inlineStr">
        <is>
          <t>Real Estate, Rental &amp; Leasing</t>
        </is>
      </c>
      <c r="C2588" s="29" t="inlineStr">
        <is>
          <t>Finance</t>
        </is>
      </c>
      <c r="D2588" s="29" t="inlineStr">
        <is>
          <t>REIT and Equity Trust - Retail</t>
        </is>
      </c>
      <c r="E2588" s="18" t="inlineStr">
        <is>
          <t>C</t>
        </is>
      </c>
    </row>
    <row r="2589">
      <c r="A2589" s="29" t="inlineStr">
        <is>
          <t>WRK</t>
        </is>
      </c>
      <c r="B2589" s="29" t="inlineStr">
        <is>
          <t>Paper Products</t>
        </is>
      </c>
      <c r="C2589" s="29" t="inlineStr">
        <is>
          <t>Basic Materials</t>
        </is>
      </c>
      <c r="D2589" s="29" t="inlineStr">
        <is>
          <t>Paper and Related Products</t>
        </is>
      </c>
      <c r="E2589" s="18" t="inlineStr">
        <is>
          <t>C</t>
        </is>
      </c>
    </row>
    <row r="2590">
      <c r="A2590" s="29" t="inlineStr">
        <is>
          <t>WRLD</t>
        </is>
      </c>
      <c r="B2590" s="29" t="inlineStr">
        <is>
          <t>Finance &amp; Insurance</t>
        </is>
      </c>
      <c r="C2590" s="29" t="inlineStr">
        <is>
          <t>Finance</t>
        </is>
      </c>
      <c r="D2590" s="29" t="inlineStr">
        <is>
          <t>Financial - Consumer Loans</t>
        </is>
      </c>
      <c r="E2590" s="18" t="inlineStr">
        <is>
          <t>C</t>
        </is>
      </c>
    </row>
    <row r="2591">
      <c r="A2591" s="29" t="inlineStr">
        <is>
          <t>WSBC</t>
        </is>
      </c>
      <c r="B2591" s="29" t="inlineStr">
        <is>
          <t>Finance &amp; Insurance</t>
        </is>
      </c>
      <c r="C2591" s="29" t="inlineStr">
        <is>
          <t>Finance</t>
        </is>
      </c>
      <c r="D2591" s="29" t="inlineStr">
        <is>
          <t>Banks - Southeast</t>
        </is>
      </c>
      <c r="E2591" s="18" t="inlineStr">
        <is>
          <t>C</t>
        </is>
      </c>
    </row>
    <row r="2592">
      <c r="A2592" s="29" t="inlineStr">
        <is>
          <t>WSC</t>
        </is>
      </c>
      <c r="B2592" s="29" t="inlineStr">
        <is>
          <t>Real Estate, Rental &amp; Leasing</t>
        </is>
      </c>
      <c r="C2592" s="29" t="inlineStr">
        <is>
          <t>Consumer Discretionary</t>
        </is>
      </c>
      <c r="D2592" s="29" t="inlineStr">
        <is>
          <t>Furniture</t>
        </is>
      </c>
      <c r="E2592" s="18" t="inlineStr">
        <is>
          <t>C</t>
        </is>
      </c>
    </row>
    <row r="2593">
      <c r="A2593" s="29" t="inlineStr">
        <is>
          <t>WSFS</t>
        </is>
      </c>
      <c r="B2593" s="29" t="inlineStr">
        <is>
          <t>Finance &amp; Insurance</t>
        </is>
      </c>
      <c r="C2593" s="29" t="inlineStr">
        <is>
          <t>Finance</t>
        </is>
      </c>
      <c r="D2593" s="29" t="inlineStr">
        <is>
          <t>Financial - Savings and Loan</t>
        </is>
      </c>
      <c r="E2593" s="18" t="inlineStr">
        <is>
          <t>C</t>
        </is>
      </c>
    </row>
    <row r="2594">
      <c r="A2594" s="29" t="inlineStr">
        <is>
          <t>WSM</t>
        </is>
      </c>
      <c r="B2594" s="29" t="inlineStr">
        <is>
          <t>Retail Trade</t>
        </is>
      </c>
      <c r="C2594" s="29" t="inlineStr">
        <is>
          <t>Retail-Wholesale</t>
        </is>
      </c>
      <c r="D2594" s="29" t="inlineStr">
        <is>
          <t>Retail - Home Furnishings</t>
        </is>
      </c>
      <c r="E2594" s="18" t="inlineStr">
        <is>
          <t>C</t>
        </is>
      </c>
    </row>
    <row r="2595">
      <c r="A2595" s="29" t="inlineStr">
        <is>
          <t>WSO</t>
        </is>
      </c>
      <c r="B2595" s="29" t="inlineStr">
        <is>
          <t>Wholesale Trade</t>
        </is>
      </c>
      <c r="C2595" s="29" t="inlineStr">
        <is>
          <t>Construction</t>
        </is>
      </c>
      <c r="D2595" s="29" t="inlineStr">
        <is>
          <t>Building Products - Air Conditioner and Heating</t>
        </is>
      </c>
      <c r="E2595" s="18" t="inlineStr">
        <is>
          <t>C</t>
        </is>
      </c>
    </row>
    <row r="2596">
      <c r="A2596" s="29" t="inlineStr">
        <is>
          <t>WSR</t>
        </is>
      </c>
      <c r="B2596" s="29" t="inlineStr">
        <is>
          <t>Real Estate, Rental &amp; Leasing</t>
        </is>
      </c>
      <c r="C2596" s="29" t="inlineStr">
        <is>
          <t>Finance</t>
        </is>
      </c>
      <c r="D2596" s="29" t="inlineStr">
        <is>
          <t>REIT and Equity Trust - Other</t>
        </is>
      </c>
      <c r="E2596" s="18" t="inlineStr">
        <is>
          <t>C</t>
        </is>
      </c>
    </row>
    <row r="2597">
      <c r="A2597" s="29" t="inlineStr">
        <is>
          <t>WST</t>
        </is>
      </c>
      <c r="B2597" s="29" t="inlineStr">
        <is>
          <t>Miscellaneous Manufacturing</t>
        </is>
      </c>
      <c r="C2597" s="29" t="inlineStr">
        <is>
          <t>Medical</t>
        </is>
      </c>
      <c r="D2597" s="29" t="inlineStr">
        <is>
          <t>Medical - Dental Supplies</t>
        </is>
      </c>
      <c r="E2597" s="18" t="inlineStr">
        <is>
          <t>D</t>
        </is>
      </c>
    </row>
    <row r="2598">
      <c r="A2598" s="29" t="inlineStr">
        <is>
          <t>WTFC</t>
        </is>
      </c>
      <c r="B2598" s="29" t="inlineStr">
        <is>
          <t>Finance &amp; Insurance</t>
        </is>
      </c>
      <c r="C2598" s="29" t="inlineStr">
        <is>
          <t>Finance</t>
        </is>
      </c>
      <c r="D2598" s="29" t="inlineStr">
        <is>
          <t>Banks - Midwest</t>
        </is>
      </c>
      <c r="E2598" s="18" t="inlineStr">
        <is>
          <t>C</t>
        </is>
      </c>
    </row>
    <row r="2599">
      <c r="A2599" s="29" t="inlineStr">
        <is>
          <t>WTI</t>
        </is>
      </c>
      <c r="B2599" s="29" t="inlineStr">
        <is>
          <t>Mining</t>
        </is>
      </c>
      <c r="C2599" s="29" t="inlineStr">
        <is>
          <t>Oils-Energy</t>
        </is>
      </c>
      <c r="D2599" s="29" t="inlineStr">
        <is>
          <t>Oil and Gas - Exploration and Production - United States</t>
        </is>
      </c>
      <c r="E2599" s="18" t="inlineStr">
        <is>
          <t>C</t>
        </is>
      </c>
    </row>
    <row r="2600">
      <c r="A2600" s="29" t="inlineStr">
        <is>
          <t>WTM</t>
        </is>
      </c>
      <c r="B2600" s="29" t="inlineStr">
        <is>
          <t>Finance &amp; Insurance</t>
        </is>
      </c>
      <c r="C2600" s="29" t="inlineStr">
        <is>
          <t>Finance</t>
        </is>
      </c>
      <c r="D2600" s="29" t="inlineStr">
        <is>
          <t>Insurance - Property and Casualty</t>
        </is>
      </c>
      <c r="E2600" s="18" t="inlineStr">
        <is>
          <t>C</t>
        </is>
      </c>
    </row>
    <row r="2601">
      <c r="A2601" s="29" t="inlineStr">
        <is>
          <t>WTR</t>
        </is>
      </c>
      <c r="B2601" s="29" t="inlineStr">
        <is>
          <t>Utilities</t>
        </is>
      </c>
      <c r="C2601" s="29" t="inlineStr">
        <is>
          <t>Utilities</t>
        </is>
      </c>
      <c r="D2601" s="29" t="inlineStr">
        <is>
          <t>Utility - Water Supply</t>
        </is>
      </c>
      <c r="E2601" s="18" t="inlineStr">
        <is>
          <t>D</t>
        </is>
      </c>
    </row>
    <row r="2602">
      <c r="A2602" s="29" t="inlineStr">
        <is>
          <t>WTRE</t>
        </is>
      </c>
      <c r="B2602" s="29" t="inlineStr">
        <is>
          <t>Finance &amp; Insurance</t>
        </is>
      </c>
      <c r="C2602" s="29" t="inlineStr">
        <is>
          <t>Finance</t>
        </is>
      </c>
      <c r="D2602" s="29" t="inlineStr">
        <is>
          <t>Insurance - Property and Casualty</t>
        </is>
      </c>
      <c r="E2602" s="18" t="inlineStr">
        <is>
          <t>C</t>
        </is>
      </c>
    </row>
    <row r="2603">
      <c r="A2603" s="29" t="inlineStr">
        <is>
          <t>WTS</t>
        </is>
      </c>
      <c r="B2603" s="29" t="inlineStr">
        <is>
          <t>Computer &amp; Electronic Products</t>
        </is>
      </c>
      <c r="C2603" s="29" t="inlineStr">
        <is>
          <t>Computer and Technology</t>
        </is>
      </c>
      <c r="D2603" s="29" t="inlineStr">
        <is>
          <t>Instruments - Control</t>
        </is>
      </c>
      <c r="E2603" s="18" t="inlineStr">
        <is>
          <t>C</t>
        </is>
      </c>
    </row>
    <row r="2604">
      <c r="A2604" s="29" t="inlineStr">
        <is>
          <t>WTTR</t>
        </is>
      </c>
      <c r="B2604" s="29" t="inlineStr">
        <is>
          <t>Utilities</t>
        </is>
      </c>
      <c r="C2604" s="29" t="inlineStr">
        <is>
          <t>Oils-Energy</t>
        </is>
      </c>
      <c r="D2604" s="29" t="inlineStr">
        <is>
          <t>Oil and Gas - Field Services</t>
        </is>
      </c>
      <c r="E2604" s="18" t="inlineStr">
        <is>
          <t>C</t>
        </is>
      </c>
    </row>
    <row r="2605">
      <c r="A2605" s="29" t="inlineStr">
        <is>
          <t>WU</t>
        </is>
      </c>
      <c r="B2605" s="29" t="inlineStr">
        <is>
          <t>Finance &amp; Insurance</t>
        </is>
      </c>
      <c r="C2605" s="29" t="inlineStr">
        <is>
          <t>Business Services</t>
        </is>
      </c>
      <c r="D2605" s="29" t="inlineStr">
        <is>
          <t>Financial Transaction Services</t>
        </is>
      </c>
      <c r="E2605" s="18" t="inlineStr">
        <is>
          <t>C</t>
        </is>
      </c>
    </row>
    <row r="2606">
      <c r="A2606" s="29" t="inlineStr">
        <is>
          <t>WUBA</t>
        </is>
      </c>
      <c r="B2606" s="29" t="inlineStr">
        <is>
          <t>Food, Beverage &amp; Tobacco Products</t>
        </is>
      </c>
      <c r="C2606" s="29" t="inlineStr">
        <is>
          <t>Computer and Technology</t>
        </is>
      </c>
      <c r="D2606" s="29" t="inlineStr">
        <is>
          <t>Internet - Software and Services</t>
        </is>
      </c>
      <c r="E2606" s="18" t="inlineStr">
        <is>
          <t>C</t>
        </is>
      </c>
    </row>
    <row r="2607">
      <c r="A2607" s="29" t="inlineStr">
        <is>
          <t>WW</t>
        </is>
      </c>
      <c r="B2607" s="29" t="inlineStr">
        <is>
          <t>Other Services</t>
        </is>
      </c>
      <c r="C2607" s="29" t="inlineStr">
        <is>
          <t>Consumer Discretionary</t>
        </is>
      </c>
      <c r="D2607" s="29" t="inlineStr">
        <is>
          <t>Consumer Services - Miscellaneous</t>
        </is>
      </c>
      <c r="E2607" s="18" t="inlineStr">
        <is>
          <t>C</t>
        </is>
      </c>
    </row>
    <row r="2608">
      <c r="A2608" s="29" t="inlineStr">
        <is>
          <t>WWD</t>
        </is>
      </c>
      <c r="B2608" s="29" t="inlineStr">
        <is>
          <t>Transportation Equipment</t>
        </is>
      </c>
      <c r="C2608" s="29" t="inlineStr">
        <is>
          <t>Computer and Technology</t>
        </is>
      </c>
      <c r="D2608" s="29" t="inlineStr">
        <is>
          <t>Instruments - Control</t>
        </is>
      </c>
      <c r="E2608" s="18" t="inlineStr">
        <is>
          <t>C</t>
        </is>
      </c>
    </row>
    <row r="2609">
      <c r="A2609" s="29" t="inlineStr">
        <is>
          <t>WWE</t>
        </is>
      </c>
      <c r="B2609" s="29" t="inlineStr">
        <is>
          <t>Information</t>
        </is>
      </c>
      <c r="C2609" s="29" t="inlineStr">
        <is>
          <t>Consumer Discretionary</t>
        </is>
      </c>
      <c r="D2609" s="29" t="inlineStr">
        <is>
          <t>Film and Television Production and Distribution</t>
        </is>
      </c>
      <c r="E2609" s="18" t="inlineStr">
        <is>
          <t>C</t>
        </is>
      </c>
    </row>
    <row r="2610">
      <c r="A2610" s="29" t="inlineStr">
        <is>
          <t>WWW</t>
        </is>
      </c>
      <c r="B2610" s="29" t="inlineStr">
        <is>
          <t>Apparel, Leather &amp; Allied ProductsT</t>
        </is>
      </c>
      <c r="C2610" s="29" t="inlineStr">
        <is>
          <t>Consumer Discretionary</t>
        </is>
      </c>
      <c r="D2610" s="29" t="inlineStr">
        <is>
          <t xml:space="preserve">Shoes and Retail Apparel </t>
        </is>
      </c>
      <c r="E2610" s="18" t="inlineStr">
        <is>
          <t>C</t>
        </is>
      </c>
    </row>
    <row r="2611">
      <c r="A2611" s="29" t="inlineStr">
        <is>
          <t>WY</t>
        </is>
      </c>
      <c r="B2611" s="29" t="inlineStr">
        <is>
          <t>Real Estate, Rental &amp; Leasing</t>
        </is>
      </c>
      <c r="C2611" s="29" t="inlineStr">
        <is>
          <t>Construction</t>
        </is>
      </c>
      <c r="D2611" s="29" t="inlineStr">
        <is>
          <t>Building Products - Wood</t>
        </is>
      </c>
      <c r="E2611" s="18" t="inlineStr">
        <is>
          <t>C</t>
        </is>
      </c>
    </row>
    <row r="2612">
      <c r="A2612" s="29" t="inlineStr">
        <is>
          <t>WYND</t>
        </is>
      </c>
      <c r="B2612" s="29" t="inlineStr">
        <is>
          <t>Accommodation &amp; Food Services</t>
        </is>
      </c>
      <c r="C2612" s="29" t="inlineStr">
        <is>
          <t>Consumer Discretionary</t>
        </is>
      </c>
      <c r="D2612" s="29" t="inlineStr">
        <is>
          <t>Hotels and Motels</t>
        </is>
      </c>
      <c r="E2612" s="18" t="inlineStr">
        <is>
          <t>C</t>
        </is>
      </c>
    </row>
    <row r="2613">
      <c r="A2613" s="29" t="inlineStr">
        <is>
          <t>WYNN</t>
        </is>
      </c>
      <c r="B2613" s="29" t="inlineStr">
        <is>
          <t>Accommodation &amp; Food Services</t>
        </is>
      </c>
      <c r="C2613" s="29" t="inlineStr">
        <is>
          <t>Consumer Discretionary</t>
        </is>
      </c>
      <c r="D2613" s="29" t="inlineStr">
        <is>
          <t>Gaming</t>
        </is>
      </c>
      <c r="E2613" s="18" t="inlineStr">
        <is>
          <t>C</t>
        </is>
      </c>
    </row>
    <row r="2614">
      <c r="A2614" s="29" t="inlineStr">
        <is>
          <t>X</t>
        </is>
      </c>
      <c r="B2614" s="29" t="inlineStr">
        <is>
          <t>Fabricated Metal Products</t>
        </is>
      </c>
      <c r="C2614" s="29" t="inlineStr">
        <is>
          <t>Basic Materials</t>
        </is>
      </c>
      <c r="D2614" s="29" t="inlineStr">
        <is>
          <t>Steel - Producers</t>
        </is>
      </c>
      <c r="E2614" s="18" t="inlineStr">
        <is>
          <t>C</t>
        </is>
      </c>
    </row>
    <row r="2615">
      <c r="A2615" s="29" t="inlineStr">
        <is>
          <t>XEC</t>
        </is>
      </c>
      <c r="B2615" s="29" t="inlineStr">
        <is>
          <t>Mining</t>
        </is>
      </c>
      <c r="C2615" s="29" t="inlineStr">
        <is>
          <t>Oils-Energy</t>
        </is>
      </c>
      <c r="D2615" s="29" t="inlineStr">
        <is>
          <t>Oil and Gas - Exploration and Production - United States</t>
        </is>
      </c>
      <c r="E2615" s="18" t="inlineStr">
        <is>
          <t>D</t>
        </is>
      </c>
    </row>
    <row r="2616">
      <c r="A2616" s="29" t="inlineStr">
        <is>
          <t>XENT</t>
        </is>
      </c>
      <c r="B2616" s="29" t="inlineStr">
        <is>
          <t>Miscellaneous Manufacturing</t>
        </is>
      </c>
      <c r="C2616" s="29" t="inlineStr">
        <is>
          <t>Medical</t>
        </is>
      </c>
      <c r="D2616" s="29" t="inlineStr">
        <is>
          <t>Medical - Instruments</t>
        </is>
      </c>
      <c r="E2616" s="18" t="inlineStr">
        <is>
          <t>D</t>
        </is>
      </c>
    </row>
    <row r="2617">
      <c r="A2617" s="29" t="inlineStr">
        <is>
          <t>XHR</t>
        </is>
      </c>
      <c r="B2617" s="29" t="inlineStr">
        <is>
          <t>Real Estate, Rental &amp; Leasing</t>
        </is>
      </c>
      <c r="C2617" s="29" t="inlineStr">
        <is>
          <t>Finance</t>
        </is>
      </c>
      <c r="D2617" s="29" t="inlineStr">
        <is>
          <t>REIT and Equity Trust - Other</t>
        </is>
      </c>
      <c r="E2617" s="18" t="inlineStr">
        <is>
          <t>C</t>
        </is>
      </c>
    </row>
    <row r="2618">
      <c r="A2618" s="29" t="inlineStr">
        <is>
          <t>XLNX</t>
        </is>
      </c>
      <c r="B2618" s="29" t="inlineStr">
        <is>
          <t>Computer &amp; Electronic Products</t>
        </is>
      </c>
      <c r="C2618" s="29" t="inlineStr">
        <is>
          <t>Computer and Technology</t>
        </is>
      </c>
      <c r="D2618" s="29" t="inlineStr">
        <is>
          <t>Semiconductors - Programmable Logic</t>
        </is>
      </c>
      <c r="E2618" s="18" t="inlineStr">
        <is>
          <t>C</t>
        </is>
      </c>
    </row>
    <row r="2619">
      <c r="A2619" s="29" t="inlineStr">
        <is>
          <t>XLRN</t>
        </is>
      </c>
      <c r="B2619" s="29" t="inlineStr">
        <is>
          <t>Chemical ProductsT</t>
        </is>
      </c>
      <c r="C2619" s="29" t="inlineStr">
        <is>
          <t>Medical</t>
        </is>
      </c>
      <c r="D2619" s="29" t="inlineStr">
        <is>
          <t>Medical - Biomedical and Genetics</t>
        </is>
      </c>
      <c r="E2619" s="18" t="inlineStr">
        <is>
          <t>D</t>
        </is>
      </c>
    </row>
    <row r="2620">
      <c r="A2620" s="29" t="inlineStr">
        <is>
          <t>XNCR</t>
        </is>
      </c>
      <c r="B2620" s="29" t="inlineStr">
        <is>
          <t>Chemical ProductsT</t>
        </is>
      </c>
      <c r="C2620" s="29" t="inlineStr">
        <is>
          <t>Medical</t>
        </is>
      </c>
      <c r="D2620" s="29" t="inlineStr">
        <is>
          <t>Medical - Drugs</t>
        </is>
      </c>
      <c r="E2620" s="18" t="inlineStr">
        <is>
          <t>D</t>
        </is>
      </c>
    </row>
    <row r="2621">
      <c r="A2621" s="29" t="inlineStr">
        <is>
          <t>XOG</t>
        </is>
      </c>
      <c r="B2621" s="29" t="inlineStr">
        <is>
          <t>Mining</t>
        </is>
      </c>
      <c r="C2621" s="29" t="inlineStr">
        <is>
          <t>Oils-Energy</t>
        </is>
      </c>
      <c r="D2621" s="29" t="inlineStr">
        <is>
          <t>Oil and Gas - Exploration and Production - United States</t>
        </is>
      </c>
      <c r="E2621" s="18" t="inlineStr">
        <is>
          <t>C</t>
        </is>
      </c>
    </row>
    <row r="2622">
      <c r="A2622" s="29" t="inlineStr">
        <is>
          <t>XOM</t>
        </is>
      </c>
      <c r="B2622" s="29" t="inlineStr">
        <is>
          <t>Mining</t>
        </is>
      </c>
      <c r="C2622" s="29" t="inlineStr">
        <is>
          <t>Oils-Energy</t>
        </is>
      </c>
      <c r="D2622" s="29" t="inlineStr">
        <is>
          <t>Oil and Gas - Integrated - International</t>
        </is>
      </c>
      <c r="E2622" s="18" t="inlineStr">
        <is>
          <t>D</t>
        </is>
      </c>
    </row>
    <row r="2623">
      <c r="A2623" s="29" t="inlineStr">
        <is>
          <t>XPER</t>
        </is>
      </c>
      <c r="B2623" s="29" t="inlineStr">
        <is>
          <t>Computer &amp; Electronic Products</t>
        </is>
      </c>
      <c r="C2623" s="29" t="inlineStr">
        <is>
          <t>Business Services</t>
        </is>
      </c>
      <c r="D2623" s="29" t="inlineStr">
        <is>
          <t>Technology Services</t>
        </is>
      </c>
      <c r="E2623" s="18" t="inlineStr">
        <is>
          <t>C</t>
        </is>
      </c>
    </row>
    <row r="2624">
      <c r="A2624" s="29" t="inlineStr">
        <is>
          <t>XPO</t>
        </is>
      </c>
      <c r="B2624" s="29" t="inlineStr">
        <is>
          <t>Transportation &amp; Warehousing</t>
        </is>
      </c>
      <c r="C2624" s="29" t="inlineStr">
        <is>
          <t>Transportation</t>
        </is>
      </c>
      <c r="D2624" s="29" t="inlineStr">
        <is>
          <t>Transportation - Services</t>
        </is>
      </c>
      <c r="E2624" s="18" t="inlineStr">
        <is>
          <t>C</t>
        </is>
      </c>
    </row>
    <row r="2625">
      <c r="A2625" s="29" t="inlineStr">
        <is>
          <t>XRAY</t>
        </is>
      </c>
      <c r="B2625" s="29" t="inlineStr">
        <is>
          <t>Miscellaneous Manufacturing</t>
        </is>
      </c>
      <c r="C2625" s="29" t="inlineStr">
        <is>
          <t>Medical</t>
        </is>
      </c>
      <c r="D2625" s="29" t="inlineStr">
        <is>
          <t>Medical - Dental Supplies</t>
        </is>
      </c>
      <c r="E2625" s="18" t="inlineStr">
        <is>
          <t>D</t>
        </is>
      </c>
    </row>
    <row r="2626">
      <c r="A2626" s="29" t="inlineStr">
        <is>
          <t>XRX</t>
        </is>
      </c>
      <c r="B2626" s="29" t="inlineStr">
        <is>
          <t>Management of Companies &amp; Support Services</t>
        </is>
      </c>
      <c r="C2626" s="29" t="inlineStr">
        <is>
          <t>Business Services</t>
        </is>
      </c>
      <c r="D2626" s="29" t="inlineStr">
        <is>
          <t>Business - Services</t>
        </is>
      </c>
      <c r="E2626" s="18" t="inlineStr">
        <is>
          <t>C</t>
        </is>
      </c>
    </row>
    <row r="2627">
      <c r="A2627" s="29" t="inlineStr">
        <is>
          <t>XYF</t>
        </is>
      </c>
      <c r="B2627" s="29" t="inlineStr">
        <is>
          <t>Finance &amp; Insurance</t>
        </is>
      </c>
      <c r="C2627" s="29" t="inlineStr">
        <is>
          <t>Finance</t>
        </is>
      </c>
      <c r="D2627" s="29" t="inlineStr">
        <is>
          <t>Financial - Miscellaneous Services</t>
        </is>
      </c>
      <c r="E2627" s="18" t="inlineStr">
        <is>
          <t>C</t>
        </is>
      </c>
    </row>
    <row r="2628">
      <c r="A2628" s="29" t="inlineStr">
        <is>
          <t>XYL</t>
        </is>
      </c>
      <c r="B2628" s="29" t="inlineStr">
        <is>
          <t>Fabricated Metal Products</t>
        </is>
      </c>
      <c r="C2628" s="29" t="inlineStr">
        <is>
          <t>Industrial Products</t>
        </is>
      </c>
      <c r="D2628" s="29" t="inlineStr">
        <is>
          <t xml:space="preserve">Manufacturing - General Industrial </t>
        </is>
      </c>
      <c r="E2628" s="18" t="inlineStr">
        <is>
          <t>C</t>
        </is>
      </c>
    </row>
    <row r="2629">
      <c r="A2629" s="29" t="inlineStr">
        <is>
          <t>Y</t>
        </is>
      </c>
      <c r="B2629" s="29" t="inlineStr">
        <is>
          <t>Finance &amp; Insurance</t>
        </is>
      </c>
      <c r="C2629" s="29" t="inlineStr">
        <is>
          <t>Finance</t>
        </is>
      </c>
      <c r="D2629" s="29" t="inlineStr">
        <is>
          <t>Insurance - Property and Casualty</t>
        </is>
      </c>
      <c r="E2629" s="18" t="inlineStr">
        <is>
          <t>C</t>
        </is>
      </c>
    </row>
    <row r="2630">
      <c r="A2630" s="29" t="inlineStr">
        <is>
          <t>YELP</t>
        </is>
      </c>
      <c r="B2630" s="29" t="inlineStr">
        <is>
          <t>Information</t>
        </is>
      </c>
      <c r="C2630" s="29" t="inlineStr">
        <is>
          <t>Computer and Technology</t>
        </is>
      </c>
      <c r="D2630" s="29" t="inlineStr">
        <is>
          <t>Internet - Content</t>
        </is>
      </c>
      <c r="E2630" s="18" t="inlineStr">
        <is>
          <t>C</t>
        </is>
      </c>
    </row>
    <row r="2631">
      <c r="A2631" s="29" t="inlineStr">
        <is>
          <t>YETI</t>
        </is>
      </c>
      <c r="B2631" s="29" t="inlineStr">
        <is>
          <t>Fabricated Metal Products</t>
        </is>
      </c>
      <c r="C2631" s="29" t="inlineStr">
        <is>
          <t>Consumer Discretionary</t>
        </is>
      </c>
      <c r="D2631" s="29" t="inlineStr">
        <is>
          <t>Leisure and Recreation Products</t>
        </is>
      </c>
      <c r="E2631" s="18" t="inlineStr">
        <is>
          <t>C</t>
        </is>
      </c>
    </row>
    <row r="2632">
      <c r="A2632" s="29" t="inlineStr">
        <is>
          <t>YEXT</t>
        </is>
      </c>
      <c r="B2632" s="29" t="inlineStr">
        <is>
          <t>Professional, Scientific &amp; Technical Services</t>
        </is>
      </c>
      <c r="C2632" s="29" t="inlineStr">
        <is>
          <t>Business Services</t>
        </is>
      </c>
      <c r="D2632" s="29" t="inlineStr">
        <is>
          <t>Technology Services</t>
        </is>
      </c>
      <c r="E2632" s="18" t="inlineStr">
        <is>
          <t>C</t>
        </is>
      </c>
    </row>
    <row r="2633">
      <c r="A2633" s="29" t="inlineStr">
        <is>
          <t>YMAB</t>
        </is>
      </c>
      <c r="B2633" s="29" t="inlineStr">
        <is>
          <t>Chemical ProductsT</t>
        </is>
      </c>
      <c r="C2633" s="29" t="inlineStr">
        <is>
          <t>Medical</t>
        </is>
      </c>
      <c r="D2633" s="29" t="inlineStr">
        <is>
          <t>Medical - Biomedical and Genetics</t>
        </is>
      </c>
      <c r="E2633" s="18" t="inlineStr">
        <is>
          <t>D</t>
        </is>
      </c>
    </row>
    <row r="2634">
      <c r="A2634" s="29" t="inlineStr">
        <is>
          <t>YPF</t>
        </is>
      </c>
      <c r="B2634" s="29" t="inlineStr">
        <is>
          <t>Food, Beverage &amp; Tobacco Products</t>
        </is>
      </c>
      <c r="C2634" s="29" t="inlineStr">
        <is>
          <t>Oils-Energy</t>
        </is>
      </c>
      <c r="D2634" s="29" t="inlineStr">
        <is>
          <t>Oil and Gas - Integrated - International</t>
        </is>
      </c>
      <c r="E2634" s="18" t="inlineStr">
        <is>
          <t>D</t>
        </is>
      </c>
    </row>
    <row r="2635">
      <c r="A2635" s="29" t="inlineStr">
        <is>
          <t>YUM</t>
        </is>
      </c>
      <c r="B2635" s="29" t="inlineStr">
        <is>
          <t>Accommodation &amp; Food Services</t>
        </is>
      </c>
      <c r="C2635" s="29" t="inlineStr">
        <is>
          <t>Retail-Wholesale</t>
        </is>
      </c>
      <c r="D2635" s="29" t="inlineStr">
        <is>
          <t>Retail - Restaurants</t>
        </is>
      </c>
      <c r="E2635" s="18" t="inlineStr">
        <is>
          <t>C</t>
        </is>
      </c>
    </row>
    <row r="2636">
      <c r="A2636" s="29" t="inlineStr">
        <is>
          <t>YUMC</t>
        </is>
      </c>
      <c r="B2636" s="29" t="inlineStr">
        <is>
          <t>Accommodation &amp; Food Services</t>
        </is>
      </c>
      <c r="C2636" s="29" t="inlineStr">
        <is>
          <t>Retail-Wholesale</t>
        </is>
      </c>
      <c r="D2636" s="29" t="inlineStr">
        <is>
          <t>Retail - Restaurants</t>
        </is>
      </c>
      <c r="E2636" s="18" t="inlineStr">
        <is>
          <t>C</t>
        </is>
      </c>
    </row>
    <row r="2637">
      <c r="A2637" s="29" t="inlineStr">
        <is>
          <t>Z</t>
        </is>
      </c>
      <c r="B2637" s="29" t="inlineStr">
        <is>
          <t>Real Estate, Rental &amp; Leasing</t>
        </is>
      </c>
      <c r="C2637" s="29" t="inlineStr">
        <is>
          <t>Finance</t>
        </is>
      </c>
      <c r="D2637" s="29" t="inlineStr">
        <is>
          <t>Real Estate - Operations</t>
        </is>
      </c>
      <c r="E2637" s="18" t="inlineStr">
        <is>
          <t>C</t>
        </is>
      </c>
    </row>
    <row r="2638">
      <c r="A2638" s="29" t="inlineStr">
        <is>
          <t>ZAYO</t>
        </is>
      </c>
      <c r="B2638" s="29" t="inlineStr">
        <is>
          <t>Computer &amp; Electronic Products</t>
        </is>
      </c>
      <c r="C2638" s="29" t="inlineStr">
        <is>
          <t>Computer and Technology</t>
        </is>
      </c>
      <c r="D2638" s="29" t="inlineStr">
        <is>
          <t>Communication - Infrastructure</t>
        </is>
      </c>
      <c r="E2638" s="18" t="inlineStr">
        <is>
          <t>C</t>
        </is>
      </c>
    </row>
    <row r="2639">
      <c r="A2639" s="29" t="inlineStr">
        <is>
          <t>ZBH</t>
        </is>
      </c>
      <c r="B2639" s="29" t="inlineStr">
        <is>
          <t>Miscellaneous Manufacturing</t>
        </is>
      </c>
      <c r="C2639" s="29" t="inlineStr">
        <is>
          <t>Medical</t>
        </is>
      </c>
      <c r="D2639" s="29" t="inlineStr">
        <is>
          <t>Medical - Products</t>
        </is>
      </c>
      <c r="E2639" s="18" t="inlineStr">
        <is>
          <t>D</t>
        </is>
      </c>
    </row>
    <row r="2640">
      <c r="A2640" s="29" t="inlineStr">
        <is>
          <t>ZBRA</t>
        </is>
      </c>
      <c r="B2640" s="29" t="inlineStr">
        <is>
          <t>Computer &amp; Electronic Products</t>
        </is>
      </c>
      <c r="C2640" s="29" t="inlineStr">
        <is>
          <t>Industrial Products</t>
        </is>
      </c>
      <c r="D2640" s="29" t="inlineStr">
        <is>
          <t>Manufacturing - Thermal Products</t>
        </is>
      </c>
      <c r="E2640" s="18" t="inlineStr">
        <is>
          <t>C</t>
        </is>
      </c>
    </row>
    <row r="2641">
      <c r="A2641" s="29" t="inlineStr">
        <is>
          <t>ZEN</t>
        </is>
      </c>
      <c r="B2641" s="29" t="inlineStr">
        <is>
          <t>Computer &amp; Electronic Products</t>
        </is>
      </c>
      <c r="C2641" s="29" t="inlineStr">
        <is>
          <t>Computer and Technology</t>
        </is>
      </c>
      <c r="D2641" s="29" t="inlineStr">
        <is>
          <t>Internet - Software</t>
        </is>
      </c>
      <c r="E2641" s="18" t="inlineStr">
        <is>
          <t>C</t>
        </is>
      </c>
    </row>
    <row r="2642">
      <c r="A2642" s="29" t="inlineStr">
        <is>
          <t>ZG</t>
        </is>
      </c>
      <c r="B2642" s="29" t="inlineStr">
        <is>
          <t>Real Estate, Rental &amp; Leasing</t>
        </is>
      </c>
      <c r="C2642" s="29" t="inlineStr">
        <is>
          <t>Computer and Technology</t>
        </is>
      </c>
      <c r="D2642" s="29" t="inlineStr">
        <is>
          <t>Internet - Services</t>
        </is>
      </c>
      <c r="E2642" s="18" t="inlineStr">
        <is>
          <t>C</t>
        </is>
      </c>
    </row>
    <row r="2643">
      <c r="A2643" s="29" t="inlineStr">
        <is>
          <t>ZGNX</t>
        </is>
      </c>
      <c r="B2643" s="29" t="inlineStr">
        <is>
          <t>Chemical ProductsT</t>
        </is>
      </c>
      <c r="C2643" s="29" t="inlineStr">
        <is>
          <t>Medical</t>
        </is>
      </c>
      <c r="D2643" s="29" t="inlineStr">
        <is>
          <t>Medical - Drugs</t>
        </is>
      </c>
      <c r="E2643" s="18" t="inlineStr">
        <is>
          <t>C</t>
        </is>
      </c>
    </row>
    <row r="2644">
      <c r="A2644" s="29" t="inlineStr">
        <is>
          <t>ZIOP</t>
        </is>
      </c>
      <c r="B2644" s="29" t="inlineStr">
        <is>
          <t>Chemical ProductsT</t>
        </is>
      </c>
      <c r="C2644" s="29" t="inlineStr">
        <is>
          <t>Medical</t>
        </is>
      </c>
      <c r="D2644" s="29" t="inlineStr">
        <is>
          <t>Medical - Biomedical and Genetics</t>
        </is>
      </c>
      <c r="E2644" s="18" t="inlineStr">
        <is>
          <t>C</t>
        </is>
      </c>
    </row>
    <row r="2645">
      <c r="A2645" s="29" t="inlineStr">
        <is>
          <t>ZIXI</t>
        </is>
      </c>
      <c r="B2645" s="29" t="inlineStr">
        <is>
          <t>Professional, Scientific &amp; Technical Services</t>
        </is>
      </c>
      <c r="C2645" s="29" t="inlineStr">
        <is>
          <t>Computer and Technology</t>
        </is>
      </c>
      <c r="D2645" s="29" t="inlineStr">
        <is>
          <t>Security</t>
        </is>
      </c>
      <c r="E2645" s="18" t="inlineStr">
        <is>
          <t>C</t>
        </is>
      </c>
    </row>
    <row r="2646">
      <c r="A2646" s="29" t="inlineStr">
        <is>
          <t>ZM</t>
        </is>
      </c>
      <c r="B2646" s="29" t="inlineStr">
        <is>
          <t>Information</t>
        </is>
      </c>
      <c r="C2646" s="29" t="inlineStr">
        <is>
          <t>Computer and Technology</t>
        </is>
      </c>
      <c r="D2646" s="29" t="inlineStr">
        <is>
          <t>Internet - Software</t>
        </is>
      </c>
      <c r="E2646" s="18" t="inlineStr">
        <is>
          <t>D</t>
        </is>
      </c>
    </row>
    <row r="2647">
      <c r="A2647" s="29" t="inlineStr">
        <is>
          <t>ZNGA</t>
        </is>
      </c>
      <c r="B2647" s="29" t="inlineStr">
        <is>
          <t>Professional, Scientific &amp; Technical Services</t>
        </is>
      </c>
      <c r="C2647" s="29" t="inlineStr">
        <is>
          <t>Consumer Discretionary</t>
        </is>
      </c>
      <c r="D2647" s="29" t="inlineStr">
        <is>
          <t>Gaming</t>
        </is>
      </c>
      <c r="E2647" s="18" t="inlineStr">
        <is>
          <t>C</t>
        </is>
      </c>
    </row>
    <row r="2648">
      <c r="A2648" s="29" t="inlineStr">
        <is>
          <t>ZS</t>
        </is>
      </c>
      <c r="B2648" s="29" t="inlineStr">
        <is>
          <t>Professional, Scientific &amp; Technical Services</t>
        </is>
      </c>
      <c r="C2648" s="29" t="inlineStr">
        <is>
          <t>Computer and Technology</t>
        </is>
      </c>
      <c r="D2648" s="29" t="inlineStr">
        <is>
          <t>Internet - Services</t>
        </is>
      </c>
      <c r="E2648" s="18" t="inlineStr">
        <is>
          <t>C</t>
        </is>
      </c>
    </row>
    <row r="2649">
      <c r="A2649" s="29" t="inlineStr">
        <is>
          <t>ZTS</t>
        </is>
      </c>
      <c r="B2649" s="29" t="inlineStr">
        <is>
          <t>Chemical ProductsT</t>
        </is>
      </c>
      <c r="C2649" s="29" t="inlineStr">
        <is>
          <t>Medical</t>
        </is>
      </c>
      <c r="D2649" s="29" t="inlineStr">
        <is>
          <t>Medical - Drugs</t>
        </is>
      </c>
      <c r="E2649" s="18" t="inlineStr">
        <is>
          <t>D</t>
        </is>
      </c>
    </row>
    <row r="2650">
      <c r="A2650" s="29" t="inlineStr">
        <is>
          <t>ZUMZ</t>
        </is>
      </c>
      <c r="B2650" s="29" t="inlineStr">
        <is>
          <t>Retail Trade</t>
        </is>
      </c>
      <c r="C2650" s="29" t="inlineStr">
        <is>
          <t>Retail-Wholesale</t>
        </is>
      </c>
      <c r="D2650" s="29" t="inlineStr">
        <is>
          <t>Retail - Apparel and Shoes</t>
        </is>
      </c>
      <c r="E2650" s="18" t="inlineStr">
        <is>
          <t>C</t>
        </is>
      </c>
    </row>
    <row r="2651">
      <c r="A2651" s="29" t="inlineStr">
        <is>
          <t>ZUO</t>
        </is>
      </c>
      <c r="B2651" s="29" t="inlineStr">
        <is>
          <t>Information</t>
        </is>
      </c>
      <c r="C2651" s="29" t="inlineStr">
        <is>
          <t>Computer and Technology</t>
        </is>
      </c>
      <c r="D2651" s="29" t="inlineStr">
        <is>
          <t>Internet - Software</t>
        </is>
      </c>
      <c r="E2651" s="18" t="inlineStr">
        <is>
          <t>C</t>
        </is>
      </c>
    </row>
    <row r="2652">
      <c r="A2652" s="29" t="inlineStr">
        <is>
          <t>ZYME</t>
        </is>
      </c>
      <c r="B2652" s="29" t="inlineStr">
        <is>
          <t>Chemical ProductsT</t>
        </is>
      </c>
      <c r="C2652" s="29" t="inlineStr">
        <is>
          <t>Medical</t>
        </is>
      </c>
      <c r="D2652" s="29" t="inlineStr">
        <is>
          <t>Medical - Biomedical and Genetics</t>
        </is>
      </c>
      <c r="E2652" s="18" t="inlineStr">
        <is>
          <t>D</t>
        </is>
      </c>
    </row>
  </sheetData>
  <autoFilter ref="A1:E2652"/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B2:F10"/>
  <sheetViews>
    <sheetView zoomScale="180" zoomScaleNormal="180" workbookViewId="0">
      <selection activeCell="I13" sqref="I13"/>
    </sheetView>
  </sheetViews>
  <sheetFormatPr baseColWidth="8" defaultColWidth="9.1796875" defaultRowHeight="14.5"/>
  <cols>
    <col width="32" customWidth="1" style="29" min="1" max="1"/>
    <col width="19" bestFit="1" customWidth="1" style="29" min="2" max="2"/>
    <col width="21.81640625" customWidth="1" style="13" min="3" max="3"/>
    <col width="10.81640625" customWidth="1" style="19" min="4" max="4"/>
    <col width="10.81640625" customWidth="1" style="18" min="5" max="9"/>
    <col width="9.1796875" customWidth="1" style="29" min="10" max="16"/>
    <col width="21.6328125" customWidth="1" style="29" min="17" max="17"/>
    <col width="9.1796875" customWidth="1" style="29" min="18" max="73"/>
    <col width="9.1796875" customWidth="1" style="29" min="74" max="16384"/>
  </cols>
  <sheetData>
    <row r="1" ht="16" customHeight="1" thickBot="1"/>
    <row r="2">
      <c r="B2" s="2" t="inlineStr">
        <is>
          <t xml:space="preserve">Last </t>
        </is>
      </c>
      <c r="C2" s="20" t="inlineStr">
        <is>
          <t>4136.13</t>
        </is>
      </c>
      <c r="D2" s="3" t="n"/>
      <c r="E2" s="3" t="n"/>
      <c r="F2" s="4" t="n"/>
    </row>
    <row r="3" ht="16" customHeight="1">
      <c r="B3" s="5" t="n"/>
      <c r="C3" s="19" t="n"/>
      <c r="D3" s="18" t="n"/>
      <c r="F3" s="7" t="n"/>
    </row>
    <row r="4">
      <c r="B4" s="5" t="inlineStr">
        <is>
          <t>S&amp;P500</t>
        </is>
      </c>
      <c r="C4" s="19" t="inlineStr">
        <is>
          <t>Y0</t>
        </is>
      </c>
      <c r="D4" s="19" t="inlineStr">
        <is>
          <t>Y-1</t>
        </is>
      </c>
      <c r="E4" s="19" t="inlineStr">
        <is>
          <t>Y0-2</t>
        </is>
      </c>
      <c r="F4" s="6" t="inlineStr">
        <is>
          <t>Y0-3</t>
        </is>
      </c>
    </row>
    <row r="5">
      <c r="B5" s="5" t="inlineStr">
        <is>
          <t>Dividend Yield</t>
        </is>
      </c>
      <c r="C5" s="18">
        <f>'Database S&amp;P500'!B5</f>
        <v/>
      </c>
      <c r="D5" s="18">
        <f>'Database S&amp;P500'!B4</f>
        <v/>
      </c>
      <c r="E5" s="18">
        <f>'Database S&amp;P500'!B3</f>
        <v/>
      </c>
      <c r="F5" s="7">
        <f>'Database S&amp;P500'!B2</f>
        <v/>
      </c>
    </row>
    <row r="6">
      <c r="B6" s="5" t="inlineStr">
        <is>
          <t>EPS</t>
        </is>
      </c>
      <c r="C6" s="18">
        <f>IF('Database S&amp;P500'!$D$5&lt;&gt;0,'Database S&amp;P500'!$D$5,"#NA")</f>
        <v/>
      </c>
      <c r="D6" s="18">
        <f>IF('Database S&amp;P500'!$D$4&lt;&gt;0,'Database S&amp;P500'!$D$4,"#NA")</f>
        <v/>
      </c>
      <c r="E6" s="18">
        <f>IF('Database S&amp;P500'!$D$3&lt;&gt;0,'Database S&amp;P500'!$D$3,"#NA")</f>
        <v/>
      </c>
      <c r="F6" s="7">
        <f>IF('Database S&amp;P500'!$D$2&lt;&gt;0,'Database S&amp;P500'!$D$2,"#NA")</f>
        <v/>
      </c>
    </row>
    <row r="7">
      <c r="B7" s="5" t="inlineStr">
        <is>
          <t>PE Ratio</t>
        </is>
      </c>
      <c r="C7" s="18">
        <f>'Database S&amp;P500'!E5</f>
        <v/>
      </c>
      <c r="D7" s="18">
        <f>'Database S&amp;P500'!E4</f>
        <v/>
      </c>
      <c r="E7" s="18">
        <f>'Database S&amp;P500'!E3</f>
        <v/>
      </c>
      <c r="F7" s="7">
        <f>'Database S&amp;P500'!E2</f>
        <v/>
      </c>
    </row>
    <row r="8" ht="16" customHeight="1">
      <c r="B8" s="5" t="inlineStr">
        <is>
          <t>Price/Sales Ratio</t>
        </is>
      </c>
      <c r="C8" s="18">
        <f>'Database S&amp;P500'!F5</f>
        <v/>
      </c>
      <c r="D8" s="18">
        <f>'Database S&amp;P500'!F4</f>
        <v/>
      </c>
      <c r="E8" s="18">
        <f>'Database S&amp;P500'!F3</f>
        <v/>
      </c>
      <c r="F8" s="7">
        <f>'Database S&amp;P500'!F2</f>
        <v/>
      </c>
    </row>
    <row r="9">
      <c r="B9" s="5" t="inlineStr">
        <is>
          <t>Sales Growth</t>
        </is>
      </c>
      <c r="C9" s="18">
        <f>IF('Database S&amp;P500'!$G$5&lt;&gt;0,'Database S&amp;P500'!$G$5,"#NA")</f>
        <v/>
      </c>
      <c r="D9" s="18">
        <f>IF('Database S&amp;P500'!$G$4&lt;&gt;0,'Database S&amp;P500'!$G$4,"#NA")</f>
        <v/>
      </c>
      <c r="E9" s="18">
        <f>IF('Database S&amp;P500'!$G$3&lt;&gt;0,'Database S&amp;P500'!$G$3,"#NA")</f>
        <v/>
      </c>
      <c r="F9" s="7">
        <f>IF('Database S&amp;P500'!$G$2&lt;&gt;0,'Database S&amp;P500'!$G$2,"#NA")</f>
        <v/>
      </c>
    </row>
    <row r="10" ht="16" customHeight="1" thickBot="1">
      <c r="B10" s="8" t="inlineStr">
        <is>
          <t>Earnings Growth</t>
        </is>
      </c>
      <c r="C10" s="9">
        <f>IF('Database S&amp;P500'!$C$5&lt;&gt;0,'Database S&amp;P500'!$C$5,"#NA")</f>
        <v/>
      </c>
      <c r="D10" s="9">
        <f>IF('Database S&amp;P500'!$C$4&lt;&gt;0,'Database S&amp;P500'!$C$4,"#NA")</f>
        <v/>
      </c>
      <c r="E10" s="9">
        <f>IF('Database S&amp;P500'!$C$3&lt;&gt;0,'Database S&amp;P500'!$C$3,"#NA")</f>
        <v/>
      </c>
      <c r="F10" s="10">
        <f>IF('Database S&amp;P500'!$C$2&lt;&gt;0,'Database S&amp;P500'!$C$2,"#NA")</f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I17"/>
  <sheetViews>
    <sheetView zoomScale="190" zoomScaleNormal="190" workbookViewId="0">
      <selection activeCell="A10" sqref="A10:C10"/>
    </sheetView>
  </sheetViews>
  <sheetFormatPr baseColWidth="8" defaultColWidth="11" defaultRowHeight="14.5"/>
  <cols>
    <col width="21.1796875" bestFit="1" customWidth="1" min="1" max="1"/>
    <col width="14.36328125" bestFit="1" customWidth="1" min="2" max="4"/>
    <col width="18.6328125" bestFit="1" customWidth="1" min="5" max="5"/>
    <col width="14.36328125" bestFit="1" customWidth="1" min="6" max="7"/>
    <col width="11.453125" bestFit="1" customWidth="1" min="8" max="8"/>
    <col width="23.6328125" bestFit="1" customWidth="1" min="9" max="9"/>
  </cols>
  <sheetData>
    <row r="1">
      <c r="A1" s="40" t="inlineStr">
        <is>
          <t>Sector</t>
        </is>
      </c>
      <c r="B1" s="40" t="inlineStr">
        <is>
          <t>EPS F0 Consensus</t>
        </is>
      </c>
      <c r="C1" s="40" t="inlineStr">
        <is>
          <t>EPS F1 Consensus</t>
        </is>
      </c>
      <c r="D1" s="40" t="inlineStr">
        <is>
          <t>EPS F2 Consensus</t>
        </is>
      </c>
      <c r="E1" s="40" t="inlineStr">
        <is>
          <t>P/E Trailing 12 Months</t>
        </is>
      </c>
      <c r="F1" s="40" t="inlineStr">
        <is>
          <t>P/E F1 Consensus</t>
        </is>
      </c>
      <c r="G1" s="40" t="inlineStr">
        <is>
          <t>P/E F2 Consensus</t>
        </is>
      </c>
      <c r="H1" s="40" t="inlineStr">
        <is>
          <t>Net Margin %</t>
        </is>
      </c>
      <c r="I1" s="40" t="inlineStr">
        <is>
          <t>Operating Margin 12 Months</t>
        </is>
      </c>
    </row>
    <row r="2">
      <c r="A2" t="inlineStr">
        <is>
          <t>Aerospace</t>
        </is>
      </c>
      <c r="B2" t="n">
        <v>7.24</v>
      </c>
      <c r="C2" t="n">
        <v>8.52</v>
      </c>
      <c r="D2" t="n">
        <v>9.83</v>
      </c>
      <c r="E2" t="n">
        <v>28.22</v>
      </c>
      <c r="F2" t="n">
        <v>32.22</v>
      </c>
      <c r="G2" t="n">
        <v>21.08</v>
      </c>
      <c r="H2" t="n">
        <v>6.95</v>
      </c>
      <c r="I2" t="n">
        <v>8.23</v>
      </c>
    </row>
    <row r="3">
      <c r="A3" t="inlineStr">
        <is>
          <t>Auto-Tires-Trucks</t>
        </is>
      </c>
      <c r="B3" t="n">
        <v>3.86</v>
      </c>
      <c r="C3" t="n">
        <v>4.09</v>
      </c>
      <c r="D3" t="n">
        <v>4.79</v>
      </c>
      <c r="E3" t="n">
        <v>16.67</v>
      </c>
      <c r="F3" t="n">
        <v>53.37</v>
      </c>
      <c r="G3" t="n">
        <v>14.78</v>
      </c>
      <c r="H3" t="n">
        <v>-25.65</v>
      </c>
      <c r="I3" t="n">
        <v>-17.5</v>
      </c>
    </row>
    <row r="4">
      <c r="A4" t="inlineStr">
        <is>
          <t>Basic Materials</t>
        </is>
      </c>
      <c r="B4" t="n">
        <v>5.32</v>
      </c>
      <c r="C4" t="n">
        <v>4.42</v>
      </c>
      <c r="D4" t="n">
        <v>4.55</v>
      </c>
      <c r="E4" t="n">
        <v>16.22</v>
      </c>
      <c r="F4" t="n">
        <v>15.69</v>
      </c>
      <c r="G4" t="n">
        <v>14.4</v>
      </c>
      <c r="H4" t="n">
        <v>14.07</v>
      </c>
      <c r="I4" t="n">
        <v>15.06</v>
      </c>
    </row>
    <row r="5">
      <c r="A5" t="inlineStr">
        <is>
          <t>Business Services</t>
        </is>
      </c>
      <c r="B5" t="n">
        <v>3.59</v>
      </c>
      <c r="C5" t="n">
        <v>3.41</v>
      </c>
      <c r="D5" t="n">
        <v>3.88</v>
      </c>
      <c r="E5" t="n">
        <v>32.03</v>
      </c>
      <c r="F5" t="n">
        <v>25.08</v>
      </c>
      <c r="G5" t="n">
        <v>26.97</v>
      </c>
      <c r="H5" t="n">
        <v>0.93</v>
      </c>
      <c r="I5" t="n">
        <v>8.94</v>
      </c>
    </row>
    <row r="6">
      <c r="A6" t="inlineStr">
        <is>
          <t>Computer and Technology</t>
        </is>
      </c>
      <c r="B6" t="n">
        <v>3.85</v>
      </c>
      <c r="C6" t="n">
        <v>4.08</v>
      </c>
      <c r="D6" t="n">
        <v>4.75</v>
      </c>
      <c r="E6" t="n">
        <v>53.42</v>
      </c>
      <c r="F6" t="n">
        <v>95.37</v>
      </c>
      <c r="G6" t="n">
        <v>40.82</v>
      </c>
      <c r="H6" t="n">
        <v>3.16</v>
      </c>
      <c r="I6" t="n">
        <v>12.87</v>
      </c>
    </row>
    <row r="7">
      <c r="A7" t="inlineStr">
        <is>
          <t>Conglomerates</t>
        </is>
      </c>
      <c r="B7" t="n">
        <v>5.34</v>
      </c>
      <c r="C7" t="n">
        <v>6.58</v>
      </c>
      <c r="D7" t="n">
        <v>7.34</v>
      </c>
      <c r="E7" t="n">
        <v>16.77</v>
      </c>
      <c r="F7" t="n">
        <v>22.85</v>
      </c>
      <c r="G7" t="n">
        <v>16.32</v>
      </c>
      <c r="H7" t="n">
        <v>7.02</v>
      </c>
      <c r="I7" t="n">
        <v>9.02</v>
      </c>
    </row>
    <row r="8">
      <c r="A8" t="inlineStr">
        <is>
          <t>Construction</t>
        </is>
      </c>
      <c r="B8" t="n">
        <v>14.05</v>
      </c>
      <c r="C8" t="n">
        <v>11.34</v>
      </c>
      <c r="D8" t="n">
        <v>11.45</v>
      </c>
      <c r="E8" t="n">
        <v>19.14</v>
      </c>
      <c r="F8" t="n">
        <v>20.33</v>
      </c>
      <c r="G8" t="n">
        <v>17.64</v>
      </c>
      <c r="H8" t="n">
        <v>9.51</v>
      </c>
      <c r="I8" t="n">
        <v>10.49</v>
      </c>
    </row>
    <row r="9">
      <c r="A9" t="inlineStr">
        <is>
          <t>Consumer Discretionary</t>
        </is>
      </c>
      <c r="B9" t="n">
        <v>3.69</v>
      </c>
      <c r="C9" t="n">
        <v>4.05</v>
      </c>
      <c r="D9" t="n">
        <v>5.05</v>
      </c>
      <c r="E9" t="n">
        <v>22.88</v>
      </c>
      <c r="F9" t="n">
        <v>29.99</v>
      </c>
      <c r="G9" t="n">
        <v>26.45</v>
      </c>
      <c r="H9" t="n">
        <v>10.34</v>
      </c>
      <c r="I9" t="n">
        <v>9.880000000000001</v>
      </c>
    </row>
    <row r="10">
      <c r="A10" t="inlineStr">
        <is>
          <t>Consumer Staples</t>
        </is>
      </c>
      <c r="B10" t="n">
        <v>3.14</v>
      </c>
      <c r="C10" t="n">
        <v>3.32</v>
      </c>
      <c r="D10" t="n">
        <v>3.7</v>
      </c>
      <c r="E10" t="n">
        <v>23.08</v>
      </c>
      <c r="F10" t="n">
        <v>27.88</v>
      </c>
      <c r="G10" t="n">
        <v>20.53</v>
      </c>
      <c r="H10" t="n">
        <v>8.15</v>
      </c>
      <c r="I10" t="n">
        <v>10.64</v>
      </c>
    </row>
    <row r="11">
      <c r="A11" t="inlineStr">
        <is>
          <t>Finance</t>
        </is>
      </c>
      <c r="B11" t="n">
        <v>5.36</v>
      </c>
      <c r="C11" t="n">
        <v>5.9</v>
      </c>
      <c r="D11" t="n">
        <v>6.59</v>
      </c>
      <c r="E11" t="n">
        <v>16.55</v>
      </c>
      <c r="F11" t="n">
        <v>13.75</v>
      </c>
      <c r="G11" t="n">
        <v>12.3</v>
      </c>
      <c r="H11" t="n">
        <v>21.8</v>
      </c>
      <c r="I11" t="n">
        <v>27.85</v>
      </c>
    </row>
    <row r="12">
      <c r="A12" t="inlineStr">
        <is>
          <t>Industrial Products</t>
        </is>
      </c>
      <c r="B12" t="n">
        <v>6.58</v>
      </c>
      <c r="C12" t="n">
        <v>6.99</v>
      </c>
      <c r="D12" t="n">
        <v>7.49</v>
      </c>
      <c r="E12" t="n">
        <v>21.08</v>
      </c>
      <c r="F12" t="n">
        <v>20.66</v>
      </c>
      <c r="G12" t="n">
        <v>18.95</v>
      </c>
      <c r="H12" t="n">
        <v>7.98</v>
      </c>
      <c r="I12" t="n">
        <v>9.380000000000001</v>
      </c>
    </row>
    <row r="13">
      <c r="A13" t="inlineStr">
        <is>
          <t>Medical</t>
        </is>
      </c>
      <c r="B13" t="n">
        <v>3.38</v>
      </c>
      <c r="C13" t="n">
        <v>3.74</v>
      </c>
      <c r="D13" t="n">
        <v>4.56</v>
      </c>
      <c r="E13" t="n">
        <v>48.84</v>
      </c>
      <c r="F13" t="n">
        <v>135.91</v>
      </c>
      <c r="G13" t="n">
        <v>26.74</v>
      </c>
      <c r="H13" t="n">
        <v>-84.27</v>
      </c>
      <c r="I13" t="n">
        <v>-74.89</v>
      </c>
    </row>
    <row r="14">
      <c r="A14" t="inlineStr">
        <is>
          <t>Oils-Energy</t>
        </is>
      </c>
      <c r="B14" t="n">
        <v>6.45</v>
      </c>
      <c r="C14" t="n">
        <v>6.11</v>
      </c>
      <c r="D14" t="n">
        <v>6.51</v>
      </c>
      <c r="E14" t="n">
        <v>25.92</v>
      </c>
      <c r="F14" t="n">
        <v>14.41</v>
      </c>
      <c r="G14" t="n">
        <v>11.64</v>
      </c>
      <c r="H14" t="n">
        <v>17.77</v>
      </c>
      <c r="I14" t="n">
        <v>16.16</v>
      </c>
    </row>
    <row r="15">
      <c r="A15" t="inlineStr">
        <is>
          <t>Retail-Wholesale</t>
        </is>
      </c>
      <c r="B15" t="n">
        <v>8.84</v>
      </c>
      <c r="C15" t="n">
        <v>9.050000000000001</v>
      </c>
      <c r="D15" t="n">
        <v>10.26</v>
      </c>
      <c r="E15" t="n">
        <v>38</v>
      </c>
      <c r="F15" t="n">
        <v>20.96</v>
      </c>
      <c r="G15" t="n">
        <v>20.15</v>
      </c>
      <c r="H15" t="n">
        <v>5.52</v>
      </c>
      <c r="I15" t="n">
        <v>7.09</v>
      </c>
    </row>
    <row r="16">
      <c r="A16" t="inlineStr">
        <is>
          <t>Transportation</t>
        </is>
      </c>
      <c r="B16" t="n">
        <v>6.98</v>
      </c>
      <c r="C16" t="n">
        <v>5.81</v>
      </c>
      <c r="D16" t="n">
        <v>5.95</v>
      </c>
      <c r="E16" t="n">
        <v>18</v>
      </c>
      <c r="F16" t="n">
        <v>15.53</v>
      </c>
      <c r="G16" t="n">
        <v>13.99</v>
      </c>
      <c r="H16" t="n">
        <v>13.37</v>
      </c>
      <c r="I16" t="n">
        <v>14.4</v>
      </c>
    </row>
    <row r="17">
      <c r="A17" t="inlineStr">
        <is>
          <t>Utilities</t>
        </is>
      </c>
      <c r="B17" t="n">
        <v>2.81</v>
      </c>
      <c r="C17" t="n">
        <v>2.87</v>
      </c>
      <c r="D17" t="n">
        <v>3.27</v>
      </c>
      <c r="E17" t="n">
        <v>17.37</v>
      </c>
      <c r="F17" t="n">
        <v>20.68</v>
      </c>
      <c r="G17" t="n">
        <v>17.75</v>
      </c>
      <c r="H17" t="n">
        <v>11.24</v>
      </c>
      <c r="I17" t="n">
        <v>12.51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I237"/>
  <sheetViews>
    <sheetView zoomScale="170" zoomScaleNormal="170" workbookViewId="0">
      <selection activeCell="K27" sqref="K27"/>
    </sheetView>
  </sheetViews>
  <sheetFormatPr baseColWidth="8" defaultColWidth="11" defaultRowHeight="14.5"/>
  <cols>
    <col width="51.453125" bestFit="1" customWidth="1" min="1" max="1"/>
    <col width="14.36328125" bestFit="1" customWidth="1" min="2" max="4"/>
    <col width="18.6328125" bestFit="1" customWidth="1" min="5" max="5"/>
    <col width="14.36328125" bestFit="1" customWidth="1" min="6" max="7"/>
    <col width="11.453125" bestFit="1" customWidth="1" min="8" max="8"/>
    <col width="23.6328125" bestFit="1" customWidth="1" min="9" max="9"/>
  </cols>
  <sheetData>
    <row r="1">
      <c r="A1" s="40" t="inlineStr">
        <is>
          <t>INDUSTRY</t>
        </is>
      </c>
      <c r="B1" s="40" t="inlineStr">
        <is>
          <t>EPS F0 Consensus</t>
        </is>
      </c>
      <c r="C1" s="40" t="inlineStr">
        <is>
          <t>EPS F1 Consensus</t>
        </is>
      </c>
      <c r="D1" s="40" t="inlineStr">
        <is>
          <t>EPS F2 Consensus</t>
        </is>
      </c>
      <c r="E1" s="40" t="inlineStr">
        <is>
          <t>P/E Trailing 12 Months</t>
        </is>
      </c>
      <c r="F1" s="40" t="inlineStr">
        <is>
          <t>P/E F1 Consensus</t>
        </is>
      </c>
      <c r="G1" s="40" t="inlineStr">
        <is>
          <t>P/E F2 Consensus</t>
        </is>
      </c>
      <c r="H1" s="40" t="inlineStr">
        <is>
          <t>Net Margin %</t>
        </is>
      </c>
      <c r="I1" s="40" t="inlineStr">
        <is>
          <t>Operating Margin 12 Months</t>
        </is>
      </c>
    </row>
    <row r="2">
      <c r="A2" t="inlineStr">
        <is>
          <t>Advertising and Marketing</t>
        </is>
      </c>
      <c r="B2" t="n">
        <v>4.26</v>
      </c>
      <c r="C2" t="n">
        <v>4.32</v>
      </c>
      <c r="D2" t="n">
        <v>4.75</v>
      </c>
      <c r="E2" t="n">
        <v>13.56</v>
      </c>
      <c r="F2" t="n">
        <v>12.21</v>
      </c>
      <c r="G2" t="n">
        <v>11.16</v>
      </c>
      <c r="H2" t="n">
        <v>8.9</v>
      </c>
      <c r="I2" t="n">
        <v>10.76</v>
      </c>
    </row>
    <row r="3">
      <c r="A3" t="inlineStr">
        <is>
          <t>Aerospace - Defense</t>
        </is>
      </c>
      <c r="B3" t="n">
        <v>9.300000000000001</v>
      </c>
      <c r="C3" t="n">
        <v>10.86</v>
      </c>
      <c r="D3" t="n">
        <v>12.53</v>
      </c>
      <c r="E3" t="n">
        <v>19.07</v>
      </c>
      <c r="F3" t="n">
        <v>36.35</v>
      </c>
      <c r="G3" t="n">
        <v>17.59</v>
      </c>
      <c r="H3" t="n">
        <v>5.9</v>
      </c>
      <c r="I3" t="n">
        <v>6.84</v>
      </c>
    </row>
    <row r="4">
      <c r="A4" t="inlineStr">
        <is>
          <t>Aerospace - Defense Equipment</t>
        </is>
      </c>
      <c r="B4" t="n">
        <v>5.53</v>
      </c>
      <c r="C4" t="n">
        <v>6.57</v>
      </c>
      <c r="D4" t="n">
        <v>7.58</v>
      </c>
      <c r="E4" t="n">
        <v>35.09</v>
      </c>
      <c r="F4" t="n">
        <v>28.46</v>
      </c>
      <c r="G4" t="n">
        <v>23.99</v>
      </c>
      <c r="H4" t="n">
        <v>7.77</v>
      </c>
      <c r="I4" t="n">
        <v>9.300000000000001</v>
      </c>
    </row>
    <row r="5">
      <c r="A5" t="inlineStr">
        <is>
          <t>Agriculture - Operations</t>
        </is>
      </c>
      <c r="B5" t="n">
        <v>5.06</v>
      </c>
      <c r="C5" t="n">
        <v>4.82</v>
      </c>
      <c r="D5" t="n">
        <v>4.83</v>
      </c>
      <c r="E5" t="n">
        <v>16.94</v>
      </c>
      <c r="F5" t="n">
        <v>16.83</v>
      </c>
      <c r="G5" t="n">
        <v>15.58</v>
      </c>
      <c r="H5" t="n">
        <v>5.42</v>
      </c>
      <c r="I5" t="n">
        <v>7.71</v>
      </c>
    </row>
    <row r="6">
      <c r="A6" t="inlineStr">
        <is>
          <t>Agriculture - Products</t>
        </is>
      </c>
      <c r="B6" t="n">
        <v>17.68</v>
      </c>
      <c r="C6" t="n">
        <v>10.75</v>
      </c>
      <c r="D6" t="n">
        <v>9.960000000000001</v>
      </c>
      <c r="E6" t="n">
        <v>5.74</v>
      </c>
      <c r="F6" t="n">
        <v>8.5</v>
      </c>
      <c r="G6" t="n">
        <v>10.04</v>
      </c>
      <c r="H6" t="n">
        <v>11.37</v>
      </c>
      <c r="I6" t="n">
        <v>11.76</v>
      </c>
    </row>
    <row r="7">
      <c r="A7" t="inlineStr">
        <is>
          <t>Alternative Energy - Other</t>
        </is>
      </c>
      <c r="B7" t="n">
        <v>7.24</v>
      </c>
      <c r="C7" t="n">
        <v>7.74</v>
      </c>
      <c r="D7" t="n">
        <v>9.16</v>
      </c>
      <c r="E7" t="n">
        <v>27.14</v>
      </c>
      <c r="F7" t="n">
        <v>33.65</v>
      </c>
      <c r="G7" t="n">
        <v>24.36</v>
      </c>
      <c r="H7" t="n">
        <v>15.03</v>
      </c>
      <c r="I7" t="n">
        <v>6.34</v>
      </c>
    </row>
    <row r="8">
      <c r="A8" t="inlineStr">
        <is>
          <t>Auction and Valuation Services</t>
        </is>
      </c>
      <c r="B8" t="n">
        <v>2.25</v>
      </c>
      <c r="C8" t="n">
        <v>2.38</v>
      </c>
      <c r="D8" t="n">
        <v>2.65</v>
      </c>
      <c r="E8" t="n">
        <v>30.04</v>
      </c>
      <c r="F8" t="n">
        <v>28.28</v>
      </c>
      <c r="G8" t="n">
        <v>25.48</v>
      </c>
      <c r="H8" t="n">
        <v>24.25</v>
      </c>
      <c r="I8" t="n">
        <v>22.42</v>
      </c>
    </row>
    <row r="9">
      <c r="A9" t="inlineStr">
        <is>
          <t>Audio Video Production</t>
        </is>
      </c>
      <c r="B9" t="n">
        <v>2.4</v>
      </c>
      <c r="C9" t="n">
        <v>1.88</v>
      </c>
      <c r="D9" t="n">
        <v>2.32</v>
      </c>
      <c r="E9" t="n">
        <v>24.64</v>
      </c>
      <c r="F9" t="n">
        <v>26.36</v>
      </c>
      <c r="G9" t="n">
        <v>16.83</v>
      </c>
      <c r="H9" t="n">
        <v>6.3</v>
      </c>
      <c r="I9" t="n">
        <v>8.56</v>
      </c>
    </row>
    <row r="10">
      <c r="A10" t="inlineStr">
        <is>
          <t>Automotive - Domestic</t>
        </is>
      </c>
      <c r="B10" t="n">
        <v>3.33</v>
      </c>
      <c r="C10" t="n">
        <v>3.43</v>
      </c>
      <c r="D10" t="n">
        <v>3.86</v>
      </c>
      <c r="E10" t="n">
        <v>17.53</v>
      </c>
      <c r="F10" t="n">
        <v>17.62</v>
      </c>
      <c r="G10" t="n">
        <v>15.6</v>
      </c>
      <c r="H10" t="n">
        <v>-113.69</v>
      </c>
      <c r="I10" t="n">
        <v>-83.03</v>
      </c>
    </row>
    <row r="11">
      <c r="A11" t="inlineStr">
        <is>
          <t>Automotive - Foreign</t>
        </is>
      </c>
      <c r="B11" t="n">
        <v>4.48</v>
      </c>
      <c r="C11" t="n">
        <v>4.09</v>
      </c>
      <c r="D11" t="n">
        <v>4.37</v>
      </c>
      <c r="E11" t="n">
        <v>12.96</v>
      </c>
      <c r="F11" t="n">
        <v>121.59</v>
      </c>
      <c r="G11" t="n">
        <v>19.01</v>
      </c>
      <c r="H11" t="n">
        <v>1.41</v>
      </c>
      <c r="I11" t="n">
        <v>1.58</v>
      </c>
    </row>
    <row r="12">
      <c r="A12" t="inlineStr">
        <is>
          <t>Automotive - Internal Combustion Engines</t>
        </is>
      </c>
      <c r="B12" t="n">
        <v>8.039999999999999</v>
      </c>
      <c r="C12" t="n">
        <v>10.15</v>
      </c>
      <c r="D12" t="n">
        <v>10.54</v>
      </c>
      <c r="E12" t="n">
        <v>15.02</v>
      </c>
      <c r="F12" t="n">
        <v>12.46</v>
      </c>
      <c r="G12" t="n">
        <v>11.44</v>
      </c>
      <c r="H12" t="n">
        <v>7.66</v>
      </c>
      <c r="I12" t="n">
        <v>8.390000000000001</v>
      </c>
    </row>
    <row r="13">
      <c r="A13" t="inlineStr">
        <is>
          <t>Automotive - Original Equipment</t>
        </is>
      </c>
      <c r="B13" t="n">
        <v>3.18</v>
      </c>
      <c r="C13" t="n">
        <v>3.95</v>
      </c>
      <c r="D13" t="n">
        <v>5.42</v>
      </c>
      <c r="E13" t="n">
        <v>19.55</v>
      </c>
      <c r="F13" t="n">
        <v>13.92</v>
      </c>
      <c r="G13" t="n">
        <v>10.91</v>
      </c>
      <c r="H13" t="n">
        <v>-0.75</v>
      </c>
      <c r="I13" t="n">
        <v>2.16</v>
      </c>
    </row>
    <row r="14">
      <c r="A14" t="inlineStr">
        <is>
          <t>Automotive - Replacement Parts</t>
        </is>
      </c>
      <c r="B14" t="n">
        <v>6.04</v>
      </c>
      <c r="C14" t="n">
        <v>6.42</v>
      </c>
      <c r="D14" t="n">
        <v>6.94</v>
      </c>
      <c r="E14" t="n">
        <v>18.24</v>
      </c>
      <c r="F14" t="n">
        <v>17.12</v>
      </c>
      <c r="G14" t="n">
        <v>15.82</v>
      </c>
      <c r="H14" t="n">
        <v>7.36</v>
      </c>
      <c r="I14" t="n">
        <v>6.98</v>
      </c>
    </row>
    <row r="15">
      <c r="A15" t="inlineStr">
        <is>
          <t>Automotive - Retail and Whole Sales</t>
        </is>
      </c>
      <c r="B15" t="n">
        <v>29.49</v>
      </c>
      <c r="C15" t="n">
        <v>23.56</v>
      </c>
      <c r="D15" t="n">
        <v>25.37</v>
      </c>
      <c r="E15" t="n">
        <v>7.26</v>
      </c>
      <c r="F15" t="n">
        <v>8.33</v>
      </c>
      <c r="G15" t="n">
        <v>8.449999999999999</v>
      </c>
      <c r="H15" t="n">
        <v>5.32</v>
      </c>
      <c r="I15" t="n">
        <v>5.09</v>
      </c>
    </row>
    <row r="16">
      <c r="A16" t="inlineStr">
        <is>
          <t>Automotive - Retail and Wholesale - Parts</t>
        </is>
      </c>
      <c r="B16" t="n">
        <v>33.53</v>
      </c>
      <c r="C16" t="n">
        <v>35.48</v>
      </c>
      <c r="D16" t="n">
        <v>39.83</v>
      </c>
      <c r="E16" t="n">
        <v>20.16</v>
      </c>
      <c r="F16" t="n">
        <v>20.57</v>
      </c>
      <c r="G16" t="n">
        <v>53.57</v>
      </c>
      <c r="H16" t="n">
        <v>6.89</v>
      </c>
      <c r="I16" t="n">
        <v>6.4</v>
      </c>
    </row>
    <row r="17">
      <c r="A17" t="inlineStr">
        <is>
          <t>Banks - Foreign</t>
        </is>
      </c>
      <c r="B17" t="n">
        <v>2.95</v>
      </c>
      <c r="C17" t="n">
        <v>3.27</v>
      </c>
      <c r="D17" t="n">
        <v>3.11</v>
      </c>
      <c r="E17" t="n">
        <v>8.76</v>
      </c>
      <c r="F17" t="n">
        <v>8.779999999999999</v>
      </c>
      <c r="G17" t="n">
        <v>8.869999999999999</v>
      </c>
      <c r="H17" t="n">
        <v>19.56</v>
      </c>
      <c r="I17" t="n">
        <v>26.16</v>
      </c>
    </row>
    <row r="18">
      <c r="A18" t="inlineStr">
        <is>
          <t>Banks - Major Regional</t>
        </is>
      </c>
      <c r="B18" t="n">
        <v>6.82</v>
      </c>
      <c r="C18" t="n">
        <v>7.5</v>
      </c>
      <c r="D18" t="n">
        <v>7.94</v>
      </c>
      <c r="E18" t="n">
        <v>11.09</v>
      </c>
      <c r="F18" t="n">
        <v>10.27</v>
      </c>
      <c r="G18" t="n">
        <v>9.609999999999999</v>
      </c>
      <c r="H18" t="n">
        <v>21.72</v>
      </c>
      <c r="I18" t="n">
        <v>26.68</v>
      </c>
    </row>
    <row r="19">
      <c r="A19" t="inlineStr">
        <is>
          <t>Banks - Midwest</t>
        </is>
      </c>
      <c r="B19" t="n">
        <v>4.28</v>
      </c>
      <c r="C19" t="n">
        <v>4.7</v>
      </c>
      <c r="D19" t="n">
        <v>4.74</v>
      </c>
      <c r="E19" t="n">
        <v>11.56</v>
      </c>
      <c r="F19" t="n">
        <v>10.65</v>
      </c>
      <c r="G19" t="n">
        <v>10.51</v>
      </c>
      <c r="H19" t="n">
        <v>24.84</v>
      </c>
      <c r="I19" t="n">
        <v>29.89</v>
      </c>
    </row>
    <row r="20">
      <c r="A20" t="inlineStr">
        <is>
          <t>Banks - Northeast</t>
        </is>
      </c>
      <c r="B20" t="n">
        <v>6.97</v>
      </c>
      <c r="C20" t="n">
        <v>6.45</v>
      </c>
      <c r="D20" t="n">
        <v>6.85</v>
      </c>
      <c r="E20" t="n">
        <v>11.09</v>
      </c>
      <c r="F20" t="n">
        <v>10.5</v>
      </c>
      <c r="G20" t="n">
        <v>10.09</v>
      </c>
      <c r="H20" t="n">
        <v>31.36</v>
      </c>
      <c r="I20" t="n">
        <v>38.97</v>
      </c>
    </row>
    <row r="21">
      <c r="A21" t="inlineStr">
        <is>
          <t>Banks - Southeast</t>
        </is>
      </c>
      <c r="B21" t="n">
        <v>11.27</v>
      </c>
      <c r="C21" t="n">
        <v>11.98</v>
      </c>
      <c r="D21" t="n">
        <v>12.84</v>
      </c>
      <c r="E21" t="n">
        <v>10.43</v>
      </c>
      <c r="F21" t="n">
        <v>9.84</v>
      </c>
      <c r="G21" t="n">
        <v>9.699999999999999</v>
      </c>
      <c r="H21" t="n">
        <v>29.72</v>
      </c>
      <c r="I21" t="n">
        <v>33.95</v>
      </c>
    </row>
    <row r="22">
      <c r="A22" t="inlineStr">
        <is>
          <t>Banks - Southwest</t>
        </is>
      </c>
      <c r="B22" t="n">
        <v>4.7</v>
      </c>
      <c r="C22" t="n">
        <v>5.52</v>
      </c>
      <c r="D22" t="n">
        <v>5.65</v>
      </c>
      <c r="E22" t="n">
        <v>17.05</v>
      </c>
      <c r="F22" t="n">
        <v>14.82</v>
      </c>
      <c r="G22" t="n">
        <v>14.28</v>
      </c>
      <c r="H22" t="n">
        <v>31.35</v>
      </c>
      <c r="I22" t="n">
        <v>32.16</v>
      </c>
    </row>
    <row r="23">
      <c r="A23" t="inlineStr">
        <is>
          <t>Banks - West</t>
        </is>
      </c>
      <c r="B23" t="n">
        <v>6.67</v>
      </c>
      <c r="C23" t="n">
        <v>6.13</v>
      </c>
      <c r="D23" t="n">
        <v>6.97</v>
      </c>
      <c r="E23" t="n">
        <v>11.77</v>
      </c>
      <c r="F23" t="n">
        <v>12.13</v>
      </c>
      <c r="G23" t="n">
        <v>10.98</v>
      </c>
      <c r="H23" t="n">
        <v>31.47</v>
      </c>
      <c r="I23" t="n">
        <v>35.27</v>
      </c>
    </row>
    <row r="24">
      <c r="A24" t="inlineStr">
        <is>
          <t>Beverages - Alcohol</t>
        </is>
      </c>
      <c r="B24" t="n">
        <v>3.18</v>
      </c>
      <c r="C24" t="n">
        <v>3.58</v>
      </c>
      <c r="D24" t="n">
        <v>4.21</v>
      </c>
      <c r="E24" t="n">
        <v>25.52</v>
      </c>
      <c r="F24" t="n">
        <v>21.76</v>
      </c>
      <c r="G24" t="n">
        <v>20.07</v>
      </c>
      <c r="H24" t="n">
        <v>10.01</v>
      </c>
      <c r="I24" t="n">
        <v>13.81</v>
      </c>
    </row>
    <row r="25">
      <c r="A25" t="inlineStr">
        <is>
          <t>Beverages - Soft drinks</t>
        </is>
      </c>
      <c r="B25" t="n">
        <v>2.9</v>
      </c>
      <c r="C25" t="n">
        <v>3.06</v>
      </c>
      <c r="D25" t="n">
        <v>3.38</v>
      </c>
      <c r="E25" t="n">
        <v>31.24</v>
      </c>
      <c r="F25" t="n">
        <v>23.6</v>
      </c>
      <c r="G25" t="n">
        <v>21.27</v>
      </c>
      <c r="H25" t="n">
        <v>13.43</v>
      </c>
      <c r="I25" t="n">
        <v>14.02</v>
      </c>
    </row>
    <row r="26">
      <c r="A26" t="inlineStr">
        <is>
          <t>Broadcast Radio and Television</t>
        </is>
      </c>
      <c r="B26" t="n">
        <v>4.91</v>
      </c>
      <c r="C26" t="n">
        <v>3.16</v>
      </c>
      <c r="D26" t="n">
        <v>5.66</v>
      </c>
      <c r="E26" t="n">
        <v>13.61</v>
      </c>
      <c r="F26" t="n">
        <v>23.16</v>
      </c>
      <c r="G26" t="n">
        <v>13.59</v>
      </c>
      <c r="H26" t="n">
        <v>22.28</v>
      </c>
      <c r="I26" t="n">
        <v>17.26</v>
      </c>
    </row>
    <row r="27">
      <c r="A27" t="inlineStr">
        <is>
          <t>Building Products - Air Conditioner and Heating</t>
        </is>
      </c>
      <c r="B27" t="n">
        <v>7.17</v>
      </c>
      <c r="C27" t="n">
        <v>7.51</v>
      </c>
      <c r="D27" t="n">
        <v>9.19</v>
      </c>
      <c r="E27" t="n">
        <v>31.01</v>
      </c>
      <c r="F27" t="n">
        <v>27.34</v>
      </c>
      <c r="G27" t="n">
        <v>22.3</v>
      </c>
      <c r="H27" t="n">
        <v>7.12</v>
      </c>
      <c r="I27" t="n">
        <v>7.93</v>
      </c>
    </row>
    <row r="28">
      <c r="A28" t="inlineStr">
        <is>
          <t>Building Products - Concrete and Aggregates</t>
        </is>
      </c>
      <c r="B28" t="n">
        <v>4.21</v>
      </c>
      <c r="C28" t="n">
        <v>5.12</v>
      </c>
      <c r="D28" t="n">
        <v>5.65</v>
      </c>
      <c r="E28" t="n">
        <v>20.6</v>
      </c>
      <c r="F28" t="n">
        <v>15.34</v>
      </c>
      <c r="G28" t="n">
        <v>13.33</v>
      </c>
      <c r="H28" t="n">
        <v>12.46</v>
      </c>
      <c r="I28" t="n">
        <v>11.44</v>
      </c>
    </row>
    <row r="29">
      <c r="A29" t="inlineStr">
        <is>
          <t>Building Products - Heavy Construction</t>
        </is>
      </c>
      <c r="B29" t="n">
        <v>4.26</v>
      </c>
      <c r="C29" t="n">
        <v>5.36</v>
      </c>
      <c r="D29" t="n">
        <v>6.3</v>
      </c>
      <c r="E29" t="n">
        <v>25.74</v>
      </c>
      <c r="F29" t="n">
        <v>16.68</v>
      </c>
      <c r="G29" t="n">
        <v>14.07</v>
      </c>
      <c r="H29" t="n">
        <v>2.39</v>
      </c>
      <c r="I29" t="n">
        <v>3.25</v>
      </c>
    </row>
    <row r="30">
      <c r="A30" t="inlineStr">
        <is>
          <t>Building Products - Home Builders</t>
        </is>
      </c>
      <c r="B30" t="n">
        <v>57.07</v>
      </c>
      <c r="C30" t="n">
        <v>41.57</v>
      </c>
      <c r="D30" t="n">
        <v>38.71</v>
      </c>
      <c r="E30" t="n">
        <v>6.03</v>
      </c>
      <c r="F30" t="n">
        <v>10.91</v>
      </c>
      <c r="G30" t="n">
        <v>9.82</v>
      </c>
      <c r="H30" t="n">
        <v>13.65</v>
      </c>
      <c r="I30" t="n">
        <v>13.77</v>
      </c>
    </row>
    <row r="31">
      <c r="A31" t="inlineStr">
        <is>
          <t>Building Products - Lighting</t>
        </is>
      </c>
      <c r="B31" t="n">
        <v>12.28</v>
      </c>
      <c r="C31" t="n">
        <v>13.48</v>
      </c>
      <c r="D31" t="n">
        <v>14.12</v>
      </c>
      <c r="E31" t="n">
        <v>14.45</v>
      </c>
      <c r="F31" t="n">
        <v>14.3</v>
      </c>
      <c r="G31" t="n">
        <v>13.65</v>
      </c>
      <c r="H31" t="n">
        <v>9.109999999999999</v>
      </c>
      <c r="I31" t="n">
        <v>11.05</v>
      </c>
    </row>
    <row r="32">
      <c r="A32" t="inlineStr">
        <is>
          <t>Building Products - Maintenance Service</t>
        </is>
      </c>
      <c r="B32" t="n">
        <v>2.2</v>
      </c>
      <c r="C32" t="n">
        <v>2.15</v>
      </c>
      <c r="D32" t="n">
        <v>2.38</v>
      </c>
      <c r="E32" t="n">
        <v>31.76</v>
      </c>
      <c r="F32" t="n">
        <v>29.58</v>
      </c>
      <c r="G32" t="n">
        <v>27.35</v>
      </c>
      <c r="H32" t="n">
        <v>8.039999999999999</v>
      </c>
      <c r="I32" t="n">
        <v>8.24</v>
      </c>
    </row>
    <row r="33">
      <c r="A33" t="inlineStr">
        <is>
          <t>Building Products - Miscellaneous</t>
        </is>
      </c>
      <c r="B33" t="n">
        <v>8.619999999999999</v>
      </c>
      <c r="C33" t="n">
        <v>8.85</v>
      </c>
      <c r="D33" t="n">
        <v>9.56</v>
      </c>
      <c r="E33" t="n">
        <v>15.08</v>
      </c>
      <c r="F33" t="n">
        <v>15.07</v>
      </c>
      <c r="G33" t="n">
        <v>15.51</v>
      </c>
      <c r="H33" t="n">
        <v>11.13</v>
      </c>
      <c r="I33" t="n">
        <v>11.97</v>
      </c>
    </row>
    <row r="34">
      <c r="A34" t="inlineStr">
        <is>
          <t>Building Products - Mobile Homes and RV Builders</t>
        </is>
      </c>
      <c r="B34" t="n">
        <v>11.46</v>
      </c>
      <c r="C34" t="n">
        <v>7.32</v>
      </c>
      <c r="D34" t="n">
        <v>6.19</v>
      </c>
      <c r="E34" t="n">
        <v>7.38</v>
      </c>
      <c r="F34" t="n">
        <v>11.26</v>
      </c>
      <c r="G34" t="n">
        <v>14.24</v>
      </c>
      <c r="H34" t="n">
        <v>9.039999999999999</v>
      </c>
      <c r="I34" t="n">
        <v>9.199999999999999</v>
      </c>
    </row>
    <row r="35">
      <c r="A35" t="inlineStr">
        <is>
          <t>Building Products - Retail</t>
        </is>
      </c>
      <c r="B35" t="n">
        <v>11.43</v>
      </c>
      <c r="C35" t="n">
        <v>9.17</v>
      </c>
      <c r="D35" t="n">
        <v>9.890000000000001</v>
      </c>
      <c r="E35" t="n">
        <v>15.33</v>
      </c>
      <c r="F35" t="n">
        <v>16.68</v>
      </c>
      <c r="G35" t="n">
        <v>15.54</v>
      </c>
      <c r="H35" t="n">
        <v>10.23</v>
      </c>
      <c r="I35" t="n">
        <v>11.12</v>
      </c>
    </row>
    <row r="36">
      <c r="A36" t="inlineStr">
        <is>
          <t>Building Products - Wood</t>
        </is>
      </c>
      <c r="B36" t="n">
        <v>6.37</v>
      </c>
      <c r="C36" t="n">
        <v>3.25</v>
      </c>
      <c r="D36" t="n">
        <v>3.71</v>
      </c>
      <c r="E36" t="n">
        <v>19.97</v>
      </c>
      <c r="F36" t="n">
        <v>33.11</v>
      </c>
      <c r="G36" t="n">
        <v>26.27</v>
      </c>
      <c r="H36" t="n">
        <v>12.57</v>
      </c>
      <c r="I36" t="n">
        <v>13.33</v>
      </c>
    </row>
    <row r="37">
      <c r="A37" t="inlineStr">
        <is>
          <t>Business - Information Services</t>
        </is>
      </c>
      <c r="B37" t="n">
        <v>4.74</v>
      </c>
      <c r="C37" t="n">
        <v>5.08</v>
      </c>
      <c r="D37" t="n">
        <v>5.66</v>
      </c>
      <c r="E37" t="n">
        <v>27.63</v>
      </c>
      <c r="F37" t="n">
        <v>23.87</v>
      </c>
      <c r="G37" t="n">
        <v>22.01</v>
      </c>
      <c r="H37" t="n">
        <v>17.27</v>
      </c>
      <c r="I37" t="n">
        <v>22.3</v>
      </c>
    </row>
    <row r="38">
      <c r="A38" t="inlineStr">
        <is>
          <t>Business - Services</t>
        </is>
      </c>
      <c r="B38" t="n">
        <v>6.79</v>
      </c>
      <c r="C38" t="n">
        <v>4.38</v>
      </c>
      <c r="D38" t="n">
        <v>3.85</v>
      </c>
      <c r="E38" t="n">
        <v>26.52</v>
      </c>
      <c r="F38" t="n">
        <v>21</v>
      </c>
      <c r="G38" t="n">
        <v>19.53</v>
      </c>
      <c r="H38" t="n">
        <v>2.23</v>
      </c>
      <c r="I38" t="n">
        <v>4.77</v>
      </c>
    </row>
    <row r="39">
      <c r="A39" t="inlineStr">
        <is>
          <t>Business - Software Services</t>
        </is>
      </c>
      <c r="B39" t="n">
        <v>5.1</v>
      </c>
      <c r="C39" t="n">
        <v>5.51</v>
      </c>
      <c r="D39" t="n">
        <v>6.27</v>
      </c>
      <c r="E39" t="n">
        <v>26.95</v>
      </c>
      <c r="F39" t="n">
        <v>25.96</v>
      </c>
      <c r="G39" t="n">
        <v>169.5</v>
      </c>
      <c r="H39" t="n">
        <v>8.529999999999999</v>
      </c>
      <c r="I39" t="n">
        <v>13.56</v>
      </c>
    </row>
    <row r="40">
      <c r="A40" t="inlineStr">
        <is>
          <t>Cable Television</t>
        </is>
      </c>
      <c r="B40" t="n">
        <v>12.65</v>
      </c>
      <c r="C40" t="n">
        <v>12.3</v>
      </c>
      <c r="D40" t="n">
        <v>15.29</v>
      </c>
      <c r="E40" t="n">
        <v>10.92</v>
      </c>
      <c r="F40" t="n">
        <v>15.84</v>
      </c>
      <c r="G40" t="n">
        <v>12.34</v>
      </c>
      <c r="H40" t="n">
        <v>55.96</v>
      </c>
      <c r="I40" t="n">
        <v>54.51</v>
      </c>
    </row>
    <row r="41">
      <c r="A41" t="inlineStr">
        <is>
          <t xml:space="preserve">Chemical - Diversified </t>
        </is>
      </c>
      <c r="B41" t="n">
        <v>6.07</v>
      </c>
      <c r="C41" t="n">
        <v>5.84</v>
      </c>
      <c r="D41" t="n">
        <v>6.33</v>
      </c>
      <c r="E41" t="n">
        <v>13.06</v>
      </c>
      <c r="F41" t="n">
        <v>15.06</v>
      </c>
      <c r="G41" t="n">
        <v>13.33</v>
      </c>
      <c r="H41" t="n">
        <v>10.89</v>
      </c>
      <c r="I41" t="n">
        <v>10.51</v>
      </c>
    </row>
    <row r="42">
      <c r="A42" t="inlineStr">
        <is>
          <t>Chemical - Plastic</t>
        </is>
      </c>
      <c r="B42" t="n">
        <v>18.61</v>
      </c>
      <c r="C42" t="n">
        <v>10.3</v>
      </c>
      <c r="D42" t="n">
        <v>13.09</v>
      </c>
      <c r="E42" t="n">
        <v>6.06</v>
      </c>
      <c r="F42" t="n">
        <v>12.06</v>
      </c>
      <c r="G42" t="n">
        <v>9.49</v>
      </c>
      <c r="H42" t="n">
        <v>16.62</v>
      </c>
      <c r="I42" t="n">
        <v>16.62</v>
      </c>
    </row>
    <row r="43">
      <c r="A43" t="inlineStr">
        <is>
          <t>Chemical - Specialty</t>
        </is>
      </c>
      <c r="B43" t="n">
        <v>5.38</v>
      </c>
      <c r="C43" t="n">
        <v>5.25</v>
      </c>
      <c r="D43" t="n">
        <v>5.6</v>
      </c>
      <c r="E43" t="n">
        <v>20.21</v>
      </c>
      <c r="F43" t="n">
        <v>20.42</v>
      </c>
      <c r="G43" t="n">
        <v>17.04</v>
      </c>
      <c r="H43" t="n">
        <v>15.52</v>
      </c>
      <c r="I43" t="n">
        <v>15.17</v>
      </c>
    </row>
    <row r="44">
      <c r="A44" t="inlineStr">
        <is>
          <t>Coal</t>
        </is>
      </c>
      <c r="B44" t="n">
        <v>6.23</v>
      </c>
      <c r="C44" t="n">
        <v>6.53</v>
      </c>
      <c r="D44" t="n">
        <v>6</v>
      </c>
      <c r="E44" t="n">
        <v>5.43</v>
      </c>
      <c r="F44" t="n">
        <v>3.69</v>
      </c>
      <c r="G44" t="n">
        <v>4.36</v>
      </c>
      <c r="H44" t="n">
        <v>26.04</v>
      </c>
      <c r="I44" t="n">
        <v>27.11</v>
      </c>
    </row>
    <row r="45">
      <c r="A45" t="inlineStr">
        <is>
          <t>Commercial Printing</t>
        </is>
      </c>
      <c r="E45" t="n">
        <v>16.53</v>
      </c>
      <c r="H45" t="n">
        <v>7.35</v>
      </c>
      <c r="I45" t="n">
        <v>3.78</v>
      </c>
    </row>
    <row r="46">
      <c r="A46" t="inlineStr">
        <is>
          <t>Communication - Components</t>
        </is>
      </c>
      <c r="B46" t="n">
        <v>3.22</v>
      </c>
      <c r="C46" t="n">
        <v>3.62</v>
      </c>
      <c r="D46" t="n">
        <v>4.12</v>
      </c>
      <c r="E46" t="n">
        <v>23.91</v>
      </c>
      <c r="F46" t="n">
        <v>22.36</v>
      </c>
      <c r="G46" t="n">
        <v>19.44</v>
      </c>
      <c r="H46" t="n">
        <v>20.07</v>
      </c>
      <c r="I46" t="n">
        <v>22.59</v>
      </c>
    </row>
    <row r="47">
      <c r="A47" t="inlineStr">
        <is>
          <t>Communication - Network Software</t>
        </is>
      </c>
      <c r="B47" t="n">
        <v>1.42</v>
      </c>
      <c r="C47" t="n">
        <v>0.31</v>
      </c>
      <c r="D47" t="n">
        <v>-0.02</v>
      </c>
      <c r="E47" t="n">
        <v>12.76</v>
      </c>
      <c r="F47" t="n">
        <v>92.65000000000001</v>
      </c>
      <c r="H47" t="n">
        <v>7.24</v>
      </c>
      <c r="I47" t="n">
        <v>8.82</v>
      </c>
    </row>
    <row r="48">
      <c r="A48" t="inlineStr">
        <is>
          <t>Computer - Integrated Systems</t>
        </is>
      </c>
      <c r="B48" t="n">
        <v>3.64</v>
      </c>
      <c r="C48" t="n">
        <v>3.82</v>
      </c>
      <c r="D48" t="n">
        <v>4.08</v>
      </c>
      <c r="E48" t="n">
        <v>15.87</v>
      </c>
      <c r="F48" t="n">
        <v>14.83</v>
      </c>
      <c r="G48" t="n">
        <v>13.26</v>
      </c>
      <c r="H48" t="n">
        <v>3.07</v>
      </c>
      <c r="I48" t="n">
        <v>15.22</v>
      </c>
    </row>
    <row r="49">
      <c r="A49" t="inlineStr">
        <is>
          <t>Computer - Mini computers</t>
        </is>
      </c>
      <c r="B49" t="n">
        <v>4.58</v>
      </c>
      <c r="C49" t="n">
        <v>4.09</v>
      </c>
      <c r="D49" t="n">
        <v>4.28</v>
      </c>
      <c r="E49" t="n">
        <v>12.89</v>
      </c>
      <c r="F49" t="n">
        <v>13.45</v>
      </c>
      <c r="G49" t="n">
        <v>12.68</v>
      </c>
      <c r="H49" t="n">
        <v>10.88</v>
      </c>
      <c r="I49" t="n">
        <v>11.45</v>
      </c>
    </row>
    <row r="50">
      <c r="A50" t="inlineStr">
        <is>
          <t>Computer - Networking</t>
        </is>
      </c>
      <c r="B50" t="n">
        <v>3.35</v>
      </c>
      <c r="C50" t="n">
        <v>3.54</v>
      </c>
      <c r="D50" t="n">
        <v>3.82</v>
      </c>
      <c r="E50" t="n">
        <v>14.03</v>
      </c>
      <c r="F50" t="n">
        <v>13.46</v>
      </c>
      <c r="G50" t="n">
        <v>12.5</v>
      </c>
      <c r="H50" t="n">
        <v>22</v>
      </c>
      <c r="I50" t="n">
        <v>27.13</v>
      </c>
    </row>
    <row r="51">
      <c r="A51" t="inlineStr">
        <is>
          <t>Computer - Peripheral Equipment</t>
        </is>
      </c>
      <c r="B51" t="n">
        <v>1.71</v>
      </c>
      <c r="C51" t="n">
        <v>1.43</v>
      </c>
      <c r="D51" t="n">
        <v>1.9</v>
      </c>
      <c r="E51" t="n">
        <v>22.77</v>
      </c>
      <c r="F51" t="n">
        <v>23.2</v>
      </c>
      <c r="G51" t="n">
        <v>19.78</v>
      </c>
      <c r="H51" t="n">
        <v>1.73</v>
      </c>
      <c r="I51" t="n">
        <v>6.44</v>
      </c>
    </row>
    <row r="52">
      <c r="A52" t="inlineStr">
        <is>
          <t>Computer - Services</t>
        </is>
      </c>
      <c r="B52" t="n">
        <v>8.880000000000001</v>
      </c>
      <c r="C52" t="n">
        <v>9.210000000000001</v>
      </c>
      <c r="D52" t="n">
        <v>10.04</v>
      </c>
      <c r="E52" t="n">
        <v>24.55</v>
      </c>
      <c r="F52" t="n">
        <v>23.84</v>
      </c>
      <c r="G52" t="n">
        <v>21.81</v>
      </c>
      <c r="H52" t="n">
        <v>22.36</v>
      </c>
      <c r="I52" t="n">
        <v>22.87</v>
      </c>
    </row>
    <row r="53">
      <c r="A53" t="inlineStr">
        <is>
          <t>Computer - Software</t>
        </is>
      </c>
      <c r="B53" t="n">
        <v>3.79</v>
      </c>
      <c r="C53" t="n">
        <v>5.45</v>
      </c>
      <c r="D53" t="n">
        <v>6.69</v>
      </c>
      <c r="E53" t="n">
        <v>31.4</v>
      </c>
      <c r="F53" t="n">
        <v>34.43</v>
      </c>
      <c r="G53" t="n">
        <v>29.27</v>
      </c>
      <c r="H53" t="n">
        <v>-0.86</v>
      </c>
      <c r="I53" t="n">
        <v>9.210000000000001</v>
      </c>
    </row>
    <row r="54">
      <c r="A54" t="inlineStr">
        <is>
          <t>Computer- Storage Devices</t>
        </is>
      </c>
      <c r="B54" t="n">
        <v>4.32</v>
      </c>
      <c r="C54" t="n">
        <v>3.22</v>
      </c>
      <c r="D54" t="n">
        <v>3.99</v>
      </c>
      <c r="E54" t="n">
        <v>16.89</v>
      </c>
      <c r="F54" t="n">
        <v>16.96</v>
      </c>
      <c r="G54" t="n">
        <v>17.33</v>
      </c>
      <c r="H54" t="n">
        <v>6.6</v>
      </c>
      <c r="I54" t="n">
        <v>11.83</v>
      </c>
    </row>
    <row r="55">
      <c r="A55" t="inlineStr">
        <is>
          <t>Computers - IT Services</t>
        </is>
      </c>
      <c r="B55" t="n">
        <v>5.06</v>
      </c>
      <c r="C55" t="n">
        <v>5.29</v>
      </c>
      <c r="D55" t="n">
        <v>6.44</v>
      </c>
      <c r="E55" t="n">
        <v>30.64</v>
      </c>
      <c r="F55" t="n">
        <v>94.53</v>
      </c>
      <c r="G55" t="n">
        <v>55.49</v>
      </c>
      <c r="H55" t="n">
        <v>1.07</v>
      </c>
      <c r="I55" t="n">
        <v>7.92</v>
      </c>
    </row>
    <row r="56">
      <c r="A56" t="inlineStr">
        <is>
          <t>Consulting Services</t>
        </is>
      </c>
      <c r="B56" t="n">
        <v>5.46</v>
      </c>
      <c r="C56" t="n">
        <v>5.72</v>
      </c>
      <c r="D56" t="n">
        <v>6.39</v>
      </c>
      <c r="E56" t="n">
        <v>31.8</v>
      </c>
      <c r="F56" t="n">
        <v>29.4</v>
      </c>
      <c r="G56" t="n">
        <v>26.55</v>
      </c>
      <c r="H56" t="n">
        <v>11.45</v>
      </c>
      <c r="I56" t="n">
        <v>13.07</v>
      </c>
    </row>
    <row r="57">
      <c r="A57" t="inlineStr">
        <is>
          <t>Consumer Products - Discretionary</t>
        </is>
      </c>
      <c r="B57" t="n">
        <v>0.86</v>
      </c>
      <c r="C57" t="n">
        <v>1.07</v>
      </c>
      <c r="D57" t="n">
        <v>1.3</v>
      </c>
      <c r="E57" t="n">
        <v>28.01</v>
      </c>
      <c r="F57" t="n">
        <v>17.59</v>
      </c>
      <c r="G57" t="n">
        <v>16.89</v>
      </c>
      <c r="H57" t="n">
        <v>14.99</v>
      </c>
      <c r="I57" t="n">
        <v>15.08</v>
      </c>
    </row>
    <row r="58">
      <c r="A58" t="inlineStr">
        <is>
          <t>Consumer Products - Staples</t>
        </is>
      </c>
      <c r="B58" t="n">
        <v>4.27</v>
      </c>
      <c r="C58" t="n">
        <v>3.93</v>
      </c>
      <c r="D58" t="n">
        <v>4.55</v>
      </c>
      <c r="E58" t="n">
        <v>16.99</v>
      </c>
      <c r="F58" t="n">
        <v>54.55</v>
      </c>
      <c r="G58" t="n">
        <v>26.21</v>
      </c>
      <c r="H58" t="n">
        <v>3.96</v>
      </c>
      <c r="I58" t="n">
        <v>7.57</v>
      </c>
    </row>
    <row r="59">
      <c r="A59" t="inlineStr">
        <is>
          <t>Consumer Services - Miscellaneous</t>
        </is>
      </c>
      <c r="B59" t="n">
        <v>2.54</v>
      </c>
      <c r="C59" t="n">
        <v>2.68</v>
      </c>
      <c r="D59" t="n">
        <v>2.92</v>
      </c>
      <c r="E59" t="n">
        <v>18.86</v>
      </c>
      <c r="F59" t="n">
        <v>18.09</v>
      </c>
      <c r="G59" t="n">
        <v>16.62</v>
      </c>
      <c r="H59" t="n">
        <v>10.86</v>
      </c>
      <c r="I59" t="n">
        <v>11.62</v>
      </c>
    </row>
    <row r="60">
      <c r="A60" t="inlineStr">
        <is>
          <t>Containers - Metal and Glass</t>
        </is>
      </c>
      <c r="B60" t="n">
        <v>4.49</v>
      </c>
      <c r="C60" t="n">
        <v>4.47</v>
      </c>
      <c r="D60" t="n">
        <v>5.04</v>
      </c>
      <c r="E60" t="n">
        <v>15.58</v>
      </c>
      <c r="F60" t="n">
        <v>15.15</v>
      </c>
      <c r="G60" t="n">
        <v>13.52</v>
      </c>
      <c r="H60" t="n">
        <v>5.21</v>
      </c>
      <c r="I60" t="n">
        <v>6.34</v>
      </c>
    </row>
    <row r="61">
      <c r="A61" t="inlineStr">
        <is>
          <t>Containers - Paper and Packaging</t>
        </is>
      </c>
      <c r="B61" t="n">
        <v>4.79</v>
      </c>
      <c r="C61" t="n">
        <v>4.18</v>
      </c>
      <c r="D61" t="n">
        <v>4.44</v>
      </c>
      <c r="E61" t="n">
        <v>12.83</v>
      </c>
      <c r="F61" t="n">
        <v>14.42</v>
      </c>
      <c r="G61" t="n">
        <v>13.24</v>
      </c>
      <c r="H61" t="n">
        <v>7.14</v>
      </c>
      <c r="I61" t="n">
        <v>8.550000000000001</v>
      </c>
    </row>
    <row r="62">
      <c r="A62" t="inlineStr">
        <is>
          <t>Cosmetics</t>
        </is>
      </c>
      <c r="B62" t="n">
        <v>1.87</v>
      </c>
      <c r="C62" t="n">
        <v>1.78</v>
      </c>
      <c r="D62" t="n">
        <v>2.22</v>
      </c>
      <c r="E62" t="n">
        <v>37.08</v>
      </c>
      <c r="F62" t="n">
        <v>53.61</v>
      </c>
      <c r="G62" t="n">
        <v>28.96</v>
      </c>
      <c r="H62" t="n">
        <v>10.95</v>
      </c>
      <c r="I62" t="n">
        <v>14.21</v>
      </c>
    </row>
    <row r="63">
      <c r="A63" t="inlineStr">
        <is>
          <t>Diversified Communication Services</t>
        </is>
      </c>
      <c r="B63" t="n">
        <v>1.31</v>
      </c>
      <c r="C63" t="n">
        <v>1.55</v>
      </c>
      <c r="D63" t="n">
        <v>1.55</v>
      </c>
      <c r="E63" t="n">
        <v>13.91</v>
      </c>
      <c r="F63" t="n">
        <v>15.63</v>
      </c>
      <c r="G63" t="n">
        <v>15.06</v>
      </c>
      <c r="H63" t="n">
        <v>13.05</v>
      </c>
      <c r="I63" t="n">
        <v>11.13</v>
      </c>
    </row>
    <row r="64">
      <c r="A64" t="inlineStr">
        <is>
          <t>Diversified Operations</t>
        </is>
      </c>
      <c r="B64" t="n">
        <v>5.34</v>
      </c>
      <c r="C64" t="n">
        <v>6.58</v>
      </c>
      <c r="D64" t="n">
        <v>7.34</v>
      </c>
      <c r="E64" t="n">
        <v>16.77</v>
      </c>
      <c r="F64" t="n">
        <v>22.85</v>
      </c>
      <c r="G64" t="n">
        <v>16.32</v>
      </c>
      <c r="H64" t="n">
        <v>7.02</v>
      </c>
      <c r="I64" t="n">
        <v>9.02</v>
      </c>
    </row>
    <row r="65">
      <c r="A65" t="inlineStr">
        <is>
          <t>Electronics - Connectors</t>
        </is>
      </c>
      <c r="B65" t="n">
        <v>2.97</v>
      </c>
      <c r="C65" t="n">
        <v>2.98</v>
      </c>
      <c r="D65" t="n">
        <v>3.24</v>
      </c>
      <c r="E65" t="n">
        <v>26.91</v>
      </c>
      <c r="F65" t="n">
        <v>27.05</v>
      </c>
      <c r="G65" t="n">
        <v>24.94</v>
      </c>
      <c r="H65" t="n">
        <v>15.07</v>
      </c>
      <c r="I65" t="n">
        <v>14.77</v>
      </c>
    </row>
    <row r="66">
      <c r="A66" t="inlineStr">
        <is>
          <t>Electronics - Manufacturing Machinery</t>
        </is>
      </c>
      <c r="B66" t="n">
        <v>5.25</v>
      </c>
      <c r="C66" t="n">
        <v>3.26</v>
      </c>
      <c r="D66" t="n">
        <v>4.46</v>
      </c>
      <c r="E66" t="n">
        <v>16.08</v>
      </c>
      <c r="F66" t="n">
        <v>21.83</v>
      </c>
      <c r="G66" t="n">
        <v>15.97</v>
      </c>
      <c r="H66" t="n">
        <v>17.98</v>
      </c>
      <c r="I66" t="n">
        <v>21.01</v>
      </c>
    </row>
    <row r="67">
      <c r="A67" t="inlineStr">
        <is>
          <t>Electronics - Manufacturing Services</t>
        </is>
      </c>
      <c r="B67" t="n">
        <v>6.16</v>
      </c>
      <c r="C67" t="n">
        <v>8.359999999999999</v>
      </c>
      <c r="D67" t="n">
        <v>8.890000000000001</v>
      </c>
      <c r="E67" t="n">
        <v>11</v>
      </c>
      <c r="F67" t="n">
        <v>10.09</v>
      </c>
      <c r="G67" t="n">
        <v>9.49</v>
      </c>
      <c r="H67" t="n">
        <v>3.1</v>
      </c>
      <c r="I67" t="n">
        <v>3.66</v>
      </c>
    </row>
    <row r="68">
      <c r="A68" t="inlineStr">
        <is>
          <t>Electronics - Measuring Instruments</t>
        </is>
      </c>
      <c r="B68" t="n">
        <v>5.66</v>
      </c>
      <c r="C68" t="n">
        <v>6.59</v>
      </c>
      <c r="D68" t="n">
        <v>6.7</v>
      </c>
      <c r="E68" t="n">
        <v>20.88</v>
      </c>
      <c r="F68" t="n">
        <v>18.92</v>
      </c>
      <c r="G68" t="n">
        <v>18.81</v>
      </c>
      <c r="H68" t="n">
        <v>22.56</v>
      </c>
      <c r="I68" t="n">
        <v>25</v>
      </c>
    </row>
    <row r="69">
      <c r="A69" t="inlineStr">
        <is>
          <t>Electronics - Miscellaneous Components</t>
        </is>
      </c>
      <c r="B69" t="n">
        <v>4.48</v>
      </c>
      <c r="C69" t="n">
        <v>4.02</v>
      </c>
      <c r="D69" t="n">
        <v>4.86</v>
      </c>
      <c r="E69" t="n">
        <v>23.61</v>
      </c>
      <c r="F69" t="n">
        <v>23.7</v>
      </c>
      <c r="G69" t="n">
        <v>20.94</v>
      </c>
      <c r="H69" t="n">
        <v>12.19</v>
      </c>
      <c r="I69" t="n">
        <v>12.73</v>
      </c>
    </row>
    <row r="70">
      <c r="A70" t="inlineStr">
        <is>
          <t>Electronics - Miscellaneous Products</t>
        </is>
      </c>
      <c r="B70" t="n">
        <v>3.67</v>
      </c>
      <c r="C70" t="n">
        <v>4.43</v>
      </c>
      <c r="D70" t="n">
        <v>4.1</v>
      </c>
      <c r="E70" t="n">
        <v>18.3</v>
      </c>
      <c r="F70" t="n">
        <v>23.07</v>
      </c>
      <c r="G70" t="n">
        <v>21.75</v>
      </c>
      <c r="H70" t="n">
        <v>16.64</v>
      </c>
      <c r="I70" t="n">
        <v>16.82</v>
      </c>
    </row>
    <row r="71">
      <c r="A71" t="inlineStr">
        <is>
          <t>Electronics - Miscellaneous Services</t>
        </is>
      </c>
      <c r="B71" t="n">
        <v>4.56</v>
      </c>
      <c r="C71" t="n">
        <v>4.86</v>
      </c>
      <c r="D71" t="n">
        <v>5.38</v>
      </c>
      <c r="E71" t="n">
        <v>28.39</v>
      </c>
      <c r="F71" t="n">
        <v>34.26</v>
      </c>
      <c r="G71" t="n">
        <v>30.94</v>
      </c>
      <c r="H71" t="n">
        <v>14.84</v>
      </c>
      <c r="I71" t="n">
        <v>14.84</v>
      </c>
    </row>
    <row r="72">
      <c r="A72" t="inlineStr">
        <is>
          <t>Electronics - Parts Distribution</t>
        </is>
      </c>
      <c r="B72" t="n">
        <v>15.09</v>
      </c>
      <c r="C72" t="n">
        <v>13.2</v>
      </c>
      <c r="D72" t="n">
        <v>12.97</v>
      </c>
      <c r="E72" t="n">
        <v>7.12</v>
      </c>
      <c r="F72" t="n">
        <v>8.130000000000001</v>
      </c>
      <c r="G72" t="n">
        <v>8.539999999999999</v>
      </c>
      <c r="H72" t="n">
        <v>3.71</v>
      </c>
      <c r="I72" t="n">
        <v>3.73</v>
      </c>
    </row>
    <row r="73">
      <c r="A73" t="inlineStr">
        <is>
          <t>Electronics - Power Generation</t>
        </is>
      </c>
      <c r="B73" t="n">
        <v>4.73</v>
      </c>
      <c r="C73" t="n">
        <v>4.34</v>
      </c>
      <c r="D73" t="n">
        <v>5.2</v>
      </c>
      <c r="E73" t="n">
        <v>13.41</v>
      </c>
      <c r="F73" t="n">
        <v>15.12</v>
      </c>
      <c r="G73" t="n">
        <v>12.86</v>
      </c>
      <c r="H73" t="n">
        <v>10.29</v>
      </c>
      <c r="I73" t="n">
        <v>13.15</v>
      </c>
    </row>
    <row r="74">
      <c r="A74" t="inlineStr">
        <is>
          <t>Electronics - Semiconductors</t>
        </is>
      </c>
      <c r="B74" t="n">
        <v>5.44</v>
      </c>
      <c r="C74" t="n">
        <v>5.27</v>
      </c>
      <c r="D74" t="n">
        <v>6.38</v>
      </c>
      <c r="E74" t="n">
        <v>29.94</v>
      </c>
      <c r="F74" t="n">
        <v>32.09</v>
      </c>
      <c r="G74" t="n">
        <v>24.71</v>
      </c>
      <c r="H74" t="n">
        <v>12.4</v>
      </c>
      <c r="I74" t="n">
        <v>23.15</v>
      </c>
    </row>
    <row r="75">
      <c r="A75" t="inlineStr">
        <is>
          <t>Electronics - Testing Equipment</t>
        </is>
      </c>
      <c r="B75" t="n">
        <v>3.53</v>
      </c>
      <c r="C75" t="n">
        <v>3.62</v>
      </c>
      <c r="D75" t="n">
        <v>4.24</v>
      </c>
      <c r="E75" t="n">
        <v>28.43</v>
      </c>
      <c r="F75" t="n">
        <v>28.26</v>
      </c>
      <c r="G75" t="n">
        <v>23.45</v>
      </c>
      <c r="H75" t="n">
        <v>17.06</v>
      </c>
      <c r="I75" t="n">
        <v>20.82</v>
      </c>
    </row>
    <row r="76">
      <c r="A76" t="inlineStr">
        <is>
          <t>Energy and Pipeline - Master Limited Partnerships</t>
        </is>
      </c>
      <c r="B76" t="n">
        <v>1.65</v>
      </c>
      <c r="C76" t="n">
        <v>1.86</v>
      </c>
      <c r="D76" t="n">
        <v>1.94</v>
      </c>
      <c r="E76" t="n">
        <v>10.92</v>
      </c>
      <c r="F76" t="n">
        <v>9.039999999999999</v>
      </c>
      <c r="G76" t="n">
        <v>8.68</v>
      </c>
      <c r="H76" t="n">
        <v>69.77</v>
      </c>
      <c r="I76" t="n">
        <v>56.74</v>
      </c>
    </row>
    <row r="77">
      <c r="A77" t="inlineStr">
        <is>
          <t>Engineering - R and D Services</t>
        </is>
      </c>
      <c r="B77" t="n">
        <v>2.17</v>
      </c>
      <c r="C77" t="n">
        <v>2.53</v>
      </c>
      <c r="D77" t="n">
        <v>2.95</v>
      </c>
      <c r="E77" t="n">
        <v>30.26</v>
      </c>
      <c r="F77" t="n">
        <v>27.21</v>
      </c>
      <c r="G77" t="n">
        <v>22.85</v>
      </c>
      <c r="H77" t="n">
        <v>2.57</v>
      </c>
      <c r="I77" t="n">
        <v>6.42</v>
      </c>
    </row>
    <row r="78">
      <c r="A78" t="inlineStr">
        <is>
          <t>Fertilizers</t>
        </is>
      </c>
      <c r="B78" t="n">
        <v>9.32</v>
      </c>
      <c r="C78" t="n">
        <v>8.199999999999999</v>
      </c>
      <c r="D78" t="n">
        <v>5.93</v>
      </c>
      <c r="E78" t="n">
        <v>7.49</v>
      </c>
      <c r="F78" t="n">
        <v>8.869999999999999</v>
      </c>
      <c r="G78" t="n">
        <v>10.64</v>
      </c>
      <c r="H78" t="n">
        <v>18.01</v>
      </c>
      <c r="I78" t="n">
        <v>21.37</v>
      </c>
    </row>
    <row r="79">
      <c r="A79" t="inlineStr">
        <is>
          <t>Fiber Optics</t>
        </is>
      </c>
      <c r="B79" t="n">
        <v>1.38</v>
      </c>
      <c r="C79" t="n">
        <v>2.61</v>
      </c>
      <c r="D79" t="n">
        <v>3.65</v>
      </c>
      <c r="E79" t="n">
        <v>25.65</v>
      </c>
      <c r="F79" t="n">
        <v>18.79</v>
      </c>
      <c r="G79" t="n">
        <v>13.41</v>
      </c>
      <c r="H79" t="n">
        <v>4.21</v>
      </c>
      <c r="I79" t="n">
        <v>7.95</v>
      </c>
    </row>
    <row r="80">
      <c r="A80" t="inlineStr">
        <is>
          <t>Film and Television Production and Distribution</t>
        </is>
      </c>
      <c r="B80" t="n">
        <v>1.1</v>
      </c>
      <c r="C80" t="n">
        <v>1.23</v>
      </c>
      <c r="D80" t="n">
        <v>1.45</v>
      </c>
      <c r="E80" t="n">
        <v>29.74</v>
      </c>
      <c r="F80" t="n">
        <v>27.76</v>
      </c>
      <c r="G80" t="n">
        <v>22.77</v>
      </c>
      <c r="H80" t="n">
        <v>4.33</v>
      </c>
      <c r="I80" t="n">
        <v>5.87</v>
      </c>
    </row>
    <row r="81">
      <c r="A81" t="inlineStr">
        <is>
          <t>Financial - Consumer Loans</t>
        </is>
      </c>
      <c r="B81" t="n">
        <v>12.69</v>
      </c>
      <c r="C81" t="n">
        <v>11.82</v>
      </c>
      <c r="D81" t="n">
        <v>13.03</v>
      </c>
      <c r="E81" t="n">
        <v>9.720000000000001</v>
      </c>
      <c r="F81" t="n">
        <v>8.699999999999999</v>
      </c>
      <c r="G81" t="n">
        <v>7.55</v>
      </c>
      <c r="H81" t="n">
        <v>25.08</v>
      </c>
      <c r="I81" t="n">
        <v>23.86</v>
      </c>
    </row>
    <row r="82">
      <c r="A82" t="inlineStr">
        <is>
          <t>Financial - Investment Bank</t>
        </is>
      </c>
      <c r="B82" t="n">
        <v>7.76</v>
      </c>
      <c r="C82" t="n">
        <v>8.44</v>
      </c>
      <c r="D82" t="n">
        <v>9.630000000000001</v>
      </c>
      <c r="E82" t="n">
        <v>17.59</v>
      </c>
      <c r="F82" t="n">
        <v>17.06</v>
      </c>
      <c r="G82" t="n">
        <v>14.39</v>
      </c>
      <c r="H82" t="n">
        <v>4.01</v>
      </c>
      <c r="I82" t="n">
        <v>15.04</v>
      </c>
    </row>
    <row r="83">
      <c r="A83" t="inlineStr">
        <is>
          <t>Financial - Investment Funds</t>
        </is>
      </c>
      <c r="B83" t="n">
        <v>4.29</v>
      </c>
      <c r="C83" t="n">
        <v>3.53</v>
      </c>
      <c r="D83" t="n">
        <v>4.46</v>
      </c>
      <c r="E83" t="n">
        <v>8.140000000000001</v>
      </c>
      <c r="F83" t="n">
        <v>10.02</v>
      </c>
      <c r="G83" t="n">
        <v>7.93</v>
      </c>
      <c r="H83" t="n">
        <v>27.6</v>
      </c>
      <c r="I83" t="n">
        <v>41.03</v>
      </c>
    </row>
    <row r="84">
      <c r="A84" t="inlineStr">
        <is>
          <t>Financial - Investment Management</t>
        </is>
      </c>
      <c r="B84" t="n">
        <v>6.63</v>
      </c>
      <c r="C84" t="n">
        <v>6.84</v>
      </c>
      <c r="D84" t="n">
        <v>7.75</v>
      </c>
      <c r="E84" t="n">
        <v>45.48</v>
      </c>
      <c r="F84" t="n">
        <v>14.5</v>
      </c>
      <c r="G84" t="n">
        <v>12.76</v>
      </c>
      <c r="H84" t="n">
        <v>15.03</v>
      </c>
      <c r="I84" t="n">
        <v>32.76</v>
      </c>
    </row>
    <row r="85">
      <c r="A85" t="inlineStr">
        <is>
          <t>Financial - Leasing Companies</t>
        </is>
      </c>
      <c r="B85" t="n">
        <v>8.31</v>
      </c>
      <c r="C85" t="n">
        <v>7.94</v>
      </c>
      <c r="E85" t="n">
        <v>8.529999999999999</v>
      </c>
      <c r="F85" t="n">
        <v>7.94</v>
      </c>
      <c r="H85" t="n">
        <v>-17.09</v>
      </c>
      <c r="I85" t="n">
        <v>26.43</v>
      </c>
    </row>
    <row r="86">
      <c r="A86" t="inlineStr">
        <is>
          <t>Financial - Miscellaneous Services</t>
        </is>
      </c>
      <c r="B86" t="n">
        <v>5.17</v>
      </c>
      <c r="C86" t="n">
        <v>5.44</v>
      </c>
      <c r="D86" t="n">
        <v>6.15</v>
      </c>
      <c r="E86" t="n">
        <v>13.03</v>
      </c>
      <c r="F86" t="n">
        <v>12.82</v>
      </c>
      <c r="G86" t="n">
        <v>11.4</v>
      </c>
      <c r="H86" t="n">
        <v>19.48</v>
      </c>
      <c r="I86" t="n">
        <v>23.53</v>
      </c>
    </row>
    <row r="87">
      <c r="A87" t="inlineStr">
        <is>
          <t>Financial - Mortgage &amp; Related Services</t>
        </is>
      </c>
      <c r="B87" t="n">
        <v>7.72</v>
      </c>
      <c r="C87" t="n">
        <v>7.11</v>
      </c>
      <c r="D87" t="n">
        <v>9.300000000000001</v>
      </c>
      <c r="E87" t="n">
        <v>8.69</v>
      </c>
      <c r="F87" t="n">
        <v>9.43</v>
      </c>
      <c r="G87" t="n">
        <v>7.25</v>
      </c>
      <c r="H87" t="n">
        <v>41.71</v>
      </c>
      <c r="I87" t="n">
        <v>41.87</v>
      </c>
    </row>
    <row r="88">
      <c r="A88" t="inlineStr">
        <is>
          <t>Financial - SBIC &amp; Commercial Industry</t>
        </is>
      </c>
      <c r="B88" t="n">
        <v>2.73</v>
      </c>
      <c r="C88" t="n">
        <v>3.13</v>
      </c>
      <c r="D88" t="n">
        <v>2.94</v>
      </c>
      <c r="E88" t="n">
        <v>9.66</v>
      </c>
      <c r="F88" t="n">
        <v>8.18</v>
      </c>
      <c r="G88" t="n">
        <v>8.67</v>
      </c>
      <c r="H88" t="n">
        <v>39.88</v>
      </c>
      <c r="I88" t="n">
        <v>55.7</v>
      </c>
    </row>
    <row r="89">
      <c r="A89" t="inlineStr">
        <is>
          <t>Financial - Savings and Loan</t>
        </is>
      </c>
      <c r="B89" t="n">
        <v>2.92</v>
      </c>
      <c r="C89" t="n">
        <v>3.19</v>
      </c>
      <c r="D89" t="n">
        <v>3.23</v>
      </c>
      <c r="E89" t="n">
        <v>17.59</v>
      </c>
      <c r="F89" t="n">
        <v>17.89</v>
      </c>
      <c r="G89" t="n">
        <v>18.4</v>
      </c>
      <c r="H89" t="n">
        <v>27.69</v>
      </c>
      <c r="I89" t="n">
        <v>34.93</v>
      </c>
    </row>
    <row r="90">
      <c r="A90" t="inlineStr">
        <is>
          <t>Financial Transaction Services</t>
        </is>
      </c>
      <c r="B90" t="n">
        <v>5.15</v>
      </c>
      <c r="C90" t="n">
        <v>5.59</v>
      </c>
      <c r="D90" t="n">
        <v>6.52</v>
      </c>
      <c r="E90" t="n">
        <v>23.91</v>
      </c>
      <c r="F90" t="n">
        <v>21.05</v>
      </c>
      <c r="G90" t="n">
        <v>17.13</v>
      </c>
      <c r="H90" t="n">
        <v>5.74</v>
      </c>
      <c r="I90" t="n">
        <v>22.62</v>
      </c>
    </row>
    <row r="91">
      <c r="A91" t="inlineStr">
        <is>
          <t>Food - Confectionery</t>
        </is>
      </c>
      <c r="B91" t="n">
        <v>3.58</v>
      </c>
      <c r="C91" t="n">
        <v>4.04</v>
      </c>
      <c r="D91" t="n">
        <v>4.38</v>
      </c>
      <c r="E91" t="n">
        <v>28.83</v>
      </c>
      <c r="F91" t="n">
        <v>23.01</v>
      </c>
      <c r="G91" t="n">
        <v>21.05</v>
      </c>
      <c r="H91" t="n">
        <v>12.52</v>
      </c>
      <c r="I91" t="n">
        <v>12.93</v>
      </c>
    </row>
    <row r="92">
      <c r="A92" t="inlineStr">
        <is>
          <t>Food - Dairy Products</t>
        </is>
      </c>
    </row>
    <row r="93">
      <c r="A93" t="inlineStr">
        <is>
          <t>Food - Meat Products</t>
        </is>
      </c>
      <c r="B93" t="n">
        <v>4.8</v>
      </c>
      <c r="C93" t="n">
        <v>2.58</v>
      </c>
      <c r="D93" t="n">
        <v>3.11</v>
      </c>
      <c r="E93" t="n">
        <v>10.73</v>
      </c>
      <c r="F93" t="n">
        <v>18.47</v>
      </c>
      <c r="G93" t="n">
        <v>15.49</v>
      </c>
      <c r="H93" t="n">
        <v>5.75</v>
      </c>
      <c r="I93" t="n">
        <v>5.83</v>
      </c>
    </row>
    <row r="94">
      <c r="A94" t="inlineStr">
        <is>
          <t>Food - Miscellaneous</t>
        </is>
      </c>
      <c r="B94" t="n">
        <v>2.71</v>
      </c>
      <c r="C94" t="n">
        <v>3.42</v>
      </c>
      <c r="D94" t="n">
        <v>3.64</v>
      </c>
      <c r="E94" t="n">
        <v>21.2</v>
      </c>
      <c r="F94" t="n">
        <v>21.18</v>
      </c>
      <c r="G94" t="n">
        <v>18.32</v>
      </c>
      <c r="H94" t="n">
        <v>4.96</v>
      </c>
      <c r="I94" t="n">
        <v>6.7</v>
      </c>
    </row>
    <row r="95">
      <c r="A95" t="inlineStr">
        <is>
          <t>Food - Natural Foods Products</t>
        </is>
      </c>
      <c r="B95" t="n">
        <v>2.46</v>
      </c>
      <c r="C95" t="n">
        <v>3.14</v>
      </c>
      <c r="D95" t="n">
        <v>3.48</v>
      </c>
      <c r="E95" t="n">
        <v>15.65</v>
      </c>
      <c r="F95" t="n">
        <v>14.42</v>
      </c>
      <c r="G95" t="n">
        <v>13.07</v>
      </c>
      <c r="H95" t="n">
        <v>2.23</v>
      </c>
      <c r="I95" t="n">
        <v>2.48</v>
      </c>
    </row>
    <row r="96">
      <c r="A96" t="inlineStr">
        <is>
          <t>Funeral Services</t>
        </is>
      </c>
      <c r="B96" t="n">
        <v>3.67</v>
      </c>
      <c r="C96" t="n">
        <v>3.53</v>
      </c>
      <c r="D96" t="n">
        <v>3.82</v>
      </c>
      <c r="E96" t="n">
        <v>19.18</v>
      </c>
      <c r="F96" t="n">
        <v>20.54</v>
      </c>
      <c r="G96" t="n">
        <v>18.98</v>
      </c>
      <c r="H96" t="n">
        <v>13.76</v>
      </c>
      <c r="I96" t="n">
        <v>14.79</v>
      </c>
    </row>
    <row r="97">
      <c r="A97" t="inlineStr">
        <is>
          <t>Furniture</t>
        </is>
      </c>
      <c r="B97" t="n">
        <v>1.84</v>
      </c>
      <c r="C97" t="n">
        <v>1.67</v>
      </c>
      <c r="D97" t="n">
        <v>1.96</v>
      </c>
      <c r="E97" t="n">
        <v>28.16</v>
      </c>
      <c r="F97" t="n">
        <v>25.74</v>
      </c>
      <c r="G97" t="n">
        <v>21.7</v>
      </c>
      <c r="H97" t="n">
        <v>10.41</v>
      </c>
      <c r="I97" t="n">
        <v>9.449999999999999</v>
      </c>
    </row>
    <row r="98">
      <c r="A98" t="inlineStr">
        <is>
          <t>Gaming</t>
        </is>
      </c>
      <c r="B98" t="n">
        <v>0.48</v>
      </c>
      <c r="C98" t="n">
        <v>1.53</v>
      </c>
      <c r="D98" t="n">
        <v>2.51</v>
      </c>
      <c r="E98" t="n">
        <v>17.38</v>
      </c>
      <c r="F98" t="n">
        <v>81.98</v>
      </c>
      <c r="G98" t="n">
        <v>25.73</v>
      </c>
      <c r="H98" t="n">
        <v>8.58</v>
      </c>
      <c r="I98" t="n">
        <v>-9.470000000000001</v>
      </c>
    </row>
    <row r="99">
      <c r="A99" t="inlineStr">
        <is>
          <t>Glass Products</t>
        </is>
      </c>
      <c r="B99" t="n">
        <v>1</v>
      </c>
      <c r="C99" t="n">
        <v>1.06</v>
      </c>
      <c r="D99" t="n">
        <v>1.34</v>
      </c>
      <c r="E99" t="n">
        <v>10.24</v>
      </c>
      <c r="F99" t="n">
        <v>13.89</v>
      </c>
      <c r="G99" t="n">
        <v>12.61</v>
      </c>
      <c r="H99" t="n">
        <v>6.56</v>
      </c>
      <c r="I99" t="n">
        <v>4.96</v>
      </c>
    </row>
    <row r="100">
      <c r="A100" t="inlineStr">
        <is>
          <t>Government Services</t>
        </is>
      </c>
      <c r="B100" t="n">
        <v>4.09</v>
      </c>
      <c r="C100" t="n">
        <v>4.25</v>
      </c>
      <c r="D100" t="n">
        <v>4.77</v>
      </c>
      <c r="E100" t="n">
        <v>20.7</v>
      </c>
      <c r="F100" t="n">
        <v>20.91</v>
      </c>
      <c r="G100" t="n">
        <v>18.65</v>
      </c>
      <c r="H100" t="n">
        <v>4.39</v>
      </c>
      <c r="I100" t="n">
        <v>5.96</v>
      </c>
    </row>
    <row r="101">
      <c r="A101" t="inlineStr">
        <is>
          <t>Hotels and Motels</t>
        </is>
      </c>
      <c r="B101" t="n">
        <v>3.16</v>
      </c>
      <c r="C101" t="n">
        <v>4.14</v>
      </c>
      <c r="D101" t="n">
        <v>4.78</v>
      </c>
      <c r="E101" t="n">
        <v>34.5</v>
      </c>
      <c r="F101" t="n">
        <v>32.26</v>
      </c>
      <c r="G101" t="n">
        <v>28.31</v>
      </c>
      <c r="H101" t="n">
        <v>10.35</v>
      </c>
      <c r="I101" t="n">
        <v>9.49</v>
      </c>
    </row>
    <row r="102">
      <c r="A102" t="inlineStr">
        <is>
          <t>Household Appliances</t>
        </is>
      </c>
      <c r="B102" t="n">
        <v>7.36</v>
      </c>
      <c r="C102" t="n">
        <v>6.72</v>
      </c>
      <c r="D102" t="n">
        <v>7.59</v>
      </c>
      <c r="E102" t="n">
        <v>16.84</v>
      </c>
      <c r="F102" t="n">
        <v>13.93</v>
      </c>
      <c r="G102" t="n">
        <v>10.94</v>
      </c>
      <c r="H102" t="n">
        <v>-3.7</v>
      </c>
      <c r="I102" t="n">
        <v>2.96</v>
      </c>
    </row>
    <row r="103">
      <c r="A103" t="inlineStr">
        <is>
          <t>Industrial Automation and Robotics</t>
        </is>
      </c>
      <c r="B103" t="n">
        <v>5.08</v>
      </c>
      <c r="C103" t="n">
        <v>5.84</v>
      </c>
      <c r="D103" t="n">
        <v>6.27</v>
      </c>
      <c r="E103" t="n">
        <v>28.07</v>
      </c>
      <c r="F103" t="n">
        <v>26.34</v>
      </c>
      <c r="G103" t="n">
        <v>26.08</v>
      </c>
      <c r="H103" t="n">
        <v>16.82</v>
      </c>
      <c r="I103" t="n">
        <v>17.26</v>
      </c>
    </row>
    <row r="104">
      <c r="A104" t="inlineStr">
        <is>
          <t>Industrial Services</t>
        </is>
      </c>
      <c r="B104" t="n">
        <v>7.85</v>
      </c>
      <c r="C104" t="n">
        <v>8.710000000000001</v>
      </c>
      <c r="D104" t="n">
        <v>9.52</v>
      </c>
      <c r="E104" t="n">
        <v>19.52</v>
      </c>
      <c r="F104" t="n">
        <v>17.8</v>
      </c>
      <c r="G104" t="n">
        <v>16.32</v>
      </c>
      <c r="H104" t="n">
        <v>7.83</v>
      </c>
      <c r="I104" t="n">
        <v>8.220000000000001</v>
      </c>
    </row>
    <row r="105">
      <c r="A105" t="inlineStr">
        <is>
          <t>Instruments - Control</t>
        </is>
      </c>
      <c r="B105" t="n">
        <v>3.83</v>
      </c>
      <c r="C105" t="n">
        <v>4.11</v>
      </c>
      <c r="D105" t="n">
        <v>4.56</v>
      </c>
      <c r="E105" t="n">
        <v>33.03</v>
      </c>
      <c r="F105" t="n">
        <v>29.54</v>
      </c>
      <c r="G105" t="n">
        <v>26.53</v>
      </c>
      <c r="H105" t="n">
        <v>9.779999999999999</v>
      </c>
      <c r="I105" t="n">
        <v>10.96</v>
      </c>
    </row>
    <row r="106">
      <c r="A106" t="inlineStr">
        <is>
          <t>Instruments - Scientific</t>
        </is>
      </c>
      <c r="B106" t="n">
        <v>15.29</v>
      </c>
      <c r="C106" t="n">
        <v>16.23</v>
      </c>
      <c r="D106" t="n">
        <v>18.09</v>
      </c>
      <c r="E106" t="n">
        <v>29.45</v>
      </c>
      <c r="F106" t="n">
        <v>28.87</v>
      </c>
      <c r="G106" t="n">
        <v>25.93</v>
      </c>
      <c r="H106" t="n">
        <v>18.08</v>
      </c>
      <c r="I106" t="n">
        <v>21.13</v>
      </c>
    </row>
    <row r="107">
      <c r="A107" t="inlineStr">
        <is>
          <t>Insurance - Accident and Health</t>
        </is>
      </c>
      <c r="B107" t="n">
        <v>5.74</v>
      </c>
      <c r="C107" t="n">
        <v>6.01</v>
      </c>
      <c r="D107" t="n">
        <v>6.35</v>
      </c>
      <c r="E107" t="n">
        <v>9.85</v>
      </c>
      <c r="F107" t="n">
        <v>9.5</v>
      </c>
      <c r="G107" t="n">
        <v>8.960000000000001</v>
      </c>
      <c r="H107" t="n">
        <v>16.25</v>
      </c>
      <c r="I107" t="n">
        <v>14.22</v>
      </c>
    </row>
    <row r="108">
      <c r="A108" t="inlineStr">
        <is>
          <t>Insurance - Brokerage</t>
        </is>
      </c>
      <c r="B108" t="n">
        <v>7.21</v>
      </c>
      <c r="C108" t="n">
        <v>8.26</v>
      </c>
      <c r="D108" t="n">
        <v>9.220000000000001</v>
      </c>
      <c r="E108" t="n">
        <v>24.05</v>
      </c>
      <c r="F108" t="n">
        <v>21.08</v>
      </c>
      <c r="G108" t="n">
        <v>18.72</v>
      </c>
      <c r="H108" t="n">
        <v>13.1</v>
      </c>
      <c r="I108" t="n">
        <v>16.8</v>
      </c>
    </row>
    <row r="109">
      <c r="A109" t="inlineStr">
        <is>
          <t>Insurance - Life Insurance</t>
        </is>
      </c>
      <c r="B109" t="n">
        <v>4.64</v>
      </c>
      <c r="C109" t="n">
        <v>6.58</v>
      </c>
      <c r="D109" t="n">
        <v>7.75</v>
      </c>
      <c r="E109" t="n">
        <v>11.88</v>
      </c>
      <c r="F109" t="n">
        <v>10.72</v>
      </c>
      <c r="G109" t="n">
        <v>9.44</v>
      </c>
      <c r="H109" t="n">
        <v>11.41</v>
      </c>
      <c r="I109" t="n">
        <v>16.86</v>
      </c>
    </row>
    <row r="110">
      <c r="A110" t="inlineStr">
        <is>
          <t>Insurance - Multi line</t>
        </is>
      </c>
      <c r="B110" t="n">
        <v>4.33</v>
      </c>
      <c r="C110" t="n">
        <v>5.06</v>
      </c>
      <c r="D110" t="n">
        <v>6.01</v>
      </c>
      <c r="E110" t="n">
        <v>11.2</v>
      </c>
      <c r="F110" t="n">
        <v>10.57</v>
      </c>
      <c r="G110" t="n">
        <v>8.359999999999999</v>
      </c>
      <c r="H110" t="n">
        <v>20.19</v>
      </c>
      <c r="I110" t="n">
        <v>19.89</v>
      </c>
    </row>
    <row r="111">
      <c r="A111" t="inlineStr">
        <is>
          <t>Insurance - Property and Casualty</t>
        </is>
      </c>
      <c r="B111" t="n">
        <v>8.880000000000001</v>
      </c>
      <c r="C111" t="n">
        <v>12.39</v>
      </c>
      <c r="D111" t="n">
        <v>15.13</v>
      </c>
      <c r="E111" t="n">
        <v>19.76</v>
      </c>
      <c r="F111" t="n">
        <v>15.94</v>
      </c>
      <c r="G111" t="n">
        <v>14.5</v>
      </c>
      <c r="H111" t="n">
        <v>7.33</v>
      </c>
      <c r="I111" t="n">
        <v>9.43</v>
      </c>
    </row>
    <row r="112">
      <c r="A112" t="inlineStr">
        <is>
          <t>Internet - Commerce</t>
        </is>
      </c>
      <c r="B112" t="n">
        <v>6.5</v>
      </c>
      <c r="C112" t="n">
        <v>9.380000000000001</v>
      </c>
      <c r="D112" t="n">
        <v>12.12</v>
      </c>
      <c r="E112" t="n">
        <v>135.94</v>
      </c>
      <c r="F112" t="n">
        <v>35.11</v>
      </c>
      <c r="G112" t="n">
        <v>27.15</v>
      </c>
      <c r="H112" t="n">
        <v>-1.49</v>
      </c>
      <c r="I112" t="n">
        <v>5.47</v>
      </c>
    </row>
    <row r="113">
      <c r="A113" t="inlineStr">
        <is>
          <t>Internet - Content</t>
        </is>
      </c>
      <c r="B113" t="n">
        <v>1.6</v>
      </c>
      <c r="C113" t="n">
        <v>1.75</v>
      </c>
      <c r="D113" t="n">
        <v>2.27</v>
      </c>
      <c r="E113" t="n">
        <v>27.53</v>
      </c>
      <c r="F113" t="n">
        <v>22.57</v>
      </c>
      <c r="G113" t="n">
        <v>18.81</v>
      </c>
      <c r="H113" t="n">
        <v>11.18</v>
      </c>
      <c r="I113" t="n">
        <v>16.88</v>
      </c>
    </row>
    <row r="114">
      <c r="A114" t="inlineStr">
        <is>
          <t>Internet - Delivery Services</t>
        </is>
      </c>
      <c r="B114" t="n">
        <v>1.84</v>
      </c>
      <c r="C114" t="n">
        <v>2.16</v>
      </c>
      <c r="D114" t="n">
        <v>2.84</v>
      </c>
      <c r="E114" t="n">
        <v>23.2</v>
      </c>
      <c r="F114" t="n">
        <v>19.24</v>
      </c>
      <c r="G114" t="n">
        <v>14.5</v>
      </c>
      <c r="H114" t="n">
        <v>6.87</v>
      </c>
      <c r="I114" t="n">
        <v>7.36</v>
      </c>
    </row>
    <row r="115">
      <c r="A115" t="inlineStr">
        <is>
          <t>Internet - Services</t>
        </is>
      </c>
      <c r="B115" t="n">
        <v>0.98</v>
      </c>
      <c r="C115" t="n">
        <v>1.89</v>
      </c>
      <c r="D115" t="n">
        <v>2.58</v>
      </c>
      <c r="E115" t="n">
        <v>72.09</v>
      </c>
      <c r="F115" t="n">
        <v>109.95</v>
      </c>
      <c r="G115" t="n">
        <v>54.55</v>
      </c>
      <c r="H115" t="n">
        <v>-7.32</v>
      </c>
      <c r="I115" t="n">
        <v>7.58</v>
      </c>
    </row>
    <row r="116">
      <c r="A116" t="inlineStr">
        <is>
          <t>Internet - Software</t>
        </is>
      </c>
      <c r="B116" t="n">
        <v>1.25</v>
      </c>
      <c r="C116" t="n">
        <v>1.65</v>
      </c>
      <c r="D116" t="n">
        <v>2.12</v>
      </c>
      <c r="E116" t="n">
        <v>146.9</v>
      </c>
      <c r="F116" t="n">
        <v>109.18</v>
      </c>
      <c r="G116" t="n">
        <v>68.41</v>
      </c>
      <c r="H116" t="n">
        <v>-17.17</v>
      </c>
      <c r="I116" t="n">
        <v>7.2</v>
      </c>
    </row>
    <row r="117">
      <c r="A117" t="inlineStr">
        <is>
          <t>Internet - Software and Services</t>
        </is>
      </c>
      <c r="B117" t="n">
        <v>3.04</v>
      </c>
      <c r="C117" t="n">
        <v>3.48</v>
      </c>
      <c r="D117" t="n">
        <v>4.07</v>
      </c>
      <c r="E117" t="n">
        <v>27.37</v>
      </c>
      <c r="F117" t="n">
        <v>2000.24</v>
      </c>
      <c r="G117" t="n">
        <v>80.68000000000001</v>
      </c>
      <c r="H117" t="n">
        <v>-2.5</v>
      </c>
      <c r="I117" t="n">
        <v>13.98</v>
      </c>
    </row>
    <row r="118">
      <c r="A118" t="inlineStr">
        <is>
          <t>Large Cap Pharmaceuticals</t>
        </is>
      </c>
      <c r="B118" t="n">
        <v>6.51</v>
      </c>
      <c r="C118" t="n">
        <v>6.21</v>
      </c>
      <c r="D118" t="n">
        <v>7</v>
      </c>
      <c r="E118" t="n">
        <v>19.95</v>
      </c>
      <c r="F118" t="n">
        <v>18.99</v>
      </c>
      <c r="G118" t="n">
        <v>16.37</v>
      </c>
      <c r="H118" t="n">
        <v>20.58</v>
      </c>
      <c r="I118" t="n">
        <v>30.1</v>
      </c>
    </row>
    <row r="119">
      <c r="A119" t="inlineStr">
        <is>
          <t>Lasers Systems and Components</t>
        </is>
      </c>
      <c r="B119" t="n">
        <v>5.36</v>
      </c>
      <c r="C119" t="n">
        <v>4.98</v>
      </c>
      <c r="D119" t="n">
        <v>5.9</v>
      </c>
      <c r="E119" t="n">
        <v>32.96</v>
      </c>
      <c r="F119" t="n">
        <v>19.08</v>
      </c>
      <c r="G119" t="n">
        <v>15.48</v>
      </c>
      <c r="H119" t="n">
        <v>4.62</v>
      </c>
      <c r="I119" t="n">
        <v>15.74</v>
      </c>
    </row>
    <row r="120">
      <c r="A120" t="inlineStr">
        <is>
          <t>Leisure and Recreation Products</t>
        </is>
      </c>
      <c r="B120" t="n">
        <v>4.19</v>
      </c>
      <c r="C120" t="n">
        <v>4.36</v>
      </c>
      <c r="D120" t="n">
        <v>5.03</v>
      </c>
      <c r="E120" t="n">
        <v>25.24</v>
      </c>
      <c r="F120" t="n">
        <v>24.26</v>
      </c>
      <c r="G120" t="n">
        <v>18.67</v>
      </c>
      <c r="H120" t="n">
        <v>-1.52</v>
      </c>
      <c r="I120" t="n">
        <v>4.93</v>
      </c>
    </row>
    <row r="121">
      <c r="A121" t="inlineStr">
        <is>
          <t>Leisure and Recreation Services</t>
        </is>
      </c>
      <c r="B121" t="n">
        <v>-0.01</v>
      </c>
      <c r="C121" t="n">
        <v>2.77</v>
      </c>
      <c r="D121" t="n">
        <v>3.34</v>
      </c>
      <c r="E121" t="n">
        <v>51.86</v>
      </c>
      <c r="F121" t="n">
        <v>41.76</v>
      </c>
      <c r="G121" t="n">
        <v>29.25</v>
      </c>
      <c r="H121" t="n">
        <v>-12.3</v>
      </c>
      <c r="I121" t="n">
        <v>-6.76</v>
      </c>
    </row>
    <row r="122">
      <c r="A122" t="inlineStr">
        <is>
          <t>Manufacturing - Construction and Mining</t>
        </is>
      </c>
      <c r="B122" t="n">
        <v>6.66</v>
      </c>
      <c r="C122" t="n">
        <v>7.69</v>
      </c>
      <c r="D122" t="n">
        <v>7.89</v>
      </c>
      <c r="E122" t="n">
        <v>13.53</v>
      </c>
      <c r="F122" t="n">
        <v>12.22</v>
      </c>
      <c r="G122" t="n">
        <v>12.58</v>
      </c>
      <c r="H122" t="n">
        <v>9.050000000000001</v>
      </c>
      <c r="I122" t="n">
        <v>9.41</v>
      </c>
    </row>
    <row r="123">
      <c r="A123" t="inlineStr">
        <is>
          <t xml:space="preserve">Manufacturing - Electrical Utilities </t>
        </is>
      </c>
      <c r="B123" t="n">
        <v>10.41</v>
      </c>
      <c r="C123" t="n">
        <v>11.23</v>
      </c>
      <c r="D123" t="n">
        <v>12.1</v>
      </c>
      <c r="E123" t="n">
        <v>23.13</v>
      </c>
      <c r="F123" t="n">
        <v>21.85</v>
      </c>
      <c r="G123" t="n">
        <v>20.28</v>
      </c>
      <c r="H123" t="n">
        <v>11.4</v>
      </c>
      <c r="I123" t="n">
        <v>11.63</v>
      </c>
    </row>
    <row r="124">
      <c r="A124" t="inlineStr">
        <is>
          <t>Manufacturing - Electronics</t>
        </is>
      </c>
      <c r="B124" t="n">
        <v>3.45</v>
      </c>
      <c r="C124" t="n">
        <v>3.6</v>
      </c>
      <c r="D124" t="n">
        <v>4.3</v>
      </c>
      <c r="E124" t="n">
        <v>22.62</v>
      </c>
      <c r="F124" t="n">
        <v>21.69</v>
      </c>
      <c r="G124" t="n">
        <v>19.17</v>
      </c>
      <c r="H124" t="n">
        <v>-2.19</v>
      </c>
      <c r="I124" t="n">
        <v>-0.79</v>
      </c>
    </row>
    <row r="125">
      <c r="A125" t="inlineStr">
        <is>
          <t>Manufacturing - Farm Equipment</t>
        </is>
      </c>
      <c r="B125" t="n">
        <v>17.38</v>
      </c>
      <c r="C125" t="n">
        <v>20.74</v>
      </c>
      <c r="D125" t="n">
        <v>21.62</v>
      </c>
      <c r="E125" t="n">
        <v>14.2</v>
      </c>
      <c r="F125" t="n">
        <v>12.32</v>
      </c>
      <c r="G125" t="n">
        <v>11.82</v>
      </c>
      <c r="H125" t="n">
        <v>10.3</v>
      </c>
      <c r="I125" t="n">
        <v>11.12</v>
      </c>
    </row>
    <row r="126">
      <c r="A126" t="inlineStr">
        <is>
          <t xml:space="preserve">Manufacturing - General Industrial </t>
        </is>
      </c>
      <c r="B126" t="n">
        <v>4.8</v>
      </c>
      <c r="C126" t="n">
        <v>6.41</v>
      </c>
      <c r="D126" t="n">
        <v>7.29</v>
      </c>
      <c r="E126" t="n">
        <v>24.82</v>
      </c>
      <c r="F126" t="n">
        <v>24.36</v>
      </c>
      <c r="G126" t="n">
        <v>22.65</v>
      </c>
      <c r="H126" t="n">
        <v>10.21</v>
      </c>
      <c r="I126" t="n">
        <v>12.12</v>
      </c>
    </row>
    <row r="127">
      <c r="A127" t="inlineStr">
        <is>
          <t>Manufacturing - Material Handling</t>
        </is>
      </c>
      <c r="B127" t="n">
        <v>5.26</v>
      </c>
      <c r="C127" t="n">
        <v>5.62</v>
      </c>
      <c r="D127" t="n">
        <v>5.78</v>
      </c>
      <c r="E127" t="n">
        <v>17.13</v>
      </c>
      <c r="F127" t="n">
        <v>17.27</v>
      </c>
      <c r="G127" t="n">
        <v>17.93</v>
      </c>
      <c r="H127" t="n">
        <v>20.54</v>
      </c>
      <c r="I127" t="n">
        <v>20.68</v>
      </c>
    </row>
    <row r="128">
      <c r="A128" t="inlineStr">
        <is>
          <t>Manufacturing - Thermal Products</t>
        </is>
      </c>
      <c r="B128" t="n">
        <v>8.57</v>
      </c>
      <c r="C128" t="n">
        <v>8.800000000000001</v>
      </c>
      <c r="D128" t="n">
        <v>9.890000000000001</v>
      </c>
      <c r="E128" t="n">
        <v>19.95</v>
      </c>
      <c r="F128" t="n">
        <v>18.19</v>
      </c>
      <c r="G128" t="n">
        <v>16.14</v>
      </c>
      <c r="H128" t="n">
        <v>8.619999999999999</v>
      </c>
      <c r="I128" t="n">
        <v>12.42</v>
      </c>
    </row>
    <row r="129">
      <c r="A129" t="inlineStr">
        <is>
          <t>Manufacturing - Tools &amp; Related Products</t>
        </is>
      </c>
      <c r="B129" t="n">
        <v>5.26</v>
      </c>
      <c r="C129" t="n">
        <v>4.37</v>
      </c>
      <c r="D129" t="n">
        <v>5.99</v>
      </c>
      <c r="E129" t="n">
        <v>18.02</v>
      </c>
      <c r="F129" t="n">
        <v>39.61</v>
      </c>
      <c r="G129" t="n">
        <v>18.09</v>
      </c>
      <c r="H129" t="n">
        <v>9</v>
      </c>
      <c r="I129" t="n">
        <v>8.630000000000001</v>
      </c>
    </row>
    <row r="130">
      <c r="A130" t="inlineStr">
        <is>
          <t>Media Conglomerates</t>
        </is>
      </c>
      <c r="B130" t="n">
        <v>1.61</v>
      </c>
      <c r="C130" t="n">
        <v>1.57</v>
      </c>
      <c r="D130" t="n">
        <v>2.05</v>
      </c>
      <c r="E130" t="n">
        <v>17.2</v>
      </c>
      <c r="F130" t="n">
        <v>34.4</v>
      </c>
      <c r="G130" t="n">
        <v>26.5</v>
      </c>
      <c r="H130" t="n">
        <v>4.94</v>
      </c>
      <c r="I130" t="n">
        <v>4.09</v>
      </c>
    </row>
    <row r="131">
      <c r="A131" t="inlineStr">
        <is>
          <t>Medical - Biomedical and Genetics</t>
        </is>
      </c>
      <c r="B131" t="n">
        <v>1.19</v>
      </c>
      <c r="C131" t="n">
        <v>0.75</v>
      </c>
      <c r="D131" t="n">
        <v>1.76</v>
      </c>
      <c r="E131" t="n">
        <v>29.36</v>
      </c>
      <c r="F131" t="n">
        <v>39.69</v>
      </c>
      <c r="G131" t="n">
        <v>23.62</v>
      </c>
      <c r="H131" t="n">
        <v>-338.36</v>
      </c>
      <c r="I131" t="n">
        <v>-314.43</v>
      </c>
    </row>
    <row r="132">
      <c r="A132" t="inlineStr">
        <is>
          <t>Medical - Dental Supplies</t>
        </is>
      </c>
      <c r="B132" t="n">
        <v>8.69</v>
      </c>
      <c r="C132" t="n">
        <v>8.82</v>
      </c>
      <c r="D132" t="n">
        <v>9.720000000000001</v>
      </c>
      <c r="E132" t="n">
        <v>24.63</v>
      </c>
      <c r="F132" t="n">
        <v>26.02</v>
      </c>
      <c r="G132" t="n">
        <v>22.31</v>
      </c>
      <c r="H132" t="n">
        <v>5.62</v>
      </c>
      <c r="I132" t="n">
        <v>11.96</v>
      </c>
    </row>
    <row r="133">
      <c r="A133" t="inlineStr">
        <is>
          <t>Medical - Drugs</t>
        </is>
      </c>
      <c r="B133" t="n">
        <v>1.76</v>
      </c>
      <c r="C133" t="n">
        <v>2.22</v>
      </c>
      <c r="D133" t="n">
        <v>3.03</v>
      </c>
      <c r="E133" t="n">
        <v>24.43</v>
      </c>
      <c r="F133" t="n">
        <v>22.19</v>
      </c>
      <c r="G133" t="n">
        <v>17.83</v>
      </c>
      <c r="H133" t="n">
        <v>5.38</v>
      </c>
      <c r="I133" t="n">
        <v>8.300000000000001</v>
      </c>
    </row>
    <row r="134">
      <c r="A134" t="inlineStr">
        <is>
          <t>Medical - Generic Drugs</t>
        </is>
      </c>
      <c r="B134" t="n">
        <v>1.94</v>
      </c>
      <c r="C134" t="n">
        <v>2.91</v>
      </c>
      <c r="D134" t="n">
        <v>3.04</v>
      </c>
      <c r="E134" t="n">
        <v>10.79</v>
      </c>
      <c r="F134" t="n">
        <v>10.24</v>
      </c>
      <c r="G134" t="n">
        <v>9.779999999999999</v>
      </c>
      <c r="H134" t="n">
        <v>-0.3</v>
      </c>
      <c r="I134" t="n">
        <v>18.31</v>
      </c>
    </row>
    <row r="135">
      <c r="A135" t="inlineStr">
        <is>
          <t>Medical - HMOs</t>
        </is>
      </c>
      <c r="B135" t="n">
        <v>14.38</v>
      </c>
      <c r="C135" t="n">
        <v>16.19</v>
      </c>
      <c r="D135" t="n">
        <v>18.11</v>
      </c>
      <c r="E135" t="n">
        <v>18.53</v>
      </c>
      <c r="F135" t="n">
        <v>15.64</v>
      </c>
      <c r="G135" t="n">
        <v>13.57</v>
      </c>
      <c r="H135" t="n">
        <v>3.08</v>
      </c>
      <c r="I135" t="n">
        <v>3.68</v>
      </c>
    </row>
    <row r="136">
      <c r="A136" t="inlineStr">
        <is>
          <t>Medical - Hospital</t>
        </is>
      </c>
      <c r="B136" t="n">
        <v>9</v>
      </c>
      <c r="C136" t="n">
        <v>9.09</v>
      </c>
      <c r="D136" t="n">
        <v>10.18</v>
      </c>
      <c r="E136" t="n">
        <v>16.65</v>
      </c>
      <c r="F136" t="n">
        <v>16.39</v>
      </c>
      <c r="G136" t="n">
        <v>14.66</v>
      </c>
      <c r="H136" t="n">
        <v>7.06</v>
      </c>
      <c r="I136" t="n">
        <v>7.14</v>
      </c>
    </row>
    <row r="137">
      <c r="A137" t="inlineStr">
        <is>
          <t>Medical - Instruments</t>
        </is>
      </c>
      <c r="B137" t="n">
        <v>5.03</v>
      </c>
      <c r="C137" t="n">
        <v>5.25</v>
      </c>
      <c r="D137" t="n">
        <v>5.98</v>
      </c>
      <c r="E137" t="n">
        <v>178.66</v>
      </c>
      <c r="F137" t="n">
        <v>47.62</v>
      </c>
      <c r="G137" t="n">
        <v>34.87</v>
      </c>
      <c r="H137" t="n">
        <v>13.07</v>
      </c>
      <c r="I137" t="n">
        <v>17.34</v>
      </c>
    </row>
    <row r="138">
      <c r="A138" t="inlineStr">
        <is>
          <t>Medical - Nursing Homes</t>
        </is>
      </c>
      <c r="B138" t="n">
        <v>4.14</v>
      </c>
      <c r="C138" t="n">
        <v>4.67</v>
      </c>
      <c r="D138" t="n">
        <v>5.11</v>
      </c>
      <c r="E138" t="n">
        <v>21.76</v>
      </c>
      <c r="F138" t="n">
        <v>19.3</v>
      </c>
      <c r="G138" t="n">
        <v>17.62</v>
      </c>
      <c r="H138" t="n">
        <v>7.43</v>
      </c>
      <c r="I138" t="n">
        <v>7.79</v>
      </c>
    </row>
    <row r="139">
      <c r="A139" t="inlineStr">
        <is>
          <t>Medical - Outpatient and Home Healthcare</t>
        </is>
      </c>
      <c r="B139" t="n">
        <v>4.87</v>
      </c>
      <c r="C139" t="n">
        <v>4.96</v>
      </c>
      <c r="D139" t="n">
        <v>5.53</v>
      </c>
      <c r="E139" t="n">
        <v>18.01</v>
      </c>
      <c r="F139" t="n">
        <v>18.24</v>
      </c>
      <c r="G139" t="n">
        <v>16.36</v>
      </c>
      <c r="H139" t="n">
        <v>2.09</v>
      </c>
      <c r="I139" t="n">
        <v>4.57</v>
      </c>
    </row>
    <row r="140">
      <c r="A140" t="inlineStr">
        <is>
          <t>Medical - Products</t>
        </is>
      </c>
      <c r="B140" t="n">
        <v>3.65</v>
      </c>
      <c r="C140" t="n">
        <v>3.51</v>
      </c>
      <c r="D140" t="n">
        <v>4.11</v>
      </c>
      <c r="E140" t="n">
        <v>32.91</v>
      </c>
      <c r="F140" t="n">
        <v>33.26</v>
      </c>
      <c r="G140" t="n">
        <v>27.8</v>
      </c>
      <c r="H140" t="n">
        <v>-1.07</v>
      </c>
      <c r="I140" t="n">
        <v>17.86</v>
      </c>
    </row>
    <row r="141">
      <c r="A141" t="inlineStr">
        <is>
          <t>Medical Info Systems</t>
        </is>
      </c>
      <c r="B141" t="n">
        <v>-0.1</v>
      </c>
      <c r="C141" t="n">
        <v>0.33</v>
      </c>
      <c r="D141" t="n">
        <v>0.4</v>
      </c>
      <c r="E141" t="n">
        <v>105.7</v>
      </c>
      <c r="F141" t="n">
        <v>62.52</v>
      </c>
      <c r="G141" t="n">
        <v>115.65</v>
      </c>
      <c r="H141" t="n">
        <v>18.79</v>
      </c>
      <c r="I141" t="n">
        <v>-10.95</v>
      </c>
    </row>
    <row r="142">
      <c r="A142" t="inlineStr">
        <is>
          <t>Medical Services</t>
        </is>
      </c>
      <c r="B142" t="n">
        <v>1.22</v>
      </c>
      <c r="C142" t="n">
        <v>4.01</v>
      </c>
      <c r="D142" t="n">
        <v>4.7</v>
      </c>
      <c r="E142" t="n">
        <v>46.82</v>
      </c>
      <c r="F142" t="n">
        <v>837.59</v>
      </c>
      <c r="G142" t="n">
        <v>26.02</v>
      </c>
      <c r="H142" t="n">
        <v>-17.74</v>
      </c>
      <c r="I142" t="n">
        <v>6.56</v>
      </c>
    </row>
    <row r="143">
      <c r="A143" t="inlineStr">
        <is>
          <t>Metal Products - Distribution</t>
        </is>
      </c>
      <c r="B143" t="n">
        <v>42.97</v>
      </c>
      <c r="C143" t="n">
        <v>39.02</v>
      </c>
      <c r="D143" t="n">
        <v>47.28</v>
      </c>
      <c r="E143" t="n">
        <v>7.85</v>
      </c>
      <c r="F143" t="n">
        <v>13.11</v>
      </c>
      <c r="G143" t="n">
        <v>6.82</v>
      </c>
      <c r="H143" t="n">
        <v>6.03</v>
      </c>
      <c r="I143" t="n">
        <v>8.720000000000001</v>
      </c>
    </row>
    <row r="144">
      <c r="A144" t="inlineStr">
        <is>
          <t>Metal Products - Procurement and Fabrication</t>
        </is>
      </c>
      <c r="B144" t="n">
        <v>3.79</v>
      </c>
      <c r="C144" t="n">
        <v>3.36</v>
      </c>
      <c r="D144" t="n">
        <v>3.75</v>
      </c>
      <c r="E144" t="n">
        <v>10.89</v>
      </c>
      <c r="F144" t="n">
        <v>13.73</v>
      </c>
      <c r="G144" t="n">
        <v>11.68</v>
      </c>
      <c r="H144" t="n">
        <v>9.17</v>
      </c>
      <c r="I144" t="n">
        <v>9.630000000000001</v>
      </c>
    </row>
    <row r="145">
      <c r="A145" t="inlineStr">
        <is>
          <t>Mining - Gold</t>
        </is>
      </c>
      <c r="B145" t="n">
        <v>1.28</v>
      </c>
      <c r="C145" t="n">
        <v>1.39</v>
      </c>
      <c r="D145" t="n">
        <v>1.65</v>
      </c>
      <c r="E145" t="n">
        <v>25.06</v>
      </c>
      <c r="F145" t="n">
        <v>20.24</v>
      </c>
      <c r="G145" t="n">
        <v>17.74</v>
      </c>
      <c r="H145" t="n">
        <v>17.69</v>
      </c>
      <c r="I145" t="n">
        <v>22.33</v>
      </c>
    </row>
    <row r="146">
      <c r="A146" t="inlineStr">
        <is>
          <t>Mining - Iron</t>
        </is>
      </c>
      <c r="B146" t="n">
        <v>3.01</v>
      </c>
      <c r="C146" t="n">
        <v>2.83</v>
      </c>
      <c r="D146" t="n">
        <v>2.74</v>
      </c>
      <c r="E146" t="n">
        <v>4.13</v>
      </c>
      <c r="F146" t="n">
        <v>5.92</v>
      </c>
      <c r="G146" t="n">
        <v>6.11</v>
      </c>
      <c r="H146" t="n">
        <v>45.53</v>
      </c>
      <c r="I146" t="n">
        <v>43.26</v>
      </c>
    </row>
    <row r="147">
      <c r="A147" t="inlineStr">
        <is>
          <t>Mining - Miscellaneous</t>
        </is>
      </c>
      <c r="B147" t="n">
        <v>3.12</v>
      </c>
      <c r="C147" t="n">
        <v>2.84</v>
      </c>
      <c r="D147" t="n">
        <v>3.16</v>
      </c>
      <c r="E147" t="n">
        <v>33.8</v>
      </c>
      <c r="F147" t="n">
        <v>15.45</v>
      </c>
      <c r="G147" t="n">
        <v>12.96</v>
      </c>
      <c r="H147" t="n">
        <v>27.44</v>
      </c>
      <c r="I147" t="n">
        <v>27.13</v>
      </c>
    </row>
    <row r="148">
      <c r="A148" t="inlineStr">
        <is>
          <t>Mining - Non Ferrous</t>
        </is>
      </c>
      <c r="B148" t="n">
        <v>1.84</v>
      </c>
      <c r="C148" t="n">
        <v>1.65</v>
      </c>
      <c r="D148" t="n">
        <v>3.24</v>
      </c>
      <c r="E148" t="n">
        <v>15.33</v>
      </c>
      <c r="F148" t="n">
        <v>20.94</v>
      </c>
      <c r="G148" t="n">
        <v>18.12</v>
      </c>
      <c r="H148" t="n">
        <v>17.69</v>
      </c>
      <c r="I148" t="n">
        <v>18.35</v>
      </c>
    </row>
    <row r="149">
      <c r="A149" t="inlineStr">
        <is>
          <t>Mining - Silver</t>
        </is>
      </c>
      <c r="B149" t="n">
        <v>0.16</v>
      </c>
      <c r="C149" t="n">
        <v>0.32</v>
      </c>
      <c r="D149" t="n">
        <v>0.5</v>
      </c>
      <c r="E149" t="n">
        <v>83.98</v>
      </c>
      <c r="F149" t="n">
        <v>33.3</v>
      </c>
      <c r="G149" t="n">
        <v>23.95</v>
      </c>
      <c r="H149" t="n">
        <v>-6.48</v>
      </c>
      <c r="I149" t="n">
        <v>3.76</v>
      </c>
    </row>
    <row r="150">
      <c r="A150" t="inlineStr">
        <is>
          <t>Nanotechnology</t>
        </is>
      </c>
      <c r="B150" t="n">
        <v>5.27</v>
      </c>
      <c r="C150" t="n">
        <v>3.69</v>
      </c>
      <c r="D150" t="n">
        <v>4.62</v>
      </c>
      <c r="E150" t="n">
        <v>14.91</v>
      </c>
      <c r="F150" t="n">
        <v>22.29</v>
      </c>
      <c r="G150" t="n">
        <v>17.79</v>
      </c>
      <c r="H150" t="n">
        <v>22.22</v>
      </c>
      <c r="I150" t="n">
        <v>27.33</v>
      </c>
    </row>
    <row r="151">
      <c r="A151" t="inlineStr">
        <is>
          <t>Office Automation and Equipment</t>
        </is>
      </c>
      <c r="B151" t="n">
        <v>1.04</v>
      </c>
      <c r="C151" t="n">
        <v>1.16</v>
      </c>
      <c r="D151" t="n">
        <v>1.12</v>
      </c>
      <c r="E151" t="n">
        <v>11.99</v>
      </c>
      <c r="F151" t="n">
        <v>9.949999999999999</v>
      </c>
      <c r="G151" t="n">
        <v>10.32</v>
      </c>
      <c r="H151" t="n">
        <v>5.01</v>
      </c>
      <c r="I151" t="n">
        <v>5.01</v>
      </c>
    </row>
    <row r="152">
      <c r="A152" t="inlineStr">
        <is>
          <t>Office Supplies</t>
        </is>
      </c>
      <c r="B152" t="n">
        <v>9.6</v>
      </c>
      <c r="C152" t="n">
        <v>9.44</v>
      </c>
      <c r="D152" t="n">
        <v>10.5</v>
      </c>
      <c r="E152" t="n">
        <v>20.14</v>
      </c>
      <c r="F152" t="n">
        <v>19.51</v>
      </c>
      <c r="G152" t="n">
        <v>17.55</v>
      </c>
      <c r="H152" t="n">
        <v>8.380000000000001</v>
      </c>
      <c r="I152" t="n">
        <v>8.32</v>
      </c>
    </row>
    <row r="153">
      <c r="A153" t="inlineStr">
        <is>
          <t>Oil and Gas - Drilling</t>
        </is>
      </c>
      <c r="B153" t="n">
        <v>0</v>
      </c>
      <c r="C153" t="n">
        <v>1.55</v>
      </c>
      <c r="D153" t="n">
        <v>2.19</v>
      </c>
      <c r="E153" t="n">
        <v>43.54</v>
      </c>
      <c r="F153" t="n">
        <v>61.18</v>
      </c>
      <c r="G153" t="n">
        <v>15.46</v>
      </c>
      <c r="H153" t="n">
        <v>0.9399999999999999</v>
      </c>
      <c r="I153" t="n">
        <v>0.66</v>
      </c>
    </row>
    <row r="154">
      <c r="A154" t="inlineStr">
        <is>
          <t>Oil and Gas - Exploration and Production - Canadian</t>
        </is>
      </c>
      <c r="B154" t="n">
        <v>5.62</v>
      </c>
      <c r="C154" t="n">
        <v>5.23</v>
      </c>
      <c r="D154" t="n">
        <v>6.46</v>
      </c>
      <c r="E154" t="n">
        <v>8.630000000000001</v>
      </c>
      <c r="F154" t="n">
        <v>6.77</v>
      </c>
      <c r="G154" t="n">
        <v>6.98</v>
      </c>
      <c r="H154" t="n">
        <v>27.81</v>
      </c>
      <c r="I154" t="n">
        <v>23.91</v>
      </c>
    </row>
    <row r="155">
      <c r="A155" t="inlineStr">
        <is>
          <t>Oil and Gas - Exploration and Production - International</t>
        </is>
      </c>
      <c r="B155" t="n">
        <v>1.08</v>
      </c>
      <c r="C155" t="n">
        <v>1.03</v>
      </c>
      <c r="D155" t="n">
        <v>1.1</v>
      </c>
      <c r="E155" t="n">
        <v>6.94</v>
      </c>
      <c r="F155" t="n">
        <v>6.45</v>
      </c>
      <c r="G155" t="n">
        <v>5.96</v>
      </c>
      <c r="H155" t="n">
        <v>19.27</v>
      </c>
      <c r="I155" t="n">
        <v>19.37</v>
      </c>
    </row>
    <row r="156">
      <c r="A156" t="inlineStr">
        <is>
          <t>Oil and Gas - Exploration and Production - United States</t>
        </is>
      </c>
      <c r="B156" t="n">
        <v>9.16</v>
      </c>
      <c r="C156" t="n">
        <v>9.119999999999999</v>
      </c>
      <c r="D156" t="n">
        <v>9.75</v>
      </c>
      <c r="E156" t="n">
        <v>7.48</v>
      </c>
      <c r="F156" t="n">
        <v>7.69</v>
      </c>
      <c r="G156" t="n">
        <v>7.2</v>
      </c>
      <c r="H156" t="n">
        <v>32.63</v>
      </c>
      <c r="I156" t="n">
        <v>27.87</v>
      </c>
    </row>
    <row r="157">
      <c r="A157" t="inlineStr">
        <is>
          <t>Oil and Gas - Field Services</t>
        </is>
      </c>
      <c r="B157" t="n">
        <v>1.22</v>
      </c>
      <c r="C157" t="n">
        <v>2.41</v>
      </c>
      <c r="D157" t="n">
        <v>3.12</v>
      </c>
      <c r="E157" t="n">
        <v>40.24</v>
      </c>
      <c r="F157" t="n">
        <v>18.34</v>
      </c>
      <c r="G157" t="n">
        <v>13.63</v>
      </c>
      <c r="H157" t="n">
        <v>2.86</v>
      </c>
      <c r="I157" t="n">
        <v>5.15</v>
      </c>
    </row>
    <row r="158">
      <c r="A158" t="inlineStr">
        <is>
          <t>Oil and Gas - Integrated - Canadian</t>
        </is>
      </c>
      <c r="B158" t="n">
        <v>5.43</v>
      </c>
      <c r="C158" t="n">
        <v>4.14</v>
      </c>
      <c r="D158" t="n">
        <v>4.13</v>
      </c>
      <c r="E158" t="n">
        <v>6.43</v>
      </c>
      <c r="F158" t="n">
        <v>8.800000000000001</v>
      </c>
      <c r="G158" t="n">
        <v>8.6</v>
      </c>
      <c r="H158" t="n">
        <v>11.84</v>
      </c>
      <c r="I158" t="n">
        <v>13.87</v>
      </c>
    </row>
    <row r="159">
      <c r="A159" t="inlineStr">
        <is>
          <t>Oil and Gas - Integrated - Emerging Markets</t>
        </is>
      </c>
      <c r="B159" t="n">
        <v>3.64</v>
      </c>
      <c r="C159" t="n">
        <v>2.41</v>
      </c>
      <c r="D159" t="n">
        <v>2.32</v>
      </c>
      <c r="E159" t="n">
        <v>2.82</v>
      </c>
      <c r="F159" t="n">
        <v>4.46</v>
      </c>
      <c r="G159" t="n">
        <v>4.64</v>
      </c>
      <c r="H159" t="n">
        <v>20.78</v>
      </c>
      <c r="I159" t="n">
        <v>20.78</v>
      </c>
    </row>
    <row r="160">
      <c r="A160" t="inlineStr">
        <is>
          <t>Oil and Gas - Integrated - International</t>
        </is>
      </c>
      <c r="B160" t="n">
        <v>7.86</v>
      </c>
      <c r="C160" t="n">
        <v>6.76</v>
      </c>
      <c r="D160" t="n">
        <v>7.55</v>
      </c>
      <c r="E160" t="n">
        <v>87.5</v>
      </c>
      <c r="F160" t="n">
        <v>8.42</v>
      </c>
      <c r="G160" t="n">
        <v>7.5</v>
      </c>
      <c r="H160" t="n">
        <v>9.15</v>
      </c>
      <c r="I160" t="n">
        <v>12.14</v>
      </c>
    </row>
    <row r="161">
      <c r="A161" t="inlineStr">
        <is>
          <t>Oil and Gas - Integrated - United States</t>
        </is>
      </c>
      <c r="B161" t="n">
        <v>5.84</v>
      </c>
      <c r="C161" t="n">
        <v>5.23</v>
      </c>
      <c r="D161" t="n">
        <v>5.68</v>
      </c>
      <c r="E161" t="n">
        <v>15.52</v>
      </c>
      <c r="F161" t="n">
        <v>13.9</v>
      </c>
      <c r="G161" t="n">
        <v>12.54</v>
      </c>
      <c r="H161" t="n">
        <v>30.78</v>
      </c>
      <c r="I161" t="n">
        <v>28.33</v>
      </c>
    </row>
    <row r="162">
      <c r="A162" t="inlineStr">
        <is>
          <t>Oil and Gas - Production Pipeline - MLB</t>
        </is>
      </c>
      <c r="B162" t="n">
        <v>2.78</v>
      </c>
      <c r="C162" t="n">
        <v>2.92</v>
      </c>
      <c r="D162" t="n">
        <v>3.02</v>
      </c>
      <c r="E162" t="n">
        <v>12.35</v>
      </c>
      <c r="F162" t="n">
        <v>11.45</v>
      </c>
      <c r="G162" t="n">
        <v>11.1</v>
      </c>
      <c r="H162" t="n">
        <v>11.13</v>
      </c>
      <c r="I162" t="n">
        <v>10.66</v>
      </c>
    </row>
    <row r="163">
      <c r="A163" t="inlineStr">
        <is>
          <t>Oil and Gas - Production and Pipelines</t>
        </is>
      </c>
      <c r="B163" t="n">
        <v>2.89</v>
      </c>
      <c r="C163" t="n">
        <v>2.52</v>
      </c>
      <c r="D163" t="n">
        <v>2.88</v>
      </c>
      <c r="E163" t="n">
        <v>14.93</v>
      </c>
      <c r="F163" t="n">
        <v>14.4</v>
      </c>
      <c r="G163" t="n">
        <v>14.74</v>
      </c>
      <c r="H163" t="n">
        <v>13.29</v>
      </c>
      <c r="I163" t="n">
        <v>14.13</v>
      </c>
    </row>
    <row r="164">
      <c r="A164" t="inlineStr">
        <is>
          <t>Oil and Gas - Refining and Marketing</t>
        </is>
      </c>
      <c r="B164" t="n">
        <v>16.26</v>
      </c>
      <c r="C164" t="n">
        <v>11.46</v>
      </c>
      <c r="D164" t="n">
        <v>8.539999999999999</v>
      </c>
      <c r="E164" t="n">
        <v>9.16</v>
      </c>
      <c r="F164" t="n">
        <v>8.890000000000001</v>
      </c>
      <c r="G164" t="n">
        <v>10.58</v>
      </c>
      <c r="H164" t="n">
        <v>5.46</v>
      </c>
      <c r="I164" t="n">
        <v>6.09</v>
      </c>
    </row>
    <row r="165">
      <c r="A165" t="inlineStr">
        <is>
          <t>Oil and Gas - Refining and Marketing - Master Limited Partnerships</t>
        </is>
      </c>
      <c r="B165" t="n">
        <v>4.15</v>
      </c>
      <c r="C165" t="n">
        <v>4.4</v>
      </c>
      <c r="D165" t="n">
        <v>4.66</v>
      </c>
      <c r="E165" t="n">
        <v>15.01</v>
      </c>
      <c r="F165" t="n">
        <v>11.18</v>
      </c>
      <c r="G165" t="n">
        <v>11.08</v>
      </c>
      <c r="H165" t="n">
        <v>13.15</v>
      </c>
      <c r="I165" t="n">
        <v>13.84</v>
      </c>
    </row>
    <row r="166">
      <c r="A166" t="inlineStr">
        <is>
          <t>Oil and Gas - Speciality - International</t>
        </is>
      </c>
      <c r="H166" t="n">
        <v>-7.85</v>
      </c>
      <c r="I166" t="n">
        <v>-7.85</v>
      </c>
    </row>
    <row r="167">
      <c r="A167" t="inlineStr">
        <is>
          <t>Outsourcing</t>
        </is>
      </c>
      <c r="B167" t="n">
        <v>4.53</v>
      </c>
      <c r="C167" t="n">
        <v>4.7</v>
      </c>
      <c r="D167" t="n">
        <v>5.18</v>
      </c>
      <c r="E167" t="n">
        <v>21.39</v>
      </c>
      <c r="F167" t="n">
        <v>20.49</v>
      </c>
      <c r="G167" t="n">
        <v>18.6</v>
      </c>
      <c r="H167" t="n">
        <v>12.3</v>
      </c>
      <c r="I167" t="n">
        <v>17.48</v>
      </c>
    </row>
    <row r="168">
      <c r="A168" t="inlineStr">
        <is>
          <t>Paints and Related Products</t>
        </is>
      </c>
      <c r="B168" t="n">
        <v>6.19</v>
      </c>
      <c r="C168" t="n">
        <v>6.54</v>
      </c>
      <c r="D168" t="n">
        <v>7.46</v>
      </c>
      <c r="E168" t="n">
        <v>23.46</v>
      </c>
      <c r="F168" t="n">
        <v>23.5</v>
      </c>
      <c r="G168" t="n">
        <v>20.76</v>
      </c>
      <c r="H168" t="n">
        <v>7.41</v>
      </c>
      <c r="I168" t="n">
        <v>7.94</v>
      </c>
    </row>
    <row r="169">
      <c r="A169" t="inlineStr">
        <is>
          <t>Paper and Related Products</t>
        </is>
      </c>
      <c r="B169" t="n">
        <v>2.98</v>
      </c>
      <c r="C169" t="n">
        <v>2.14</v>
      </c>
      <c r="D169" t="n">
        <v>2.25</v>
      </c>
      <c r="E169" t="n">
        <v>11.83</v>
      </c>
      <c r="F169" t="n">
        <v>9.880000000000001</v>
      </c>
      <c r="G169" t="n">
        <v>11.74</v>
      </c>
      <c r="H169" t="n">
        <v>14.24</v>
      </c>
      <c r="I169" t="n">
        <v>14.02</v>
      </c>
    </row>
    <row r="170">
      <c r="A170" t="inlineStr">
        <is>
          <t>Pollution Control</t>
        </is>
      </c>
      <c r="B170" t="n">
        <v>2.75</v>
      </c>
      <c r="C170" t="n">
        <v>3.08</v>
      </c>
      <c r="D170" t="n">
        <v>3.46</v>
      </c>
      <c r="E170" t="n">
        <v>41.56</v>
      </c>
      <c r="F170" t="n">
        <v>37.35</v>
      </c>
      <c r="G170" t="n">
        <v>31.39</v>
      </c>
      <c r="H170" t="n">
        <v>8</v>
      </c>
      <c r="I170" t="n">
        <v>8.18</v>
      </c>
    </row>
    <row r="171">
      <c r="A171" t="inlineStr">
        <is>
          <t>Publishing - Books</t>
        </is>
      </c>
      <c r="B171" t="n">
        <v>2.98</v>
      </c>
      <c r="C171" t="n">
        <v>3.13</v>
      </c>
      <c r="D171" t="n">
        <v>3.09</v>
      </c>
      <c r="E171" t="n">
        <v>14.85</v>
      </c>
      <c r="F171" t="n">
        <v>25.38</v>
      </c>
      <c r="G171" t="n">
        <v>20.09</v>
      </c>
      <c r="H171" t="n">
        <v>16.52</v>
      </c>
      <c r="I171" t="n">
        <v>14.39</v>
      </c>
    </row>
    <row r="172">
      <c r="A172" t="inlineStr">
        <is>
          <t>Publishing - Newspapers</t>
        </is>
      </c>
      <c r="B172" t="n">
        <v>1.08</v>
      </c>
      <c r="C172" t="n">
        <v>1.21</v>
      </c>
      <c r="D172" t="n">
        <v>1.41</v>
      </c>
      <c r="E172" t="n">
        <v>32.42</v>
      </c>
      <c r="F172" t="n">
        <v>32.96</v>
      </c>
      <c r="G172" t="n">
        <v>28.28</v>
      </c>
      <c r="H172" t="n">
        <v>7.53</v>
      </c>
      <c r="I172" t="n">
        <v>8.76</v>
      </c>
    </row>
    <row r="173">
      <c r="A173" t="inlineStr">
        <is>
          <t>REIT and Equity Trust</t>
        </is>
      </c>
      <c r="B173" t="n">
        <v>2.87</v>
      </c>
      <c r="C173" t="n">
        <v>2.55</v>
      </c>
      <c r="D173" t="n">
        <v>2.44</v>
      </c>
      <c r="E173" t="n">
        <v>8.109999999999999</v>
      </c>
      <c r="F173" t="n">
        <v>8.98</v>
      </c>
      <c r="G173" t="n">
        <v>9.19</v>
      </c>
      <c r="H173" t="n">
        <v>24.22</v>
      </c>
      <c r="I173" t="n">
        <v>122.06</v>
      </c>
    </row>
    <row r="174">
      <c r="A174" t="inlineStr">
        <is>
          <t>REIT and Equity Trust - Other</t>
        </is>
      </c>
      <c r="B174" t="n">
        <v>4.24</v>
      </c>
      <c r="C174" t="n">
        <v>4.42</v>
      </c>
      <c r="D174" t="n">
        <v>4.67</v>
      </c>
      <c r="E174" t="n">
        <v>16.63</v>
      </c>
      <c r="F174" t="n">
        <v>15.79</v>
      </c>
      <c r="G174" t="n">
        <v>14.88</v>
      </c>
      <c r="H174" t="n">
        <v>29.96</v>
      </c>
      <c r="I174" t="n">
        <v>31.6</v>
      </c>
    </row>
    <row r="175">
      <c r="A175" t="inlineStr">
        <is>
          <t>REIT and Equity Trust - Residential</t>
        </is>
      </c>
      <c r="B175" t="n">
        <v>4.51</v>
      </c>
      <c r="C175" t="n">
        <v>4.76</v>
      </c>
      <c r="D175" t="n">
        <v>4.93</v>
      </c>
      <c r="E175" t="n">
        <v>18.66</v>
      </c>
      <c r="F175" t="n">
        <v>17.53</v>
      </c>
      <c r="G175" t="n">
        <v>16.72</v>
      </c>
      <c r="H175" t="n">
        <v>36.7</v>
      </c>
      <c r="I175" t="n">
        <v>36.96</v>
      </c>
    </row>
    <row r="176">
      <c r="A176" t="inlineStr">
        <is>
          <t>REIT and Equity Trust - Retail</t>
        </is>
      </c>
      <c r="B176" t="n">
        <v>5.87</v>
      </c>
      <c r="C176" t="n">
        <v>6.12</v>
      </c>
      <c r="D176" t="n">
        <v>6.43</v>
      </c>
      <c r="E176" t="n">
        <v>15.2</v>
      </c>
      <c r="F176" t="n">
        <v>14.73</v>
      </c>
      <c r="G176" t="n">
        <v>14.12</v>
      </c>
      <c r="H176" t="n">
        <v>35.66</v>
      </c>
      <c r="I176" t="n">
        <v>32.91</v>
      </c>
    </row>
    <row r="177">
      <c r="A177" t="inlineStr">
        <is>
          <t>Real Estate - Development</t>
        </is>
      </c>
      <c r="B177" t="n">
        <v>1.54</v>
      </c>
      <c r="C177" t="n">
        <v>0.9399999999999999</v>
      </c>
      <c r="D177" t="n">
        <v>1.58</v>
      </c>
      <c r="E177" t="n">
        <v>14.98</v>
      </c>
      <c r="F177" t="n">
        <v>47.94</v>
      </c>
      <c r="G177" t="n">
        <v>14.08</v>
      </c>
      <c r="H177" t="n">
        <v>12.82</v>
      </c>
      <c r="I177" t="n">
        <v>13.12</v>
      </c>
    </row>
    <row r="178">
      <c r="A178" t="inlineStr">
        <is>
          <t>Real Estate - Operations</t>
        </is>
      </c>
      <c r="B178" t="n">
        <v>3.37</v>
      </c>
      <c r="C178" t="n">
        <v>3.22</v>
      </c>
      <c r="D178" t="n">
        <v>3.89</v>
      </c>
      <c r="E178" t="n">
        <v>30.54</v>
      </c>
      <c r="F178" t="n">
        <v>16.43</v>
      </c>
      <c r="G178" t="n">
        <v>15.28</v>
      </c>
      <c r="H178" t="n">
        <v>2.6</v>
      </c>
      <c r="I178" t="n">
        <v>4.85</v>
      </c>
    </row>
    <row r="179">
      <c r="A179" t="inlineStr">
        <is>
          <t>Retail - Apparel and Shoes</t>
        </is>
      </c>
      <c r="B179" t="n">
        <v>2.32</v>
      </c>
      <c r="C179" t="n">
        <v>2.48</v>
      </c>
      <c r="D179" t="n">
        <v>2.75</v>
      </c>
      <c r="E179" t="n">
        <v>21.64</v>
      </c>
      <c r="F179" t="n">
        <v>17.07</v>
      </c>
      <c r="G179" t="n">
        <v>14.91</v>
      </c>
      <c r="H179" t="n">
        <v>6.06</v>
      </c>
      <c r="I179" t="n">
        <v>6.84</v>
      </c>
    </row>
    <row r="180">
      <c r="A180" t="inlineStr">
        <is>
          <t>Retail - Consumer Electronics</t>
        </is>
      </c>
      <c r="B180" t="n">
        <v>2.62</v>
      </c>
      <c r="C180" t="n">
        <v>3.03</v>
      </c>
      <c r="D180" t="n">
        <v>3.52</v>
      </c>
      <c r="E180" t="n">
        <v>12.23</v>
      </c>
      <c r="F180" t="n">
        <v>12.97</v>
      </c>
      <c r="G180" t="n">
        <v>11.13</v>
      </c>
      <c r="H180" t="n">
        <v>-2.65</v>
      </c>
      <c r="I180" t="n">
        <v>-2.45</v>
      </c>
    </row>
    <row r="181">
      <c r="A181" t="inlineStr">
        <is>
          <t>Retail - Convenience Stores</t>
        </is>
      </c>
      <c r="B181" t="n">
        <v>9.01</v>
      </c>
      <c r="C181" t="n">
        <v>11.09</v>
      </c>
      <c r="D181" t="n">
        <v>9.619999999999999</v>
      </c>
      <c r="E181" t="n">
        <v>19.9</v>
      </c>
      <c r="F181" t="n">
        <v>19.87</v>
      </c>
      <c r="G181" t="n">
        <v>22.9</v>
      </c>
      <c r="H181" t="n">
        <v>2.77</v>
      </c>
      <c r="I181" t="n">
        <v>2.77</v>
      </c>
    </row>
    <row r="182">
      <c r="A182" t="inlineStr">
        <is>
          <t>Retail - Discount Stores</t>
        </is>
      </c>
      <c r="B182" t="n">
        <v>6.89</v>
      </c>
      <c r="C182" t="n">
        <v>8.359999999999999</v>
      </c>
      <c r="D182" t="n">
        <v>9.6</v>
      </c>
      <c r="E182" t="n">
        <v>31.27</v>
      </c>
      <c r="F182" t="n">
        <v>24.81</v>
      </c>
      <c r="G182" t="n">
        <v>21.35</v>
      </c>
      <c r="H182" t="n">
        <v>4.95</v>
      </c>
      <c r="I182" t="n">
        <v>5.15</v>
      </c>
    </row>
    <row r="183">
      <c r="A183" t="inlineStr">
        <is>
          <t>Retail - Home Furnishings</t>
        </is>
      </c>
      <c r="B183" t="n">
        <v>8.25</v>
      </c>
      <c r="C183" t="n">
        <v>6.86</v>
      </c>
      <c r="D183" t="n">
        <v>7.25</v>
      </c>
      <c r="E183" t="n">
        <v>11.46</v>
      </c>
      <c r="F183" t="n">
        <v>13.66</v>
      </c>
      <c r="G183" t="n">
        <v>12.41</v>
      </c>
      <c r="H183" t="n">
        <v>10.7</v>
      </c>
      <c r="I183" t="n">
        <v>11.03</v>
      </c>
    </row>
    <row r="184">
      <c r="A184" t="inlineStr">
        <is>
          <t>Retail - Jewelry</t>
        </is>
      </c>
      <c r="B184" t="n">
        <v>4.42</v>
      </c>
      <c r="C184" t="n">
        <v>4.25</v>
      </c>
      <c r="D184" t="n">
        <v>0.91</v>
      </c>
      <c r="E184" t="n">
        <v>6.82</v>
      </c>
      <c r="F184" t="n">
        <v>17.6</v>
      </c>
      <c r="G184" t="n">
        <v>20.33</v>
      </c>
      <c r="H184" t="n">
        <v>5.18</v>
      </c>
      <c r="I184" t="n">
        <v>8.32</v>
      </c>
    </row>
    <row r="185">
      <c r="A185" t="inlineStr">
        <is>
          <t>Retail - Mail Order</t>
        </is>
      </c>
      <c r="B185" t="n">
        <v>8.710000000000001</v>
      </c>
      <c r="C185" t="n">
        <v>10</v>
      </c>
      <c r="D185" t="n">
        <v>11.11</v>
      </c>
      <c r="E185" t="n">
        <v>13.87</v>
      </c>
      <c r="F185" t="n">
        <v>12.64</v>
      </c>
      <c r="G185" t="n">
        <v>11.37</v>
      </c>
      <c r="H185" t="n">
        <v>2.69</v>
      </c>
      <c r="I185" t="n">
        <v>3.07</v>
      </c>
    </row>
    <row r="186">
      <c r="A186" t="inlineStr">
        <is>
          <t>Retail - Miscellaneous</t>
        </is>
      </c>
      <c r="B186" t="n">
        <v>7.19</v>
      </c>
      <c r="C186" t="n">
        <v>7.35</v>
      </c>
      <c r="D186" t="n">
        <v>8.17</v>
      </c>
      <c r="E186" t="n">
        <v>20.11</v>
      </c>
      <c r="F186" t="n">
        <v>18.66</v>
      </c>
      <c r="G186" t="n">
        <v>16.01</v>
      </c>
      <c r="H186" t="n">
        <v>8.51</v>
      </c>
      <c r="I186" t="n">
        <v>8.5</v>
      </c>
    </row>
    <row r="187">
      <c r="A187" t="inlineStr">
        <is>
          <t>Retail - Pharmacies and Drug Stores</t>
        </is>
      </c>
      <c r="B187" t="n">
        <v>6.82</v>
      </c>
      <c r="C187" t="n">
        <v>6.67</v>
      </c>
      <c r="D187" t="n">
        <v>7.06</v>
      </c>
      <c r="E187" t="n">
        <v>9.16</v>
      </c>
      <c r="F187" t="n">
        <v>9.09</v>
      </c>
      <c r="G187" t="n">
        <v>8.57</v>
      </c>
      <c r="H187" t="n">
        <v>-0.48</v>
      </c>
      <c r="I187" t="n">
        <v>3.26</v>
      </c>
    </row>
    <row r="188">
      <c r="A188" t="inlineStr">
        <is>
          <t>Retail - Regional Department Stores</t>
        </is>
      </c>
      <c r="B188" t="n">
        <v>16.36</v>
      </c>
      <c r="C188" t="n">
        <v>10.64</v>
      </c>
      <c r="D188" t="n">
        <v>15.16</v>
      </c>
      <c r="E188" t="n">
        <v>10.01</v>
      </c>
      <c r="F188" t="n">
        <v>10.77</v>
      </c>
      <c r="G188" t="n">
        <v>8.94</v>
      </c>
      <c r="H188" t="n">
        <v>7.72</v>
      </c>
      <c r="I188" t="n">
        <v>7.71</v>
      </c>
    </row>
    <row r="189">
      <c r="A189" t="inlineStr">
        <is>
          <t>Retail - Restaurants</t>
        </is>
      </c>
      <c r="B189" t="n">
        <v>6.48</v>
      </c>
      <c r="C189" t="n">
        <v>7.62</v>
      </c>
      <c r="D189" t="n">
        <v>8.92</v>
      </c>
      <c r="E189" t="n">
        <v>39.13</v>
      </c>
      <c r="F189" t="n">
        <v>31.37</v>
      </c>
      <c r="G189" t="n">
        <v>26.65</v>
      </c>
      <c r="H189" t="n">
        <v>11.5</v>
      </c>
      <c r="I189" t="n">
        <v>12.71</v>
      </c>
    </row>
    <row r="190">
      <c r="A190" t="inlineStr">
        <is>
          <t>Retail - Supermarkets</t>
        </is>
      </c>
      <c r="B190" t="n">
        <v>2.21</v>
      </c>
      <c r="C190" t="n">
        <v>2.24</v>
      </c>
      <c r="D190" t="n">
        <v>2.34</v>
      </c>
      <c r="E190" t="n">
        <v>17.2</v>
      </c>
      <c r="F190" t="n">
        <v>13.27</v>
      </c>
      <c r="G190" t="n">
        <v>13.23</v>
      </c>
      <c r="H190" t="n">
        <v>1.8</v>
      </c>
      <c r="I190" t="n">
        <v>2.43</v>
      </c>
    </row>
    <row r="191">
      <c r="A191" t="inlineStr">
        <is>
          <t>Rubber - Tires</t>
        </is>
      </c>
      <c r="B191" t="n">
        <v>1.39</v>
      </c>
      <c r="C191" t="n">
        <v>1.43</v>
      </c>
      <c r="D191" t="n">
        <v>1.66</v>
      </c>
      <c r="E191" t="n">
        <v>8.970000000000001</v>
      </c>
      <c r="F191" t="n">
        <v>10.83</v>
      </c>
      <c r="G191" t="n">
        <v>9.609999999999999</v>
      </c>
      <c r="H191" t="n">
        <v>0.97</v>
      </c>
      <c r="I191" t="n">
        <v>1.79</v>
      </c>
    </row>
    <row r="192">
      <c r="A192" t="inlineStr">
        <is>
          <t>Satellite and Communication</t>
        </is>
      </c>
      <c r="B192" t="n">
        <v>1.46</v>
      </c>
      <c r="C192" t="n">
        <v>3.07</v>
      </c>
      <c r="D192" t="n">
        <v>1.59</v>
      </c>
      <c r="E192" t="n">
        <v>261.58</v>
      </c>
      <c r="F192" t="n">
        <v>182.58</v>
      </c>
      <c r="G192" t="n">
        <v>58.3</v>
      </c>
      <c r="H192" t="n">
        <v>9.380000000000001</v>
      </c>
      <c r="I192" t="n">
        <v>9.220000000000001</v>
      </c>
    </row>
    <row r="193">
      <c r="A193" t="inlineStr">
        <is>
          <t>Schools</t>
        </is>
      </c>
      <c r="B193" t="n">
        <v>2.07</v>
      </c>
      <c r="C193" t="n">
        <v>2.24</v>
      </c>
      <c r="D193" t="n">
        <v>1.7</v>
      </c>
      <c r="E193" t="n">
        <v>27.51</v>
      </c>
      <c r="F193" t="n">
        <v>26.44</v>
      </c>
      <c r="G193" t="n">
        <v>196.46</v>
      </c>
      <c r="H193" t="n">
        <v>-0.11</v>
      </c>
      <c r="I193" t="n">
        <v>6.62</v>
      </c>
    </row>
    <row r="194">
      <c r="A194" t="inlineStr">
        <is>
          <t>Securities and Exchanges</t>
        </is>
      </c>
      <c r="B194" t="n">
        <v>2.65</v>
      </c>
      <c r="C194" t="n">
        <v>3.82</v>
      </c>
      <c r="D194" t="n">
        <v>4.39</v>
      </c>
      <c r="E194" t="n">
        <v>26.26</v>
      </c>
      <c r="F194" t="n">
        <v>24.23</v>
      </c>
      <c r="G194" t="n">
        <v>22.73</v>
      </c>
      <c r="H194" t="n">
        <v>18.76</v>
      </c>
      <c r="I194" t="n">
        <v>31.16</v>
      </c>
    </row>
    <row r="195">
      <c r="A195" t="inlineStr">
        <is>
          <t>Security</t>
        </is>
      </c>
      <c r="B195" t="n">
        <v>3.64</v>
      </c>
      <c r="C195" t="n">
        <v>4.22</v>
      </c>
      <c r="D195" t="n">
        <v>4.76</v>
      </c>
      <c r="E195" t="n">
        <v>40.16</v>
      </c>
      <c r="F195" t="n">
        <v>34.68</v>
      </c>
      <c r="G195" t="n">
        <v>29.76</v>
      </c>
      <c r="H195" t="n">
        <v>18.3</v>
      </c>
      <c r="I195" t="n">
        <v>26.84</v>
      </c>
    </row>
    <row r="196">
      <c r="A196" t="inlineStr">
        <is>
          <t>Security and Safety Services</t>
        </is>
      </c>
      <c r="B196" t="n">
        <v>2.14</v>
      </c>
      <c r="C196" t="n">
        <v>2.48</v>
      </c>
      <c r="D196" t="n">
        <v>2.89</v>
      </c>
      <c r="E196" t="n">
        <v>43.01</v>
      </c>
      <c r="F196" t="n">
        <v>28.79</v>
      </c>
      <c r="G196" t="n">
        <v>31.92</v>
      </c>
      <c r="H196" t="n">
        <v>3.6</v>
      </c>
      <c r="I196" t="n">
        <v>9.029999999999999</v>
      </c>
    </row>
    <row r="197">
      <c r="A197" t="inlineStr">
        <is>
          <t>Semiconductor - Analog and Mixed</t>
        </is>
      </c>
      <c r="B197" t="n">
        <v>7.58</v>
      </c>
      <c r="C197" t="n">
        <v>7.7</v>
      </c>
      <c r="D197" t="n">
        <v>8.6</v>
      </c>
      <c r="E197" t="n">
        <v>23.81</v>
      </c>
      <c r="F197" t="n">
        <v>24.04</v>
      </c>
      <c r="G197" t="n">
        <v>21.26</v>
      </c>
      <c r="H197" t="n">
        <v>24.77</v>
      </c>
      <c r="I197" t="n">
        <v>31.71</v>
      </c>
    </row>
    <row r="198">
      <c r="A198" t="inlineStr">
        <is>
          <t>Semiconductor - Circuit Foundry</t>
        </is>
      </c>
      <c r="B198" t="n">
        <v>6.4</v>
      </c>
      <c r="C198" t="n">
        <v>5.6</v>
      </c>
      <c r="D198" t="n">
        <v>6.53</v>
      </c>
      <c r="E198" t="n">
        <v>14.93</v>
      </c>
      <c r="F198" t="n">
        <v>17.49</v>
      </c>
      <c r="G198" t="n">
        <v>14.99</v>
      </c>
      <c r="H198" t="n">
        <v>44.81</v>
      </c>
      <c r="I198" t="n">
        <v>44.81</v>
      </c>
    </row>
    <row r="199">
      <c r="A199" t="inlineStr">
        <is>
          <t xml:space="preserve">Semiconductor - Communications </t>
        </is>
      </c>
      <c r="B199" t="n">
        <v>8.74</v>
      </c>
      <c r="C199" t="n">
        <v>10.18</v>
      </c>
      <c r="D199" t="n">
        <v>11.36</v>
      </c>
      <c r="E199" t="n">
        <v>18.72</v>
      </c>
      <c r="F199" t="n">
        <v>15.5</v>
      </c>
      <c r="G199" t="n">
        <v>14.14</v>
      </c>
      <c r="H199" t="n">
        <v>13.04</v>
      </c>
      <c r="I199" t="n">
        <v>20.67</v>
      </c>
    </row>
    <row r="200">
      <c r="A200" t="inlineStr">
        <is>
          <t>Semiconductor - Discretes</t>
        </is>
      </c>
      <c r="B200" t="n">
        <v>2.76</v>
      </c>
      <c r="C200" t="n">
        <v>2.17</v>
      </c>
      <c r="D200" t="n">
        <v>2.26</v>
      </c>
      <c r="E200" t="n">
        <v>15.16</v>
      </c>
      <c r="F200" t="n">
        <v>18.62</v>
      </c>
      <c r="G200" t="n">
        <v>98.20999999999999</v>
      </c>
      <c r="H200" t="n">
        <v>2.18</v>
      </c>
      <c r="I200" t="n">
        <v>8.779999999999999</v>
      </c>
    </row>
    <row r="201">
      <c r="A201" t="inlineStr">
        <is>
          <t>Semiconductor - General</t>
        </is>
      </c>
      <c r="B201" t="n">
        <v>4.64</v>
      </c>
      <c r="C201" t="n">
        <v>4.66</v>
      </c>
      <c r="D201" t="n">
        <v>5.18</v>
      </c>
      <c r="E201" t="n">
        <v>21.04</v>
      </c>
      <c r="F201" t="n">
        <v>25.96</v>
      </c>
      <c r="G201" t="n">
        <v>17.78</v>
      </c>
      <c r="H201" t="n">
        <v>23.26</v>
      </c>
      <c r="I201" t="n">
        <v>25.62</v>
      </c>
    </row>
    <row r="202">
      <c r="A202" t="inlineStr">
        <is>
          <t>Semiconductor Equipment - Photomasks</t>
        </is>
      </c>
      <c r="B202" t="n">
        <v>4.09</v>
      </c>
      <c r="C202" t="n">
        <v>3.79</v>
      </c>
      <c r="D202" t="n">
        <v>3.97</v>
      </c>
      <c r="E202" t="n">
        <v>12.48</v>
      </c>
      <c r="F202" t="n">
        <v>13.05</v>
      </c>
      <c r="G202" t="n">
        <v>12.44</v>
      </c>
      <c r="H202" t="n">
        <v>7.54</v>
      </c>
      <c r="I202" t="n">
        <v>7.54</v>
      </c>
    </row>
    <row r="203">
      <c r="A203" t="inlineStr">
        <is>
          <t>Semiconductor Equipment - Wafer Fabrication</t>
        </is>
      </c>
      <c r="B203" t="n">
        <v>15.02</v>
      </c>
      <c r="C203" t="n">
        <v>16.08</v>
      </c>
      <c r="D203" t="n">
        <v>15.74</v>
      </c>
      <c r="E203" t="n">
        <v>21.32</v>
      </c>
      <c r="F203" t="n">
        <v>21.94</v>
      </c>
      <c r="G203" t="n">
        <v>20.41</v>
      </c>
      <c r="H203" t="n">
        <v>22.88</v>
      </c>
      <c r="I203" t="n">
        <v>23.74</v>
      </c>
    </row>
    <row r="204">
      <c r="A204" t="inlineStr">
        <is>
          <t>Semiconductor Memory</t>
        </is>
      </c>
      <c r="B204" t="n">
        <v>8.289999999999999</v>
      </c>
      <c r="C204" t="n">
        <v>-2.09</v>
      </c>
      <c r="D204" t="n">
        <v>1.08</v>
      </c>
      <c r="E204" t="n">
        <v>10.11</v>
      </c>
      <c r="G204" t="n">
        <v>57.47</v>
      </c>
      <c r="H204" t="n">
        <v>22.78</v>
      </c>
      <c r="I204" t="n">
        <v>25.65</v>
      </c>
    </row>
    <row r="205">
      <c r="A205" t="inlineStr">
        <is>
          <t>Semiconductors - Power</t>
        </is>
      </c>
      <c r="B205" t="n">
        <v>3.26</v>
      </c>
      <c r="C205" t="n">
        <v>2.01</v>
      </c>
      <c r="D205" t="n">
        <v>2.81</v>
      </c>
      <c r="E205" t="n">
        <v>25.65</v>
      </c>
      <c r="F205" t="n">
        <v>41.81</v>
      </c>
      <c r="G205" t="n">
        <v>29.94</v>
      </c>
      <c r="H205" t="n">
        <v>26.24</v>
      </c>
      <c r="I205" t="n">
        <v>29.48</v>
      </c>
    </row>
    <row r="206">
      <c r="A206" t="inlineStr">
        <is>
          <t>Semiconductors - Radio Frequency</t>
        </is>
      </c>
      <c r="B206" t="n">
        <v>11.65</v>
      </c>
      <c r="C206" t="n">
        <v>7.6</v>
      </c>
      <c r="D206" t="n">
        <v>7.42</v>
      </c>
      <c r="E206" t="n">
        <v>11.76</v>
      </c>
      <c r="F206" t="n">
        <v>15.62</v>
      </c>
      <c r="G206" t="n">
        <v>18.24</v>
      </c>
      <c r="H206" t="n">
        <v>16.7</v>
      </c>
      <c r="I206" t="n">
        <v>27.62</v>
      </c>
    </row>
    <row r="207">
      <c r="A207" t="inlineStr">
        <is>
          <t xml:space="preserve">Shoes and Retail Apparel </t>
        </is>
      </c>
      <c r="B207" t="n">
        <v>4.55</v>
      </c>
      <c r="C207" t="n">
        <v>5.15</v>
      </c>
      <c r="D207" t="n">
        <v>6.7</v>
      </c>
      <c r="E207" t="n">
        <v>27.14</v>
      </c>
      <c r="F207" t="n">
        <v>30.73</v>
      </c>
      <c r="G207" t="n">
        <v>22.58</v>
      </c>
      <c r="H207" t="n">
        <v>9.06</v>
      </c>
      <c r="I207" t="n">
        <v>8.5</v>
      </c>
    </row>
    <row r="208">
      <c r="A208" t="inlineStr">
        <is>
          <t>Soap and Cleaning Materials</t>
        </is>
      </c>
      <c r="B208" t="n">
        <v>2.92</v>
      </c>
      <c r="C208" t="n">
        <v>2.99</v>
      </c>
      <c r="D208" t="n">
        <v>3.36</v>
      </c>
      <c r="E208" t="n">
        <v>28.44</v>
      </c>
      <c r="F208" t="n">
        <v>23.21</v>
      </c>
      <c r="G208" t="n">
        <v>20.57</v>
      </c>
      <c r="H208" t="n">
        <v>10.4</v>
      </c>
      <c r="I208" t="n">
        <v>13.14</v>
      </c>
    </row>
    <row r="209">
      <c r="A209" t="inlineStr">
        <is>
          <t>Solar</t>
        </is>
      </c>
      <c r="B209" t="n">
        <v>1.63</v>
      </c>
      <c r="C209" t="n">
        <v>3.4</v>
      </c>
      <c r="D209" t="n">
        <v>5.07</v>
      </c>
      <c r="E209" t="n">
        <v>91.84</v>
      </c>
      <c r="F209" t="n">
        <v>33.83</v>
      </c>
      <c r="G209" t="n">
        <v>22.78</v>
      </c>
      <c r="H209" t="n">
        <v>5.24</v>
      </c>
      <c r="I209" t="n">
        <v>11.18</v>
      </c>
    </row>
    <row r="210">
      <c r="A210" t="inlineStr">
        <is>
          <t>Staffing Firms</t>
        </is>
      </c>
      <c r="B210" t="n">
        <v>5.64</v>
      </c>
      <c r="C210" t="n">
        <v>4.59</v>
      </c>
      <c r="D210" t="n">
        <v>5.06</v>
      </c>
      <c r="E210" t="n">
        <v>14.26</v>
      </c>
      <c r="F210" t="n">
        <v>18.52</v>
      </c>
      <c r="G210" t="n">
        <v>17.29</v>
      </c>
      <c r="H210" t="n">
        <v>4.3</v>
      </c>
      <c r="I210" t="n">
        <v>4.62</v>
      </c>
    </row>
    <row r="211">
      <c r="A211" t="inlineStr">
        <is>
          <t>Steel - Pipe and Tube</t>
        </is>
      </c>
      <c r="B211" t="n">
        <v>9.109999999999999</v>
      </c>
      <c r="C211" t="n">
        <v>10.53</v>
      </c>
      <c r="D211" t="n">
        <v>11.1</v>
      </c>
      <c r="E211" t="n">
        <v>17.32</v>
      </c>
      <c r="F211" t="n">
        <v>13.56</v>
      </c>
      <c r="G211" t="n">
        <v>12.91</v>
      </c>
      <c r="H211" t="n">
        <v>13.22</v>
      </c>
      <c r="I211" t="n">
        <v>13.72</v>
      </c>
    </row>
    <row r="212">
      <c r="A212" t="inlineStr">
        <is>
          <t>Steel - Producers</t>
        </is>
      </c>
      <c r="B212" t="n">
        <v>9.16</v>
      </c>
      <c r="C212" t="n">
        <v>5.33</v>
      </c>
      <c r="D212" t="n">
        <v>4.74</v>
      </c>
      <c r="E212" t="n">
        <v>5.04</v>
      </c>
      <c r="F212" t="n">
        <v>9.91</v>
      </c>
      <c r="G212" t="n">
        <v>11.39</v>
      </c>
      <c r="H212" t="n">
        <v>9.27</v>
      </c>
      <c r="I212" t="n">
        <v>11.03</v>
      </c>
    </row>
    <row r="213">
      <c r="A213" t="inlineStr">
        <is>
          <t>Steel - Speciality</t>
        </is>
      </c>
      <c r="B213" t="n">
        <v>1.69</v>
      </c>
      <c r="C213" t="n">
        <v>1.67</v>
      </c>
      <c r="D213" t="n">
        <v>1.35</v>
      </c>
      <c r="E213" t="n">
        <v>13.04</v>
      </c>
      <c r="F213" t="n">
        <v>12.18</v>
      </c>
      <c r="G213" t="n">
        <v>21.29</v>
      </c>
      <c r="H213" t="n">
        <v>6.18</v>
      </c>
      <c r="I213" t="n">
        <v>7.2</v>
      </c>
    </row>
    <row r="214">
      <c r="A214" t="inlineStr">
        <is>
          <t>Technology Services</t>
        </is>
      </c>
      <c r="B214" t="n">
        <v>1.37</v>
      </c>
      <c r="C214" t="n">
        <v>1.37</v>
      </c>
      <c r="D214" t="n">
        <v>1.87</v>
      </c>
      <c r="E214" t="n">
        <v>45.44</v>
      </c>
      <c r="F214" t="n">
        <v>30.81</v>
      </c>
      <c r="G214" t="n">
        <v>40.03</v>
      </c>
      <c r="H214" t="n">
        <v>-9.970000000000001</v>
      </c>
      <c r="I214" t="n">
        <v>0.63</v>
      </c>
    </row>
    <row r="215">
      <c r="A215" t="inlineStr">
        <is>
          <t>Textile - Apparel</t>
        </is>
      </c>
      <c r="B215" t="n">
        <v>5.59</v>
      </c>
      <c r="C215" t="n">
        <v>5.79</v>
      </c>
      <c r="D215" t="n">
        <v>6.6</v>
      </c>
      <c r="E215" t="n">
        <v>17.75</v>
      </c>
      <c r="F215" t="n">
        <v>16.49</v>
      </c>
      <c r="G215" t="n">
        <v>14.48</v>
      </c>
      <c r="H215" t="n">
        <v>8.789999999999999</v>
      </c>
      <c r="I215" t="n">
        <v>9.699999999999999</v>
      </c>
    </row>
    <row r="216">
      <c r="A216" t="inlineStr">
        <is>
          <t>Textile - Home Furnishing</t>
        </is>
      </c>
      <c r="B216" t="n">
        <v>12.84</v>
      </c>
      <c r="C216" t="n">
        <v>9.24</v>
      </c>
      <c r="D216" t="n">
        <v>11.49</v>
      </c>
      <c r="E216" t="n">
        <v>9.119999999999999</v>
      </c>
      <c r="F216" t="n">
        <v>12.67</v>
      </c>
      <c r="G216" t="n">
        <v>10.19</v>
      </c>
      <c r="H216" t="n">
        <v>0.22</v>
      </c>
      <c r="I216" t="n">
        <v>7.01</v>
      </c>
    </row>
    <row r="217">
      <c r="A217" t="inlineStr">
        <is>
          <t>Textile - Products</t>
        </is>
      </c>
      <c r="B217" t="n">
        <v>2.13</v>
      </c>
      <c r="C217" t="n">
        <v>3.85</v>
      </c>
      <c r="D217" t="n">
        <v>4.38</v>
      </c>
      <c r="E217" t="n">
        <v>27</v>
      </c>
      <c r="F217" t="n">
        <v>27.15</v>
      </c>
      <c r="G217" t="n">
        <v>23.86</v>
      </c>
      <c r="H217" t="n">
        <v>9.25</v>
      </c>
      <c r="I217" t="n">
        <v>11.66</v>
      </c>
    </row>
    <row r="218">
      <c r="A218" t="inlineStr">
        <is>
          <t>Tobacco</t>
        </is>
      </c>
      <c r="B218" t="n">
        <v>3.81</v>
      </c>
      <c r="C218" t="n">
        <v>4.14</v>
      </c>
      <c r="D218" t="n">
        <v>4.5</v>
      </c>
      <c r="E218" t="n">
        <v>12.86</v>
      </c>
      <c r="F218" t="n">
        <v>10.19</v>
      </c>
      <c r="G218" t="n">
        <v>9.529999999999999</v>
      </c>
      <c r="H218" t="n">
        <v>16.51</v>
      </c>
      <c r="I218" t="n">
        <v>28.96</v>
      </c>
    </row>
    <row r="219">
      <c r="A219" t="inlineStr">
        <is>
          <t>Tools - Handheld</t>
        </is>
      </c>
      <c r="B219" t="n">
        <v>7.6</v>
      </c>
      <c r="C219" t="n">
        <v>7.62</v>
      </c>
      <c r="D219" t="n">
        <v>8.24</v>
      </c>
      <c r="E219" t="n">
        <v>24.74</v>
      </c>
      <c r="F219" t="n">
        <v>23.21</v>
      </c>
      <c r="G219" t="n">
        <v>21.55</v>
      </c>
      <c r="H219" t="n">
        <v>11.29</v>
      </c>
      <c r="I219" t="n">
        <v>11.3</v>
      </c>
    </row>
    <row r="220">
      <c r="A220" t="inlineStr">
        <is>
          <t>Toys - Games - Hobbies</t>
        </is>
      </c>
      <c r="B220" t="n">
        <v>3.6</v>
      </c>
      <c r="C220" t="n">
        <v>3.44</v>
      </c>
      <c r="D220" t="n">
        <v>4.04</v>
      </c>
      <c r="E220" t="n">
        <v>18.39</v>
      </c>
      <c r="F220" t="n">
        <v>18.31</v>
      </c>
      <c r="G220" t="n">
        <v>15.46</v>
      </c>
      <c r="H220" t="n">
        <v>11.59</v>
      </c>
      <c r="I220" t="n">
        <v>18.84</v>
      </c>
    </row>
    <row r="221">
      <c r="A221" t="inlineStr">
        <is>
          <t>Transportation - Air Freight and Cargo</t>
        </is>
      </c>
      <c r="B221" t="n">
        <v>12.11</v>
      </c>
      <c r="C221" t="n">
        <v>9.210000000000001</v>
      </c>
      <c r="D221" t="n">
        <v>10.33</v>
      </c>
      <c r="E221" t="n">
        <v>14.95</v>
      </c>
      <c r="F221" t="n">
        <v>17.89</v>
      </c>
      <c r="G221" t="n">
        <v>15.92</v>
      </c>
      <c r="H221" t="n">
        <v>5.75</v>
      </c>
      <c r="I221" t="n">
        <v>6.68</v>
      </c>
    </row>
    <row r="222">
      <c r="A222" t="inlineStr">
        <is>
          <t>Transportation - Airline</t>
        </is>
      </c>
      <c r="B222" t="n">
        <v>1.4</v>
      </c>
      <c r="C222" t="n">
        <v>3.95</v>
      </c>
      <c r="D222" t="n">
        <v>5.39</v>
      </c>
      <c r="E222" t="n">
        <v>24.15</v>
      </c>
      <c r="F222" t="n">
        <v>12.06</v>
      </c>
      <c r="G222" t="n">
        <v>8.699999999999999</v>
      </c>
      <c r="H222" t="n">
        <v>3.3</v>
      </c>
      <c r="I222" t="n">
        <v>4.13</v>
      </c>
    </row>
    <row r="223">
      <c r="A223" t="inlineStr">
        <is>
          <t>Transportation - Equipment and Leasing</t>
        </is>
      </c>
      <c r="B223" t="n">
        <v>8.01</v>
      </c>
      <c r="C223" t="n">
        <v>8.67</v>
      </c>
      <c r="D223" t="n">
        <v>8.119999999999999</v>
      </c>
      <c r="E223" t="n">
        <v>12.42</v>
      </c>
      <c r="F223" t="n">
        <v>11.68</v>
      </c>
      <c r="G223" t="n">
        <v>11.16</v>
      </c>
      <c r="H223" t="n">
        <v>10.94</v>
      </c>
      <c r="I223" t="n">
        <v>16.03</v>
      </c>
    </row>
    <row r="224">
      <c r="A224" t="inlineStr">
        <is>
          <t>Transportation - Rail</t>
        </is>
      </c>
      <c r="B224" t="n">
        <v>4.59</v>
      </c>
      <c r="C224" t="n">
        <v>5.49</v>
      </c>
      <c r="D224" t="n">
        <v>6.02</v>
      </c>
      <c r="E224" t="n">
        <v>28.3</v>
      </c>
      <c r="F224" t="n">
        <v>22.13</v>
      </c>
      <c r="G224" t="n">
        <v>18.09</v>
      </c>
      <c r="H224" t="n">
        <v>25.49</v>
      </c>
      <c r="I224" t="n">
        <v>25.38</v>
      </c>
    </row>
    <row r="225">
      <c r="A225" t="inlineStr">
        <is>
          <t>Transportation - Services</t>
        </is>
      </c>
      <c r="B225" t="n">
        <v>6.1</v>
      </c>
      <c r="C225" t="n">
        <v>5.11</v>
      </c>
      <c r="D225" t="n">
        <v>5.56</v>
      </c>
      <c r="E225" t="n">
        <v>14.08</v>
      </c>
      <c r="F225" t="n">
        <v>17.27</v>
      </c>
      <c r="G225" t="n">
        <v>16.67</v>
      </c>
      <c r="H225" t="n">
        <v>16.04</v>
      </c>
      <c r="I225" t="n">
        <v>15.61</v>
      </c>
    </row>
    <row r="226">
      <c r="A226" t="inlineStr">
        <is>
          <t>Transportation - Shipping</t>
        </is>
      </c>
      <c r="B226" t="n">
        <v>13.96</v>
      </c>
      <c r="C226" t="n">
        <v>4.68</v>
      </c>
      <c r="D226" t="n">
        <v>1.68</v>
      </c>
      <c r="E226" t="n">
        <v>16.07</v>
      </c>
      <c r="F226" t="n">
        <v>9.75</v>
      </c>
      <c r="G226" t="n">
        <v>9.1</v>
      </c>
      <c r="H226" t="n">
        <v>22.9</v>
      </c>
      <c r="I226" t="n">
        <v>25.22</v>
      </c>
    </row>
    <row r="227">
      <c r="A227" t="inlineStr">
        <is>
          <t>Transportation - Truck</t>
        </is>
      </c>
      <c r="B227" t="n">
        <v>9.26</v>
      </c>
      <c r="C227" t="n">
        <v>8.24</v>
      </c>
      <c r="D227" t="n">
        <v>9.1</v>
      </c>
      <c r="E227" t="n">
        <v>17.67</v>
      </c>
      <c r="F227" t="n">
        <v>20.51</v>
      </c>
      <c r="G227" t="n">
        <v>18.49</v>
      </c>
      <c r="H227" t="n">
        <v>10.54</v>
      </c>
      <c r="I227" t="n">
        <v>10.61</v>
      </c>
    </row>
    <row r="228">
      <c r="A228" t="inlineStr">
        <is>
          <t>Uniform and Related</t>
        </is>
      </c>
      <c r="B228" t="n">
        <v>9</v>
      </c>
      <c r="C228" t="n">
        <v>10.1</v>
      </c>
      <c r="D228" t="n">
        <v>11.14</v>
      </c>
      <c r="E228" t="n">
        <v>32.63</v>
      </c>
      <c r="F228" t="n">
        <v>30.66</v>
      </c>
      <c r="G228" t="n">
        <v>27.81</v>
      </c>
      <c r="H228" t="n">
        <v>10.2</v>
      </c>
      <c r="I228" t="n">
        <v>10.72</v>
      </c>
    </row>
    <row r="229">
      <c r="A229" t="inlineStr">
        <is>
          <t>Utility - Electric Power</t>
        </is>
      </c>
      <c r="B229" t="n">
        <v>2.98</v>
      </c>
      <c r="C229" t="n">
        <v>2.98</v>
      </c>
      <c r="D229" t="n">
        <v>3.41</v>
      </c>
      <c r="E229" t="n">
        <v>17.03</v>
      </c>
      <c r="F229" t="n">
        <v>22.39</v>
      </c>
      <c r="G229" t="n">
        <v>18.13</v>
      </c>
      <c r="H229" t="n">
        <v>8.83</v>
      </c>
      <c r="I229" t="n">
        <v>10.73</v>
      </c>
    </row>
    <row r="230">
      <c r="A230" t="inlineStr">
        <is>
          <t>Utility - Gas Distribution</t>
        </is>
      </c>
      <c r="B230" t="n">
        <v>3.96</v>
      </c>
      <c r="C230" t="n">
        <v>4.16</v>
      </c>
      <c r="D230" t="n">
        <v>4.73</v>
      </c>
      <c r="E230" t="n">
        <v>16.51</v>
      </c>
      <c r="F230" t="n">
        <v>15.17</v>
      </c>
      <c r="G230" t="n">
        <v>14.31</v>
      </c>
      <c r="H230" t="n">
        <v>15.7</v>
      </c>
      <c r="I230" t="n">
        <v>19.32</v>
      </c>
    </row>
    <row r="231">
      <c r="A231" t="inlineStr">
        <is>
          <t>Utility - Water Supply</t>
        </is>
      </c>
      <c r="B231" t="n">
        <v>2.37</v>
      </c>
      <c r="C231" t="n">
        <v>2.61</v>
      </c>
      <c r="D231" t="n">
        <v>3.06</v>
      </c>
      <c r="E231" t="n">
        <v>30.35</v>
      </c>
      <c r="F231" t="n">
        <v>27.72</v>
      </c>
      <c r="G231" t="n">
        <v>28.01</v>
      </c>
      <c r="H231" t="n">
        <v>19.46</v>
      </c>
      <c r="I231" t="n">
        <v>17.14</v>
      </c>
    </row>
    <row r="232">
      <c r="A232" t="inlineStr">
        <is>
          <t>Waste Removal Services</t>
        </is>
      </c>
      <c r="B232" t="n">
        <v>3.32</v>
      </c>
      <c r="C232" t="n">
        <v>3.43</v>
      </c>
      <c r="D232" t="n">
        <v>3.75</v>
      </c>
      <c r="E232" t="n">
        <v>29.21</v>
      </c>
      <c r="F232" t="n">
        <v>25.72</v>
      </c>
      <c r="G232" t="n">
        <v>22.12</v>
      </c>
      <c r="H232" t="n">
        <v>6.26</v>
      </c>
      <c r="I232" t="n">
        <v>8.279999999999999</v>
      </c>
    </row>
    <row r="233">
      <c r="A233" t="inlineStr">
        <is>
          <t>Wire and Cable Products</t>
        </is>
      </c>
      <c r="B233" t="n">
        <v>19.84</v>
      </c>
      <c r="C233" t="n">
        <v>12.99</v>
      </c>
      <c r="D233" t="n">
        <v>11.82</v>
      </c>
      <c r="E233" t="n">
        <v>8.51</v>
      </c>
      <c r="F233" t="n">
        <v>11.02</v>
      </c>
      <c r="G233" t="n">
        <v>10.74</v>
      </c>
      <c r="H233" t="n">
        <v>18.71</v>
      </c>
      <c r="I233" t="n">
        <v>19.5</v>
      </c>
    </row>
    <row r="234">
      <c r="A234" t="inlineStr">
        <is>
          <t>Wireless Equipment</t>
        </is>
      </c>
      <c r="B234" t="n">
        <v>5.26</v>
      </c>
      <c r="C234" t="n">
        <v>5.1</v>
      </c>
      <c r="D234" t="n">
        <v>6.24</v>
      </c>
      <c r="E234" t="n">
        <v>20.38</v>
      </c>
      <c r="F234" t="n">
        <v>19.31</v>
      </c>
      <c r="G234" t="n">
        <v>15.38</v>
      </c>
      <c r="H234" t="n">
        <v>15.71</v>
      </c>
      <c r="I234" t="n">
        <v>16.6</v>
      </c>
    </row>
    <row r="235">
      <c r="A235" t="inlineStr">
        <is>
          <t>Wireless National</t>
        </is>
      </c>
      <c r="B235" t="n">
        <v>2.52</v>
      </c>
      <c r="C235" t="n">
        <v>4.07</v>
      </c>
      <c r="D235" t="n">
        <v>4.61</v>
      </c>
      <c r="E235" t="n">
        <v>58.95</v>
      </c>
      <c r="F235" t="n">
        <v>16.44</v>
      </c>
      <c r="G235" t="n">
        <v>16.69</v>
      </c>
      <c r="H235" t="n">
        <v>4</v>
      </c>
      <c r="I235" t="n">
        <v>10.04</v>
      </c>
    </row>
    <row r="236">
      <c r="A236" t="inlineStr">
        <is>
          <t xml:space="preserve">Wireless Non-US </t>
        </is>
      </c>
      <c r="B236" t="n">
        <v>1.54</v>
      </c>
      <c r="C236" t="n">
        <v>1.09</v>
      </c>
      <c r="D236" t="n">
        <v>1.19</v>
      </c>
      <c r="E236" t="n">
        <v>18.64</v>
      </c>
      <c r="F236" t="n">
        <v>11.46</v>
      </c>
      <c r="G236" t="n">
        <v>11.82</v>
      </c>
      <c r="H236" t="n">
        <v>3.38</v>
      </c>
      <c r="I236" t="n">
        <v>1.69</v>
      </c>
    </row>
    <row r="237">
      <c r="A237" t="inlineStr">
        <is>
          <t>Wireline Non-US</t>
        </is>
      </c>
      <c r="B237" t="n">
        <v>0.53</v>
      </c>
      <c r="C237" t="n">
        <v>0.52</v>
      </c>
      <c r="D237" t="n">
        <v>0.5600000000000001</v>
      </c>
      <c r="E237" t="n">
        <v>9.960000000000001</v>
      </c>
      <c r="F237" t="n">
        <v>19.22</v>
      </c>
      <c r="G237" t="n">
        <v>17.8</v>
      </c>
      <c r="H237" t="n">
        <v>20.22</v>
      </c>
      <c r="I237" t="n">
        <v>19.01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F2135"/>
  <sheetViews>
    <sheetView zoomScale="120" zoomScaleNormal="120" workbookViewId="0">
      <pane ySplit="1" topLeftCell="A11" activePane="bottomLeft" state="frozen"/>
      <selection pane="bottomLeft" activeCell="B37" sqref="B37"/>
    </sheetView>
  </sheetViews>
  <sheetFormatPr baseColWidth="8" defaultColWidth="10.90625" defaultRowHeight="14.5"/>
  <cols>
    <col width="43.453125" bestFit="1" customWidth="1" min="1" max="1"/>
    <col width="21.81640625" customWidth="1" min="2" max="2"/>
    <col width="36.36328125" customWidth="1" min="3" max="3"/>
    <col width="37.6328125" customWidth="1" min="4" max="4"/>
    <col width="36.6328125" customWidth="1" style="12" min="5" max="5"/>
    <col width="30.81640625" customWidth="1" style="12" min="6" max="6"/>
  </cols>
  <sheetData>
    <row r="1">
      <c r="A1" s="40" t="inlineStr">
        <is>
          <t>Company Name</t>
        </is>
      </c>
      <c r="B1" s="40" t="inlineStr">
        <is>
          <t>Ticker</t>
        </is>
      </c>
      <c r="C1" s="40" t="inlineStr">
        <is>
          <t>Sector</t>
        </is>
      </c>
      <c r="D1" s="40" t="inlineStr">
        <is>
          <t>Industry</t>
        </is>
      </c>
      <c r="E1" s="40" t="inlineStr">
        <is>
          <t>5 Yr Historical Sales Growth</t>
        </is>
      </c>
      <c r="F1" s="40" t="inlineStr">
        <is>
          <t>Sales Growth F1</t>
        </is>
      </c>
    </row>
    <row r="2">
      <c r="A2" s="39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0.09</v>
      </c>
      <c r="F2" t="n">
        <v>0.02</v>
      </c>
    </row>
    <row r="3">
      <c r="A3" s="39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-0.01</v>
      </c>
      <c r="F3" t="n">
        <v>-0.16</v>
      </c>
    </row>
    <row r="4">
      <c r="A4" s="39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</row>
    <row r="5">
      <c r="A5" s="39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-0.08</v>
      </c>
      <c r="F5" t="n">
        <v>0.09</v>
      </c>
    </row>
    <row r="6">
      <c r="A6" s="39" t="inlineStr">
        <is>
          <t>AAON</t>
        </is>
      </c>
      <c r="B6" t="inlineStr">
        <is>
          <t>AAON</t>
        </is>
      </c>
      <c r="C6" t="inlineStr">
        <is>
          <t>Construction</t>
        </is>
      </c>
      <c r="D6" t="inlineStr">
        <is>
          <t>Building Products - Air Conditioner and Heating</t>
        </is>
      </c>
      <c r="E6" t="n">
        <v>0.1</v>
      </c>
    </row>
    <row r="7">
      <c r="A7" s="39" t="inlineStr">
        <is>
          <t>Advance Auto Parts</t>
        </is>
      </c>
      <c r="B7" t="inlineStr">
        <is>
          <t>AAP</t>
        </is>
      </c>
      <c r="C7" t="inlineStr">
        <is>
          <t>Retail-Wholesale</t>
        </is>
      </c>
      <c r="D7" t="inlineStr">
        <is>
          <t>Automotive - Retail and Wholesale - Parts</t>
        </is>
      </c>
      <c r="E7" t="n">
        <v>0.04</v>
      </c>
      <c r="F7" t="n">
        <v>0.03</v>
      </c>
    </row>
    <row r="8">
      <c r="A8" s="39" t="inlineStr">
        <is>
          <t>Apple</t>
        </is>
      </c>
      <c r="B8" t="inlineStr">
        <is>
          <t>AAPL</t>
        </is>
      </c>
      <c r="C8" t="inlineStr">
        <is>
          <t>Computer and Technology</t>
        </is>
      </c>
      <c r="D8" t="inlineStr">
        <is>
          <t>Computer - Mini computers</t>
        </is>
      </c>
      <c r="E8" t="n">
        <v>0.12</v>
      </c>
      <c r="F8" t="n">
        <v>-0.01</v>
      </c>
    </row>
    <row r="9">
      <c r="A9" s="39" t="inlineStr">
        <is>
          <t>AllianceBernstein</t>
        </is>
      </c>
      <c r="B9" t="inlineStr">
        <is>
          <t>AB</t>
        </is>
      </c>
      <c r="C9" t="inlineStr">
        <is>
          <t>Finance</t>
        </is>
      </c>
      <c r="D9" t="inlineStr">
        <is>
          <t>Financial - Investment Management</t>
        </is>
      </c>
      <c r="E9" t="n">
        <v>0.07000000000000001</v>
      </c>
      <c r="F9" t="n">
        <v>-0.15</v>
      </c>
    </row>
    <row r="10">
      <c r="A10" s="39" t="inlineStr">
        <is>
          <t>ABB</t>
        </is>
      </c>
      <c r="B10" t="inlineStr">
        <is>
          <t>ABB</t>
        </is>
      </c>
      <c r="C10" t="inlineStr">
        <is>
          <t>Industrial Products</t>
        </is>
      </c>
      <c r="D10" t="inlineStr">
        <is>
          <t>Manufacturing - Electronics</t>
        </is>
      </c>
      <c r="E10" t="n">
        <v>-0.04</v>
      </c>
      <c r="F10" t="n">
        <v>0</v>
      </c>
    </row>
    <row r="11">
      <c r="A11" s="39" t="inlineStr">
        <is>
          <t>AbbVie</t>
        </is>
      </c>
      <c r="B11" t="inlineStr">
        <is>
          <t>ABBV</t>
        </is>
      </c>
      <c r="C11" t="inlineStr">
        <is>
          <t>Medical</t>
        </is>
      </c>
      <c r="D11" t="inlineStr">
        <is>
          <t>Large Cap Pharmaceuticals</t>
        </is>
      </c>
      <c r="E11" t="n">
        <v>0.18</v>
      </c>
      <c r="F11" t="n">
        <v>-0.1</v>
      </c>
    </row>
    <row r="12">
      <c r="A12" s="39" t="inlineStr">
        <is>
          <t>AmerisourceBergen</t>
        </is>
      </c>
      <c r="B12" t="inlineStr">
        <is>
          <t>ABC</t>
        </is>
      </c>
      <c r="C12" t="inlineStr">
        <is>
          <t>Medical</t>
        </is>
      </c>
      <c r="D12" t="inlineStr">
        <is>
          <t>Medical - Dental Supplies</t>
        </is>
      </c>
      <c r="E12" t="n">
        <v>0.09</v>
      </c>
      <c r="F12" t="n">
        <v>0.05</v>
      </c>
    </row>
    <row r="13">
      <c r="A13" s="39" t="inlineStr">
        <is>
          <t>Ameris Bancorp</t>
        </is>
      </c>
      <c r="B13" t="inlineStr">
        <is>
          <t>ABCB</t>
        </is>
      </c>
      <c r="C13" t="inlineStr">
        <is>
          <t>Finance</t>
        </is>
      </c>
      <c r="D13" t="inlineStr">
        <is>
          <t>Banks - Southeast</t>
        </is>
      </c>
      <c r="E13" t="n">
        <v>0.25</v>
      </c>
      <c r="F13" t="n">
        <v>-0.05</v>
      </c>
    </row>
    <row r="14">
      <c r="A14" s="39" t="inlineStr">
        <is>
          <t>Abcam</t>
        </is>
      </c>
      <c r="B14" t="inlineStr">
        <is>
          <t>ABCM</t>
        </is>
      </c>
      <c r="C14" t="inlineStr">
        <is>
          <t>Medical</t>
        </is>
      </c>
      <c r="D14" t="inlineStr">
        <is>
          <t>Medical - Instruments</t>
        </is>
      </c>
      <c r="F14" t="n">
        <v>0.35</v>
      </c>
    </row>
    <row r="15">
      <c r="A15" s="39" t="inlineStr">
        <is>
          <t>Ambev</t>
        </is>
      </c>
      <c r="B15" t="inlineStr">
        <is>
          <t>ABEV</t>
        </is>
      </c>
      <c r="C15" t="inlineStr">
        <is>
          <t>Consumer Staples</t>
        </is>
      </c>
      <c r="D15" t="inlineStr">
        <is>
          <t>Beverages - Alcohol</t>
        </is>
      </c>
      <c r="E15" t="n">
        <v>-0.02</v>
      </c>
      <c r="F15" t="n">
        <v>0.23</v>
      </c>
    </row>
    <row r="16">
      <c r="A16" s="39" t="inlineStr">
        <is>
          <t>Asbury Automotive Group</t>
        </is>
      </c>
      <c r="B16" t="inlineStr">
        <is>
          <t>ABG</t>
        </is>
      </c>
      <c r="C16" t="inlineStr">
        <is>
          <t>Retail-Wholesale</t>
        </is>
      </c>
      <c r="D16" t="inlineStr">
        <is>
          <t>Automotive - Retail and Whole Sales</t>
        </is>
      </c>
      <c r="E16" t="n">
        <v>0.18</v>
      </c>
      <c r="F16" t="n">
        <v>-0.07000000000000001</v>
      </c>
    </row>
    <row r="17">
      <c r="A17" s="39" t="inlineStr">
        <is>
          <t>ABM Industries</t>
        </is>
      </c>
      <c r="B17" t="inlineStr">
        <is>
          <t>ABM</t>
        </is>
      </c>
      <c r="C17" t="inlineStr">
        <is>
          <t>Business Services</t>
        </is>
      </c>
      <c r="D17" t="inlineStr">
        <is>
          <t>Building Products - Maintenance Service</t>
        </is>
      </c>
      <c r="E17" t="n">
        <v>0.03</v>
      </c>
      <c r="F17" t="n">
        <v>0.05</v>
      </c>
    </row>
    <row r="18">
      <c r="A18" s="39" t="inlineStr">
        <is>
          <t>Airbnb</t>
        </is>
      </c>
      <c r="B18" t="inlineStr">
        <is>
          <t>ABNB</t>
        </is>
      </c>
      <c r="C18" t="inlineStr">
        <is>
          <t>Computer and Technology</t>
        </is>
      </c>
      <c r="D18" t="inlineStr">
        <is>
          <t>Internet - Content</t>
        </is>
      </c>
      <c r="F18" t="n">
        <v>0.12</v>
      </c>
    </row>
    <row r="19">
      <c r="A19" s="39" t="inlineStr">
        <is>
          <t>Abbott Laboratories</t>
        </is>
      </c>
      <c r="B19" t="inlineStr">
        <is>
          <t>ABT</t>
        </is>
      </c>
      <c r="C19" t="inlineStr">
        <is>
          <t>Medical</t>
        </is>
      </c>
      <c r="D19" t="inlineStr">
        <is>
          <t>Medical - Products</t>
        </is>
      </c>
      <c r="E19" t="n">
        <v>0.11</v>
      </c>
      <c r="F19" t="n">
        <v>-0.09</v>
      </c>
    </row>
    <row r="20">
      <c r="A20" s="39" t="inlineStr">
        <is>
          <t>ACADIA Pharmaceuticals</t>
        </is>
      </c>
      <c r="B20" t="inlineStr">
        <is>
          <t>ACAD</t>
        </is>
      </c>
      <c r="C20" t="inlineStr">
        <is>
          <t>Medical</t>
        </is>
      </c>
      <c r="D20" t="inlineStr">
        <is>
          <t>Medical - Biomedical and Genetics</t>
        </is>
      </c>
      <c r="E20" t="n">
        <v>0.32</v>
      </c>
      <c r="F20" t="n">
        <v>0.19</v>
      </c>
    </row>
    <row r="21">
      <c r="A21" s="39" t="inlineStr">
        <is>
          <t>ProFrac Holding Corp.</t>
        </is>
      </c>
      <c r="B21" t="inlineStr">
        <is>
          <t>ACDC</t>
        </is>
      </c>
      <c r="C21" t="inlineStr">
        <is>
          <t>Oils-Energy</t>
        </is>
      </c>
      <c r="D21" t="inlineStr">
        <is>
          <t>Alternative Energy - Other</t>
        </is>
      </c>
      <c r="F21" t="n">
        <v>4.22</v>
      </c>
    </row>
    <row r="22">
      <c r="A22" s="39" t="inlineStr">
        <is>
          <t>Air Canada</t>
        </is>
      </c>
      <c r="B22" t="inlineStr">
        <is>
          <t>ACDVF</t>
        </is>
      </c>
      <c r="C22" t="inlineStr">
        <is>
          <t>Transportation</t>
        </is>
      </c>
      <c r="D22" t="inlineStr">
        <is>
          <t>Transportation - Airline</t>
        </is>
      </c>
      <c r="E22" t="n">
        <v>-0.23</v>
      </c>
    </row>
    <row r="23">
      <c r="A23" s="39" t="inlineStr">
        <is>
          <t>Arch Capital Group</t>
        </is>
      </c>
      <c r="B23" t="inlineStr">
        <is>
          <t>ACGL</t>
        </is>
      </c>
      <c r="C23" t="inlineStr">
        <is>
          <t>Finance</t>
        </is>
      </c>
      <c r="D23" t="inlineStr">
        <is>
          <t>Insurance - Property and Casualty</t>
        </is>
      </c>
      <c r="E23" t="n">
        <v>0.15</v>
      </c>
      <c r="F23" t="n">
        <v>0.29</v>
      </c>
    </row>
    <row r="24">
      <c r="A24" s="39" t="inlineStr">
        <is>
          <t>Acadia Healthcare</t>
        </is>
      </c>
      <c r="B24" t="inlineStr">
        <is>
          <t>ACHC</t>
        </is>
      </c>
      <c r="C24" t="inlineStr">
        <is>
          <t>Medical</t>
        </is>
      </c>
      <c r="D24" t="inlineStr">
        <is>
          <t>Medical - Hospital</t>
        </is>
      </c>
      <c r="E24" t="n">
        <v>-0.05</v>
      </c>
      <c r="F24" t="n">
        <v>0.21</v>
      </c>
    </row>
    <row r="25">
      <c r="A25" s="39" t="inlineStr">
        <is>
          <t>Albertsons Companies</t>
        </is>
      </c>
      <c r="B25" t="inlineStr">
        <is>
          <t>ACI</t>
        </is>
      </c>
      <c r="C25" t="inlineStr">
        <is>
          <t>Consumer Staples</t>
        </is>
      </c>
      <c r="D25" t="inlineStr">
        <is>
          <t>Consumer Products - Staples</t>
        </is>
      </c>
      <c r="E25" t="n">
        <v>0.06</v>
      </c>
      <c r="F25" t="n">
        <v>0.08</v>
      </c>
    </row>
    <row r="26">
      <c r="A26" s="39" t="inlineStr">
        <is>
          <t>ACI Worldwide</t>
        </is>
      </c>
      <c r="B26" t="inlineStr">
        <is>
          <t>ACIW</t>
        </is>
      </c>
      <c r="C26" t="inlineStr">
        <is>
          <t>Computer and Technology</t>
        </is>
      </c>
      <c r="D26" t="inlineStr">
        <is>
          <t>Computer - Software</t>
        </is>
      </c>
      <c r="E26" t="n">
        <v>0.09</v>
      </c>
    </row>
    <row r="27">
      <c r="A27" s="39" t="inlineStr">
        <is>
          <t>Axcelis Technologies</t>
        </is>
      </c>
      <c r="B27" t="inlineStr">
        <is>
          <t>ACLS</t>
        </is>
      </c>
      <c r="C27" t="inlineStr">
        <is>
          <t>Computer and Technology</t>
        </is>
      </c>
      <c r="D27" t="inlineStr">
        <is>
          <t>Electronics - Manufacturing Machinery</t>
        </is>
      </c>
      <c r="E27" t="n">
        <v>0.18</v>
      </c>
      <c r="F27" t="n">
        <v>0.07000000000000001</v>
      </c>
    </row>
    <row r="28">
      <c r="A28" s="39" t="inlineStr">
        <is>
          <t>AECOM</t>
        </is>
      </c>
      <c r="B28" t="inlineStr">
        <is>
          <t>ACM</t>
        </is>
      </c>
      <c r="C28" t="inlineStr">
        <is>
          <t>Construction</t>
        </is>
      </c>
      <c r="D28" t="inlineStr">
        <is>
          <t>Engineering - R and D Services</t>
        </is>
      </c>
      <c r="E28" t="n">
        <v>-0.11</v>
      </c>
      <c r="F28" t="n">
        <v>0.03</v>
      </c>
    </row>
    <row r="29">
      <c r="A29" s="39" t="inlineStr">
        <is>
          <t>Accenture</t>
        </is>
      </c>
      <c r="B29" t="inlineStr">
        <is>
          <t>ACN</t>
        </is>
      </c>
      <c r="C29" t="inlineStr">
        <is>
          <t>Business Services</t>
        </is>
      </c>
      <c r="D29" t="inlineStr">
        <is>
          <t>Consulting Services</t>
        </is>
      </c>
      <c r="E29" t="n">
        <v>0.1</v>
      </c>
      <c r="F29" t="n">
        <v>0.04</v>
      </c>
    </row>
    <row r="30">
      <c r="A30" s="39" t="inlineStr">
        <is>
          <t>Enact Holdings</t>
        </is>
      </c>
      <c r="B30" t="inlineStr">
        <is>
          <t>ACT</t>
        </is>
      </c>
      <c r="C30" t="inlineStr">
        <is>
          <t>Finance</t>
        </is>
      </c>
      <c r="D30" t="inlineStr">
        <is>
          <t>Insurance - Multi line</t>
        </is>
      </c>
      <c r="F30" t="n">
        <v>0.06</v>
      </c>
    </row>
    <row r="31">
      <c r="A31" s="39" t="n"/>
      <c r="B31" t="inlineStr">
        <is>
          <t>ACWI</t>
        </is>
      </c>
      <c r="C31" t="inlineStr">
        <is>
          <t>Finance</t>
        </is>
      </c>
      <c r="D31" t="inlineStr">
        <is>
          <t>Financial - Investment Funds</t>
        </is>
      </c>
    </row>
    <row r="32">
      <c r="A32" s="39" t="inlineStr">
        <is>
          <t>Adobe</t>
        </is>
      </c>
      <c r="B32" t="inlineStr">
        <is>
          <t>ADBE</t>
        </is>
      </c>
      <c r="C32" t="inlineStr">
        <is>
          <t>Computer and Technology</t>
        </is>
      </c>
      <c r="D32" t="inlineStr">
        <is>
          <t>Computer - Software</t>
        </is>
      </c>
      <c r="E32" t="n">
        <v>0.19</v>
      </c>
      <c r="F32" t="n">
        <v>0.09</v>
      </c>
    </row>
    <row r="33">
      <c r="A33" s="39" t="inlineStr">
        <is>
          <t>Agree Realty</t>
        </is>
      </c>
      <c r="B33" t="inlineStr">
        <is>
          <t>ADC</t>
        </is>
      </c>
      <c r="C33" t="inlineStr">
        <is>
          <t>Finance</t>
        </is>
      </c>
      <c r="D33" t="inlineStr">
        <is>
          <t>REIT and Equity Trust - Retail</t>
        </is>
      </c>
      <c r="E33" t="n">
        <v>0.31</v>
      </c>
      <c r="F33" t="n">
        <v>0.25</v>
      </c>
    </row>
    <row r="34">
      <c r="A34" s="39" t="inlineStr">
        <is>
          <t>Adidas</t>
        </is>
      </c>
      <c r="B34" t="inlineStr">
        <is>
          <t>ADDYY</t>
        </is>
      </c>
      <c r="C34" t="inlineStr">
        <is>
          <t>Consumer Discretionary</t>
        </is>
      </c>
      <c r="D34" t="inlineStr">
        <is>
          <t xml:space="preserve">Shoes and Retail Apparel </t>
        </is>
      </c>
      <c r="E34" t="n">
        <v>-0.01</v>
      </c>
      <c r="F34" t="n">
        <v>-0.11</v>
      </c>
    </row>
    <row r="35">
      <c r="A35" s="39" t="inlineStr">
        <is>
          <t>Analog Devices</t>
        </is>
      </c>
      <c r="B35" t="inlineStr">
        <is>
          <t>ADI</t>
        </is>
      </c>
      <c r="C35" t="inlineStr">
        <is>
          <t>Computer and Technology</t>
        </is>
      </c>
      <c r="D35" t="inlineStr">
        <is>
          <t>Semiconductor - Analog and Mixed</t>
        </is>
      </c>
      <c r="E35" t="n">
        <v>0.12</v>
      </c>
      <c r="F35" t="n">
        <v>0</v>
      </c>
    </row>
    <row r="36">
      <c r="A36" s="39" t="inlineStr">
        <is>
          <t>Archer Daniels Midland</t>
        </is>
      </c>
      <c r="B36" t="inlineStr">
        <is>
          <t>ADM</t>
        </is>
      </c>
      <c r="C36" t="inlineStr">
        <is>
          <t>Consumer Staples</t>
        </is>
      </c>
      <c r="D36" t="inlineStr">
        <is>
          <t>Agriculture - Operations</t>
        </is>
      </c>
      <c r="E36" t="n">
        <v>0.11</v>
      </c>
      <c r="F36" t="n">
        <v>-0.02</v>
      </c>
    </row>
    <row r="37">
      <c r="A37" s="39" t="inlineStr">
        <is>
          <t>Adient</t>
        </is>
      </c>
      <c r="B37" t="inlineStr">
        <is>
          <t>ADNT</t>
        </is>
      </c>
      <c r="C37" t="inlineStr">
        <is>
          <t>Auto-Tires-Trucks</t>
        </is>
      </c>
      <c r="D37" t="inlineStr">
        <is>
          <t>Automotive - Original Equipment</t>
        </is>
      </c>
      <c r="E37" t="n">
        <v>-0.06</v>
      </c>
      <c r="F37" t="n">
        <v>0.05</v>
      </c>
    </row>
    <row r="38">
      <c r="A38" s="39" t="inlineStr">
        <is>
          <t>Automatic Data Processing</t>
        </is>
      </c>
      <c r="B38" t="inlineStr">
        <is>
          <t>ADP</t>
        </is>
      </c>
      <c r="C38" t="inlineStr">
        <is>
          <t>Business Services</t>
        </is>
      </c>
      <c r="D38" t="inlineStr">
        <is>
          <t>Outsourcing</t>
        </is>
      </c>
      <c r="E38" t="n">
        <v>0.05</v>
      </c>
      <c r="F38" t="n">
        <v>0.09</v>
      </c>
    </row>
    <row r="39">
      <c r="A39" s="39" t="inlineStr">
        <is>
          <t>Ahold</t>
        </is>
      </c>
      <c r="B39" t="inlineStr">
        <is>
          <t>ADRNY</t>
        </is>
      </c>
      <c r="C39" t="inlineStr">
        <is>
          <t>Consumer Staples</t>
        </is>
      </c>
      <c r="D39" t="inlineStr">
        <is>
          <t>Consumer Products - Staples</t>
        </is>
      </c>
      <c r="E39" t="n">
        <v>0.06</v>
      </c>
      <c r="F39" t="n">
        <v>0.08</v>
      </c>
    </row>
    <row r="40">
      <c r="A40" s="39" t="inlineStr">
        <is>
          <t>Andritz</t>
        </is>
      </c>
      <c r="B40" t="inlineStr">
        <is>
          <t>ADRZY</t>
        </is>
      </c>
      <c r="C40" t="inlineStr">
        <is>
          <t>Industrial Products</t>
        </is>
      </c>
      <c r="D40" t="inlineStr">
        <is>
          <t>Industrial Services</t>
        </is>
      </c>
      <c r="E40" t="n">
        <v>0.03</v>
      </c>
      <c r="F40" t="n">
        <v>0.1</v>
      </c>
    </row>
    <row r="41">
      <c r="A41" s="39" t="inlineStr">
        <is>
          <t>Autodesk</t>
        </is>
      </c>
      <c r="B41" t="inlineStr">
        <is>
          <t>ADSK</t>
        </is>
      </c>
      <c r="C41" t="inlineStr">
        <is>
          <t>Computer and Technology</t>
        </is>
      </c>
      <c r="D41" t="inlineStr">
        <is>
          <t>Computer - Software</t>
        </is>
      </c>
      <c r="E41" t="n">
        <v>0.2</v>
      </c>
      <c r="F41" t="n">
        <v>0.24</v>
      </c>
    </row>
    <row r="42">
      <c r="A42" s="39" t="inlineStr">
        <is>
          <t>ADT</t>
        </is>
      </c>
      <c r="B42" t="inlineStr">
        <is>
          <t>ADT</t>
        </is>
      </c>
      <c r="C42" t="inlineStr">
        <is>
          <t>Industrial Products</t>
        </is>
      </c>
      <c r="D42" t="inlineStr">
        <is>
          <t>Security and Safety Services</t>
        </is>
      </c>
      <c r="E42" t="n">
        <v>0.06</v>
      </c>
      <c r="F42" t="n">
        <v>0.24</v>
      </c>
    </row>
    <row r="43">
      <c r="A43" s="39" t="inlineStr">
        <is>
          <t>Adyen</t>
        </is>
      </c>
      <c r="B43" t="inlineStr">
        <is>
          <t>ADYEY</t>
        </is>
      </c>
      <c r="C43" t="inlineStr">
        <is>
          <t>Business Services</t>
        </is>
      </c>
      <c r="D43" t="inlineStr">
        <is>
          <t>Financial Transaction Services</t>
        </is>
      </c>
      <c r="F43" t="n">
        <v>-0.67</v>
      </c>
    </row>
    <row r="44">
      <c r="A44" s="39" t="inlineStr">
        <is>
          <t>Ameren</t>
        </is>
      </c>
      <c r="B44" t="inlineStr">
        <is>
          <t>AEE</t>
        </is>
      </c>
      <c r="C44" t="inlineStr">
        <is>
          <t>Utilities</t>
        </is>
      </c>
      <c r="D44" t="inlineStr">
        <is>
          <t>Utility - Electric Power</t>
        </is>
      </c>
      <c r="E44" t="n">
        <v>0.02</v>
      </c>
      <c r="F44" t="n">
        <v>0.19</v>
      </c>
    </row>
    <row r="45">
      <c r="A45" s="39" t="inlineStr">
        <is>
          <t>Aegon</t>
        </is>
      </c>
      <c r="B45" t="inlineStr">
        <is>
          <t>AEG</t>
        </is>
      </c>
      <c r="C45" t="inlineStr">
        <is>
          <t>Finance</t>
        </is>
      </c>
      <c r="D45" t="inlineStr">
        <is>
          <t>Insurance - Multi line</t>
        </is>
      </c>
    </row>
    <row r="46">
      <c r="A46" s="39" t="inlineStr">
        <is>
          <t>Advanced Energy Industries</t>
        </is>
      </c>
      <c r="B46" t="inlineStr">
        <is>
          <t>AEIS</t>
        </is>
      </c>
      <c r="C46" t="inlineStr">
        <is>
          <t>Computer and Technology</t>
        </is>
      </c>
      <c r="D46" t="inlineStr">
        <is>
          <t>Semiconductor Equipment - Wafer Fabrication</t>
        </is>
      </c>
      <c r="E46" t="n">
        <v>0.27</v>
      </c>
      <c r="F46" t="n">
        <v>-0.04</v>
      </c>
    </row>
    <row r="47">
      <c r="A47" s="39" t="inlineStr">
        <is>
          <t>American Equity Investment Life Holding</t>
        </is>
      </c>
      <c r="B47" t="inlineStr">
        <is>
          <t>AEL</t>
        </is>
      </c>
      <c r="C47" t="inlineStr">
        <is>
          <t>Finance</t>
        </is>
      </c>
      <c r="D47" t="inlineStr">
        <is>
          <t>Insurance - Life Insurance</t>
        </is>
      </c>
      <c r="E47" t="n">
        <v>-0.05</v>
      </c>
      <c r="F47" t="n">
        <v>-0.37</v>
      </c>
    </row>
    <row r="48">
      <c r="A48" s="39" t="inlineStr">
        <is>
          <t>Agnico Eagle Mines</t>
        </is>
      </c>
      <c r="B48" t="inlineStr">
        <is>
          <t>AEM</t>
        </is>
      </c>
      <c r="C48" t="inlineStr">
        <is>
          <t>Basic Materials</t>
        </is>
      </c>
      <c r="D48" t="inlineStr">
        <is>
          <t>Mining - Gold</t>
        </is>
      </c>
      <c r="E48" t="n">
        <v>0.21</v>
      </c>
      <c r="F48" t="n">
        <v>0.5</v>
      </c>
    </row>
    <row r="49">
      <c r="A49" s="39" t="inlineStr">
        <is>
          <t>American Eagle Outfitters</t>
        </is>
      </c>
      <c r="B49" t="inlineStr">
        <is>
          <t>AEO</t>
        </is>
      </c>
      <c r="C49" t="inlineStr">
        <is>
          <t>Retail-Wholesale</t>
        </is>
      </c>
      <c r="D49" t="inlineStr">
        <is>
          <t>Retail - Apparel and Shoes</t>
        </is>
      </c>
      <c r="E49" t="n">
        <v>0.06</v>
      </c>
      <c r="F49" t="n">
        <v>0.02</v>
      </c>
    </row>
    <row r="50">
      <c r="A50" s="39" t="inlineStr">
        <is>
          <t>American Electric Power</t>
        </is>
      </c>
      <c r="B50" t="inlineStr">
        <is>
          <t>AEP</t>
        </is>
      </c>
      <c r="C50" t="inlineStr">
        <is>
          <t>Utilities</t>
        </is>
      </c>
      <c r="D50" t="inlineStr">
        <is>
          <t>Utility - Electric Power</t>
        </is>
      </c>
      <c r="E50" t="n">
        <v>0.02</v>
      </c>
      <c r="F50" t="n">
        <v>0.16</v>
      </c>
    </row>
    <row r="51">
      <c r="A51" s="39" t="inlineStr">
        <is>
          <t>Aercap</t>
        </is>
      </c>
      <c r="B51" t="inlineStr">
        <is>
          <t>AER</t>
        </is>
      </c>
      <c r="C51" t="inlineStr">
        <is>
          <t>Finance</t>
        </is>
      </c>
      <c r="D51" t="inlineStr">
        <is>
          <t>Financial - Leasing Companies</t>
        </is>
      </c>
      <c r="E51" t="n">
        <v>0.03</v>
      </c>
      <c r="F51" t="n">
        <v>0.39</v>
      </c>
    </row>
    <row r="52">
      <c r="A52" s="39" t="inlineStr">
        <is>
          <t>AES</t>
        </is>
      </c>
      <c r="B52" t="inlineStr">
        <is>
          <t>AES</t>
        </is>
      </c>
      <c r="C52" t="inlineStr">
        <is>
          <t>Utilities</t>
        </is>
      </c>
      <c r="D52" t="inlineStr">
        <is>
          <t>Utility - Electric Power</t>
        </is>
      </c>
      <c r="E52" t="n">
        <v>-0.01</v>
      </c>
      <c r="F52" t="n">
        <v>0.14</v>
      </c>
    </row>
    <row r="53">
      <c r="A53" s="39" t="inlineStr">
        <is>
          <t>Arc Resources</t>
        </is>
      </c>
      <c r="B53" t="inlineStr">
        <is>
          <t>AETUF</t>
        </is>
      </c>
      <c r="C53" t="inlineStr">
        <is>
          <t>Oils-Energy</t>
        </is>
      </c>
      <c r="D53" t="inlineStr">
        <is>
          <t>Oil and Gas - Exploration and Production - Canadian</t>
        </is>
      </c>
      <c r="E53" t="n">
        <v>0.52</v>
      </c>
    </row>
    <row r="54">
      <c r="A54" s="39" t="inlineStr">
        <is>
          <t>American Financial Group</t>
        </is>
      </c>
      <c r="B54" t="inlineStr">
        <is>
          <t>AFG</t>
        </is>
      </c>
      <c r="C54" t="inlineStr">
        <is>
          <t>Finance</t>
        </is>
      </c>
      <c r="D54" t="inlineStr">
        <is>
          <t>Insurance - Property and Casualty</t>
        </is>
      </c>
      <c r="E54" t="n">
        <v>-0.01</v>
      </c>
      <c r="F54" t="n">
        <v>0.04</v>
      </c>
    </row>
    <row r="55">
      <c r="A55" s="39" t="inlineStr">
        <is>
          <t>Aflac</t>
        </is>
      </c>
      <c r="B55" t="inlineStr">
        <is>
          <t>AFL</t>
        </is>
      </c>
      <c r="C55" t="inlineStr">
        <is>
          <t>Finance</t>
        </is>
      </c>
      <c r="D55" t="inlineStr">
        <is>
          <t>Insurance - Accident and Health</t>
        </is>
      </c>
      <c r="E55" t="n">
        <v>-0.01</v>
      </c>
      <c r="F55" t="n">
        <v>-0.05</v>
      </c>
    </row>
    <row r="56">
      <c r="A56" s="39" t="inlineStr">
        <is>
          <t>Affirm</t>
        </is>
      </c>
      <c r="B56" t="inlineStr">
        <is>
          <t>AFRM</t>
        </is>
      </c>
      <c r="C56" t="inlineStr">
        <is>
          <t>Business Services</t>
        </is>
      </c>
      <c r="D56" t="inlineStr">
        <is>
          <t>Business - Services</t>
        </is>
      </c>
      <c r="E56" t="n">
        <v>0.5600000000000001</v>
      </c>
      <c r="F56" t="n">
        <v>0.13</v>
      </c>
    </row>
    <row r="57">
      <c r="A57" s="39" t="inlineStr">
        <is>
          <t>AGCO</t>
        </is>
      </c>
      <c r="B57" t="inlineStr">
        <is>
          <t>AGCO</t>
        </is>
      </c>
      <c r="C57" t="inlineStr">
        <is>
          <t>Industrial Products</t>
        </is>
      </c>
      <c r="D57" t="inlineStr">
        <is>
          <t>Manufacturing - Farm Equipment</t>
        </is>
      </c>
      <c r="E57" t="n">
        <v>0.07000000000000001</v>
      </c>
      <c r="F57" t="n">
        <v>0.09</v>
      </c>
    </row>
    <row r="58">
      <c r="A58" s="39" t="inlineStr">
        <is>
          <t>Ageas</t>
        </is>
      </c>
      <c r="B58" t="inlineStr">
        <is>
          <t>AGESY</t>
        </is>
      </c>
      <c r="C58" t="inlineStr">
        <is>
          <t>Finance</t>
        </is>
      </c>
      <c r="D58" t="inlineStr">
        <is>
          <t>Insurance - Multi line</t>
        </is>
      </c>
    </row>
    <row r="59">
      <c r="A59" s="39" t="n"/>
      <c r="B59" t="inlineStr">
        <is>
          <t>AGG</t>
        </is>
      </c>
      <c r="C59" t="inlineStr">
        <is>
          <t>Finance</t>
        </is>
      </c>
      <c r="D59" t="inlineStr">
        <is>
          <t>Financial - Investment Funds</t>
        </is>
      </c>
    </row>
    <row r="60">
      <c r="A60" s="39" t="inlineStr">
        <is>
          <t>Alamos Gold</t>
        </is>
      </c>
      <c r="B60" t="inlineStr">
        <is>
          <t>AGI</t>
        </is>
      </c>
      <c r="C60" t="inlineStr">
        <is>
          <t>Basic Materials</t>
        </is>
      </c>
      <c r="D60" t="inlineStr">
        <is>
          <t>Mining - Gold</t>
        </is>
      </c>
      <c r="E60" t="n">
        <v>0.08</v>
      </c>
      <c r="F60" t="n">
        <v>0.11</v>
      </c>
    </row>
    <row r="61">
      <c r="A61" s="39" t="inlineStr">
        <is>
          <t>Agilon Health</t>
        </is>
      </c>
      <c r="B61" t="inlineStr">
        <is>
          <t>AGL</t>
        </is>
      </c>
      <c r="C61" t="inlineStr">
        <is>
          <t>Medical</t>
        </is>
      </c>
      <c r="D61" t="inlineStr">
        <is>
          <t>Medical Services</t>
        </is>
      </c>
      <c r="F61" t="n">
        <v>1.13</v>
      </c>
    </row>
    <row r="62">
      <c r="A62" s="39" t="inlineStr">
        <is>
          <t>AGNC Investment</t>
        </is>
      </c>
      <c r="B62" t="inlineStr">
        <is>
          <t>AGNC</t>
        </is>
      </c>
      <c r="C62" t="inlineStr">
        <is>
          <t>Finance</t>
        </is>
      </c>
      <c r="D62" t="inlineStr">
        <is>
          <t>REIT and Equity Trust</t>
        </is>
      </c>
      <c r="E62" t="n">
        <v>0.07000000000000001</v>
      </c>
      <c r="F62" t="n">
        <v>-0.29</v>
      </c>
    </row>
    <row r="63">
      <c r="A63" s="39" t="inlineStr">
        <is>
          <t>Assured Guaranty</t>
        </is>
      </c>
      <c r="B63" t="inlineStr">
        <is>
          <t>AGO</t>
        </is>
      </c>
      <c r="C63" t="inlineStr">
        <is>
          <t>Finance</t>
        </is>
      </c>
      <c r="D63" t="inlineStr">
        <is>
          <t>Insurance - Multi line</t>
        </is>
      </c>
      <c r="E63" t="n">
        <v>-0.09</v>
      </c>
    </row>
    <row r="64">
      <c r="A64" s="39" t="inlineStr">
        <is>
          <t>Avangrid</t>
        </is>
      </c>
      <c r="B64" t="inlineStr">
        <is>
          <t>AGR</t>
        </is>
      </c>
      <c r="C64" t="inlineStr">
        <is>
          <t>Utilities</t>
        </is>
      </c>
      <c r="D64" t="inlineStr">
        <is>
          <t>Utility - Electric Power</t>
        </is>
      </c>
      <c r="E64" t="n">
        <v>0.04</v>
      </c>
      <c r="F64" t="n">
        <v>0.14</v>
      </c>
    </row>
    <row r="65">
      <c r="A65" s="39" t="inlineStr">
        <is>
          <t>Anhui Conch Cement</t>
        </is>
      </c>
      <c r="B65" t="inlineStr">
        <is>
          <t>AHCHY</t>
        </is>
      </c>
      <c r="C65" t="inlineStr">
        <is>
          <t>Construction</t>
        </is>
      </c>
      <c r="D65" t="inlineStr">
        <is>
          <t>Building Products - Concrete and Aggregates</t>
        </is>
      </c>
    </row>
    <row r="66">
      <c r="A66" s="39" t="inlineStr">
        <is>
          <t>Adecco</t>
        </is>
      </c>
      <c r="B66" t="inlineStr">
        <is>
          <t>AHEXY</t>
        </is>
      </c>
      <c r="C66" t="inlineStr">
        <is>
          <t>Business Services</t>
        </is>
      </c>
      <c r="D66" t="inlineStr">
        <is>
          <t>Outsourcing</t>
        </is>
      </c>
      <c r="E66" t="n">
        <v>-0.04</v>
      </c>
      <c r="F66" t="n">
        <v>-0.2</v>
      </c>
    </row>
    <row r="67">
      <c r="A67" s="39" t="inlineStr">
        <is>
          <t>Asahi Kasei</t>
        </is>
      </c>
      <c r="B67" t="inlineStr">
        <is>
          <t>AHKSY</t>
        </is>
      </c>
      <c r="C67" t="inlineStr">
        <is>
          <t>Basic Materials</t>
        </is>
      </c>
      <c r="D67" t="inlineStr">
        <is>
          <t xml:space="preserve">Chemical - Diversified </t>
        </is>
      </c>
      <c r="E67" t="n">
        <v>0.03</v>
      </c>
    </row>
    <row r="68">
      <c r="A68" s="39" t="inlineStr">
        <is>
          <t>American International Group</t>
        </is>
      </c>
      <c r="B68" t="inlineStr">
        <is>
          <t>AIG</t>
        </is>
      </c>
      <c r="C68" t="inlineStr">
        <is>
          <t>Finance</t>
        </is>
      </c>
      <c r="D68" t="inlineStr">
        <is>
          <t>Insurance - Multi line</t>
        </is>
      </c>
      <c r="E68" t="n">
        <v>0.02</v>
      </c>
      <c r="F68" t="n">
        <v>-0.06</v>
      </c>
    </row>
    <row r="69">
      <c r="A69" s="39" t="inlineStr">
        <is>
          <t>Altra Industrial Motion</t>
        </is>
      </c>
      <c r="B69" t="inlineStr">
        <is>
          <t>AIMC</t>
        </is>
      </c>
      <c r="C69" t="inlineStr">
        <is>
          <t>Industrial Products</t>
        </is>
      </c>
      <c r="D69" t="inlineStr">
        <is>
          <t xml:space="preserve">Manufacturing - General Industrial </t>
        </is>
      </c>
      <c r="E69" t="n">
        <v>0.18</v>
      </c>
      <c r="F69" t="n">
        <v>0.03</v>
      </c>
    </row>
    <row r="70">
      <c r="A70" s="39" t="inlineStr">
        <is>
          <t>Albany International</t>
        </is>
      </c>
      <c r="B70" t="inlineStr">
        <is>
          <t>AIN</t>
        </is>
      </c>
      <c r="C70" t="inlineStr">
        <is>
          <t>Industrial Products</t>
        </is>
      </c>
      <c r="D70" t="inlineStr">
        <is>
          <t>Textile - Products</t>
        </is>
      </c>
      <c r="E70" t="n">
        <v>0</v>
      </c>
      <c r="F70" t="n">
        <v>-0.01</v>
      </c>
    </row>
    <row r="71">
      <c r="A71" s="39" t="inlineStr">
        <is>
          <t>Air Liquide</t>
        </is>
      </c>
      <c r="B71" t="inlineStr">
        <is>
          <t>AIQUY</t>
        </is>
      </c>
      <c r="C71" t="inlineStr">
        <is>
          <t>Basic Materials</t>
        </is>
      </c>
      <c r="D71" t="inlineStr">
        <is>
          <t xml:space="preserve">Chemical - Diversified </t>
        </is>
      </c>
      <c r="F71" t="n">
        <v>0.1</v>
      </c>
    </row>
    <row r="72">
      <c r="A72" s="39" t="inlineStr">
        <is>
          <t>Apartment Income REIT</t>
        </is>
      </c>
      <c r="B72" t="inlineStr">
        <is>
          <t>AIRC</t>
        </is>
      </c>
      <c r="C72" t="inlineStr">
        <is>
          <t>Finance</t>
        </is>
      </c>
      <c r="D72" t="inlineStr">
        <is>
          <t>REIT and Equity Trust - Residential</t>
        </is>
      </c>
      <c r="F72" t="n">
        <v>0.12</v>
      </c>
    </row>
    <row r="73">
      <c r="A73" s="39" t="inlineStr">
        <is>
          <t>Applied Industrial Technologies</t>
        </is>
      </c>
      <c r="B73" t="inlineStr">
        <is>
          <t>AIT</t>
        </is>
      </c>
      <c r="C73" t="inlineStr">
        <is>
          <t>Industrial Products</t>
        </is>
      </c>
      <c r="D73" t="inlineStr">
        <is>
          <t xml:space="preserve">Manufacturing - General Industrial </t>
        </is>
      </c>
      <c r="E73" t="n">
        <v>0.04</v>
      </c>
      <c r="F73" t="n">
        <v>0.14</v>
      </c>
    </row>
    <row r="74">
      <c r="A74" s="39" t="inlineStr">
        <is>
          <t>Assurant</t>
        </is>
      </c>
      <c r="B74" t="inlineStr">
        <is>
          <t>AIZ</t>
        </is>
      </c>
      <c r="C74" t="inlineStr">
        <is>
          <t>Finance</t>
        </is>
      </c>
      <c r="D74" t="inlineStr">
        <is>
          <t>Insurance - Multi line</t>
        </is>
      </c>
      <c r="E74" t="n">
        <v>0.08</v>
      </c>
      <c r="F74" t="n">
        <v>0.05</v>
      </c>
    </row>
    <row r="75">
      <c r="A75" s="39" t="inlineStr">
        <is>
          <t>Arthur J. Gallagher &amp; Co.</t>
        </is>
      </c>
      <c r="B75" t="inlineStr">
        <is>
          <t>AJG</t>
        </is>
      </c>
      <c r="C75" t="inlineStr">
        <is>
          <t>Finance</t>
        </is>
      </c>
      <c r="D75" t="inlineStr">
        <is>
          <t>Insurance - Brokerage</t>
        </is>
      </c>
      <c r="E75" t="n">
        <v>0.06</v>
      </c>
      <c r="F75" t="n">
        <v>0.11</v>
      </c>
    </row>
    <row r="76">
      <c r="A76" s="39" t="inlineStr">
        <is>
          <t>Ajinomoto</t>
        </is>
      </c>
      <c r="B76" t="inlineStr">
        <is>
          <t>AJINY</t>
        </is>
      </c>
      <c r="C76" t="inlineStr">
        <is>
          <t>Consumer Staples</t>
        </is>
      </c>
      <c r="D76" t="inlineStr">
        <is>
          <t>Food - Miscellaneous</t>
        </is>
      </c>
    </row>
    <row r="77">
      <c r="A77" s="39" t="inlineStr">
        <is>
          <t>Aerojet Rocketdyne Holdings</t>
        </is>
      </c>
      <c r="B77" t="inlineStr">
        <is>
          <t>AJRD</t>
        </is>
      </c>
      <c r="C77" t="inlineStr">
        <is>
          <t>Aerospace</t>
        </is>
      </c>
      <c r="D77" t="inlineStr">
        <is>
          <t>Aerospace - Defense Equipment</t>
        </is>
      </c>
      <c r="E77" t="n">
        <v>0.03</v>
      </c>
      <c r="F77" t="n">
        <v>0.06</v>
      </c>
    </row>
    <row r="78">
      <c r="A78" s="39" t="inlineStr">
        <is>
          <t>Akamai Technologies</t>
        </is>
      </c>
      <c r="B78" t="inlineStr">
        <is>
          <t>AKAM</t>
        </is>
      </c>
      <c r="C78" t="inlineStr">
        <is>
          <t>Computer and Technology</t>
        </is>
      </c>
      <c r="D78" t="inlineStr">
        <is>
          <t>Internet - Services</t>
        </is>
      </c>
      <c r="E78" t="n">
        <v>0.08</v>
      </c>
      <c r="F78" t="n">
        <v>0.04</v>
      </c>
    </row>
    <row r="79">
      <c r="A79" s="39" t="inlineStr">
        <is>
          <t>AkzoNobel</t>
        </is>
      </c>
      <c r="B79" t="inlineStr">
        <is>
          <t>AKZOY</t>
        </is>
      </c>
      <c r="C79" t="inlineStr">
        <is>
          <t>Basic Materials</t>
        </is>
      </c>
      <c r="D79" t="inlineStr">
        <is>
          <t xml:space="preserve">Chemical - Diversified </t>
        </is>
      </c>
      <c r="E79" t="n">
        <v>-0.01</v>
      </c>
      <c r="F79" t="n">
        <v>-0.02</v>
      </c>
    </row>
    <row r="80">
      <c r="A80" s="39" t="inlineStr">
        <is>
          <t>Air Lease</t>
        </is>
      </c>
      <c r="B80" t="inlineStr">
        <is>
          <t>AL</t>
        </is>
      </c>
      <c r="C80" t="inlineStr">
        <is>
          <t>Transportation</t>
        </is>
      </c>
      <c r="D80" t="inlineStr">
        <is>
          <t>Transportation - Equipment and Leasing</t>
        </is>
      </c>
      <c r="E80" t="n">
        <v>0.08</v>
      </c>
      <c r="F80" t="n">
        <v>0.28</v>
      </c>
    </row>
    <row r="81">
      <c r="A81" s="39" t="inlineStr">
        <is>
          <t>Albemarle</t>
        </is>
      </c>
      <c r="B81" t="inlineStr">
        <is>
          <t>ALB</t>
        </is>
      </c>
      <c r="C81" t="inlineStr">
        <is>
          <t>Basic Materials</t>
        </is>
      </c>
      <c r="D81" t="inlineStr">
        <is>
          <t xml:space="preserve">Chemical - Diversified </t>
        </is>
      </c>
      <c r="E81" t="n">
        <v>0.05</v>
      </c>
      <c r="F81" t="n">
        <v>2.21</v>
      </c>
    </row>
    <row r="82">
      <c r="A82" s="39" t="inlineStr">
        <is>
          <t>Alcon</t>
        </is>
      </c>
      <c r="B82" t="inlineStr">
        <is>
          <t>ALC</t>
        </is>
      </c>
      <c r="C82" t="inlineStr">
        <is>
          <t>Medical</t>
        </is>
      </c>
      <c r="D82" t="inlineStr">
        <is>
          <t>Medical - Instruments</t>
        </is>
      </c>
      <c r="E82" t="n">
        <v>0.09</v>
      </c>
      <c r="F82" t="n">
        <v>0.1</v>
      </c>
    </row>
    <row r="83">
      <c r="A83" s="39" t="inlineStr">
        <is>
          <t>Allete</t>
        </is>
      </c>
      <c r="B83" t="inlineStr">
        <is>
          <t>ALE</t>
        </is>
      </c>
      <c r="C83" t="inlineStr">
        <is>
          <t>Utilities</t>
        </is>
      </c>
      <c r="D83" t="inlineStr">
        <is>
          <t>Utility - Electric Power</t>
        </is>
      </c>
      <c r="E83" t="n">
        <v>0</v>
      </c>
      <c r="F83" t="n">
        <v>0.1</v>
      </c>
    </row>
    <row r="84">
      <c r="A84" s="39" t="inlineStr">
        <is>
          <t>Alfa Laval</t>
        </is>
      </c>
      <c r="B84" t="inlineStr">
        <is>
          <t>ALFVY</t>
        </is>
      </c>
      <c r="C84" t="inlineStr">
        <is>
          <t>Construction</t>
        </is>
      </c>
      <c r="D84" t="inlineStr">
        <is>
          <t>Engineering - R and D Services</t>
        </is>
      </c>
      <c r="E84" t="n">
        <v>0.03</v>
      </c>
      <c r="F84" t="n">
        <v>0.05</v>
      </c>
    </row>
    <row r="85">
      <c r="A85" s="39" t="inlineStr">
        <is>
          <t>Allegro MicroSystems</t>
        </is>
      </c>
      <c r="B85" t="inlineStr">
        <is>
          <t>ALGM</t>
        </is>
      </c>
      <c r="C85" t="inlineStr">
        <is>
          <t>Computer and Technology</t>
        </is>
      </c>
      <c r="D85" t="inlineStr">
        <is>
          <t>Electronics - Semiconductors</t>
        </is>
      </c>
      <c r="F85" t="n">
        <v>0.26</v>
      </c>
    </row>
    <row r="86">
      <c r="A86" s="39" t="inlineStr">
        <is>
          <t>Align Technology</t>
        </is>
      </c>
      <c r="B86" t="inlineStr">
        <is>
          <t>ALGN</t>
        </is>
      </c>
      <c r="C86" t="inlineStr">
        <is>
          <t>Medical</t>
        </is>
      </c>
      <c r="D86" t="inlineStr">
        <is>
          <t>Medical - Dental Supplies</t>
        </is>
      </c>
      <c r="E86" t="n">
        <v>0.22</v>
      </c>
      <c r="F86" t="n">
        <v>0.01</v>
      </c>
    </row>
    <row r="87">
      <c r="A87" s="39" t="inlineStr">
        <is>
          <t>Alight</t>
        </is>
      </c>
      <c r="B87" t="inlineStr">
        <is>
          <t>ALIT</t>
        </is>
      </c>
      <c r="C87" t="inlineStr">
        <is>
          <t>Computer and Technology</t>
        </is>
      </c>
      <c r="D87" t="inlineStr">
        <is>
          <t>Internet - Software</t>
        </is>
      </c>
      <c r="F87" t="n">
        <v>0.16</v>
      </c>
    </row>
    <row r="88">
      <c r="A88" s="39" t="inlineStr">
        <is>
          <t>Allianz</t>
        </is>
      </c>
      <c r="B88" t="inlineStr">
        <is>
          <t>ALIZY</t>
        </is>
      </c>
      <c r="C88" t="inlineStr">
        <is>
          <t>Finance</t>
        </is>
      </c>
      <c r="D88" t="inlineStr">
        <is>
          <t>Insurance - Multi line</t>
        </is>
      </c>
      <c r="E88" t="n">
        <v>0.04</v>
      </c>
    </row>
    <row r="89">
      <c r="A89" s="39" t="inlineStr">
        <is>
          <t>Alaska Air Group</t>
        </is>
      </c>
      <c r="B89" t="inlineStr">
        <is>
          <t>ALK</t>
        </is>
      </c>
      <c r="C89" t="inlineStr">
        <is>
          <t>Transportation</t>
        </is>
      </c>
      <c r="D89" t="inlineStr">
        <is>
          <t>Transportation - Airline</t>
        </is>
      </c>
      <c r="E89" t="n">
        <v>-0.05</v>
      </c>
      <c r="F89" t="n">
        <v>0.09</v>
      </c>
    </row>
    <row r="90">
      <c r="A90" s="39" t="inlineStr">
        <is>
          <t>Alkermes</t>
        </is>
      </c>
      <c r="B90" t="inlineStr">
        <is>
          <t>ALKS</t>
        </is>
      </c>
      <c r="C90" t="inlineStr">
        <is>
          <t>Medical</t>
        </is>
      </c>
      <c r="D90" t="inlineStr">
        <is>
          <t>Medical - Biomedical and Genetics</t>
        </is>
      </c>
      <c r="E90" t="n">
        <v>0.04</v>
      </c>
      <c r="F90" t="n">
        <v>0</v>
      </c>
    </row>
    <row r="91">
      <c r="A91" s="39" t="inlineStr">
        <is>
          <t>Allstate</t>
        </is>
      </c>
      <c r="B91" t="inlineStr">
        <is>
          <t>ALL</t>
        </is>
      </c>
      <c r="C91" t="inlineStr">
        <is>
          <t>Finance</t>
        </is>
      </c>
      <c r="D91" t="inlineStr">
        <is>
          <t>Insurance - Property and Casualty</t>
        </is>
      </c>
      <c r="E91" t="n">
        <v>0.07000000000000001</v>
      </c>
      <c r="F91" t="n">
        <v>0.02</v>
      </c>
    </row>
    <row r="92">
      <c r="A92" s="39" t="inlineStr">
        <is>
          <t>Allegion</t>
        </is>
      </c>
      <c r="B92" t="inlineStr">
        <is>
          <t>ALLE</t>
        </is>
      </c>
      <c r="C92" t="inlineStr">
        <is>
          <t>Industrial Products</t>
        </is>
      </c>
      <c r="D92" t="inlineStr">
        <is>
          <t>Security and Safety Services</t>
        </is>
      </c>
      <c r="E92" t="n">
        <v>0.03</v>
      </c>
      <c r="F92" t="n">
        <v>0.23</v>
      </c>
    </row>
    <row r="93">
      <c r="A93" s="39" t="inlineStr">
        <is>
          <t>Ally Financial</t>
        </is>
      </c>
      <c r="B93" t="inlineStr">
        <is>
          <t>ALLY</t>
        </is>
      </c>
      <c r="C93" t="inlineStr">
        <is>
          <t>Finance</t>
        </is>
      </c>
      <c r="D93" t="inlineStr">
        <is>
          <t>Financial - Consumer Loans</t>
        </is>
      </c>
      <c r="E93" t="n">
        <v>0.07000000000000001</v>
      </c>
      <c r="F93" t="n">
        <v>-0.01</v>
      </c>
    </row>
    <row r="94">
      <c r="A94" s="39" t="inlineStr">
        <is>
          <t>Alnylam Pharmaceuticals</t>
        </is>
      </c>
      <c r="B94" t="inlineStr">
        <is>
          <t>ALNY</t>
        </is>
      </c>
      <c r="C94" t="inlineStr">
        <is>
          <t>Medical</t>
        </is>
      </c>
      <c r="D94" t="inlineStr">
        <is>
          <t>Medical - Biomedical and Genetics</t>
        </is>
      </c>
      <c r="E94" t="n">
        <v>0.87</v>
      </c>
      <c r="F94" t="n">
        <v>0.78</v>
      </c>
    </row>
    <row r="95">
      <c r="A95" s="39" t="inlineStr">
        <is>
          <t>Astellas Pharma</t>
        </is>
      </c>
      <c r="B95" t="inlineStr">
        <is>
          <t>ALPMY</t>
        </is>
      </c>
      <c r="C95" t="inlineStr">
        <is>
          <t>Medical</t>
        </is>
      </c>
      <c r="D95" t="inlineStr">
        <is>
          <t>Medical - Drugs</t>
        </is>
      </c>
      <c r="E95" t="n">
        <v>-0.01</v>
      </c>
      <c r="F95" t="n">
        <v>-0.01</v>
      </c>
    </row>
    <row r="96">
      <c r="A96" s="39" t="inlineStr">
        <is>
          <t>Alstom</t>
        </is>
      </c>
      <c r="B96" t="inlineStr">
        <is>
          <t>ALSMY</t>
        </is>
      </c>
      <c r="C96" t="inlineStr">
        <is>
          <t>Transportation</t>
        </is>
      </c>
      <c r="D96" t="inlineStr">
        <is>
          <t>Transportation - Rail</t>
        </is>
      </c>
      <c r="F96" t="n">
        <v>-0.02</v>
      </c>
    </row>
    <row r="97">
      <c r="A97" s="39" t="inlineStr">
        <is>
          <t>Allison Transmission Holdings</t>
        </is>
      </c>
      <c r="B97" t="inlineStr">
        <is>
          <t>ALSN</t>
        </is>
      </c>
      <c r="C97" t="inlineStr">
        <is>
          <t>Auto-Tires-Trucks</t>
        </is>
      </c>
      <c r="D97" t="inlineStr">
        <is>
          <t>Automotive - Original Equipment</t>
        </is>
      </c>
      <c r="E97" t="n">
        <v>-0.02</v>
      </c>
      <c r="F97" t="n">
        <v>0.19</v>
      </c>
    </row>
    <row r="98">
      <c r="A98" s="39" t="inlineStr">
        <is>
          <t>Altair Engineering</t>
        </is>
      </c>
      <c r="B98" t="inlineStr">
        <is>
          <t>ALTR</t>
        </is>
      </c>
      <c r="C98" t="inlineStr">
        <is>
          <t>Construction</t>
        </is>
      </c>
      <c r="D98" t="inlineStr">
        <is>
          <t>Engineering - R and D Services</t>
        </is>
      </c>
      <c r="E98" t="n">
        <v>0.11</v>
      </c>
      <c r="F98" t="n">
        <v>0.12</v>
      </c>
    </row>
    <row r="99">
      <c r="A99" s="39" t="inlineStr">
        <is>
          <t>Autoliv</t>
        </is>
      </c>
      <c r="B99" t="inlineStr">
        <is>
          <t>ALV</t>
        </is>
      </c>
      <c r="C99" t="inlineStr">
        <is>
          <t>Auto-Tires-Trucks</t>
        </is>
      </c>
      <c r="D99" t="inlineStr">
        <is>
          <t>Automotive - Original Equipment</t>
        </is>
      </c>
      <c r="E99" t="n">
        <v>-0.03</v>
      </c>
      <c r="F99" t="n">
        <v>0.1</v>
      </c>
    </row>
    <row r="100">
      <c r="A100" s="39" t="inlineStr">
        <is>
          <t>Antero Midstream</t>
        </is>
      </c>
      <c r="B100" t="inlineStr">
        <is>
          <t>AM</t>
        </is>
      </c>
      <c r="C100" t="inlineStr">
        <is>
          <t>Oils-Energy</t>
        </is>
      </c>
      <c r="D100" t="inlineStr">
        <is>
          <t>Oil and Gas - Integrated - United States</t>
        </is>
      </c>
      <c r="E100" t="n">
        <v>0.77</v>
      </c>
      <c r="F100" t="n">
        <v>0.1</v>
      </c>
    </row>
    <row r="101">
      <c r="A101" s="39" t="inlineStr">
        <is>
          <t>Applied Materials</t>
        </is>
      </c>
      <c r="B101" t="inlineStr">
        <is>
          <t>AMAT</t>
        </is>
      </c>
      <c r="C101" t="inlineStr">
        <is>
          <t>Computer and Technology</t>
        </is>
      </c>
      <c r="D101" t="inlineStr">
        <is>
          <t>Semiconductor Equipment - Wafer Fabrication</t>
        </is>
      </c>
      <c r="E101" t="n">
        <v>0.12</v>
      </c>
      <c r="F101" t="n">
        <v>-0.07000000000000001</v>
      </c>
    </row>
    <row r="102">
      <c r="A102" s="39" t="inlineStr">
        <is>
          <t>Ambarella</t>
        </is>
      </c>
      <c r="B102" t="inlineStr">
        <is>
          <t>AMBA</t>
        </is>
      </c>
      <c r="C102" t="inlineStr">
        <is>
          <t>Computer and Technology</t>
        </is>
      </c>
      <c r="D102" t="inlineStr">
        <is>
          <t>Electronics - Semiconductors</t>
        </is>
      </c>
      <c r="E102" t="n">
        <v>0.06</v>
      </c>
      <c r="F102" t="n">
        <v>0.04</v>
      </c>
    </row>
    <row r="103">
      <c r="A103" s="39" t="inlineStr">
        <is>
          <t>Ardagh Metal Packaging</t>
        </is>
      </c>
      <c r="B103" t="inlineStr">
        <is>
          <t>AMBP</t>
        </is>
      </c>
      <c r="C103" t="inlineStr">
        <is>
          <t>Business Services</t>
        </is>
      </c>
      <c r="D103" t="inlineStr">
        <is>
          <t>Waste Removal Services</t>
        </is>
      </c>
      <c r="F103" t="n">
        <v>0.27</v>
      </c>
    </row>
    <row r="104">
      <c r="A104" s="39" t="inlineStr">
        <is>
          <t>Amcor</t>
        </is>
      </c>
      <c r="B104" t="inlineStr">
        <is>
          <t>AMCR</t>
        </is>
      </c>
      <c r="C104" t="inlineStr">
        <is>
          <t>Industrial Products</t>
        </is>
      </c>
      <c r="D104" t="inlineStr">
        <is>
          <t>Containers - Paper and Packaging</t>
        </is>
      </c>
      <c r="E104" t="n">
        <v>0.38</v>
      </c>
      <c r="F104" t="n">
        <v>0.03</v>
      </c>
    </row>
    <row r="105">
      <c r="A105" s="39" t="inlineStr">
        <is>
          <t>Advanced Micro Devices</t>
        </is>
      </c>
      <c r="B105" t="inlineStr">
        <is>
          <t>AMD</t>
        </is>
      </c>
      <c r="C105" t="inlineStr">
        <is>
          <t>Computer and Technology</t>
        </is>
      </c>
      <c r="D105" t="inlineStr">
        <is>
          <t>Electronics - Semiconductors</t>
        </is>
      </c>
      <c r="E105" t="n">
        <v>0.38</v>
      </c>
      <c r="F105" t="n">
        <v>0</v>
      </c>
    </row>
    <row r="106">
      <c r="A106" s="39" t="inlineStr">
        <is>
          <t>Amada</t>
        </is>
      </c>
      <c r="B106" t="inlineStr">
        <is>
          <t>AMDLY</t>
        </is>
      </c>
      <c r="C106" t="inlineStr">
        <is>
          <t>Industrial Products</t>
        </is>
      </c>
      <c r="D106" t="inlineStr">
        <is>
          <t>Manufacturing - Tools &amp; Related Products</t>
        </is>
      </c>
      <c r="E106" t="n">
        <v>-0.02</v>
      </c>
    </row>
    <row r="107">
      <c r="A107" s="39" t="inlineStr">
        <is>
          <t>AMETEK</t>
        </is>
      </c>
      <c r="B107" t="inlineStr">
        <is>
          <t>AME</t>
        </is>
      </c>
      <c r="C107" t="inlineStr">
        <is>
          <t>Computer and Technology</t>
        </is>
      </c>
      <c r="D107" t="inlineStr">
        <is>
          <t>Electronics - Testing Equipment</t>
        </is>
      </c>
      <c r="E107" t="n">
        <v>0.05</v>
      </c>
      <c r="F107" t="n">
        <v>0.05</v>
      </c>
    </row>
    <row r="108">
      <c r="A108" s="39" t="inlineStr">
        <is>
          <t>Amedisys</t>
        </is>
      </c>
      <c r="B108" t="inlineStr">
        <is>
          <t>AMED</t>
        </is>
      </c>
      <c r="C108" t="inlineStr">
        <is>
          <t>Medical</t>
        </is>
      </c>
      <c r="D108" t="inlineStr">
        <is>
          <t>Medical - Outpatient and Home Healthcare</t>
        </is>
      </c>
      <c r="E108" t="n">
        <v>0.09</v>
      </c>
      <c r="F108" t="n">
        <v>0.07000000000000001</v>
      </c>
    </row>
    <row r="109">
      <c r="A109" s="39" t="inlineStr">
        <is>
          <t>Amplifon</t>
        </is>
      </c>
      <c r="B109" t="inlineStr">
        <is>
          <t>AMFPF</t>
        </is>
      </c>
      <c r="C109" t="inlineStr">
        <is>
          <t>Medical</t>
        </is>
      </c>
      <c r="D109" t="inlineStr">
        <is>
          <t>Medical Services</t>
        </is>
      </c>
      <c r="F109" t="n">
        <v>0.08</v>
      </c>
    </row>
    <row r="110">
      <c r="A110" s="39" t="inlineStr">
        <is>
          <t>Affiliated Managers Group</t>
        </is>
      </c>
      <c r="B110" t="inlineStr">
        <is>
          <t>AMG</t>
        </is>
      </c>
      <c r="C110" t="inlineStr">
        <is>
          <t>Finance</t>
        </is>
      </c>
      <c r="D110" t="inlineStr">
        <is>
          <t>Financial - Investment Management</t>
        </is>
      </c>
      <c r="E110" t="n">
        <v>0</v>
      </c>
      <c r="F110" t="n">
        <v>-0.03</v>
      </c>
    </row>
    <row r="111">
      <c r="A111" s="39" t="inlineStr">
        <is>
          <t>Amgen</t>
        </is>
      </c>
      <c r="B111" t="inlineStr">
        <is>
          <t>AMGN</t>
        </is>
      </c>
      <c r="C111" t="inlineStr">
        <is>
          <t>Medical</t>
        </is>
      </c>
      <c r="D111" t="inlineStr">
        <is>
          <t>Medical - Biomedical and Genetics</t>
        </is>
      </c>
      <c r="E111" t="n">
        <v>0.03</v>
      </c>
      <c r="F111" t="n">
        <v>0.07000000000000001</v>
      </c>
    </row>
    <row r="112">
      <c r="A112" s="39" t="inlineStr">
        <is>
          <t>American Homes 4 Rent</t>
        </is>
      </c>
      <c r="B112" t="inlineStr">
        <is>
          <t>AMH</t>
        </is>
      </c>
      <c r="C112" t="inlineStr">
        <is>
          <t>Finance</t>
        </is>
      </c>
      <c r="D112" t="inlineStr">
        <is>
          <t>REIT and Equity Trust - Residential</t>
        </is>
      </c>
      <c r="E112" t="n">
        <v>0.08</v>
      </c>
      <c r="F112" t="n">
        <v>0.23</v>
      </c>
    </row>
    <row r="113">
      <c r="A113" s="39" t="inlineStr">
        <is>
          <t>A.P. Moller-Maersk</t>
        </is>
      </c>
      <c r="B113" t="inlineStr">
        <is>
          <t>AMKBY</t>
        </is>
      </c>
      <c r="C113" t="inlineStr">
        <is>
          <t>Transportation</t>
        </is>
      </c>
      <c r="D113" t="inlineStr">
        <is>
          <t>Transportation - Shipping</t>
        </is>
      </c>
      <c r="E113" t="n">
        <v>0.17</v>
      </c>
    </row>
    <row r="114">
      <c r="A114" s="39" t="inlineStr">
        <is>
          <t>Amkor Technology</t>
        </is>
      </c>
      <c r="B114" t="inlineStr">
        <is>
          <t>AMKR</t>
        </is>
      </c>
      <c r="C114" t="inlineStr">
        <is>
          <t>Computer and Technology</t>
        </is>
      </c>
      <c r="D114" t="inlineStr">
        <is>
          <t>Electronics - Semiconductors</t>
        </is>
      </c>
      <c r="E114" t="n">
        <v>0.11</v>
      </c>
    </row>
    <row r="115">
      <c r="A115" s="39" t="inlineStr">
        <is>
          <t>AMN Healthcare Services</t>
        </is>
      </c>
      <c r="B115" t="inlineStr">
        <is>
          <t>AMN</t>
        </is>
      </c>
      <c r="C115" t="inlineStr">
        <is>
          <t>Medical</t>
        </is>
      </c>
      <c r="D115" t="inlineStr">
        <is>
          <t>Medical Services</t>
        </is>
      </c>
      <c r="E115" t="n">
        <v>0.22</v>
      </c>
      <c r="F115" t="n">
        <v>0.07000000000000001</v>
      </c>
    </row>
    <row r="116">
      <c r="A116" s="39" t="inlineStr">
        <is>
          <t>Ameriprise Financial</t>
        </is>
      </c>
      <c r="B116" t="inlineStr">
        <is>
          <t>AMP</t>
        </is>
      </c>
      <c r="C116" t="inlineStr">
        <is>
          <t>Finance</t>
        </is>
      </c>
      <c r="D116" t="inlineStr">
        <is>
          <t>Financial - Investment Management</t>
        </is>
      </c>
      <c r="E116" t="n">
        <v>0.02</v>
      </c>
      <c r="F116" t="n">
        <v>0.07000000000000001</v>
      </c>
    </row>
    <row r="117">
      <c r="A117" s="39" t="inlineStr">
        <is>
          <t>American Tower</t>
        </is>
      </c>
      <c r="B117" t="inlineStr">
        <is>
          <t>AMT</t>
        </is>
      </c>
      <c r="C117" t="inlineStr">
        <is>
          <t>Finance</t>
        </is>
      </c>
      <c r="D117" t="inlineStr">
        <is>
          <t>REIT and Equity Trust - Other</t>
        </is>
      </c>
      <c r="E117" t="n">
        <v>0.09</v>
      </c>
      <c r="F117" t="n">
        <v>0.18</v>
      </c>
    </row>
    <row r="118">
      <c r="A118" s="39" t="inlineStr">
        <is>
          <t>America Movil</t>
        </is>
      </c>
      <c r="B118" t="inlineStr">
        <is>
          <t>AMX</t>
        </is>
      </c>
      <c r="C118" t="inlineStr">
        <is>
          <t>Computer and Technology</t>
        </is>
      </c>
      <c r="D118" t="inlineStr">
        <is>
          <t xml:space="preserve">Wireless Non-US </t>
        </is>
      </c>
      <c r="E118" t="n">
        <v>-0.04</v>
      </c>
      <c r="F118" t="n">
        <v>0.02</v>
      </c>
    </row>
    <row r="119">
      <c r="A119" s="39" t="inlineStr">
        <is>
          <t>Amazon.com</t>
        </is>
      </c>
      <c r="B119" t="inlineStr">
        <is>
          <t>AMZN</t>
        </is>
      </c>
      <c r="C119" t="inlineStr">
        <is>
          <t>Retail-Wholesale</t>
        </is>
      </c>
      <c r="D119" t="inlineStr">
        <is>
          <t>Internet - Commerce</t>
        </is>
      </c>
      <c r="E119" t="n">
        <v>0.25</v>
      </c>
      <c r="F119" t="n">
        <v>0.08</v>
      </c>
    </row>
    <row r="120">
      <c r="A120" s="39" t="inlineStr">
        <is>
          <t>AutoNation</t>
        </is>
      </c>
      <c r="B120" t="inlineStr">
        <is>
          <t>AN</t>
        </is>
      </c>
      <c r="C120" t="inlineStr">
        <is>
          <t>Retail-Wholesale</t>
        </is>
      </c>
      <c r="D120" t="inlineStr">
        <is>
          <t>Automotive - Retail and Whole Sales</t>
        </is>
      </c>
      <c r="E120" t="n">
        <v>0.05</v>
      </c>
      <c r="F120" t="n">
        <v>-0.02</v>
      </c>
    </row>
    <row r="121">
      <c r="A121" s="39" t="inlineStr">
        <is>
          <t>Arista Networks</t>
        </is>
      </c>
      <c r="B121" t="inlineStr">
        <is>
          <t>ANET</t>
        </is>
      </c>
      <c r="C121" t="inlineStr">
        <is>
          <t>Computer and Technology</t>
        </is>
      </c>
      <c r="D121" t="inlineStr">
        <is>
          <t>Communication - Components</t>
        </is>
      </c>
      <c r="E121" t="n">
        <v>0.14</v>
      </c>
      <c r="F121" t="n">
        <v>0.22</v>
      </c>
    </row>
    <row r="122">
      <c r="A122" s="39" t="inlineStr">
        <is>
          <t>Anta Sports Products</t>
        </is>
      </c>
      <c r="B122" t="inlineStr">
        <is>
          <t>ANPDF</t>
        </is>
      </c>
      <c r="C122" t="inlineStr">
        <is>
          <t>Consumer Discretionary</t>
        </is>
      </c>
      <c r="D122" t="inlineStr">
        <is>
          <t xml:space="preserve">Shoes and Retail Apparel </t>
        </is>
      </c>
      <c r="F122" t="n">
        <v>0.18</v>
      </c>
    </row>
    <row r="123">
      <c r="A123" s="39" t="inlineStr">
        <is>
          <t>ANSYS</t>
        </is>
      </c>
      <c r="B123" t="inlineStr">
        <is>
          <t>ANSS</t>
        </is>
      </c>
      <c r="C123" t="inlineStr">
        <is>
          <t>Computer and Technology</t>
        </is>
      </c>
      <c r="D123" t="inlineStr">
        <is>
          <t>Computer - Software</t>
        </is>
      </c>
      <c r="E123" t="n">
        <v>0.14</v>
      </c>
      <c r="F123" t="n">
        <v>0.15</v>
      </c>
    </row>
    <row r="124">
      <c r="A124" s="39" t="inlineStr">
        <is>
          <t>Aon</t>
        </is>
      </c>
      <c r="B124" t="inlineStr">
        <is>
          <t>AON</t>
        </is>
      </c>
      <c r="C124" t="inlineStr">
        <is>
          <t>Finance</t>
        </is>
      </c>
      <c r="D124" t="inlineStr">
        <is>
          <t>Insurance - Brokerage</t>
        </is>
      </c>
      <c r="E124" t="n">
        <v>0.04</v>
      </c>
      <c r="F124" t="n">
        <v>0.05</v>
      </c>
    </row>
    <row r="125">
      <c r="A125" s="39" t="inlineStr">
        <is>
          <t>A. O. Smith</t>
        </is>
      </c>
      <c r="B125" t="inlineStr">
        <is>
          <t>AOS</t>
        </is>
      </c>
      <c r="C125" t="inlineStr">
        <is>
          <t>Industrial Products</t>
        </is>
      </c>
      <c r="D125" t="inlineStr">
        <is>
          <t>Manufacturing - Electronics</t>
        </is>
      </c>
      <c r="E125" t="n">
        <v>0.05</v>
      </c>
      <c r="F125" t="n">
        <v>0</v>
      </c>
    </row>
    <row r="126">
      <c r="A126" s="39" t="inlineStr">
        <is>
          <t>APA</t>
        </is>
      </c>
      <c r="B126" t="inlineStr">
        <is>
          <t>APA</t>
        </is>
      </c>
      <c r="C126" t="inlineStr">
        <is>
          <t>Oils-Energy</t>
        </is>
      </c>
      <c r="D126" t="inlineStr">
        <is>
          <t>Oil and Gas - Exploration and Production - United States</t>
        </is>
      </c>
      <c r="E126" t="n">
        <v>0.04</v>
      </c>
      <c r="F126" t="n">
        <v>0.18</v>
      </c>
    </row>
    <row r="127">
      <c r="A127" s="39" t="inlineStr">
        <is>
          <t>Air Products and Chemicals</t>
        </is>
      </c>
      <c r="B127" t="inlineStr">
        <is>
          <t>APD</t>
        </is>
      </c>
      <c r="C127" t="inlineStr">
        <is>
          <t>Basic Materials</t>
        </is>
      </c>
      <c r="D127" t="inlineStr">
        <is>
          <t xml:space="preserve">Chemical - Diversified </t>
        </is>
      </c>
      <c r="E127" t="n">
        <v>0.08</v>
      </c>
      <c r="F127" t="n">
        <v>0.03</v>
      </c>
    </row>
    <row r="128">
      <c r="A128" s="39" t="inlineStr">
        <is>
          <t>APi Group</t>
        </is>
      </c>
      <c r="B128" t="inlineStr">
        <is>
          <t>APG</t>
        </is>
      </c>
      <c r="C128" t="inlineStr">
        <is>
          <t>Business Services</t>
        </is>
      </c>
      <c r="D128" t="inlineStr">
        <is>
          <t>Business - Services</t>
        </is>
      </c>
      <c r="F128" t="n">
        <v>0.62</v>
      </c>
    </row>
    <row r="129">
      <c r="A129" s="39" t="inlineStr">
        <is>
          <t>Amphenol</t>
        </is>
      </c>
      <c r="B129" t="inlineStr">
        <is>
          <t>APH</t>
        </is>
      </c>
      <c r="C129" t="inlineStr">
        <is>
          <t>Computer and Technology</t>
        </is>
      </c>
      <c r="D129" t="inlineStr">
        <is>
          <t>Electronics - Connectors</t>
        </is>
      </c>
      <c r="E129" t="n">
        <v>0.11</v>
      </c>
      <c r="F129" t="n">
        <v>-0.02</v>
      </c>
    </row>
    <row r="130">
      <c r="A130" s="39" t="inlineStr">
        <is>
          <t>Apple Hospitality REIT</t>
        </is>
      </c>
      <c r="B130" t="inlineStr">
        <is>
          <t>APLE</t>
        </is>
      </c>
      <c r="C130" t="inlineStr">
        <is>
          <t>Finance</t>
        </is>
      </c>
      <c r="D130" t="inlineStr">
        <is>
          <t>REIT and Equity Trust - Other</t>
        </is>
      </c>
      <c r="E130" t="n">
        <v>-0.09</v>
      </c>
      <c r="F130" t="n">
        <v>0.4</v>
      </c>
    </row>
    <row r="131">
      <c r="A131" s="39" t="inlineStr">
        <is>
          <t>Apellis Pharmaceuticals</t>
        </is>
      </c>
      <c r="B131" t="inlineStr">
        <is>
          <t>APLS</t>
        </is>
      </c>
      <c r="C131" t="inlineStr">
        <is>
          <t>Medical</t>
        </is>
      </c>
      <c r="D131" t="inlineStr">
        <is>
          <t>Medical - Biomedical and Genetics</t>
        </is>
      </c>
      <c r="F131" t="n">
        <v>2.05</v>
      </c>
    </row>
    <row r="132">
      <c r="A132" s="39" t="inlineStr">
        <is>
          <t>Aspen Pharmacare</t>
        </is>
      </c>
      <c r="B132" t="inlineStr">
        <is>
          <t>APNHY</t>
        </is>
      </c>
      <c r="C132" t="inlineStr">
        <is>
          <t>Medical</t>
        </is>
      </c>
      <c r="D132" t="inlineStr">
        <is>
          <t>Medical - Generic Drugs</t>
        </is>
      </c>
      <c r="F132" t="n">
        <v>-0.05</v>
      </c>
    </row>
    <row r="133">
      <c r="A133" s="39" t="inlineStr">
        <is>
          <t>Apollo Global Management</t>
        </is>
      </c>
      <c r="B133" t="inlineStr">
        <is>
          <t>APO</t>
        </is>
      </c>
      <c r="C133" t="inlineStr">
        <is>
          <t>Finance</t>
        </is>
      </c>
      <c r="D133" t="inlineStr">
        <is>
          <t>Financial - Investment Management</t>
        </is>
      </c>
      <c r="E133" t="n">
        <v>0.35</v>
      </c>
      <c r="F133" t="n">
        <v>-0.72</v>
      </c>
    </row>
    <row r="134">
      <c r="A134" s="39" t="inlineStr">
        <is>
          <t>AppLovin</t>
        </is>
      </c>
      <c r="B134" t="inlineStr">
        <is>
          <t>APP</t>
        </is>
      </c>
      <c r="C134" t="inlineStr">
        <is>
          <t>Business Services</t>
        </is>
      </c>
      <c r="D134" t="inlineStr">
        <is>
          <t>Technology Services</t>
        </is>
      </c>
      <c r="F134" t="n">
        <v>0</v>
      </c>
    </row>
    <row r="135">
      <c r="A135" s="39" t="inlineStr">
        <is>
          <t>AppFolio</t>
        </is>
      </c>
      <c r="B135" t="inlineStr">
        <is>
          <t>APPF</t>
        </is>
      </c>
      <c r="C135" t="inlineStr">
        <is>
          <t>Computer and Technology</t>
        </is>
      </c>
      <c r="D135" t="inlineStr">
        <is>
          <t>Internet - Software</t>
        </is>
      </c>
      <c r="E135" t="n">
        <v>0.25</v>
      </c>
      <c r="F135" t="n">
        <v>0.21</v>
      </c>
    </row>
    <row r="136">
      <c r="A136" s="39" t="inlineStr">
        <is>
          <t>Appian</t>
        </is>
      </c>
      <c r="B136" t="inlineStr">
        <is>
          <t>APPN</t>
        </is>
      </c>
      <c r="C136" t="inlineStr">
        <is>
          <t>Computer and Technology</t>
        </is>
      </c>
      <c r="D136" t="inlineStr">
        <is>
          <t>Internet - Software</t>
        </is>
      </c>
      <c r="E136" t="n">
        <v>0.19</v>
      </c>
      <c r="F136" t="n">
        <v>0.44</v>
      </c>
    </row>
    <row r="137">
      <c r="A137" s="39" t="inlineStr">
        <is>
          <t>Aptiv</t>
        </is>
      </c>
      <c r="B137" t="inlineStr">
        <is>
          <t>APTV</t>
        </is>
      </c>
      <c r="C137" t="inlineStr">
        <is>
          <t>Business Services</t>
        </is>
      </c>
      <c r="D137" t="inlineStr">
        <is>
          <t>Technology Services</t>
        </is>
      </c>
      <c r="E137" t="n">
        <v>0.03</v>
      </c>
      <c r="F137" t="n">
        <v>0.1</v>
      </c>
    </row>
    <row r="138">
      <c r="A138" s="39" t="inlineStr">
        <is>
          <t>Algonquin Power &amp; Utilities</t>
        </is>
      </c>
      <c r="B138" t="inlineStr">
        <is>
          <t>AQN</t>
        </is>
      </c>
      <c r="C138" t="inlineStr">
        <is>
          <t>Utilities</t>
        </is>
      </c>
      <c r="D138" t="inlineStr">
        <is>
          <t>Utility - Electric Power</t>
        </is>
      </c>
      <c r="E138" t="n">
        <v>0.11</v>
      </c>
      <c r="F138" t="n">
        <v>0.27</v>
      </c>
    </row>
    <row r="139">
      <c r="A139" s="39" t="inlineStr">
        <is>
          <t>Evoqua Water Technologies</t>
        </is>
      </c>
      <c r="B139" t="inlineStr">
        <is>
          <t>AQUA</t>
        </is>
      </c>
      <c r="C139" t="inlineStr">
        <is>
          <t>Business Services</t>
        </is>
      </c>
      <c r="D139" t="inlineStr">
        <is>
          <t>Technology Services</t>
        </is>
      </c>
      <c r="E139" t="n">
        <v>0.05</v>
      </c>
      <c r="F139" t="n">
        <v>0.08</v>
      </c>
    </row>
    <row r="140">
      <c r="A140" s="39" t="inlineStr">
        <is>
          <t>Antero Resources</t>
        </is>
      </c>
      <c r="B140" t="inlineStr">
        <is>
          <t>AR</t>
        </is>
      </c>
      <c r="C140" t="inlineStr">
        <is>
          <t>Oils-Energy</t>
        </is>
      </c>
      <c r="D140" t="inlineStr">
        <is>
          <t>Oil and Gas - Exploration and Production - United States</t>
        </is>
      </c>
      <c r="E140" t="n">
        <v>0.06</v>
      </c>
      <c r="F140" t="n">
        <v>0.42</v>
      </c>
    </row>
    <row r="141">
      <c r="A141" s="39" t="inlineStr">
        <is>
          <t>Arcadis</t>
        </is>
      </c>
      <c r="B141" t="inlineStr">
        <is>
          <t>ARCAY</t>
        </is>
      </c>
      <c r="C141" t="inlineStr">
        <is>
          <t>Construction</t>
        </is>
      </c>
      <c r="D141" t="inlineStr">
        <is>
          <t>Engineering - R and D Services</t>
        </is>
      </c>
    </row>
    <row r="142">
      <c r="A142" s="39" t="inlineStr">
        <is>
          <t>Ares Capital</t>
        </is>
      </c>
      <c r="B142" t="inlineStr">
        <is>
          <t>ARCC</t>
        </is>
      </c>
      <c r="C142" t="inlineStr">
        <is>
          <t>Finance</t>
        </is>
      </c>
      <c r="D142" t="inlineStr">
        <is>
          <t>Financial - SBIC &amp; Commercial Industry</t>
        </is>
      </c>
      <c r="E142" t="n">
        <v>0.11</v>
      </c>
      <c r="F142" t="n">
        <v>0.23</v>
      </c>
    </row>
    <row r="143">
      <c r="A143" s="39" t="inlineStr">
        <is>
          <t>Alexandria Real Estate Equities</t>
        </is>
      </c>
      <c r="B143" t="inlineStr">
        <is>
          <t>ARE</t>
        </is>
      </c>
      <c r="C143" t="inlineStr">
        <is>
          <t>Finance</t>
        </is>
      </c>
      <c r="D143" t="inlineStr">
        <is>
          <t>REIT and Equity Trust - Other</t>
        </is>
      </c>
      <c r="E143" t="n">
        <v>0.18</v>
      </c>
      <c r="F143" t="n">
        <v>0.11</v>
      </c>
    </row>
    <row r="144">
      <c r="A144" s="39" t="inlineStr">
        <is>
          <t>Ares Management</t>
        </is>
      </c>
      <c r="B144" t="inlineStr">
        <is>
          <t>ARES</t>
        </is>
      </c>
      <c r="C144" t="inlineStr">
        <is>
          <t>Finance</t>
        </is>
      </c>
      <c r="D144" t="inlineStr">
        <is>
          <t>Financial - Investment Management</t>
        </is>
      </c>
      <c r="E144" t="n">
        <v>0.36</v>
      </c>
      <c r="F144" t="n">
        <v>0.08</v>
      </c>
    </row>
    <row r="145">
      <c r="A145" s="39" t="inlineStr">
        <is>
          <t>Argenx</t>
        </is>
      </c>
      <c r="B145" t="inlineStr">
        <is>
          <t>ARGX</t>
        </is>
      </c>
      <c r="C145" t="inlineStr">
        <is>
          <t>Medical</t>
        </is>
      </c>
      <c r="D145" t="inlineStr">
        <is>
          <t>Medical - Biomedical and Genetics</t>
        </is>
      </c>
      <c r="F145" t="n">
        <v>0.66</v>
      </c>
    </row>
    <row r="146">
      <c r="A146" s="39" t="inlineStr">
        <is>
          <t>Arkema</t>
        </is>
      </c>
      <c r="B146" t="inlineStr">
        <is>
          <t>ARKAY</t>
        </is>
      </c>
      <c r="C146" t="inlineStr">
        <is>
          <t>Basic Materials</t>
        </is>
      </c>
      <c r="D146" t="inlineStr">
        <is>
          <t xml:space="preserve">Chemical - Diversified </t>
        </is>
      </c>
      <c r="E146" t="n">
        <v>0.04</v>
      </c>
      <c r="F146" t="n">
        <v>0.02</v>
      </c>
    </row>
    <row r="147">
      <c r="A147" s="39" t="inlineStr">
        <is>
          <t>Aramark</t>
        </is>
      </c>
      <c r="B147" t="inlineStr">
        <is>
          <t>ARMK</t>
        </is>
      </c>
      <c r="C147" t="inlineStr">
        <is>
          <t>Consumer Staples</t>
        </is>
      </c>
      <c r="D147" t="inlineStr">
        <is>
          <t>Food - Miscellaneous</t>
        </is>
      </c>
      <c r="E147" t="n">
        <v>-0.03</v>
      </c>
      <c r="F147" t="n">
        <v>0.12</v>
      </c>
    </row>
    <row r="148">
      <c r="A148" s="39" t="inlineStr">
        <is>
          <t>Array Technologies</t>
        </is>
      </c>
      <c r="B148" t="inlineStr">
        <is>
          <t>ARRY</t>
        </is>
      </c>
      <c r="C148" t="inlineStr">
        <is>
          <t>Oils-Energy</t>
        </is>
      </c>
      <c r="D148" t="inlineStr">
        <is>
          <t>Solar</t>
        </is>
      </c>
      <c r="F148" t="n">
        <v>1.24</v>
      </c>
    </row>
    <row r="149">
      <c r="A149" s="39" t="inlineStr">
        <is>
          <t>Arrow Electronics</t>
        </is>
      </c>
      <c r="B149" t="inlineStr">
        <is>
          <t>ARW</t>
        </is>
      </c>
      <c r="C149" t="inlineStr">
        <is>
          <t>Computer and Technology</t>
        </is>
      </c>
      <c r="D149" t="inlineStr">
        <is>
          <t>Electronics - Parts Distribution</t>
        </is>
      </c>
      <c r="E149" t="n">
        <v>0.06</v>
      </c>
      <c r="F149" t="n">
        <v>-0.1</v>
      </c>
    </row>
    <row r="150">
      <c r="A150" s="39" t="inlineStr">
        <is>
          <t>Arrowhead Pharmaceuticals</t>
        </is>
      </c>
      <c r="B150" t="inlineStr">
        <is>
          <t>ARWR</t>
        </is>
      </c>
      <c r="C150" t="inlineStr">
        <is>
          <t>Medical</t>
        </is>
      </c>
      <c r="D150" t="inlineStr">
        <is>
          <t>Medical - Drugs</t>
        </is>
      </c>
      <c r="E150" t="n">
        <v>0.6</v>
      </c>
      <c r="F150" t="n">
        <v>-0.19</v>
      </c>
    </row>
    <row r="151">
      <c r="A151" s="39" t="inlineStr">
        <is>
          <t>Sendas Distribuidora</t>
        </is>
      </c>
      <c r="B151" t="inlineStr">
        <is>
          <t>ASAI</t>
        </is>
      </c>
      <c r="C151" t="inlineStr">
        <is>
          <t>Consumer Discretionary</t>
        </is>
      </c>
      <c r="D151" t="inlineStr">
        <is>
          <t>Consumer Products - Discretionary</t>
        </is>
      </c>
      <c r="F151" t="n">
        <v>0.85</v>
      </c>
    </row>
    <row r="152">
      <c r="A152" s="39" t="inlineStr">
        <is>
          <t>Asana</t>
        </is>
      </c>
      <c r="B152" t="inlineStr">
        <is>
          <t>ASAN</t>
        </is>
      </c>
      <c r="C152" t="inlineStr">
        <is>
          <t>Computer and Technology</t>
        </is>
      </c>
      <c r="D152" t="inlineStr">
        <is>
          <t>Internet - Software</t>
        </is>
      </c>
      <c r="F152" t="n">
        <v>0.72</v>
      </c>
    </row>
    <row r="153">
      <c r="A153" s="39" t="inlineStr">
        <is>
          <t>Assa Abloy</t>
        </is>
      </c>
      <c r="B153" t="inlineStr">
        <is>
          <t>ASAZY</t>
        </is>
      </c>
      <c r="C153" t="inlineStr">
        <is>
          <t>Industrial Products</t>
        </is>
      </c>
      <c r="D153" t="inlineStr">
        <is>
          <t>Security and Safety Services</t>
        </is>
      </c>
      <c r="E153" t="n">
        <v>0.05</v>
      </c>
      <c r="F153" t="n">
        <v>0</v>
      </c>
    </row>
    <row r="154">
      <c r="A154" s="39" t="inlineStr">
        <is>
          <t>Associated BancCorp</t>
        </is>
      </c>
      <c r="B154" t="inlineStr">
        <is>
          <t>ASB</t>
        </is>
      </c>
      <c r="C154" t="inlineStr">
        <is>
          <t>Finance</t>
        </is>
      </c>
      <c r="D154" t="inlineStr">
        <is>
          <t>Banks - Midwest</t>
        </is>
      </c>
      <c r="E154" t="n">
        <v>-0.05</v>
      </c>
      <c r="F154" t="n">
        <v>-0.02</v>
      </c>
    </row>
    <row r="155">
      <c r="A155" s="39" t="inlineStr">
        <is>
          <t>Associated British Foods</t>
        </is>
      </c>
      <c r="B155" t="inlineStr">
        <is>
          <t>ASBFY</t>
        </is>
      </c>
      <c r="C155" t="inlineStr">
        <is>
          <t>Consumer Staples</t>
        </is>
      </c>
      <c r="D155" t="inlineStr">
        <is>
          <t>Food - Miscellaneous</t>
        </is>
      </c>
      <c r="F155" t="n">
        <v>0.06</v>
      </c>
    </row>
    <row r="156">
      <c r="A156" s="39" t="inlineStr">
        <is>
          <t>Aisin Seiki</t>
        </is>
      </c>
      <c r="B156" t="inlineStr">
        <is>
          <t>ASEKY</t>
        </is>
      </c>
      <c r="C156" t="inlineStr">
        <is>
          <t>Auto-Tires-Trucks</t>
        </is>
      </c>
      <c r="D156" t="inlineStr">
        <is>
          <t>Automotive - Original Equipment</t>
        </is>
      </c>
      <c r="F156" t="n">
        <v>-0.05</v>
      </c>
    </row>
    <row r="157">
      <c r="A157" s="39" t="inlineStr">
        <is>
          <t>Asahi Glass</t>
        </is>
      </c>
      <c r="B157" t="inlineStr">
        <is>
          <t>ASGLY</t>
        </is>
      </c>
      <c r="C157" t="inlineStr">
        <is>
          <t>Industrial Products</t>
        </is>
      </c>
      <c r="D157" t="inlineStr">
        <is>
          <t>Glass Products</t>
        </is>
      </c>
      <c r="E157" t="n">
        <v>0.04</v>
      </c>
    </row>
    <row r="158">
      <c r="A158" s="39" t="inlineStr">
        <is>
          <t>ASGN</t>
        </is>
      </c>
      <c r="B158" t="inlineStr">
        <is>
          <t>ASGN</t>
        </is>
      </c>
      <c r="C158" t="inlineStr">
        <is>
          <t>Computer and Technology</t>
        </is>
      </c>
      <c r="D158" t="inlineStr">
        <is>
          <t>Computers - IT Services</t>
        </is>
      </c>
      <c r="E158" t="n">
        <v>0.09</v>
      </c>
      <c r="F158" t="n">
        <v>0.02</v>
      </c>
    </row>
    <row r="159">
      <c r="A159" s="39" t="inlineStr">
        <is>
          <t>Ashland Inc.</t>
        </is>
      </c>
      <c r="B159" t="inlineStr">
        <is>
          <t>ASH</t>
        </is>
      </c>
      <c r="C159" t="inlineStr">
        <is>
          <t>Basic Materials</t>
        </is>
      </c>
      <c r="D159" t="inlineStr">
        <is>
          <t>Chemical - Specialty</t>
        </is>
      </c>
      <c r="E159" t="n">
        <v>-0.09</v>
      </c>
      <c r="F159" t="n">
        <v>0.06</v>
      </c>
    </row>
    <row r="160">
      <c r="A160" s="39" t="inlineStr">
        <is>
          <t>Ashtead Group</t>
        </is>
      </c>
      <c r="B160" t="inlineStr">
        <is>
          <t>ASHTY</t>
        </is>
      </c>
      <c r="C160" t="inlineStr">
        <is>
          <t>Industrial Products</t>
        </is>
      </c>
      <c r="D160" t="inlineStr">
        <is>
          <t>Industrial Services</t>
        </is>
      </c>
      <c r="E160" t="n">
        <v>0.13</v>
      </c>
      <c r="F160" t="n">
        <v>0.18</v>
      </c>
    </row>
    <row r="161">
      <c r="A161" s="39" t="inlineStr">
        <is>
          <t>ASM International</t>
        </is>
      </c>
      <c r="B161" t="inlineStr">
        <is>
          <t>ASMIY</t>
        </is>
      </c>
      <c r="C161" t="inlineStr">
        <is>
          <t>Computer and Technology</t>
        </is>
      </c>
      <c r="D161" t="inlineStr">
        <is>
          <t xml:space="preserve">Semiconductor - Communications </t>
        </is>
      </c>
      <c r="E161" t="n">
        <v>0.23</v>
      </c>
      <c r="F161" t="n">
        <v>0.52</v>
      </c>
    </row>
    <row r="162">
      <c r="A162" s="39" t="inlineStr">
        <is>
          <t>ASML Holding</t>
        </is>
      </c>
      <c r="B162" t="inlineStr">
        <is>
          <t>ASML</t>
        </is>
      </c>
      <c r="C162" t="inlineStr">
        <is>
          <t>Computer and Technology</t>
        </is>
      </c>
      <c r="D162" t="inlineStr">
        <is>
          <t>Semiconductor Equipment - Wafer Fabrication</t>
        </is>
      </c>
      <c r="E162" t="n">
        <v>0.19</v>
      </c>
      <c r="F162" t="n">
        <v>0.78</v>
      </c>
    </row>
    <row r="163">
      <c r="A163" s="39" t="inlineStr">
        <is>
          <t>Ascendis Pharma</t>
        </is>
      </c>
      <c r="B163" t="inlineStr">
        <is>
          <t>ASND</t>
        </is>
      </c>
      <c r="C163" t="inlineStr">
        <is>
          <t>Medical</t>
        </is>
      </c>
      <c r="D163" t="inlineStr">
        <is>
          <t>Medical - Biomedical and Genetics</t>
        </is>
      </c>
      <c r="E163" t="n">
        <v>0.57</v>
      </c>
      <c r="F163" t="n">
        <v>15.58</v>
      </c>
    </row>
    <row r="164">
      <c r="A164" s="39" t="inlineStr">
        <is>
          <t>Academy Sports and Outdoors</t>
        </is>
      </c>
      <c r="B164" t="inlineStr">
        <is>
          <t>ASO</t>
        </is>
      </c>
      <c r="C164" t="inlineStr">
        <is>
          <t>Consumer Discretionary</t>
        </is>
      </c>
      <c r="D164" t="inlineStr">
        <is>
          <t>Leisure and Recreation Products</t>
        </is>
      </c>
      <c r="F164" t="n">
        <v>-0.01</v>
      </c>
    </row>
    <row r="165">
      <c r="A165" s="39" t="inlineStr">
        <is>
          <t>Grupo Aeroportuario del Sureste</t>
        </is>
      </c>
      <c r="B165" t="inlineStr">
        <is>
          <t>ASR</t>
        </is>
      </c>
      <c r="C165" t="inlineStr">
        <is>
          <t>Transportation</t>
        </is>
      </c>
      <c r="D165" t="inlineStr">
        <is>
          <t>Transportation - Services</t>
        </is>
      </c>
      <c r="E165" t="n">
        <v>0.07000000000000001</v>
      </c>
      <c r="F165" t="n">
        <v>0.32</v>
      </c>
    </row>
    <row r="166">
      <c r="A166" s="39" t="inlineStr">
        <is>
          <t>ASE Technology</t>
        </is>
      </c>
      <c r="B166" t="inlineStr">
        <is>
          <t>ASX</t>
        </is>
      </c>
      <c r="C166" t="inlineStr">
        <is>
          <t>Computer and Technology</t>
        </is>
      </c>
      <c r="D166" t="inlineStr">
        <is>
          <t>Electronics - Semiconductors</t>
        </is>
      </c>
      <c r="E166" t="n">
        <v>0.2</v>
      </c>
    </row>
    <row r="167">
      <c r="A167" s="39" t="inlineStr">
        <is>
          <t>Atour Lifestyle Holdings Limited Sponsored ADR</t>
        </is>
      </c>
      <c r="B167" t="inlineStr">
        <is>
          <t>ATAT</t>
        </is>
      </c>
      <c r="C167" t="inlineStr">
        <is>
          <t>Consumer Discretionary</t>
        </is>
      </c>
      <c r="D167" t="inlineStr">
        <is>
          <t>Leisure and Recreation Services</t>
        </is>
      </c>
    </row>
    <row r="168">
      <c r="A168" s="39" t="inlineStr">
        <is>
          <t>Atlas</t>
        </is>
      </c>
      <c r="B168" t="inlineStr">
        <is>
          <t>ATCO</t>
        </is>
      </c>
      <c r="C168" t="inlineStr">
        <is>
          <t>Finance</t>
        </is>
      </c>
      <c r="D168" t="inlineStr">
        <is>
          <t>Financial - Investment Management</t>
        </is>
      </c>
      <c r="E168" t="n">
        <v>0.16</v>
      </c>
      <c r="F168" t="n">
        <v>0.16</v>
      </c>
    </row>
    <row r="169">
      <c r="A169" s="39" t="inlineStr">
        <is>
          <t>Auto Trader Group</t>
        </is>
      </c>
      <c r="B169" t="inlineStr">
        <is>
          <t>ATDRY</t>
        </is>
      </c>
      <c r="C169" t="inlineStr">
        <is>
          <t>Auto-Tires-Trucks</t>
        </is>
      </c>
      <c r="D169" t="inlineStr">
        <is>
          <t>Automotive - Foreign</t>
        </is>
      </c>
      <c r="F169" t="n">
        <v>0.02</v>
      </c>
    </row>
    <row r="170">
      <c r="A170" s="39" t="inlineStr">
        <is>
          <t>Advantest</t>
        </is>
      </c>
      <c r="B170" t="inlineStr">
        <is>
          <t>ATEYY</t>
        </is>
      </c>
      <c r="C170" t="inlineStr">
        <is>
          <t>Computer and Technology</t>
        </is>
      </c>
      <c r="D170" t="inlineStr">
        <is>
          <t>Electronics - Measuring Instruments</t>
        </is>
      </c>
      <c r="E170" t="n">
        <v>0.16</v>
      </c>
      <c r="F170" t="n">
        <v>0.12</v>
      </c>
    </row>
    <row r="171">
      <c r="A171" s="39" t="inlineStr">
        <is>
          <t>Autohome</t>
        </is>
      </c>
      <c r="B171" t="inlineStr">
        <is>
          <t>ATHM</t>
        </is>
      </c>
      <c r="C171" t="inlineStr">
        <is>
          <t>Computer and Technology</t>
        </is>
      </c>
      <c r="D171" t="inlineStr">
        <is>
          <t>Internet - Services</t>
        </is>
      </c>
      <c r="E171" t="n">
        <v>0.03</v>
      </c>
      <c r="F171" t="n">
        <v>-0.08</v>
      </c>
    </row>
    <row r="172">
      <c r="A172" s="39" t="inlineStr">
        <is>
          <t>ATI Inc.</t>
        </is>
      </c>
      <c r="B172" t="inlineStr">
        <is>
          <t>ATI</t>
        </is>
      </c>
      <c r="C172" t="inlineStr">
        <is>
          <t>Basic Materials</t>
        </is>
      </c>
      <c r="D172" t="inlineStr">
        <is>
          <t>Steel - Speciality</t>
        </is>
      </c>
      <c r="E172" t="n">
        <v>-0.06</v>
      </c>
      <c r="F172" t="n">
        <v>0.06</v>
      </c>
    </row>
    <row r="173">
      <c r="A173" s="39" t="inlineStr">
        <is>
          <t>Atkore</t>
        </is>
      </c>
      <c r="B173" t="inlineStr">
        <is>
          <t>ATKR</t>
        </is>
      </c>
      <c r="C173" t="inlineStr">
        <is>
          <t>Industrial Products</t>
        </is>
      </c>
      <c r="D173" t="inlineStr">
        <is>
          <t>Wire and Cable Products</t>
        </is>
      </c>
      <c r="E173" t="n">
        <v>0.2</v>
      </c>
      <c r="F173" t="n">
        <v>-0.07000000000000001</v>
      </c>
    </row>
    <row r="174">
      <c r="A174" s="39" t="inlineStr">
        <is>
          <t>Atlas Copco</t>
        </is>
      </c>
      <c r="B174" t="inlineStr">
        <is>
          <t>ATLKY</t>
        </is>
      </c>
      <c r="C174" t="inlineStr">
        <is>
          <t>Industrial Products</t>
        </is>
      </c>
      <c r="D174" t="inlineStr">
        <is>
          <t xml:space="preserve">Manufacturing - General Industrial </t>
        </is>
      </c>
      <c r="E174" t="n">
        <v>0.03</v>
      </c>
      <c r="F174" t="n">
        <v>0.04</v>
      </c>
    </row>
    <row r="175">
      <c r="A175" s="39" t="inlineStr">
        <is>
          <t>Atmos Energy</t>
        </is>
      </c>
      <c r="B175" t="inlineStr">
        <is>
          <t>ATO</t>
        </is>
      </c>
      <c r="C175" t="inlineStr">
        <is>
          <t>Utilities</t>
        </is>
      </c>
      <c r="D175" t="inlineStr">
        <is>
          <t>Utility - Gas Distribution</t>
        </is>
      </c>
      <c r="E175" t="n">
        <v>0.11</v>
      </c>
      <c r="F175" t="n">
        <v>0.19</v>
      </c>
    </row>
    <row r="176">
      <c r="A176" s="39" t="inlineStr">
        <is>
          <t>AptarGroup</t>
        </is>
      </c>
      <c r="B176" t="inlineStr">
        <is>
          <t>ATR</t>
        </is>
      </c>
      <c r="C176" t="inlineStr">
        <is>
          <t>Industrial Products</t>
        </is>
      </c>
      <c r="D176" t="inlineStr">
        <is>
          <t>Containers - Paper and Packaging</t>
        </is>
      </c>
      <c r="E176" t="n">
        <v>0.06</v>
      </c>
      <c r="F176" t="n">
        <v>0.05</v>
      </c>
    </row>
    <row r="177">
      <c r="A177" s="39" t="inlineStr">
        <is>
          <t>Activision Blizzard</t>
        </is>
      </c>
      <c r="B177" t="inlineStr">
        <is>
          <t>ATVI</t>
        </is>
      </c>
      <c r="C177" t="inlineStr">
        <is>
          <t>Consumer Discretionary</t>
        </is>
      </c>
      <c r="D177" t="inlineStr">
        <is>
          <t>Toys - Games - Hobbies</t>
        </is>
      </c>
      <c r="E177" t="n">
        <v>0.03</v>
      </c>
      <c r="F177" t="n">
        <v>0.26</v>
      </c>
    </row>
    <row r="178">
      <c r="A178" s="39" t="inlineStr">
        <is>
          <t>AngloGold Ashanti</t>
        </is>
      </c>
      <c r="B178" t="inlineStr">
        <is>
          <t>AU</t>
        </is>
      </c>
      <c r="C178" t="inlineStr">
        <is>
          <t>Basic Materials</t>
        </is>
      </c>
      <c r="D178" t="inlineStr">
        <is>
          <t>Mining - Gold</t>
        </is>
      </c>
      <c r="F178" t="n">
        <v>0.17</v>
      </c>
    </row>
    <row r="179">
      <c r="A179" s="39" t="inlineStr">
        <is>
          <t>AU Optronics</t>
        </is>
      </c>
      <c r="B179" t="inlineStr">
        <is>
          <t>AUOTY</t>
        </is>
      </c>
      <c r="C179" t="inlineStr">
        <is>
          <t>Computer and Technology</t>
        </is>
      </c>
      <c r="D179" t="inlineStr">
        <is>
          <t>Electronics - Miscellaneous Components</t>
        </is>
      </c>
    </row>
    <row r="180">
      <c r="A180" s="39" t="inlineStr">
        <is>
          <t>Yamana Gold</t>
        </is>
      </c>
      <c r="B180" t="inlineStr">
        <is>
          <t>AUY</t>
        </is>
      </c>
      <c r="C180" t="inlineStr">
        <is>
          <t>Basic Materials</t>
        </is>
      </c>
      <c r="D180" t="inlineStr">
        <is>
          <t>Mining - Gold</t>
        </is>
      </c>
      <c r="E180" t="n">
        <v>0</v>
      </c>
      <c r="F180" t="n">
        <v>-0.02</v>
      </c>
    </row>
    <row r="181">
      <c r="A181" s="39" t="inlineStr">
        <is>
          <t>AvalonBay Communities</t>
        </is>
      </c>
      <c r="B181" t="inlineStr">
        <is>
          <t>AVB</t>
        </is>
      </c>
      <c r="C181" t="inlineStr">
        <is>
          <t>Finance</t>
        </is>
      </c>
      <c r="D181" t="inlineStr">
        <is>
          <t>REIT and Equity Trust - Residential</t>
        </is>
      </c>
      <c r="E181" t="n">
        <v>0.02</v>
      </c>
      <c r="F181" t="n">
        <v>0.07000000000000001</v>
      </c>
    </row>
    <row r="182">
      <c r="A182" s="39" t="inlineStr">
        <is>
          <t>Broadcom</t>
        </is>
      </c>
      <c r="B182" t="inlineStr">
        <is>
          <t>AVGO</t>
        </is>
      </c>
      <c r="C182" t="inlineStr">
        <is>
          <t>Computer and Technology</t>
        </is>
      </c>
      <c r="D182" t="inlineStr">
        <is>
          <t>Electronics - Semiconductors</t>
        </is>
      </c>
      <c r="E182" t="n">
        <v>0.11</v>
      </c>
      <c r="F182" t="n">
        <v>0.05</v>
      </c>
    </row>
    <row r="183">
      <c r="A183" s="39" t="inlineStr">
        <is>
          <t>Advanced Info Service</t>
        </is>
      </c>
      <c r="B183" t="inlineStr">
        <is>
          <t>AVIFY</t>
        </is>
      </c>
      <c r="C183" t="inlineStr">
        <is>
          <t>Computer and Technology</t>
        </is>
      </c>
      <c r="D183" t="inlineStr">
        <is>
          <t xml:space="preserve">Wireless Non-US </t>
        </is>
      </c>
    </row>
    <row r="184">
      <c r="A184" s="39" t="inlineStr">
        <is>
          <t>Avient</t>
        </is>
      </c>
      <c r="B184" t="inlineStr">
        <is>
          <t>AVNT</t>
        </is>
      </c>
      <c r="C184" t="inlineStr">
        <is>
          <t>Basic Materials</t>
        </is>
      </c>
      <c r="D184" t="inlineStr">
        <is>
          <t xml:space="preserve">Chemical - Diversified </t>
        </is>
      </c>
      <c r="E184" t="n">
        <v>0.09</v>
      </c>
      <c r="F184" t="n">
        <v>-0.28</v>
      </c>
    </row>
    <row r="185">
      <c r="A185" s="39" t="inlineStr">
        <is>
          <t>Avnet</t>
        </is>
      </c>
      <c r="B185" t="inlineStr">
        <is>
          <t>AVT</t>
        </is>
      </c>
      <c r="C185" t="inlineStr">
        <is>
          <t>Computer and Technology</t>
        </is>
      </c>
      <c r="D185" t="inlineStr">
        <is>
          <t>Electronics - Parts Distribution</t>
        </is>
      </c>
      <c r="E185" t="n">
        <v>0.06</v>
      </c>
      <c r="F185" t="n">
        <v>0.05</v>
      </c>
    </row>
    <row r="186">
      <c r="A186" s="39" t="inlineStr">
        <is>
          <t>Avantor</t>
        </is>
      </c>
      <c r="B186" t="inlineStr">
        <is>
          <t>AVTR</t>
        </is>
      </c>
      <c r="C186" t="inlineStr">
        <is>
          <t>Medical</t>
        </is>
      </c>
      <c r="D186" t="inlineStr">
        <is>
          <t>Medical Services</t>
        </is>
      </c>
      <c r="E186" t="n">
        <v>0.1</v>
      </c>
      <c r="F186" t="n">
        <v>0</v>
      </c>
    </row>
    <row r="187">
      <c r="A187" s="39" t="inlineStr">
        <is>
          <t>Aviva</t>
        </is>
      </c>
      <c r="B187" t="inlineStr">
        <is>
          <t>AVVIY</t>
        </is>
      </c>
      <c r="C187" t="inlineStr">
        <is>
          <t>Finance</t>
        </is>
      </c>
      <c r="D187" t="inlineStr">
        <is>
          <t>Insurance - Life Insurance</t>
        </is>
      </c>
      <c r="F187" t="n">
        <v>-0.77</v>
      </c>
    </row>
    <row r="188">
      <c r="A188" s="39" t="inlineStr">
        <is>
          <t>Avery Dennison</t>
        </is>
      </c>
      <c r="B188" t="inlineStr">
        <is>
          <t>AVY</t>
        </is>
      </c>
      <c r="C188" t="inlineStr">
        <is>
          <t>Industrial Products</t>
        </is>
      </c>
      <c r="D188" t="inlineStr">
        <is>
          <t>Office Supplies</t>
        </is>
      </c>
      <c r="E188" t="n">
        <v>0.06</v>
      </c>
      <c r="F188" t="n">
        <v>0.02</v>
      </c>
    </row>
    <row r="189">
      <c r="A189" s="39" t="inlineStr">
        <is>
          <t>Alumina</t>
        </is>
      </c>
      <c r="B189" t="inlineStr">
        <is>
          <t>AWCMY</t>
        </is>
      </c>
      <c r="C189" t="inlineStr">
        <is>
          <t>Basic Materials</t>
        </is>
      </c>
      <c r="D189" t="inlineStr">
        <is>
          <t>Mining - Miscellaneous</t>
        </is>
      </c>
    </row>
    <row r="190">
      <c r="A190" s="39" t="inlineStr">
        <is>
          <t>Armstrong World Industries</t>
        </is>
      </c>
      <c r="B190" t="inlineStr">
        <is>
          <t>AWI</t>
        </is>
      </c>
      <c r="C190" t="inlineStr">
        <is>
          <t>Construction</t>
        </is>
      </c>
      <c r="D190" t="inlineStr">
        <is>
          <t>Building Products - Miscellaneous</t>
        </is>
      </c>
      <c r="E190" t="n">
        <v>0.01</v>
      </c>
      <c r="F190" t="n">
        <v>0.17</v>
      </c>
    </row>
    <row r="191">
      <c r="A191" s="39" t="inlineStr">
        <is>
          <t>American Water Works</t>
        </is>
      </c>
      <c r="B191" t="inlineStr">
        <is>
          <t>AWK</t>
        </is>
      </c>
      <c r="C191" t="inlineStr">
        <is>
          <t>Utilities</t>
        </is>
      </c>
      <c r="D191" t="inlineStr">
        <is>
          <t>Utility - Water Supply</t>
        </is>
      </c>
      <c r="E191" t="n">
        <v>0.04</v>
      </c>
      <c r="F191" t="n">
        <v>0</v>
      </c>
    </row>
    <row r="192">
      <c r="A192" s="39" t="inlineStr">
        <is>
          <t>American States Water</t>
        </is>
      </c>
      <c r="B192" t="inlineStr">
        <is>
          <t>AWR</t>
        </is>
      </c>
      <c r="C192" t="inlineStr">
        <is>
          <t>Utilities</t>
        </is>
      </c>
      <c r="D192" t="inlineStr">
        <is>
          <t>Utility - Water Supply</t>
        </is>
      </c>
      <c r="E192" t="n">
        <v>0.03</v>
      </c>
      <c r="F192" t="n">
        <v>0.06</v>
      </c>
    </row>
    <row r="193">
      <c r="A193" s="39" t="inlineStr">
        <is>
          <t>Axa</t>
        </is>
      </c>
      <c r="B193" t="inlineStr">
        <is>
          <t>AXAHY</t>
        </is>
      </c>
      <c r="C193" t="inlineStr">
        <is>
          <t>Finance</t>
        </is>
      </c>
      <c r="D193" t="inlineStr">
        <is>
          <t>Insurance - Multi line</t>
        </is>
      </c>
    </row>
    <row r="194">
      <c r="A194" s="39" t="inlineStr">
        <is>
          <t>Axon Enterprise</t>
        </is>
      </c>
      <c r="B194" t="inlineStr">
        <is>
          <t>AXON</t>
        </is>
      </c>
      <c r="C194" t="inlineStr">
        <is>
          <t>Industrial Products</t>
        </is>
      </c>
      <c r="D194" t="inlineStr">
        <is>
          <t>Security and Safety Services</t>
        </is>
      </c>
      <c r="E194" t="n">
        <v>0.29</v>
      </c>
      <c r="F194" t="n">
        <v>0.57</v>
      </c>
    </row>
    <row r="195">
      <c r="A195" s="39" t="inlineStr">
        <is>
          <t>American Express</t>
        </is>
      </c>
      <c r="B195" t="inlineStr">
        <is>
          <t>AXP</t>
        </is>
      </c>
      <c r="C195" t="inlineStr">
        <is>
          <t>Finance</t>
        </is>
      </c>
      <c r="D195" t="inlineStr">
        <is>
          <t>Financial - Miscellaneous Services</t>
        </is>
      </c>
      <c r="E195" t="n">
        <v>0.05</v>
      </c>
      <c r="F195" t="n">
        <v>0.15</v>
      </c>
    </row>
    <row r="196">
      <c r="A196" s="39" t="inlineStr">
        <is>
          <t>Axis Capital Holdings</t>
        </is>
      </c>
      <c r="B196" t="inlineStr">
        <is>
          <t>AXS</t>
        </is>
      </c>
      <c r="C196" t="inlineStr">
        <is>
          <t>Finance</t>
        </is>
      </c>
      <c r="D196" t="inlineStr">
        <is>
          <t>Insurance - Property and Casualty</t>
        </is>
      </c>
      <c r="E196" t="n">
        <v>0.01</v>
      </c>
      <c r="F196" t="n">
        <v>0.15</v>
      </c>
    </row>
    <row r="197">
      <c r="A197" s="39" t="inlineStr">
        <is>
          <t>Axalta Coating Systems</t>
        </is>
      </c>
      <c r="B197" t="inlineStr">
        <is>
          <t>AXTA</t>
        </is>
      </c>
      <c r="C197" t="inlineStr">
        <is>
          <t>Basic Materials</t>
        </is>
      </c>
      <c r="D197" t="inlineStr">
        <is>
          <t>Chemical - Specialty</t>
        </is>
      </c>
      <c r="E197" t="n">
        <v>0</v>
      </c>
      <c r="F197" t="n">
        <v>0.05</v>
      </c>
    </row>
    <row r="198">
      <c r="A198" s="39" t="inlineStr">
        <is>
          <t>Acuity Brands</t>
        </is>
      </c>
      <c r="B198" t="inlineStr">
        <is>
          <t>AYI</t>
        </is>
      </c>
      <c r="C198" t="inlineStr">
        <is>
          <t>Construction</t>
        </is>
      </c>
      <c r="D198" t="inlineStr">
        <is>
          <t>Building Products - Lighting</t>
        </is>
      </c>
      <c r="E198" t="n">
        <v>0.01</v>
      </c>
      <c r="F198" t="n">
        <v>0.04</v>
      </c>
    </row>
    <row r="199">
      <c r="A199" s="39" t="inlineStr">
        <is>
          <t>Alteryx</t>
        </is>
      </c>
      <c r="B199" t="inlineStr">
        <is>
          <t>AYX</t>
        </is>
      </c>
      <c r="C199" t="inlineStr">
        <is>
          <t>Computer and Technology</t>
        </is>
      </c>
      <c r="D199" t="inlineStr">
        <is>
          <t>Internet - Software</t>
        </is>
      </c>
      <c r="E199" t="n">
        <v>0.4</v>
      </c>
      <c r="F199" t="n">
        <v>0.15</v>
      </c>
    </row>
    <row r="200">
      <c r="A200" s="39" t="inlineStr">
        <is>
          <t>AZEK</t>
        </is>
      </c>
      <c r="B200" t="inlineStr">
        <is>
          <t>AZEK</t>
        </is>
      </c>
      <c r="C200" t="inlineStr">
        <is>
          <t>Construction</t>
        </is>
      </c>
      <c r="D200" t="inlineStr">
        <is>
          <t>Building Products - Air Conditioner and Heating</t>
        </is>
      </c>
      <c r="F200" t="n">
        <v>-0.05</v>
      </c>
    </row>
    <row r="201">
      <c r="A201" s="39" t="inlineStr">
        <is>
          <t>AstraZeneca</t>
        </is>
      </c>
      <c r="B201" t="inlineStr">
        <is>
          <t>AZN</t>
        </is>
      </c>
      <c r="C201" t="inlineStr">
        <is>
          <t>Medical</t>
        </is>
      </c>
      <c r="D201" t="inlineStr">
        <is>
          <t>Large Cap Pharmaceuticals</t>
        </is>
      </c>
      <c r="E201" t="n">
        <v>0.18</v>
      </c>
      <c r="F201" t="n">
        <v>0.04</v>
      </c>
    </row>
    <row r="202">
      <c r="A202" s="39" t="inlineStr">
        <is>
          <t>AutoZone</t>
        </is>
      </c>
      <c r="B202" t="inlineStr">
        <is>
          <t>AZO</t>
        </is>
      </c>
      <c r="C202" t="inlineStr">
        <is>
          <t>Retail-Wholesale</t>
        </is>
      </c>
      <c r="D202" t="inlineStr">
        <is>
          <t>Automotive - Retail and Wholesale - Parts</t>
        </is>
      </c>
      <c r="E202" t="n">
        <v>0.1</v>
      </c>
      <c r="F202" t="n">
        <v>0.05</v>
      </c>
    </row>
    <row r="203">
      <c r="A203" s="39" t="inlineStr">
        <is>
          <t>Aspen Technology</t>
        </is>
      </c>
      <c r="B203" t="inlineStr">
        <is>
          <t>AZPN</t>
        </is>
      </c>
      <c r="C203" t="inlineStr">
        <is>
          <t>Computer and Technology</t>
        </is>
      </c>
      <c r="D203" t="inlineStr">
        <is>
          <t>Internet - Software</t>
        </is>
      </c>
      <c r="E203" t="n">
        <v>0.12</v>
      </c>
      <c r="F203" t="n">
        <v>0.65</v>
      </c>
    </row>
    <row r="204">
      <c r="A204" s="39" t="inlineStr">
        <is>
          <t>Azenta</t>
        </is>
      </c>
      <c r="B204" t="inlineStr">
        <is>
          <t>AZTA</t>
        </is>
      </c>
      <c r="C204" t="inlineStr">
        <is>
          <t>Medical</t>
        </is>
      </c>
      <c r="D204" t="inlineStr">
        <is>
          <t>Medical Info Systems</t>
        </is>
      </c>
      <c r="E204" t="n">
        <v>-0.03</v>
      </c>
      <c r="F204" t="n">
        <v>0.24</v>
      </c>
    </row>
    <row r="205">
      <c r="A205" s="39" t="inlineStr">
        <is>
          <t>Boeing</t>
        </is>
      </c>
      <c r="B205" t="inlineStr">
        <is>
          <t>BA</t>
        </is>
      </c>
      <c r="C205" t="inlineStr">
        <is>
          <t>Aerospace</t>
        </is>
      </c>
      <c r="D205" t="inlineStr">
        <is>
          <t>Aerospace - Defense</t>
        </is>
      </c>
      <c r="E205" t="n">
        <v>-0.12</v>
      </c>
      <c r="F205" t="n">
        <v>0.22</v>
      </c>
    </row>
    <row r="206">
      <c r="A206" s="39" t="inlineStr">
        <is>
          <t>Alibaba</t>
        </is>
      </c>
      <c r="B206" t="inlineStr">
        <is>
          <t>BABA</t>
        </is>
      </c>
      <c r="C206" t="inlineStr">
        <is>
          <t>Retail-Wholesale</t>
        </is>
      </c>
      <c r="D206" t="inlineStr">
        <is>
          <t>Internet - Commerce</t>
        </is>
      </c>
      <c r="E206" t="n">
        <v>0.35</v>
      </c>
      <c r="F206" t="n">
        <v>-0.05</v>
      </c>
    </row>
    <row r="207">
      <c r="A207" s="39" t="inlineStr">
        <is>
          <t>Bank of America</t>
        </is>
      </c>
      <c r="B207" t="inlineStr">
        <is>
          <t>BAC</t>
        </is>
      </c>
      <c r="C207" t="inlineStr">
        <is>
          <t>Finance</t>
        </is>
      </c>
      <c r="D207" t="inlineStr">
        <is>
          <t>Banks - Major Regional</t>
        </is>
      </c>
      <c r="E207" t="n">
        <v>-0.03</v>
      </c>
      <c r="F207" t="n">
        <v>-0.12</v>
      </c>
    </row>
    <row r="208">
      <c r="A208" s="39" t="inlineStr">
        <is>
          <t>Bank of China</t>
        </is>
      </c>
      <c r="B208" t="inlineStr">
        <is>
          <t>BACHY</t>
        </is>
      </c>
      <c r="C208" t="inlineStr">
        <is>
          <t>Finance</t>
        </is>
      </c>
      <c r="D208" t="inlineStr">
        <is>
          <t>Banks - Foreign</t>
        </is>
      </c>
      <c r="E208" t="n">
        <v>0.06</v>
      </c>
    </row>
    <row r="209">
      <c r="A209" s="39" t="inlineStr">
        <is>
          <t>Bae Systems</t>
        </is>
      </c>
      <c r="B209" t="inlineStr">
        <is>
          <t>BAESY</t>
        </is>
      </c>
      <c r="C209" t="inlineStr">
        <is>
          <t>Aerospace</t>
        </is>
      </c>
      <c r="D209" t="inlineStr">
        <is>
          <t>Aerospace - Defense Equipment</t>
        </is>
      </c>
      <c r="F209" t="n">
        <v>0.22</v>
      </c>
    </row>
    <row r="210">
      <c r="A210" s="39" t="inlineStr">
        <is>
          <t>Booz Allen Hamilton</t>
        </is>
      </c>
      <c r="B210" t="inlineStr">
        <is>
          <t>BAH</t>
        </is>
      </c>
      <c r="C210" t="inlineStr">
        <is>
          <t>Business Services</t>
        </is>
      </c>
      <c r="D210" t="inlineStr">
        <is>
          <t>Government Services</t>
        </is>
      </c>
      <c r="E210" t="n">
        <v>0.08</v>
      </c>
      <c r="F210" t="n">
        <v>0.1</v>
      </c>
    </row>
    <row r="211">
      <c r="A211" s="39" t="inlineStr">
        <is>
          <t>Braskem</t>
        </is>
      </c>
      <c r="B211" t="inlineStr">
        <is>
          <t>BAK</t>
        </is>
      </c>
      <c r="C211" t="inlineStr">
        <is>
          <t>Oils-Energy</t>
        </is>
      </c>
      <c r="D211" t="inlineStr">
        <is>
          <t>Oil and Gas - Integrated - International</t>
        </is>
      </c>
      <c r="E211" t="n">
        <v>0.03</v>
      </c>
      <c r="F211" t="n">
        <v>-0.13</v>
      </c>
    </row>
    <row r="212">
      <c r="A212" s="39" t="inlineStr">
        <is>
          <t>Ball</t>
        </is>
      </c>
      <c r="B212" t="inlineStr">
        <is>
          <t>BALL</t>
        </is>
      </c>
      <c r="C212" t="inlineStr">
        <is>
          <t>Industrial Products</t>
        </is>
      </c>
      <c r="D212" t="inlineStr">
        <is>
          <t>Containers - Metal and Glass</t>
        </is>
      </c>
      <c r="E212" t="n">
        <v>0.07000000000000001</v>
      </c>
      <c r="F212" t="n">
        <v>0</v>
      </c>
    </row>
    <row r="213">
      <c r="A213" s="39" t="inlineStr">
        <is>
          <t>Brookfield Asset Management Ltd.</t>
        </is>
      </c>
      <c r="B213" t="inlineStr">
        <is>
          <t>BAM</t>
        </is>
      </c>
      <c r="C213" t="inlineStr">
        <is>
          <t>Finance</t>
        </is>
      </c>
      <c r="D213" t="inlineStr">
        <is>
          <t>Financial - Miscellaneous Services</t>
        </is>
      </c>
      <c r="F213" t="n">
        <v>0.21</v>
      </c>
    </row>
    <row r="214">
      <c r="A214" s="39" t="inlineStr">
        <is>
          <t>Bayerische Motoren Werke</t>
        </is>
      </c>
      <c r="B214" t="inlineStr">
        <is>
          <t>BAMXF</t>
        </is>
      </c>
      <c r="C214" t="inlineStr">
        <is>
          <t>Auto-Tires-Trucks</t>
        </is>
      </c>
      <c r="D214" t="inlineStr">
        <is>
          <t>Automotive - Foreign</t>
        </is>
      </c>
      <c r="E214" t="n">
        <v>0.05</v>
      </c>
      <c r="F214" t="n">
        <v>0.2</v>
      </c>
    </row>
    <row r="215">
      <c r="A215" s="39" t="inlineStr">
        <is>
          <t>Credicorp</t>
        </is>
      </c>
      <c r="B215" t="inlineStr">
        <is>
          <t>BAP</t>
        </is>
      </c>
      <c r="C215" t="inlineStr">
        <is>
          <t>Finance</t>
        </is>
      </c>
      <c r="D215" t="inlineStr">
        <is>
          <t>Banks - Foreign</t>
        </is>
      </c>
      <c r="E215" t="n">
        <v>-0.02</v>
      </c>
      <c r="F215" t="n">
        <v>-0.04</v>
      </c>
    </row>
    <row r="216">
      <c r="A216" s="39" t="inlineStr">
        <is>
          <t>BASF</t>
        </is>
      </c>
      <c r="B216" t="inlineStr">
        <is>
          <t>BASFY</t>
        </is>
      </c>
      <c r="C216" t="inlineStr">
        <is>
          <t>Basic Materials</t>
        </is>
      </c>
      <c r="D216" t="inlineStr">
        <is>
          <t xml:space="preserve">Chemical - Diversified </t>
        </is>
      </c>
      <c r="E216" t="n">
        <v>0.05</v>
      </c>
      <c r="F216" t="n">
        <v>-0.08</v>
      </c>
    </row>
    <row r="217">
      <c r="A217" s="39" t="inlineStr">
        <is>
          <t>Baxter International</t>
        </is>
      </c>
      <c r="B217" t="inlineStr">
        <is>
          <t>BAX</t>
        </is>
      </c>
      <c r="C217" t="inlineStr">
        <is>
          <t>Medical</t>
        </is>
      </c>
      <c r="D217" t="inlineStr">
        <is>
          <t>Medical - Products</t>
        </is>
      </c>
      <c r="E217" t="n">
        <v>0.07000000000000001</v>
      </c>
      <c r="F217" t="n">
        <v>0.01</v>
      </c>
    </row>
    <row r="218">
      <c r="A218" s="39" t="inlineStr">
        <is>
          <t>Banco Bradesco</t>
        </is>
      </c>
      <c r="B218" t="inlineStr">
        <is>
          <t>BBD</t>
        </is>
      </c>
      <c r="C218" t="inlineStr">
        <is>
          <t>Finance</t>
        </is>
      </c>
      <c r="D218" t="inlineStr">
        <is>
          <t>Banks - Foreign</t>
        </is>
      </c>
      <c r="E218" t="n">
        <v>-0.11</v>
      </c>
      <c r="F218" t="n">
        <v>-0.33</v>
      </c>
    </row>
    <row r="219">
      <c r="A219" s="39" t="inlineStr">
        <is>
          <t>Banco Bradesco</t>
        </is>
      </c>
      <c r="B219" t="inlineStr">
        <is>
          <t>BBDO</t>
        </is>
      </c>
      <c r="C219" t="inlineStr">
        <is>
          <t>Finance</t>
        </is>
      </c>
      <c r="D219" t="inlineStr">
        <is>
          <t>Banks - Foreign</t>
        </is>
      </c>
      <c r="E219" t="n">
        <v>-0.11</v>
      </c>
    </row>
    <row r="220">
      <c r="A220" s="39" t="inlineStr">
        <is>
          <t>BB Seguridade Participacoes</t>
        </is>
      </c>
      <c r="B220" t="inlineStr">
        <is>
          <t>BBSEY</t>
        </is>
      </c>
      <c r="C220" t="inlineStr">
        <is>
          <t>Finance</t>
        </is>
      </c>
      <c r="D220" t="inlineStr">
        <is>
          <t>Insurance - Multi line</t>
        </is>
      </c>
    </row>
    <row r="221">
      <c r="A221" s="39" t="inlineStr">
        <is>
          <t>Banco Bilbao Viscaya Argentaria</t>
        </is>
      </c>
      <c r="B221" t="inlineStr">
        <is>
          <t>BBVA</t>
        </is>
      </c>
      <c r="C221" t="inlineStr">
        <is>
          <t>Finance</t>
        </is>
      </c>
      <c r="D221" t="inlineStr">
        <is>
          <t>Banks - Foreign</t>
        </is>
      </c>
      <c r="E221" t="n">
        <v>-0.02</v>
      </c>
      <c r="F221" t="n">
        <v>0.06</v>
      </c>
    </row>
    <row r="222">
      <c r="A222" s="39" t="inlineStr">
        <is>
          <t>Bath &amp; Body Works, Inc.</t>
        </is>
      </c>
      <c r="B222" t="inlineStr">
        <is>
          <t>BBWI</t>
        </is>
      </c>
      <c r="C222" t="inlineStr">
        <is>
          <t>Retail-Wholesale</t>
        </is>
      </c>
      <c r="D222" t="inlineStr">
        <is>
          <t>Retail - Miscellaneous</t>
        </is>
      </c>
      <c r="E222" t="n">
        <v>-0.09</v>
      </c>
      <c r="F222" t="n">
        <v>-0.01</v>
      </c>
    </row>
    <row r="223">
      <c r="A223" s="39" t="inlineStr">
        <is>
          <t>Best Buy</t>
        </is>
      </c>
      <c r="B223" t="inlineStr">
        <is>
          <t>BBY</t>
        </is>
      </c>
      <c r="C223" t="inlineStr">
        <is>
          <t>Retail-Wholesale</t>
        </is>
      </c>
      <c r="D223" t="inlineStr">
        <is>
          <t>Retail - Consumer Electronics</t>
        </is>
      </c>
      <c r="E223" t="n">
        <v>0.05</v>
      </c>
      <c r="F223" t="n">
        <v>-0.12</v>
      </c>
    </row>
    <row r="224">
      <c r="A224" s="39" t="inlineStr">
        <is>
          <t>Brunswick</t>
        </is>
      </c>
      <c r="B224" t="inlineStr">
        <is>
          <t>BC</t>
        </is>
      </c>
      <c r="C224" t="inlineStr">
        <is>
          <t>Consumer Discretionary</t>
        </is>
      </c>
      <c r="D224" t="inlineStr">
        <is>
          <t>Leisure and Recreation Products</t>
        </is>
      </c>
      <c r="E224" t="n">
        <v>0.07000000000000001</v>
      </c>
      <c r="F224" t="n">
        <v>0.03</v>
      </c>
    </row>
    <row r="225">
      <c r="A225" s="39" t="inlineStr">
        <is>
          <t>Boise Cascade</t>
        </is>
      </c>
      <c r="B225" t="inlineStr">
        <is>
          <t>BCC</t>
        </is>
      </c>
      <c r="C225" t="inlineStr">
        <is>
          <t>Construction</t>
        </is>
      </c>
      <c r="D225" t="inlineStr">
        <is>
          <t>Building Products - Wood</t>
        </is>
      </c>
      <c r="E225" t="n">
        <v>0.15</v>
      </c>
      <c r="F225" t="n">
        <v>-0.02</v>
      </c>
    </row>
    <row r="226">
      <c r="A226" s="39" t="inlineStr">
        <is>
          <t>BCE</t>
        </is>
      </c>
      <c r="B226" t="inlineStr">
        <is>
          <t>BCE</t>
        </is>
      </c>
      <c r="C226" t="inlineStr">
        <is>
          <t>Utilities</t>
        </is>
      </c>
      <c r="D226" t="inlineStr">
        <is>
          <t>Diversified Communication Services</t>
        </is>
      </c>
      <c r="E226" t="n">
        <v>0.01</v>
      </c>
      <c r="F226" t="n">
        <v>-0.01</v>
      </c>
    </row>
    <row r="227">
      <c r="A227" s="39" t="inlineStr">
        <is>
          <t>Banco De Chile</t>
        </is>
      </c>
      <c r="B227" t="inlineStr">
        <is>
          <t>BCH</t>
        </is>
      </c>
      <c r="C227" t="inlineStr">
        <is>
          <t>Finance</t>
        </is>
      </c>
      <c r="D227" t="inlineStr">
        <is>
          <t>Banks - Foreign</t>
        </is>
      </c>
      <c r="E227" t="n">
        <v>-0.02</v>
      </c>
      <c r="F227" t="n">
        <v>-0.3</v>
      </c>
    </row>
    <row r="228">
      <c r="A228" s="39" t="inlineStr">
        <is>
          <t>Bank of Communications</t>
        </is>
      </c>
      <c r="B228" t="inlineStr">
        <is>
          <t>BCMXY</t>
        </is>
      </c>
      <c r="C228" t="inlineStr">
        <is>
          <t>Finance</t>
        </is>
      </c>
      <c r="D228" t="inlineStr">
        <is>
          <t>Banks - Foreign</t>
        </is>
      </c>
      <c r="E228" t="n">
        <v>0.04</v>
      </c>
    </row>
    <row r="229">
      <c r="A229" s="39" t="inlineStr">
        <is>
          <t>Balchem</t>
        </is>
      </c>
      <c r="B229" t="inlineStr">
        <is>
          <t>BCPC</t>
        </is>
      </c>
      <c r="C229" t="inlineStr">
        <is>
          <t>Basic Materials</t>
        </is>
      </c>
      <c r="D229" t="inlineStr">
        <is>
          <t>Chemical - Specialty</t>
        </is>
      </c>
      <c r="E229" t="n">
        <v>0.08</v>
      </c>
      <c r="F229" t="n">
        <v>0.26</v>
      </c>
    </row>
    <row r="230">
      <c r="A230" s="39" t="inlineStr">
        <is>
          <t>Barclays</t>
        </is>
      </c>
      <c r="B230" t="inlineStr">
        <is>
          <t>BCS</t>
        </is>
      </c>
      <c r="C230" t="inlineStr">
        <is>
          <t>Finance</t>
        </is>
      </c>
      <c r="D230" t="inlineStr">
        <is>
          <t>Banks - Foreign</t>
        </is>
      </c>
      <c r="E230" t="n">
        <v>0.02</v>
      </c>
      <c r="F230" t="n">
        <v>0.06</v>
      </c>
    </row>
    <row r="231">
      <c r="A231" s="39" t="inlineStr">
        <is>
          <t>Belden</t>
        </is>
      </c>
      <c r="B231" t="inlineStr">
        <is>
          <t>BDC</t>
        </is>
      </c>
      <c r="C231" t="inlineStr">
        <is>
          <t>Industrial Products</t>
        </is>
      </c>
      <c r="D231" t="inlineStr">
        <is>
          <t>Wire and Cable Products</t>
        </is>
      </c>
      <c r="E231" t="n">
        <v>-0.01</v>
      </c>
      <c r="F231" t="n">
        <v>0.03</v>
      </c>
    </row>
    <row r="232">
      <c r="A232" s="39" t="inlineStr">
        <is>
          <t>Banco Do Brasil</t>
        </is>
      </c>
      <c r="B232" t="inlineStr">
        <is>
          <t>BDORY</t>
        </is>
      </c>
      <c r="C232" t="inlineStr">
        <is>
          <t>Finance</t>
        </is>
      </c>
      <c r="D232" t="inlineStr">
        <is>
          <t>Banks - Foreign</t>
        </is>
      </c>
      <c r="E232" t="n">
        <v>-0.11</v>
      </c>
    </row>
    <row r="233">
      <c r="A233" s="39" t="inlineStr">
        <is>
          <t>Becton, Dickinson and Company</t>
        </is>
      </c>
      <c r="B233" t="inlineStr">
        <is>
          <t>BDX</t>
        </is>
      </c>
      <c r="C233" t="inlineStr">
        <is>
          <t>Medical</t>
        </is>
      </c>
      <c r="D233" t="inlineStr">
        <is>
          <t>Medical - Dental Supplies</t>
        </is>
      </c>
      <c r="E233" t="n">
        <v>0.07000000000000001</v>
      </c>
      <c r="F233" t="n">
        <v>0.01</v>
      </c>
    </row>
    <row r="234">
      <c r="A234" s="39" t="inlineStr">
        <is>
          <t>Bloom Energy</t>
        </is>
      </c>
      <c r="B234" t="inlineStr">
        <is>
          <t>BE</t>
        </is>
      </c>
      <c r="C234" t="inlineStr">
        <is>
          <t>Oils-Energy</t>
        </is>
      </c>
      <c r="D234" t="inlineStr">
        <is>
          <t>Alternative Energy - Other</t>
        </is>
      </c>
      <c r="E234" t="n">
        <v>0.14</v>
      </c>
      <c r="F234" t="n">
        <v>0.23</v>
      </c>
    </row>
    <row r="235">
      <c r="A235" s="39" t="inlineStr">
        <is>
          <t>Beam Therapeutics</t>
        </is>
      </c>
      <c r="B235" t="inlineStr">
        <is>
          <t>BEAM</t>
        </is>
      </c>
      <c r="C235" t="inlineStr">
        <is>
          <t>Medical</t>
        </is>
      </c>
      <c r="D235" t="inlineStr">
        <is>
          <t>Medical - Biomedical and Genetics</t>
        </is>
      </c>
      <c r="E235" t="n">
        <v>66.59</v>
      </c>
      <c r="F235" t="n">
        <v>0</v>
      </c>
    </row>
    <row r="236">
      <c r="A236" s="39" t="inlineStr">
        <is>
          <t>Beacon Roofing Supply</t>
        </is>
      </c>
      <c r="B236" t="inlineStr">
        <is>
          <t>BECN</t>
        </is>
      </c>
      <c r="C236" t="inlineStr">
        <is>
          <t>Retail-Wholesale</t>
        </is>
      </c>
      <c r="D236" t="inlineStr">
        <is>
          <t>Building Products - Retail</t>
        </is>
      </c>
      <c r="E236" t="n">
        <v>0.07000000000000001</v>
      </c>
      <c r="F236" t="n">
        <v>0.24</v>
      </c>
    </row>
    <row r="237">
      <c r="A237" s="39" t="inlineStr">
        <is>
          <t>KE Hodlings</t>
        </is>
      </c>
      <c r="B237" t="inlineStr">
        <is>
          <t>BEKE</t>
        </is>
      </c>
      <c r="C237" t="inlineStr">
        <is>
          <t>Finance</t>
        </is>
      </c>
      <c r="D237" t="inlineStr">
        <is>
          <t>Real Estate - Operations</t>
        </is>
      </c>
      <c r="F237" t="n">
        <v>-0.29</v>
      </c>
    </row>
    <row r="238">
      <c r="A238" s="39" t="inlineStr">
        <is>
          <t>Franklin Resources</t>
        </is>
      </c>
      <c r="B238" t="inlineStr">
        <is>
          <t>BEN</t>
        </is>
      </c>
      <c r="C238" t="inlineStr">
        <is>
          <t>Finance</t>
        </is>
      </c>
      <c r="D238" t="inlineStr">
        <is>
          <t>Financial - Investment Management</t>
        </is>
      </c>
      <c r="E238" t="n">
        <v>0.09</v>
      </c>
      <c r="F238" t="n">
        <v>-0.1</v>
      </c>
    </row>
    <row r="239">
      <c r="A239" s="39" t="inlineStr">
        <is>
          <t>Brookfield Renewable Partners</t>
        </is>
      </c>
      <c r="B239" t="inlineStr">
        <is>
          <t>BEP</t>
        </is>
      </c>
      <c r="C239" t="inlineStr">
        <is>
          <t>Utilities</t>
        </is>
      </c>
      <c r="D239" t="inlineStr">
        <is>
          <t>Utility - Electric Power</t>
        </is>
      </c>
      <c r="E239" t="n">
        <v>0.12</v>
      </c>
      <c r="F239" t="n">
        <v>-0.38</v>
      </c>
    </row>
    <row r="240">
      <c r="A240" s="39" t="inlineStr">
        <is>
          <t>Brookfield Renewable</t>
        </is>
      </c>
      <c r="B240" t="inlineStr">
        <is>
          <t>BEPC</t>
        </is>
      </c>
      <c r="C240" t="inlineStr">
        <is>
          <t>Oils-Energy</t>
        </is>
      </c>
      <c r="D240" t="inlineStr">
        <is>
          <t>Alternative Energy - Other</t>
        </is>
      </c>
      <c r="F240" t="n">
        <v>0.36</v>
      </c>
    </row>
    <row r="241">
      <c r="A241" s="39" t="inlineStr">
        <is>
          <t>Berry Global Group</t>
        </is>
      </c>
      <c r="B241" t="inlineStr">
        <is>
          <t>BERY</t>
        </is>
      </c>
      <c r="C241" t="inlineStr">
        <is>
          <t>Industrial Products</t>
        </is>
      </c>
      <c r="D241" t="inlineStr">
        <is>
          <t>Containers - Paper and Packaging</t>
        </is>
      </c>
      <c r="E241" t="n">
        <v>0.18</v>
      </c>
      <c r="F241" t="n">
        <v>-0.06</v>
      </c>
    </row>
    <row r="242">
      <c r="A242" s="39" t="inlineStr">
        <is>
          <t>BE Semiconductor Industries</t>
        </is>
      </c>
      <c r="B242" t="inlineStr">
        <is>
          <t>BESIY</t>
        </is>
      </c>
      <c r="C242" t="inlineStr">
        <is>
          <t>Computer and Technology</t>
        </is>
      </c>
      <c r="D242" t="inlineStr">
        <is>
          <t>Electronics - Manufacturing Machinery</t>
        </is>
      </c>
      <c r="E242" t="n">
        <v>0.07000000000000001</v>
      </c>
    </row>
    <row r="243">
      <c r="A243" s="39" t="inlineStr">
        <is>
          <t>Brown Forman</t>
        </is>
      </c>
      <c r="B243" t="inlineStr">
        <is>
          <t>BF.A</t>
        </is>
      </c>
      <c r="C243" t="inlineStr">
        <is>
          <t>Consumer Staples</t>
        </is>
      </c>
      <c r="D243" t="inlineStr">
        <is>
          <t>Beverages - Alcohol</t>
        </is>
      </c>
      <c r="E243" t="n">
        <v>0.01</v>
      </c>
    </row>
    <row r="244">
      <c r="A244" s="39" t="inlineStr">
        <is>
          <t>BrownForman</t>
        </is>
      </c>
      <c r="B244" t="inlineStr">
        <is>
          <t>BF.B</t>
        </is>
      </c>
      <c r="C244" t="inlineStr">
        <is>
          <t>Consumer Staples</t>
        </is>
      </c>
      <c r="D244" t="inlineStr">
        <is>
          <t>Beverages - Alcohol</t>
        </is>
      </c>
      <c r="E244" t="n">
        <v>0.01</v>
      </c>
      <c r="F244" t="n">
        <v>0.04</v>
      </c>
    </row>
    <row r="245">
      <c r="A245" s="39" t="inlineStr">
        <is>
          <t>Bright Horizons Family Solutions</t>
        </is>
      </c>
      <c r="B245" t="inlineStr">
        <is>
          <t>BFAM</t>
        </is>
      </c>
      <c r="C245" t="inlineStr">
        <is>
          <t>Consumer Discretionary</t>
        </is>
      </c>
      <c r="D245" t="inlineStr">
        <is>
          <t>Schools</t>
        </is>
      </c>
      <c r="E245" t="n">
        <v>-0.02</v>
      </c>
      <c r="F245" t="n">
        <v>0.26</v>
      </c>
    </row>
    <row r="246">
      <c r="A246" s="39" t="inlineStr">
        <is>
          <t>Bunge Limited</t>
        </is>
      </c>
      <c r="B246" t="inlineStr">
        <is>
          <t>BG</t>
        </is>
      </c>
      <c r="C246" t="inlineStr">
        <is>
          <t>Basic Materials</t>
        </is>
      </c>
      <c r="D246" t="inlineStr">
        <is>
          <t>Agriculture - Products</t>
        </is>
      </c>
      <c r="E246" t="n">
        <v>0.1</v>
      </c>
      <c r="F246" t="n">
        <v>-0.06</v>
      </c>
    </row>
    <row r="247">
      <c r="A247" s="39" t="inlineStr">
        <is>
          <t>BeiGene</t>
        </is>
      </c>
      <c r="B247" t="inlineStr">
        <is>
          <t>BGNE</t>
        </is>
      </c>
      <c r="C247" t="inlineStr">
        <is>
          <t>Medical</t>
        </is>
      </c>
      <c r="D247" t="inlineStr">
        <is>
          <t>Medical - Biomedical and Genetics</t>
        </is>
      </c>
      <c r="E247" t="n">
        <v>0.54</v>
      </c>
      <c r="F247" t="n">
        <v>0.87</v>
      </c>
    </row>
    <row r="248">
      <c r="A248" s="39" t="inlineStr">
        <is>
          <t>Brighthouse Financial</t>
        </is>
      </c>
      <c r="B248" t="inlineStr">
        <is>
          <t>BHF</t>
        </is>
      </c>
      <c r="C248" t="inlineStr">
        <is>
          <t>Finance</t>
        </is>
      </c>
      <c r="D248" t="inlineStr">
        <is>
          <t>Insurance - Life Insurance</t>
        </is>
      </c>
      <c r="E248" t="n">
        <v>0</v>
      </c>
      <c r="F248" t="n">
        <v>0</v>
      </c>
    </row>
    <row r="249">
      <c r="A249" s="39" t="inlineStr">
        <is>
          <t>BHP Group Limited</t>
        </is>
      </c>
      <c r="B249" t="inlineStr">
        <is>
          <t>BHP</t>
        </is>
      </c>
      <c r="C249" t="inlineStr">
        <is>
          <t>Basic Materials</t>
        </is>
      </c>
      <c r="D249" t="inlineStr">
        <is>
          <t>Mining - Miscellaneous</t>
        </is>
      </c>
      <c r="F249" t="n">
        <v>-0.18</v>
      </c>
    </row>
    <row r="250">
      <c r="A250" s="39" t="inlineStr">
        <is>
          <t>Baidu</t>
        </is>
      </c>
      <c r="B250" t="inlineStr">
        <is>
          <t>BIDU</t>
        </is>
      </c>
      <c r="C250" t="inlineStr">
        <is>
          <t>Computer and Technology</t>
        </is>
      </c>
      <c r="D250" t="inlineStr">
        <is>
          <t>Internet - Services</t>
        </is>
      </c>
      <c r="E250" t="n">
        <v>0.08</v>
      </c>
      <c r="F250" t="n">
        <v>0.01</v>
      </c>
    </row>
    <row r="251">
      <c r="A251" s="39" t="inlineStr">
        <is>
          <t>Biogen</t>
        </is>
      </c>
      <c r="B251" t="inlineStr">
        <is>
          <t>BIIB</t>
        </is>
      </c>
      <c r="C251" t="inlineStr">
        <is>
          <t>Medical</t>
        </is>
      </c>
      <c r="D251" t="inlineStr">
        <is>
          <t>Medical - Biomedical and Genetics</t>
        </is>
      </c>
      <c r="E251" t="n">
        <v>-0.05</v>
      </c>
      <c r="F251" t="n">
        <v>-0.14</v>
      </c>
    </row>
    <row r="252">
      <c r="A252" s="39" t="inlineStr">
        <is>
          <t>Bilibili</t>
        </is>
      </c>
      <c r="B252" t="inlineStr">
        <is>
          <t>BILI</t>
        </is>
      </c>
      <c r="C252" t="inlineStr">
        <is>
          <t>Computer and Technology</t>
        </is>
      </c>
      <c r="D252" t="inlineStr">
        <is>
          <t>Internet - Services</t>
        </is>
      </c>
      <c r="E252" t="n">
        <v>0.65</v>
      </c>
      <c r="F252" t="n">
        <v>0.23</v>
      </c>
    </row>
    <row r="253">
      <c r="A253" s="39" t="inlineStr">
        <is>
          <t>Bill.com</t>
        </is>
      </c>
      <c r="B253" t="inlineStr">
        <is>
          <t>BILL</t>
        </is>
      </c>
      <c r="C253" t="inlineStr">
        <is>
          <t>Computer and Technology</t>
        </is>
      </c>
      <c r="D253" t="inlineStr">
        <is>
          <t>Internet - Software</t>
        </is>
      </c>
      <c r="E253" t="n">
        <v>0.84</v>
      </c>
      <c r="F253" t="n">
        <v>0.5600000000000001</v>
      </c>
    </row>
    <row r="254">
      <c r="A254" s="39" t="inlineStr">
        <is>
          <t>BioRad Laboratories</t>
        </is>
      </c>
      <c r="B254" t="inlineStr">
        <is>
          <t>BIO</t>
        </is>
      </c>
      <c r="C254" t="inlineStr">
        <is>
          <t>Medical</t>
        </is>
      </c>
      <c r="D254" t="inlineStr">
        <is>
          <t>Medical - Products</t>
        </is>
      </c>
      <c r="E254" t="n">
        <v>0.07000000000000001</v>
      </c>
      <c r="F254" t="n">
        <v>-0.02</v>
      </c>
    </row>
    <row r="255">
      <c r="A255" s="39" t="inlineStr">
        <is>
          <t>BioRad Laboratories</t>
        </is>
      </c>
      <c r="B255" t="inlineStr">
        <is>
          <t>BIO.B</t>
        </is>
      </c>
      <c r="C255" t="inlineStr">
        <is>
          <t>Medical</t>
        </is>
      </c>
      <c r="D255" t="inlineStr">
        <is>
          <t>Medical - Biomedical and Genetics</t>
        </is>
      </c>
      <c r="E255" t="n">
        <v>0.07000000000000001</v>
      </c>
    </row>
    <row r="256">
      <c r="A256" s="39" t="inlineStr">
        <is>
          <t>Swedish Orphan Biovitrum</t>
        </is>
      </c>
      <c r="B256" t="inlineStr">
        <is>
          <t>BIOVF</t>
        </is>
      </c>
      <c r="C256" t="inlineStr">
        <is>
          <t>Medical</t>
        </is>
      </c>
      <c r="D256" t="inlineStr">
        <is>
          <t>Medical - Biomedical and Genetics</t>
        </is>
      </c>
      <c r="E256" t="n">
        <v>0.14</v>
      </c>
      <c r="F256" t="n">
        <v>-0.02</v>
      </c>
    </row>
    <row r="257">
      <c r="A257" s="39" t="inlineStr">
        <is>
          <t>Brookfield Infrastructure Partners</t>
        </is>
      </c>
      <c r="B257" t="inlineStr">
        <is>
          <t>BIP</t>
        </is>
      </c>
      <c r="C257" t="inlineStr">
        <is>
          <t>Finance</t>
        </is>
      </c>
      <c r="D257" t="inlineStr">
        <is>
          <t>REIT and Equity Trust - Other</t>
        </is>
      </c>
      <c r="E257" t="n">
        <v>0.33</v>
      </c>
    </row>
    <row r="258">
      <c r="A258" s="39" t="inlineStr">
        <is>
          <t>Brookfield Infrastructure</t>
        </is>
      </c>
      <c r="B258" t="inlineStr">
        <is>
          <t>BIPC</t>
        </is>
      </c>
      <c r="C258" t="inlineStr">
        <is>
          <t>Utilities</t>
        </is>
      </c>
      <c r="D258" t="inlineStr">
        <is>
          <t>Utility - Gas Distribution</t>
        </is>
      </c>
    </row>
    <row r="259">
      <c r="A259" s="39" t="inlineStr">
        <is>
          <t>BJ's Wholesale Club</t>
        </is>
      </c>
      <c r="B259" t="inlineStr">
        <is>
          <t>BJ</t>
        </is>
      </c>
      <c r="C259" t="inlineStr">
        <is>
          <t>Consumer Discretionary</t>
        </is>
      </c>
      <c r="D259" t="inlineStr">
        <is>
          <t>Consumer Services - Miscellaneous</t>
        </is>
      </c>
      <c r="E259" t="n">
        <v>0.11</v>
      </c>
      <c r="F259" t="n">
        <v>0.23</v>
      </c>
    </row>
    <row r="260">
      <c r="A260" s="39" t="inlineStr">
        <is>
          <t>The Bank of New York Mellon</t>
        </is>
      </c>
      <c r="B260" t="inlineStr">
        <is>
          <t>BK</t>
        </is>
      </c>
      <c r="C260" t="inlineStr">
        <is>
          <t>Finance</t>
        </is>
      </c>
      <c r="D260" t="inlineStr">
        <is>
          <t>Banks - Major Regional</t>
        </is>
      </c>
      <c r="E260" t="n">
        <v>-0.02</v>
      </c>
      <c r="F260" t="n">
        <v>-0.12</v>
      </c>
    </row>
    <row r="261">
      <c r="A261" s="39" t="inlineStr">
        <is>
          <t>The Bank of East Asia</t>
        </is>
      </c>
      <c r="B261" t="inlineStr">
        <is>
          <t>BKEAY</t>
        </is>
      </c>
      <c r="C261" t="inlineStr">
        <is>
          <t>Finance</t>
        </is>
      </c>
      <c r="D261" t="inlineStr">
        <is>
          <t>Banks - Foreign</t>
        </is>
      </c>
      <c r="F261" t="n">
        <v>-0.11</v>
      </c>
    </row>
    <row r="262">
      <c r="A262" s="39" t="inlineStr">
        <is>
          <t>Berkeley Group</t>
        </is>
      </c>
      <c r="B262" t="inlineStr">
        <is>
          <t>BKGFY</t>
        </is>
      </c>
      <c r="C262" t="inlineStr">
        <is>
          <t>Finance</t>
        </is>
      </c>
      <c r="D262" t="inlineStr">
        <is>
          <t>Real Estate - Development</t>
        </is>
      </c>
      <c r="F262" t="n">
        <v>-0.06</v>
      </c>
    </row>
    <row r="263">
      <c r="A263" s="39" t="inlineStr">
        <is>
          <t>Black Hills</t>
        </is>
      </c>
      <c r="B263" t="inlineStr">
        <is>
          <t>BKH</t>
        </is>
      </c>
      <c r="C263" t="inlineStr">
        <is>
          <t>Utilities</t>
        </is>
      </c>
      <c r="D263" t="inlineStr">
        <is>
          <t>Utility - Electric Power</t>
        </is>
      </c>
      <c r="E263" t="n">
        <v>0.07000000000000001</v>
      </c>
    </row>
    <row r="264">
      <c r="A264" s="39" t="inlineStr">
        <is>
          <t>Bank Hapoalim</t>
        </is>
      </c>
      <c r="B264" t="inlineStr">
        <is>
          <t>BKHYY</t>
        </is>
      </c>
      <c r="C264" t="inlineStr">
        <is>
          <t>Finance</t>
        </is>
      </c>
      <c r="D264" t="inlineStr">
        <is>
          <t>Banks - Foreign</t>
        </is>
      </c>
      <c r="E264" t="n">
        <v>0.03</v>
      </c>
      <c r="F264" t="n">
        <v>0.13</v>
      </c>
    </row>
    <row r="265">
      <c r="A265" s="39" t="inlineStr">
        <is>
          <t>Black Knight Financial Services</t>
        </is>
      </c>
      <c r="B265" t="inlineStr">
        <is>
          <t>BKI</t>
        </is>
      </c>
      <c r="C265" t="inlineStr">
        <is>
          <t>Business Services</t>
        </is>
      </c>
      <c r="D265" t="inlineStr">
        <is>
          <t>Business - Information Services</t>
        </is>
      </c>
      <c r="E265" t="n">
        <v>0.09</v>
      </c>
      <c r="F265" t="n">
        <v>0.09</v>
      </c>
    </row>
    <row r="266">
      <c r="A266" s="39" t="inlineStr">
        <is>
          <t>Booking Holdings</t>
        </is>
      </c>
      <c r="B266" t="inlineStr">
        <is>
          <t>BKNG</t>
        </is>
      </c>
      <c r="C266" t="inlineStr">
        <is>
          <t>Retail-Wholesale</t>
        </is>
      </c>
      <c r="D266" t="inlineStr">
        <is>
          <t>Internet - Commerce</t>
        </is>
      </c>
      <c r="E266" t="n">
        <v>-0.06</v>
      </c>
      <c r="F266" t="n">
        <v>0.76</v>
      </c>
    </row>
    <row r="267">
      <c r="A267" s="39" t="inlineStr">
        <is>
          <t>Bankinter</t>
        </is>
      </c>
      <c r="B267" t="inlineStr">
        <is>
          <t>BKNIY</t>
        </is>
      </c>
      <c r="C267" t="inlineStr">
        <is>
          <t>Finance</t>
        </is>
      </c>
      <c r="D267" t="inlineStr">
        <is>
          <t>Banks - Foreign</t>
        </is>
      </c>
      <c r="E267" t="n">
        <v>0.03</v>
      </c>
      <c r="F267" t="n">
        <v>0</v>
      </c>
    </row>
    <row r="268">
      <c r="A268" s="39" t="inlineStr">
        <is>
          <t>Baker Hughes</t>
        </is>
      </c>
      <c r="B268" t="inlineStr">
        <is>
          <t>BKR</t>
        </is>
      </c>
      <c r="C268" t="inlineStr">
        <is>
          <t>Oils-Energy</t>
        </is>
      </c>
      <c r="D268" t="inlineStr">
        <is>
          <t>Oil and Gas - Field Services</t>
        </is>
      </c>
      <c r="E268" t="n">
        <v>-0.02</v>
      </c>
      <c r="F268" t="n">
        <v>0.17</v>
      </c>
    </row>
    <row r="269">
      <c r="A269" s="39" t="inlineStr">
        <is>
          <t>BlackLine</t>
        </is>
      </c>
      <c r="B269" t="inlineStr">
        <is>
          <t>BL</t>
        </is>
      </c>
      <c r="C269" t="inlineStr">
        <is>
          <t>Computer and Technology</t>
        </is>
      </c>
      <c r="D269" t="inlineStr">
        <is>
          <t>Internet - Software</t>
        </is>
      </c>
      <c r="E269" t="n">
        <v>0.24</v>
      </c>
      <c r="F269" t="n">
        <v>0.16</v>
      </c>
    </row>
    <row r="270">
      <c r="A270" s="39" t="inlineStr">
        <is>
          <t>Bausch + Lomb</t>
        </is>
      </c>
      <c r="B270" t="inlineStr">
        <is>
          <t>BLCO</t>
        </is>
      </c>
      <c r="C270" t="inlineStr">
        <is>
          <t>Medical</t>
        </is>
      </c>
      <c r="D270" t="inlineStr">
        <is>
          <t>Medical Services</t>
        </is>
      </c>
      <c r="F270" t="n">
        <v>0.01</v>
      </c>
    </row>
    <row r="271">
      <c r="A271" s="39" t="inlineStr">
        <is>
          <t>TopBuild</t>
        </is>
      </c>
      <c r="B271" t="inlineStr">
        <is>
          <t>BLD</t>
        </is>
      </c>
      <c r="C271" t="inlineStr">
        <is>
          <t>Construction</t>
        </is>
      </c>
      <c r="D271" t="inlineStr">
        <is>
          <t>Building Products - Miscellaneous</t>
        </is>
      </c>
      <c r="E271" t="n">
        <v>0.17</v>
      </c>
      <c r="F271" t="n">
        <v>0.34</v>
      </c>
    </row>
    <row r="272">
      <c r="A272" s="39" t="inlineStr">
        <is>
          <t>Builders FirstSource</t>
        </is>
      </c>
      <c r="B272" t="inlineStr">
        <is>
          <t>BLDR</t>
        </is>
      </c>
      <c r="C272" t="inlineStr">
        <is>
          <t>Retail-Wholesale</t>
        </is>
      </c>
      <c r="D272" t="inlineStr">
        <is>
          <t>Building Products - Retail</t>
        </is>
      </c>
      <c r="E272" t="n">
        <v>0.31</v>
      </c>
      <c r="F272" t="n">
        <v>-0.19</v>
      </c>
    </row>
    <row r="273">
      <c r="A273" s="39" t="inlineStr">
        <is>
          <t>BlackRock</t>
        </is>
      </c>
      <c r="B273" t="inlineStr">
        <is>
          <t>BLK</t>
        </is>
      </c>
      <c r="C273" t="inlineStr">
        <is>
          <t>Finance</t>
        </is>
      </c>
      <c r="D273" t="inlineStr">
        <is>
          <t>Financial - Investment Management</t>
        </is>
      </c>
      <c r="E273" t="n">
        <v>0.09</v>
      </c>
      <c r="F273" t="n">
        <v>0.02</v>
      </c>
    </row>
    <row r="274">
      <c r="A274" s="39" t="inlineStr">
        <is>
          <t>Blackbaud</t>
        </is>
      </c>
      <c r="B274" t="inlineStr">
        <is>
          <t>BLKB</t>
        </is>
      </c>
      <c r="C274" t="inlineStr">
        <is>
          <t>Computer and Technology</t>
        </is>
      </c>
      <c r="D274" t="inlineStr">
        <is>
          <t>Computer - Software</t>
        </is>
      </c>
      <c r="E274" t="n">
        <v>0.04</v>
      </c>
      <c r="F274" t="n">
        <v>0.05</v>
      </c>
    </row>
    <row r="275">
      <c r="A275" s="39" t="inlineStr">
        <is>
          <t>Bellway</t>
        </is>
      </c>
      <c r="B275" t="inlineStr">
        <is>
          <t>BLWYY</t>
        </is>
      </c>
      <c r="C275" t="inlineStr">
        <is>
          <t>Construction</t>
        </is>
      </c>
      <c r="D275" t="inlineStr">
        <is>
          <t>Building Products - Miscellaneous</t>
        </is>
      </c>
      <c r="F275" t="n">
        <v>-0.15</v>
      </c>
    </row>
    <row r="276">
      <c r="A276" s="39" t="inlineStr">
        <is>
          <t>Bumble</t>
        </is>
      </c>
      <c r="B276" t="inlineStr">
        <is>
          <t>BMBL</t>
        </is>
      </c>
      <c r="C276" t="inlineStr">
        <is>
          <t>Computer and Technology</t>
        </is>
      </c>
      <c r="D276" t="inlineStr">
        <is>
          <t>Internet - Software</t>
        </is>
      </c>
      <c r="F276" t="n">
        <v>0.37</v>
      </c>
    </row>
    <row r="277">
      <c r="A277" s="39" t="inlineStr">
        <is>
          <t>Badger Meter</t>
        </is>
      </c>
      <c r="B277" t="inlineStr">
        <is>
          <t>BMI</t>
        </is>
      </c>
      <c r="C277" t="inlineStr">
        <is>
          <t>Computer and Technology</t>
        </is>
      </c>
      <c r="D277" t="inlineStr">
        <is>
          <t>Instruments - Control</t>
        </is>
      </c>
      <c r="E277" t="n">
        <v>0.06</v>
      </c>
      <c r="F277" t="n">
        <v>0.07000000000000001</v>
      </c>
    </row>
    <row r="278">
      <c r="A278" s="39" t="inlineStr">
        <is>
          <t>Bank Of Montreal</t>
        </is>
      </c>
      <c r="B278" t="inlineStr">
        <is>
          <t>BMO</t>
        </is>
      </c>
      <c r="C278" t="inlineStr">
        <is>
          <t>Finance</t>
        </is>
      </c>
      <c r="D278" t="inlineStr">
        <is>
          <t>Banks - Foreign</t>
        </is>
      </c>
      <c r="E278" t="n">
        <v>0.04</v>
      </c>
      <c r="F278" t="n">
        <v>-0.32</v>
      </c>
    </row>
    <row r="279">
      <c r="A279" s="39" t="inlineStr">
        <is>
          <t>BioMarin Pharmaceutical</t>
        </is>
      </c>
      <c r="B279" t="inlineStr">
        <is>
          <t>BMRN</t>
        </is>
      </c>
      <c r="C279" t="inlineStr">
        <is>
          <t>Medical</t>
        </is>
      </c>
      <c r="D279" t="inlineStr">
        <is>
          <t>Medical - Biomedical and Genetics</t>
        </is>
      </c>
      <c r="E279" t="n">
        <v>0.08</v>
      </c>
      <c r="F279" t="n">
        <v>0.38</v>
      </c>
    </row>
    <row r="280">
      <c r="A280" s="39" t="inlineStr">
        <is>
          <t>B&amp;M European Value Retail</t>
        </is>
      </c>
      <c r="B280" t="inlineStr">
        <is>
          <t>BMRRY</t>
        </is>
      </c>
      <c r="C280" t="inlineStr">
        <is>
          <t>Consumer Discretionary</t>
        </is>
      </c>
      <c r="D280" t="inlineStr">
        <is>
          <t>Consumer Products - Discretionary</t>
        </is>
      </c>
      <c r="F280" t="n">
        <v>-0.06</v>
      </c>
    </row>
    <row r="281">
      <c r="A281" s="39" t="inlineStr">
        <is>
          <t>Bayerische Motoren Werke AG Sponsored ADR</t>
        </is>
      </c>
      <c r="B281" t="inlineStr">
        <is>
          <t>BMWYY</t>
        </is>
      </c>
      <c r="C281" t="inlineStr">
        <is>
          <t>Auto-Tires-Trucks</t>
        </is>
      </c>
      <c r="D281" t="inlineStr">
        <is>
          <t>Automotive - Foreign</t>
        </is>
      </c>
    </row>
    <row r="282">
      <c r="A282" s="39" t="inlineStr">
        <is>
          <t>bioMerieux</t>
        </is>
      </c>
      <c r="B282" t="inlineStr">
        <is>
          <t>BMXMF</t>
        </is>
      </c>
      <c r="C282" t="inlineStr">
        <is>
          <t>Medical</t>
        </is>
      </c>
      <c r="D282" t="inlineStr">
        <is>
          <t>Medical Services</t>
        </is>
      </c>
    </row>
    <row r="283">
      <c r="A283" s="39" t="inlineStr">
        <is>
          <t>Bristol Myers Squibb</t>
        </is>
      </c>
      <c r="B283" t="inlineStr">
        <is>
          <t>BMY</t>
        </is>
      </c>
      <c r="C283" t="inlineStr">
        <is>
          <t>Medical</t>
        </is>
      </c>
      <c r="D283" t="inlineStr">
        <is>
          <t>Medical - Biomedical and Genetics</t>
        </is>
      </c>
      <c r="E283" t="n">
        <v>0.23</v>
      </c>
      <c r="F283" t="n">
        <v>0.02</v>
      </c>
    </row>
    <row r="284">
      <c r="A284" s="39" t="inlineStr">
        <is>
          <t>Brookfield Corporation</t>
        </is>
      </c>
      <c r="B284" t="inlineStr">
        <is>
          <t>BN</t>
        </is>
      </c>
      <c r="C284" t="inlineStr">
        <is>
          <t>Finance</t>
        </is>
      </c>
      <c r="D284" t="inlineStr">
        <is>
          <t>Real Estate - Operations</t>
        </is>
      </c>
      <c r="E284" t="n">
        <v>0.12</v>
      </c>
      <c r="F284" t="n">
        <v>-0.95</v>
      </c>
    </row>
    <row r="285">
      <c r="A285" s="39" t="inlineStr">
        <is>
          <t>Broadstone Net Lease</t>
        </is>
      </c>
      <c r="B285" t="inlineStr">
        <is>
          <t>BNL</t>
        </is>
      </c>
      <c r="C285" t="inlineStr">
        <is>
          <t>Finance</t>
        </is>
      </c>
      <c r="D285" t="inlineStr">
        <is>
          <t>REIT and Equity Trust - Residential</t>
        </is>
      </c>
      <c r="F285" t="n">
        <v>0.18</v>
      </c>
    </row>
    <row r="286">
      <c r="A286" s="39" t="inlineStr">
        <is>
          <t>BNP Paribas</t>
        </is>
      </c>
      <c r="B286" t="inlineStr">
        <is>
          <t>BNPQY</t>
        </is>
      </c>
      <c r="C286" t="inlineStr">
        <is>
          <t>Finance</t>
        </is>
      </c>
      <c r="D286" t="inlineStr">
        <is>
          <t>Banks - Foreign</t>
        </is>
      </c>
      <c r="E286" t="n">
        <v>0.01</v>
      </c>
      <c r="F286" t="n">
        <v>-0.02</v>
      </c>
    </row>
    <row r="287">
      <c r="A287" s="39" t="inlineStr">
        <is>
          <t>Bank of Nova Scotia</t>
        </is>
      </c>
      <c r="B287" t="inlineStr">
        <is>
          <t>BNS</t>
        </is>
      </c>
      <c r="C287" t="inlineStr">
        <is>
          <t>Finance</t>
        </is>
      </c>
      <c r="D287" t="inlineStr">
        <is>
          <t>Banks - Foreign</t>
        </is>
      </c>
      <c r="E287" t="n">
        <v>0.01</v>
      </c>
      <c r="F287" t="n">
        <v>-0.32</v>
      </c>
    </row>
    <row r="288">
      <c r="A288" s="39" t="inlineStr">
        <is>
          <t>Brennt</t>
        </is>
      </c>
      <c r="B288" t="inlineStr">
        <is>
          <t>BNTGY</t>
        </is>
      </c>
      <c r="C288" t="inlineStr">
        <is>
          <t>Basic Materials</t>
        </is>
      </c>
      <c r="D288" t="inlineStr">
        <is>
          <t xml:space="preserve">Chemical - Diversified </t>
        </is>
      </c>
      <c r="E288" t="n">
        <v>0.05</v>
      </c>
      <c r="F288" t="n">
        <v>0.13</v>
      </c>
    </row>
    <row r="289">
      <c r="A289" s="39" t="inlineStr">
        <is>
          <t>BioNTech</t>
        </is>
      </c>
      <c r="B289" t="inlineStr">
        <is>
          <t>BNTX</t>
        </is>
      </c>
      <c r="C289" t="inlineStr">
        <is>
          <t>Medical</t>
        </is>
      </c>
      <c r="D289" t="inlineStr">
        <is>
          <t>Medical - Biomedical and Genetics</t>
        </is>
      </c>
      <c r="F289" t="n">
        <v>-0.66</v>
      </c>
    </row>
    <row r="290">
      <c r="A290" s="39" t="inlineStr">
        <is>
          <t>Bank of Hawaii</t>
        </is>
      </c>
      <c r="B290" t="inlineStr">
        <is>
          <t>BOH</t>
        </is>
      </c>
      <c r="C290" t="inlineStr">
        <is>
          <t>Finance</t>
        </is>
      </c>
      <c r="D290" t="inlineStr">
        <is>
          <t>Banks - West</t>
        </is>
      </c>
      <c r="E290" t="n">
        <v>0</v>
      </c>
      <c r="F290" t="n">
        <v>-0.06</v>
      </c>
    </row>
    <row r="291">
      <c r="A291" s="39" t="inlineStr">
        <is>
          <t>Bollore</t>
        </is>
      </c>
      <c r="B291" t="inlineStr">
        <is>
          <t>BOIVF</t>
        </is>
      </c>
      <c r="C291" t="inlineStr">
        <is>
          <t>Transportation</t>
        </is>
      </c>
      <c r="D291" t="inlineStr">
        <is>
          <t>Transportation - Rail</t>
        </is>
      </c>
    </row>
    <row r="292">
      <c r="A292" s="39" t="inlineStr">
        <is>
          <t>BOK Financial</t>
        </is>
      </c>
      <c r="B292" t="inlineStr">
        <is>
          <t>BOKF</t>
        </is>
      </c>
      <c r="C292" t="inlineStr">
        <is>
          <t>Finance</t>
        </is>
      </c>
      <c r="D292" t="inlineStr">
        <is>
          <t>Banks - Southwest</t>
        </is>
      </c>
      <c r="E292" t="n">
        <v>0.01</v>
      </c>
      <c r="F292" t="n">
        <v>0.04</v>
      </c>
    </row>
    <row r="293">
      <c r="A293" s="39" t="inlineStr">
        <is>
          <t>Hugo Boss</t>
        </is>
      </c>
      <c r="B293" t="inlineStr">
        <is>
          <t>BOSSY</t>
        </is>
      </c>
      <c r="C293" t="inlineStr">
        <is>
          <t>Consumer Discretionary</t>
        </is>
      </c>
      <c r="D293" t="inlineStr">
        <is>
          <t>Textile - Apparel</t>
        </is>
      </c>
      <c r="E293" t="n">
        <v>0.02</v>
      </c>
      <c r="F293" t="n">
        <v>0.29</v>
      </c>
    </row>
    <row r="294">
      <c r="A294" s="39" t="inlineStr">
        <is>
          <t>Bouygues</t>
        </is>
      </c>
      <c r="B294" t="inlineStr">
        <is>
          <t>BOUYF</t>
        </is>
      </c>
      <c r="C294" t="inlineStr">
        <is>
          <t>Industrial Products</t>
        </is>
      </c>
      <c r="D294" t="inlineStr">
        <is>
          <t>Industrial Services</t>
        </is>
      </c>
      <c r="E294" t="n">
        <v>0.02</v>
      </c>
      <c r="F294" t="n">
        <v>0.34</v>
      </c>
    </row>
    <row r="295">
      <c r="A295" s="39" t="inlineStr">
        <is>
          <t>Box</t>
        </is>
      </c>
      <c r="B295" t="inlineStr">
        <is>
          <t>BOX</t>
        </is>
      </c>
      <c r="C295" t="inlineStr">
        <is>
          <t>Computer and Technology</t>
        </is>
      </c>
      <c r="D295" t="inlineStr">
        <is>
          <t>Internet - Software</t>
        </is>
      </c>
      <c r="E295" t="n">
        <v>0.14</v>
      </c>
      <c r="F295" t="n">
        <v>0.24</v>
      </c>
    </row>
    <row r="296">
      <c r="A296" s="39" t="inlineStr">
        <is>
          <t>BP</t>
        </is>
      </c>
      <c r="B296" t="inlineStr">
        <is>
          <t>BP</t>
        </is>
      </c>
      <c r="C296" t="inlineStr">
        <is>
          <t>Oils-Energy</t>
        </is>
      </c>
      <c r="D296" t="inlineStr">
        <is>
          <t>Oil and Gas - Integrated - International</t>
        </is>
      </c>
      <c r="E296" t="n">
        <v>-0.1</v>
      </c>
      <c r="F296" t="n">
        <v>-0.02</v>
      </c>
    </row>
    <row r="297">
      <c r="A297" s="39" t="inlineStr">
        <is>
          <t>Banco Comercial Portugues</t>
        </is>
      </c>
      <c r="B297" t="inlineStr">
        <is>
          <t>BPCGY</t>
        </is>
      </c>
      <c r="C297" t="inlineStr">
        <is>
          <t>Finance</t>
        </is>
      </c>
      <c r="D297" t="inlineStr">
        <is>
          <t>Banks - Foreign</t>
        </is>
      </c>
    </row>
    <row r="298">
      <c r="A298" s="39" t="inlineStr">
        <is>
          <t>Popular</t>
        </is>
      </c>
      <c r="B298" t="inlineStr">
        <is>
          <t>BPOP</t>
        </is>
      </c>
      <c r="C298" t="inlineStr">
        <is>
          <t>Finance</t>
        </is>
      </c>
      <c r="D298" t="inlineStr">
        <is>
          <t>Banks - Southeast</t>
        </is>
      </c>
      <c r="E298" t="n">
        <v>0.04</v>
      </c>
      <c r="F298" t="n">
        <v>-0.17</v>
      </c>
    </row>
    <row r="299">
      <c r="A299" s="39" t="inlineStr">
        <is>
          <t>Broadridge Financial Solutions</t>
        </is>
      </c>
      <c r="B299" t="inlineStr">
        <is>
          <t>BR</t>
        </is>
      </c>
      <c r="C299" t="inlineStr">
        <is>
          <t>Business Services</t>
        </is>
      </c>
      <c r="D299" t="inlineStr">
        <is>
          <t>Outsourcing</t>
        </is>
      </c>
      <c r="E299" t="n">
        <v>0.07000000000000001</v>
      </c>
      <c r="F299" t="n">
        <v>0.07000000000000001</v>
      </c>
    </row>
    <row r="300">
      <c r="A300" s="39" t="inlineStr">
        <is>
          <t>BellRing Brands</t>
        </is>
      </c>
      <c r="B300" t="inlineStr">
        <is>
          <t>BRBR</t>
        </is>
      </c>
      <c r="C300" t="inlineStr">
        <is>
          <t>Medical</t>
        </is>
      </c>
      <c r="D300" t="inlineStr">
        <is>
          <t>Medical - Products</t>
        </is>
      </c>
      <c r="E300" t="n">
        <v>0.18</v>
      </c>
      <c r="F300" t="n">
        <v>0.17</v>
      </c>
    </row>
    <row r="301">
      <c r="A301" s="39" t="inlineStr">
        <is>
          <t>Bridgestone</t>
        </is>
      </c>
      <c r="B301" t="inlineStr">
        <is>
          <t>BRDCY</t>
        </is>
      </c>
      <c r="C301" t="inlineStr">
        <is>
          <t>Auto-Tires-Trucks</t>
        </is>
      </c>
      <c r="D301" t="inlineStr">
        <is>
          <t>Rubber - Tires</t>
        </is>
      </c>
      <c r="F301" t="n">
        <v>0.12</v>
      </c>
    </row>
    <row r="302">
      <c r="A302" s="39" t="inlineStr">
        <is>
          <t>Berkshire Hathaway</t>
        </is>
      </c>
      <c r="B302" t="inlineStr">
        <is>
          <t>BRK.A</t>
        </is>
      </c>
      <c r="C302" t="inlineStr">
        <is>
          <t>Finance</t>
        </is>
      </c>
      <c r="D302" t="inlineStr">
        <is>
          <t>Insurance - Property and Casualty</t>
        </is>
      </c>
      <c r="E302" t="n">
        <v>0.04</v>
      </c>
    </row>
    <row r="303">
      <c r="A303" s="39" t="inlineStr">
        <is>
          <t>Berkshire Hathaway</t>
        </is>
      </c>
      <c r="B303" t="inlineStr">
        <is>
          <t>BRK.B</t>
        </is>
      </c>
      <c r="C303" t="inlineStr">
        <is>
          <t>Finance</t>
        </is>
      </c>
      <c r="D303" t="inlineStr">
        <is>
          <t>Insurance - Property and Casualty</t>
        </is>
      </c>
      <c r="E303" t="n">
        <v>0.04</v>
      </c>
      <c r="F303" t="n">
        <v>0.11</v>
      </c>
    </row>
    <row r="304">
      <c r="A304" s="39" t="inlineStr">
        <is>
          <t>Bruker</t>
        </is>
      </c>
      <c r="B304" t="inlineStr">
        <is>
          <t>BRKR</t>
        </is>
      </c>
      <c r="C304" t="inlineStr">
        <is>
          <t>Computer and Technology</t>
        </is>
      </c>
      <c r="D304" t="inlineStr">
        <is>
          <t>Instruments - Scientific</t>
        </is>
      </c>
      <c r="E304" t="n">
        <v>0.08</v>
      </c>
      <c r="F304" t="n">
        <v>0.1</v>
      </c>
    </row>
    <row r="305">
      <c r="A305" s="39" t="inlineStr">
        <is>
          <t>Brown &amp; Brown</t>
        </is>
      </c>
      <c r="B305" t="inlineStr">
        <is>
          <t>BRO</t>
        </is>
      </c>
      <c r="C305" t="inlineStr">
        <is>
          <t>Finance</t>
        </is>
      </c>
      <c r="D305" t="inlineStr">
        <is>
          <t>Insurance - Brokerage</t>
        </is>
      </c>
      <c r="E305" t="n">
        <v>0.14</v>
      </c>
      <c r="F305" t="n">
        <v>0.12</v>
      </c>
    </row>
    <row r="306">
      <c r="A306" s="39" t="inlineStr">
        <is>
          <t>BRP Group</t>
        </is>
      </c>
      <c r="B306" t="inlineStr">
        <is>
          <t>BRP</t>
        </is>
      </c>
      <c r="C306" t="inlineStr">
        <is>
          <t>Finance</t>
        </is>
      </c>
      <c r="D306" t="inlineStr">
        <is>
          <t>Insurance - Life Insurance</t>
        </is>
      </c>
      <c r="E306" t="n">
        <v>1.04</v>
      </c>
      <c r="F306" t="n">
        <v>1.08</v>
      </c>
    </row>
    <row r="307">
      <c r="A307" s="39" t="inlineStr">
        <is>
          <t>Brother Industries</t>
        </is>
      </c>
      <c r="B307" t="inlineStr">
        <is>
          <t>BRTHY</t>
        </is>
      </c>
      <c r="C307" t="inlineStr">
        <is>
          <t>Computer and Technology</t>
        </is>
      </c>
      <c r="D307" t="inlineStr">
        <is>
          <t>Electronics - Miscellaneous Products</t>
        </is>
      </c>
      <c r="E307" t="n">
        <v>0.04</v>
      </c>
      <c r="F307" t="n">
        <v>-0.02</v>
      </c>
    </row>
    <row r="308">
      <c r="A308" s="39" t="inlineStr">
        <is>
          <t>Brixmor Property Group</t>
        </is>
      </c>
      <c r="B308" t="inlineStr">
        <is>
          <t>BRX</t>
        </is>
      </c>
      <c r="C308" t="inlineStr">
        <is>
          <t>Finance</t>
        </is>
      </c>
      <c r="D308" t="inlineStr">
        <is>
          <t>REIT and Equity Trust - Retail</t>
        </is>
      </c>
      <c r="E308" t="n">
        <v>-0.02</v>
      </c>
      <c r="F308" t="n">
        <v>0.03</v>
      </c>
    </row>
    <row r="309">
      <c r="A309" s="39" t="inlineStr">
        <is>
          <t>Braze</t>
        </is>
      </c>
      <c r="B309" t="inlineStr">
        <is>
          <t>BRZE</t>
        </is>
      </c>
      <c r="C309" t="inlineStr">
        <is>
          <t>Business Services</t>
        </is>
      </c>
      <c r="D309" t="inlineStr">
        <is>
          <t>Technology Services</t>
        </is>
      </c>
      <c r="F309" t="n">
        <v>0.86</v>
      </c>
    </row>
    <row r="310">
      <c r="A310" s="39" t="inlineStr">
        <is>
          <t>Banco  ntander Brasil</t>
        </is>
      </c>
      <c r="B310" t="inlineStr">
        <is>
          <t>BSBR</t>
        </is>
      </c>
      <c r="C310" t="inlineStr">
        <is>
          <t>Finance</t>
        </is>
      </c>
      <c r="D310" t="inlineStr">
        <is>
          <t>Banks - Foreign</t>
        </is>
      </c>
      <c r="F310" t="n">
        <v>-0.12</v>
      </c>
    </row>
    <row r="311">
      <c r="A311" s="39" t="inlineStr">
        <is>
          <t>Black Stone Minerals</t>
        </is>
      </c>
      <c r="B311" t="inlineStr">
        <is>
          <t>BSM</t>
        </is>
      </c>
      <c r="C311" t="inlineStr">
        <is>
          <t>Oils-Energy</t>
        </is>
      </c>
      <c r="D311" t="inlineStr">
        <is>
          <t>Energy and Pipeline - Master Limited Partnerships</t>
        </is>
      </c>
      <c r="E311" t="n">
        <v>-0.08</v>
      </c>
      <c r="F311" t="n">
        <v>0.64</v>
      </c>
    </row>
    <row r="312">
      <c r="A312" s="39" t="inlineStr">
        <is>
          <t>Grupo Financiero Santander Mexico</t>
        </is>
      </c>
      <c r="B312" t="inlineStr">
        <is>
          <t>BSMX</t>
        </is>
      </c>
      <c r="C312" t="inlineStr">
        <is>
          <t>Finance</t>
        </is>
      </c>
      <c r="D312" t="inlineStr">
        <is>
          <t>Banks - Foreign</t>
        </is>
      </c>
      <c r="E312" t="n">
        <v>0.01</v>
      </c>
      <c r="F312" t="n">
        <v>-0.39</v>
      </c>
    </row>
    <row r="313">
      <c r="A313" s="39" t="inlineStr">
        <is>
          <t>Boston Scientific</t>
        </is>
      </c>
      <c r="B313" t="inlineStr">
        <is>
          <t>BSX</t>
        </is>
      </c>
      <c r="C313" t="inlineStr">
        <is>
          <t>Medical</t>
        </is>
      </c>
      <c r="D313" t="inlineStr">
        <is>
          <t>Medical - Products</t>
        </is>
      </c>
      <c r="E313" t="n">
        <v>0.06</v>
      </c>
      <c r="F313" t="n">
        <v>0.06</v>
      </c>
    </row>
    <row r="314">
      <c r="A314" s="39" t="inlineStr">
        <is>
          <t>Bentley Systems</t>
        </is>
      </c>
      <c r="B314" t="inlineStr">
        <is>
          <t>BSY</t>
        </is>
      </c>
      <c r="C314" t="inlineStr">
        <is>
          <t>Computer and Technology</t>
        </is>
      </c>
      <c r="D314" t="inlineStr">
        <is>
          <t>Internet - Software</t>
        </is>
      </c>
      <c r="F314" t="n">
        <v>0.24</v>
      </c>
    </row>
    <row r="315">
      <c r="A315" s="39" t="inlineStr">
        <is>
          <t>Barratt Developments</t>
        </is>
      </c>
      <c r="B315" t="inlineStr">
        <is>
          <t>BTDPY</t>
        </is>
      </c>
      <c r="C315" t="inlineStr">
        <is>
          <t>Finance</t>
        </is>
      </c>
      <c r="D315" t="inlineStr">
        <is>
          <t>Real Estate - Development</t>
        </is>
      </c>
      <c r="F315" t="n">
        <v>-0.13</v>
      </c>
    </row>
    <row r="316">
      <c r="A316" s="39" t="inlineStr">
        <is>
          <t>B2Gold Corp</t>
        </is>
      </c>
      <c r="B316" t="inlineStr">
        <is>
          <t>BTG</t>
        </is>
      </c>
      <c r="C316" t="inlineStr">
        <is>
          <t>Basic Materials</t>
        </is>
      </c>
      <c r="D316" t="inlineStr">
        <is>
          <t>Mining - Gold</t>
        </is>
      </c>
      <c r="E316" t="n">
        <v>0.19</v>
      </c>
      <c r="F316" t="n">
        <v>0</v>
      </c>
    </row>
    <row r="317">
      <c r="A317" s="39" t="inlineStr">
        <is>
          <t>British American Tobacco</t>
        </is>
      </c>
      <c r="B317" t="inlineStr">
        <is>
          <t>BTI</t>
        </is>
      </c>
      <c r="C317" t="inlineStr">
        <is>
          <t>Consumer Staples</t>
        </is>
      </c>
      <c r="D317" t="inlineStr">
        <is>
          <t>Tobacco</t>
        </is>
      </c>
      <c r="F317" t="n">
        <v>0.04</v>
      </c>
    </row>
    <row r="318">
      <c r="A318" s="39" t="inlineStr">
        <is>
          <t>British Land</t>
        </is>
      </c>
      <c r="B318" t="inlineStr">
        <is>
          <t>BTLCY</t>
        </is>
      </c>
      <c r="C318" t="inlineStr">
        <is>
          <t>Finance</t>
        </is>
      </c>
      <c r="D318" t="inlineStr">
        <is>
          <t>Real Estate - Operations</t>
        </is>
      </c>
      <c r="F318" t="n">
        <v>-0.2</v>
      </c>
    </row>
    <row r="319">
      <c r="A319" s="39" t="inlineStr">
        <is>
          <t>Peabody Energy</t>
        </is>
      </c>
      <c r="B319" t="inlineStr">
        <is>
          <t>BTU</t>
        </is>
      </c>
      <c r="C319" t="inlineStr">
        <is>
          <t>Oils-Energy</t>
        </is>
      </c>
      <c r="D319" t="inlineStr">
        <is>
          <t>Coal</t>
        </is>
      </c>
      <c r="E319" t="n">
        <v>-0.13</v>
      </c>
      <c r="F319" t="n">
        <v>0.12</v>
      </c>
    </row>
    <row r="320">
      <c r="A320" s="39" t="inlineStr">
        <is>
          <t>AnheuserBusch InBev</t>
        </is>
      </c>
      <c r="B320" t="inlineStr">
        <is>
          <t>BUD</t>
        </is>
      </c>
      <c r="C320" t="inlineStr">
        <is>
          <t>Consumer Staples</t>
        </is>
      </c>
      <c r="D320" t="inlineStr">
        <is>
          <t>Beverages - Alcohol</t>
        </is>
      </c>
      <c r="E320" t="n">
        <v>-0.01</v>
      </c>
      <c r="F320" t="n">
        <v>0.14</v>
      </c>
    </row>
    <row r="321">
      <c r="A321" s="39" t="inlineStr">
        <is>
          <t>Burberry Group</t>
        </is>
      </c>
      <c r="B321" t="inlineStr">
        <is>
          <t>BURBY</t>
        </is>
      </c>
      <c r="C321" t="inlineStr">
        <is>
          <t>Retail-Wholesale</t>
        </is>
      </c>
      <c r="D321" t="inlineStr">
        <is>
          <t>Retail - Apparel and Shoes</t>
        </is>
      </c>
      <c r="F321" t="n">
        <v>-0.02</v>
      </c>
    </row>
    <row r="322">
      <c r="A322" s="39" t="inlineStr">
        <is>
          <t>Burlington Stores</t>
        </is>
      </c>
      <c r="B322" t="inlineStr">
        <is>
          <t>BURL</t>
        </is>
      </c>
      <c r="C322" t="inlineStr">
        <is>
          <t>Retail-Wholesale</t>
        </is>
      </c>
      <c r="D322" t="inlineStr">
        <is>
          <t>Retail - Discount Stores</t>
        </is>
      </c>
      <c r="E322" t="n">
        <v>0.08</v>
      </c>
      <c r="F322" t="n">
        <v>0.03</v>
      </c>
    </row>
    <row r="323">
      <c r="A323" s="39" t="inlineStr">
        <is>
          <t>Bureau Veritas Registre International De Classific</t>
        </is>
      </c>
      <c r="B323" t="inlineStr">
        <is>
          <t>BVRDF</t>
        </is>
      </c>
      <c r="C323" t="inlineStr">
        <is>
          <t>Business Services</t>
        </is>
      </c>
      <c r="D323" t="inlineStr">
        <is>
          <t>Consulting Services</t>
        </is>
      </c>
      <c r="F323" t="n">
        <v>-0.03</v>
      </c>
    </row>
    <row r="324">
      <c r="A324" s="39" t="inlineStr">
        <is>
          <t>BorgWarner</t>
        </is>
      </c>
      <c r="B324" t="inlineStr">
        <is>
          <t>BWA</t>
        </is>
      </c>
      <c r="C324" t="inlineStr">
        <is>
          <t>Auto-Tires-Trucks</t>
        </is>
      </c>
      <c r="D324" t="inlineStr">
        <is>
          <t>Automotive - Original Equipment</t>
        </is>
      </c>
      <c r="E324" t="n">
        <v>0.11</v>
      </c>
      <c r="F324" t="n">
        <v>0.08</v>
      </c>
    </row>
    <row r="325">
      <c r="A325" s="39" t="inlineStr">
        <is>
          <t>BWX Technologies</t>
        </is>
      </c>
      <c r="B325" t="inlineStr">
        <is>
          <t>BWXT</t>
        </is>
      </c>
      <c r="C325" t="inlineStr">
        <is>
          <t>Computer and Technology</t>
        </is>
      </c>
      <c r="D325" t="inlineStr">
        <is>
          <t>Electronics - Miscellaneous Components</t>
        </is>
      </c>
      <c r="E325" t="n">
        <v>0.06</v>
      </c>
      <c r="F325" t="n">
        <v>0.13</v>
      </c>
    </row>
    <row r="326">
      <c r="A326" s="39" t="inlineStr">
        <is>
          <t>The Blackstone Group</t>
        </is>
      </c>
      <c r="B326" t="inlineStr">
        <is>
          <t>BX</t>
        </is>
      </c>
      <c r="C326" t="inlineStr">
        <is>
          <t>Finance</t>
        </is>
      </c>
      <c r="D326" t="inlineStr">
        <is>
          <t>Financial - Miscellaneous Services</t>
        </is>
      </c>
      <c r="E326" t="n">
        <v>0.25</v>
      </c>
      <c r="F326" t="n">
        <v>0.42</v>
      </c>
    </row>
    <row r="327">
      <c r="A327" s="39" t="inlineStr">
        <is>
          <t>Brambles</t>
        </is>
      </c>
      <c r="B327" t="inlineStr">
        <is>
          <t>BXBLY</t>
        </is>
      </c>
      <c r="C327" t="inlineStr">
        <is>
          <t>Industrial Products</t>
        </is>
      </c>
      <c r="D327" t="inlineStr">
        <is>
          <t>Containers - Paper and Packaging</t>
        </is>
      </c>
      <c r="F327" t="n">
        <v>0.02</v>
      </c>
    </row>
    <row r="328">
      <c r="A328" s="39" t="inlineStr">
        <is>
          <t>Blackstone Mortgage Trust</t>
        </is>
      </c>
      <c r="B328" t="inlineStr">
        <is>
          <t>BXMT</t>
        </is>
      </c>
      <c r="C328" t="inlineStr">
        <is>
          <t>Finance</t>
        </is>
      </c>
      <c r="D328" t="inlineStr">
        <is>
          <t>REIT and Equity Trust</t>
        </is>
      </c>
      <c r="E328" t="n">
        <v>0.14</v>
      </c>
      <c r="F328" t="n">
        <v>0.09</v>
      </c>
    </row>
    <row r="329">
      <c r="A329" s="39" t="inlineStr">
        <is>
          <t>Boston Properties</t>
        </is>
      </c>
      <c r="B329" t="inlineStr">
        <is>
          <t>BXP</t>
        </is>
      </c>
      <c r="C329" t="inlineStr">
        <is>
          <t>Finance</t>
        </is>
      </c>
      <c r="D329" t="inlineStr">
        <is>
          <t>REIT and Equity Trust - Other</t>
        </is>
      </c>
      <c r="E329" t="n">
        <v>0.02</v>
      </c>
      <c r="F329" t="n">
        <v>-0.03</v>
      </c>
    </row>
    <row r="330">
      <c r="A330" s="39" t="inlineStr">
        <is>
          <t>Blackstone Secured Lending Fund</t>
        </is>
      </c>
      <c r="B330" t="inlineStr">
        <is>
          <t>BXSL</t>
        </is>
      </c>
      <c r="C330" t="inlineStr">
        <is>
          <t>Finance</t>
        </is>
      </c>
      <c r="D330" t="inlineStr">
        <is>
          <t>Financial - SBIC &amp; Commercial Industry</t>
        </is>
      </c>
      <c r="F330" t="n">
        <v>0.66</v>
      </c>
    </row>
    <row r="331">
      <c r="A331" s="39" t="inlineStr">
        <is>
          <t>Boyd Gaming</t>
        </is>
      </c>
      <c r="B331" t="inlineStr">
        <is>
          <t>BYD</t>
        </is>
      </c>
      <c r="C331" t="inlineStr">
        <is>
          <t>Consumer Discretionary</t>
        </is>
      </c>
      <c r="D331" t="inlineStr">
        <is>
          <t>Gaming</t>
        </is>
      </c>
      <c r="E331" t="n">
        <v>0.07000000000000001</v>
      </c>
      <c r="F331" t="n">
        <v>-0.01</v>
      </c>
    </row>
    <row r="332">
      <c r="A332" s="39" t="inlineStr">
        <is>
          <t>BYD Company Limited</t>
        </is>
      </c>
      <c r="B332" t="inlineStr">
        <is>
          <t>BYDDF</t>
        </is>
      </c>
      <c r="C332" t="inlineStr">
        <is>
          <t>Auto-Tires-Trucks</t>
        </is>
      </c>
      <c r="D332" t="inlineStr">
        <is>
          <t>Automotive - Foreign</t>
        </is>
      </c>
    </row>
    <row r="333">
      <c r="A333" s="39" t="inlineStr">
        <is>
          <t>Kanzhun</t>
        </is>
      </c>
      <c r="B333" t="inlineStr">
        <is>
          <t>BZ</t>
        </is>
      </c>
      <c r="C333" t="inlineStr">
        <is>
          <t>Computer and Technology</t>
        </is>
      </c>
      <c r="D333" t="inlineStr">
        <is>
          <t>Internet - Software</t>
        </is>
      </c>
      <c r="F333" t="n">
        <v>0.25</v>
      </c>
    </row>
    <row r="334">
      <c r="A334" s="39" t="inlineStr">
        <is>
          <t>Bunzl</t>
        </is>
      </c>
      <c r="B334" t="inlineStr">
        <is>
          <t>BZLFY</t>
        </is>
      </c>
      <c r="C334" t="inlineStr">
        <is>
          <t>Conglomerates</t>
        </is>
      </c>
      <c r="D334" t="inlineStr">
        <is>
          <t>Diversified Operations</t>
        </is>
      </c>
      <c r="F334" t="n">
        <v>0.02</v>
      </c>
    </row>
    <row r="335">
      <c r="A335" s="39" t="inlineStr">
        <is>
          <t>Buzzi Unicem</t>
        </is>
      </c>
      <c r="B335" t="inlineStr">
        <is>
          <t>BZZUF</t>
        </is>
      </c>
      <c r="C335" t="inlineStr">
        <is>
          <t>Construction</t>
        </is>
      </c>
      <c r="D335" t="inlineStr">
        <is>
          <t>Building Products - Concrete and Aggregates</t>
        </is>
      </c>
    </row>
    <row r="336">
      <c r="A336" s="39" t="inlineStr">
        <is>
          <t>Citigroup</t>
        </is>
      </c>
      <c r="B336" t="inlineStr">
        <is>
          <t>C</t>
        </is>
      </c>
      <c r="C336" t="inlineStr">
        <is>
          <t>Finance</t>
        </is>
      </c>
      <c r="D336" t="inlineStr">
        <is>
          <t>Banks - Major Regional</t>
        </is>
      </c>
      <c r="E336" t="n">
        <v>-0.03</v>
      </c>
      <c r="F336" t="n">
        <v>-0.23</v>
      </c>
    </row>
    <row r="337">
      <c r="A337" s="39" t="inlineStr">
        <is>
          <t>Carlsberg</t>
        </is>
      </c>
      <c r="B337" t="inlineStr">
        <is>
          <t>CABGY</t>
        </is>
      </c>
      <c r="C337" t="inlineStr">
        <is>
          <t>Consumer Staples</t>
        </is>
      </c>
      <c r="D337" t="inlineStr">
        <is>
          <t>Beverages - Alcohol</t>
        </is>
      </c>
      <c r="F337" t="n">
        <v>0.08</v>
      </c>
    </row>
    <row r="338">
      <c r="A338" s="39" t="inlineStr">
        <is>
          <t>Cable One</t>
        </is>
      </c>
      <c r="B338" t="inlineStr">
        <is>
          <t>CABO</t>
        </is>
      </c>
      <c r="C338" t="inlineStr">
        <is>
          <t>Consumer Discretionary</t>
        </is>
      </c>
      <c r="D338" t="inlineStr">
        <is>
          <t>Cable Television</t>
        </is>
      </c>
      <c r="E338" t="n">
        <v>0.13</v>
      </c>
      <c r="F338" t="n">
        <v>0.06</v>
      </c>
    </row>
    <row r="339">
      <c r="A339" s="39" t="inlineStr">
        <is>
          <t>Credit Acceptance</t>
        </is>
      </c>
      <c r="B339" t="inlineStr">
        <is>
          <t>CACC</t>
        </is>
      </c>
      <c r="C339" t="inlineStr">
        <is>
          <t>Finance</t>
        </is>
      </c>
      <c r="D339" t="inlineStr">
        <is>
          <t>Financial - Consumer Loans</t>
        </is>
      </c>
      <c r="E339" t="n">
        <v>0.11</v>
      </c>
      <c r="F339" t="n">
        <v>0.02</v>
      </c>
    </row>
    <row r="340">
      <c r="A340" s="39" t="inlineStr">
        <is>
          <t>CACI International</t>
        </is>
      </c>
      <c r="B340" t="inlineStr">
        <is>
          <t>CACI</t>
        </is>
      </c>
      <c r="C340" t="inlineStr">
        <is>
          <t>Computer and Technology</t>
        </is>
      </c>
      <c r="D340" t="inlineStr">
        <is>
          <t>Computer - Services</t>
        </is>
      </c>
      <c r="E340" t="n">
        <v>0.09</v>
      </c>
      <c r="F340" t="n">
        <v>0.07000000000000001</v>
      </c>
    </row>
    <row r="341">
      <c r="A341" s="39" t="inlineStr">
        <is>
          <t>CAE</t>
        </is>
      </c>
      <c r="B341" t="inlineStr">
        <is>
          <t>CAE</t>
        </is>
      </c>
      <c r="C341" t="inlineStr">
        <is>
          <t>Aerospace</t>
        </is>
      </c>
      <c r="D341" t="inlineStr">
        <is>
          <t>Aerospace - Defense Equipment</t>
        </is>
      </c>
      <c r="E341" t="n">
        <v>0.04</v>
      </c>
      <c r="F341" t="n">
        <v>0.16</v>
      </c>
    </row>
    <row r="342">
      <c r="A342" s="39" t="inlineStr">
        <is>
          <t>Conagra Brands</t>
        </is>
      </c>
      <c r="B342" t="inlineStr">
        <is>
          <t>CAG</t>
        </is>
      </c>
      <c r="C342" t="inlineStr">
        <is>
          <t>Consumer Staples</t>
        </is>
      </c>
      <c r="D342" t="inlineStr">
        <is>
          <t>Food - Miscellaneous</t>
        </is>
      </c>
      <c r="E342" t="n">
        <v>0.1</v>
      </c>
      <c r="F342" t="n">
        <v>0.07000000000000001</v>
      </c>
    </row>
    <row r="343">
      <c r="A343" s="39" t="inlineStr">
        <is>
          <t>Cardinal Health</t>
        </is>
      </c>
      <c r="B343" t="inlineStr">
        <is>
          <t>CAH</t>
        </is>
      </c>
      <c r="C343" t="inlineStr">
        <is>
          <t>Medical</t>
        </is>
      </c>
      <c r="D343" t="inlineStr">
        <is>
          <t>Medical - Dental Supplies</t>
        </is>
      </c>
      <c r="E343" t="n">
        <v>0.07000000000000001</v>
      </c>
      <c r="F343" t="n">
        <v>0.11</v>
      </c>
    </row>
    <row r="344">
      <c r="A344" s="39" t="inlineStr">
        <is>
          <t>CaixaBank</t>
        </is>
      </c>
      <c r="B344" t="inlineStr">
        <is>
          <t>CAIXY</t>
        </is>
      </c>
      <c r="C344" t="inlineStr">
        <is>
          <t>Finance</t>
        </is>
      </c>
      <c r="D344" t="inlineStr">
        <is>
          <t>Banks - Foreign</t>
        </is>
      </c>
      <c r="F344" t="n">
        <v>-0.08</v>
      </c>
    </row>
    <row r="345">
      <c r="A345" s="39" t="inlineStr">
        <is>
          <t>Canon</t>
        </is>
      </c>
      <c r="B345" t="inlineStr">
        <is>
          <t>CAJ</t>
        </is>
      </c>
      <c r="C345" t="inlineStr">
        <is>
          <t>Computer and Technology</t>
        </is>
      </c>
      <c r="D345" t="inlineStr">
        <is>
          <t>Office Automation and Equipment</t>
        </is>
      </c>
      <c r="E345" t="n">
        <v>-0.04</v>
      </c>
      <c r="F345" t="n">
        <v>0.03</v>
      </c>
    </row>
    <row r="346">
      <c r="A346" s="39" t="inlineStr">
        <is>
          <t>Calix</t>
        </is>
      </c>
      <c r="B346" t="inlineStr">
        <is>
          <t>CALX</t>
        </is>
      </c>
      <c r="C346" t="inlineStr">
        <is>
          <t>Computer and Technology</t>
        </is>
      </c>
      <c r="D346" t="inlineStr">
        <is>
          <t>Internet - Software</t>
        </is>
      </c>
      <c r="E346" t="n">
        <v>0.15</v>
      </c>
      <c r="F346" t="n">
        <v>0.15</v>
      </c>
    </row>
    <row r="347">
      <c r="A347" s="39" t="inlineStr">
        <is>
          <t>Avis Budget Group</t>
        </is>
      </c>
      <c r="B347" t="inlineStr">
        <is>
          <t>CAR</t>
        </is>
      </c>
      <c r="C347" t="inlineStr">
        <is>
          <t>Business Services</t>
        </is>
      </c>
      <c r="D347" t="inlineStr">
        <is>
          <t>Business - Services</t>
        </is>
      </c>
      <c r="E347" t="n">
        <v>0</v>
      </c>
      <c r="F347" t="n">
        <v>-0.04</v>
      </c>
    </row>
    <row r="348">
      <c r="A348" s="39" t="inlineStr">
        <is>
          <t>China Resources Cement Holdings</t>
        </is>
      </c>
      <c r="B348" t="inlineStr">
        <is>
          <t>CARCY</t>
        </is>
      </c>
      <c r="C348" t="inlineStr">
        <is>
          <t>Construction</t>
        </is>
      </c>
      <c r="D348" t="inlineStr">
        <is>
          <t>Building Products - Concrete and Aggregates</t>
        </is>
      </c>
      <c r="F348" t="n">
        <v>-0.15</v>
      </c>
    </row>
    <row r="349">
      <c r="A349" s="39" t="inlineStr">
        <is>
          <t>Carrier Global</t>
        </is>
      </c>
      <c r="B349" t="inlineStr">
        <is>
          <t>CARR</t>
        </is>
      </c>
      <c r="C349" t="inlineStr">
        <is>
          <t>Computer and Technology</t>
        </is>
      </c>
      <c r="D349" t="inlineStr">
        <is>
          <t>Electronics - Miscellaneous Products</t>
        </is>
      </c>
      <c r="E349" t="n">
        <v>0.06</v>
      </c>
      <c r="F349" t="n">
        <v>0.06</v>
      </c>
    </row>
    <row r="350">
      <c r="A350" s="39" t="inlineStr">
        <is>
          <t>Casey's General Stores</t>
        </is>
      </c>
      <c r="B350" t="inlineStr">
        <is>
          <t>CASY</t>
        </is>
      </c>
      <c r="C350" t="inlineStr">
        <is>
          <t>Retail-Wholesale</t>
        </is>
      </c>
      <c r="D350" t="inlineStr">
        <is>
          <t>Retail - Convenience Stores</t>
        </is>
      </c>
      <c r="E350" t="n">
        <v>0.09</v>
      </c>
      <c r="F350" t="n">
        <v>0.21</v>
      </c>
    </row>
    <row r="351">
      <c r="A351" s="39" t="inlineStr">
        <is>
          <t>Caterpillar</t>
        </is>
      </c>
      <c r="B351" t="inlineStr">
        <is>
          <t>CAT</t>
        </is>
      </c>
      <c r="C351" t="inlineStr">
        <is>
          <t>Industrial Products</t>
        </is>
      </c>
      <c r="D351" t="inlineStr">
        <is>
          <t>Manufacturing - Construction and Mining</t>
        </is>
      </c>
      <c r="E351" t="n">
        <v>0</v>
      </c>
      <c r="F351" t="n">
        <v>0.07000000000000001</v>
      </c>
    </row>
    <row r="352">
      <c r="A352" s="39" t="inlineStr">
        <is>
          <t>Cathay General Bancorp</t>
        </is>
      </c>
      <c r="B352" t="inlineStr">
        <is>
          <t>CATY</t>
        </is>
      </c>
      <c r="C352" t="inlineStr">
        <is>
          <t>Finance</t>
        </is>
      </c>
      <c r="D352" t="inlineStr">
        <is>
          <t>Banks - West</t>
        </is>
      </c>
      <c r="E352" t="n">
        <v>0.03</v>
      </c>
      <c r="F352" t="n">
        <v>-0.07000000000000001</v>
      </c>
    </row>
    <row r="353">
      <c r="A353" s="39" t="inlineStr">
        <is>
          <t>Chubb Limited</t>
        </is>
      </c>
      <c r="B353" t="inlineStr">
        <is>
          <t>CB</t>
        </is>
      </c>
      <c r="C353" t="inlineStr">
        <is>
          <t>Finance</t>
        </is>
      </c>
      <c r="D353" t="inlineStr">
        <is>
          <t>Insurance - Property and Casualty</t>
        </is>
      </c>
      <c r="E353" t="n">
        <v>0.06</v>
      </c>
      <c r="F353" t="n">
        <v>0.13</v>
      </c>
    </row>
    <row r="354">
      <c r="A354" s="39" t="inlineStr">
        <is>
          <t>Cboe Global Markets</t>
        </is>
      </c>
      <c r="B354" t="inlineStr">
        <is>
          <t>CBOE</t>
        </is>
      </c>
      <c r="C354" t="inlineStr">
        <is>
          <t>Finance</t>
        </is>
      </c>
      <c r="D354" t="inlineStr">
        <is>
          <t>Securities and Exchanges</t>
        </is>
      </c>
      <c r="E354" t="n">
        <v>0.1</v>
      </c>
      <c r="F354" t="n">
        <v>-0.53</v>
      </c>
    </row>
    <row r="355">
      <c r="A355" s="39" t="inlineStr">
        <is>
          <t>CBRE Group</t>
        </is>
      </c>
      <c r="B355" t="inlineStr">
        <is>
          <t>CBRE</t>
        </is>
      </c>
      <c r="C355" t="inlineStr">
        <is>
          <t>Finance</t>
        </is>
      </c>
      <c r="D355" t="inlineStr">
        <is>
          <t>Real Estate - Operations</t>
        </is>
      </c>
      <c r="E355" t="n">
        <v>0.14</v>
      </c>
      <c r="F355" t="n">
        <v>0.16</v>
      </c>
    </row>
    <row r="356">
      <c r="A356" s="39" t="inlineStr">
        <is>
          <t>Commerce Bancshares</t>
        </is>
      </c>
      <c r="B356" t="inlineStr">
        <is>
          <t>CBSH</t>
        </is>
      </c>
      <c r="C356" t="inlineStr">
        <is>
          <t>Finance</t>
        </is>
      </c>
      <c r="D356" t="inlineStr">
        <is>
          <t>Banks - Midwest</t>
        </is>
      </c>
      <c r="E356" t="n">
        <v>0.02</v>
      </c>
      <c r="F356" t="n">
        <v>0.03</v>
      </c>
    </row>
    <row r="357">
      <c r="A357" s="39" t="inlineStr">
        <is>
          <t>Cabot</t>
        </is>
      </c>
      <c r="B357" t="inlineStr">
        <is>
          <t>CBT</t>
        </is>
      </c>
      <c r="C357" t="inlineStr">
        <is>
          <t>Basic Materials</t>
        </is>
      </c>
      <c r="D357" t="inlineStr">
        <is>
          <t xml:space="preserve">Chemical - Diversified </t>
        </is>
      </c>
      <c r="E357" t="n">
        <v>0.05</v>
      </c>
      <c r="F357" t="n">
        <v>0.06</v>
      </c>
    </row>
    <row r="358">
      <c r="A358" s="39" t="inlineStr">
        <is>
          <t>Community Bank System</t>
        </is>
      </c>
      <c r="B358" t="inlineStr">
        <is>
          <t>CBU</t>
        </is>
      </c>
      <c r="C358" t="inlineStr">
        <is>
          <t>Finance</t>
        </is>
      </c>
      <c r="D358" t="inlineStr">
        <is>
          <t>Banks - Northeast</t>
        </is>
      </c>
      <c r="E358" t="n">
        <v>0.03</v>
      </c>
      <c r="F358" t="n">
        <v>0.02</v>
      </c>
    </row>
    <row r="359">
      <c r="A359" s="39" t="inlineStr">
        <is>
          <t>Chemours</t>
        </is>
      </c>
      <c r="B359" t="inlineStr">
        <is>
          <t>CC</t>
        </is>
      </c>
      <c r="C359" t="inlineStr">
        <is>
          <t>Basic Materials</t>
        </is>
      </c>
      <c r="D359" t="inlineStr">
        <is>
          <t xml:space="preserve">Chemical - Diversified </t>
        </is>
      </c>
      <c r="E359" t="n">
        <v>0.01</v>
      </c>
      <c r="F359" t="n">
        <v>0</v>
      </c>
    </row>
    <row r="360">
      <c r="A360" s="39" t="inlineStr">
        <is>
          <t>CCC Intelligent Solutions</t>
        </is>
      </c>
      <c r="B360" t="inlineStr">
        <is>
          <t>CCCS</t>
        </is>
      </c>
      <c r="C360" t="inlineStr">
        <is>
          <t>Finance</t>
        </is>
      </c>
      <c r="D360" t="inlineStr">
        <is>
          <t>Insurance - Property and Casualty</t>
        </is>
      </c>
      <c r="F360" t="n">
        <v>0.23</v>
      </c>
    </row>
    <row r="361">
      <c r="A361" s="39" t="inlineStr">
        <is>
          <t>Coca-Cola Europacific Partners</t>
        </is>
      </c>
      <c r="B361" t="inlineStr">
        <is>
          <t>CCEP</t>
        </is>
      </c>
      <c r="C361" t="inlineStr">
        <is>
          <t>Consumer Staples</t>
        </is>
      </c>
      <c r="D361" t="inlineStr">
        <is>
          <t>Beverages - Soft drinks</t>
        </is>
      </c>
      <c r="F361" t="n">
        <v>0.2</v>
      </c>
    </row>
    <row r="362">
      <c r="A362" s="39" t="inlineStr">
        <is>
          <t>Coca-Cola HBC</t>
        </is>
      </c>
      <c r="B362" t="inlineStr">
        <is>
          <t>CCHGY</t>
        </is>
      </c>
      <c r="C362" t="inlineStr">
        <is>
          <t>Consumer Staples</t>
        </is>
      </c>
      <c r="D362" t="inlineStr">
        <is>
          <t>Beverages - Soft drinks</t>
        </is>
      </c>
      <c r="F362" t="n">
        <v>0.03</v>
      </c>
    </row>
    <row r="363">
      <c r="A363" s="39" t="inlineStr">
        <is>
          <t>Crown Castle Inc.</t>
        </is>
      </c>
      <c r="B363" t="inlineStr">
        <is>
          <t>CCI</t>
        </is>
      </c>
      <c r="C363" t="inlineStr">
        <is>
          <t>Finance</t>
        </is>
      </c>
      <c r="D363" t="inlineStr">
        <is>
          <t>REIT and Equity Trust - Other</t>
        </is>
      </c>
      <c r="E363" t="n">
        <v>0.07000000000000001</v>
      </c>
      <c r="F363" t="n">
        <v>0.03</v>
      </c>
    </row>
    <row r="364">
      <c r="A364" s="39" t="inlineStr">
        <is>
          <t>Cameco</t>
        </is>
      </c>
      <c r="B364" t="inlineStr">
        <is>
          <t>CCJ</t>
        </is>
      </c>
      <c r="C364" t="inlineStr">
        <is>
          <t>Basic Materials</t>
        </is>
      </c>
      <c r="D364" t="inlineStr">
        <is>
          <t>Mining - Miscellaneous</t>
        </is>
      </c>
      <c r="E364" t="n">
        <v>-0.05</v>
      </c>
    </row>
    <row r="365">
      <c r="A365" s="39" t="inlineStr">
        <is>
          <t>Crown Holdings</t>
        </is>
      </c>
      <c r="B365" t="inlineStr">
        <is>
          <t>CCK</t>
        </is>
      </c>
      <c r="C365" t="inlineStr">
        <is>
          <t>Industrial Products</t>
        </is>
      </c>
      <c r="D365" t="inlineStr">
        <is>
          <t>Containers - Metal and Glass</t>
        </is>
      </c>
      <c r="E365" t="n">
        <v>0.05</v>
      </c>
      <c r="F365" t="n">
        <v>0.02</v>
      </c>
    </row>
    <row r="366">
      <c r="A366" s="39" t="inlineStr">
        <is>
          <t>Carnival</t>
        </is>
      </c>
      <c r="B366" t="inlineStr">
        <is>
          <t>CCL</t>
        </is>
      </c>
      <c r="C366" t="inlineStr">
        <is>
          <t>Consumer Discretionary</t>
        </is>
      </c>
      <c r="D366" t="inlineStr">
        <is>
          <t>Leisure and Recreation Services</t>
        </is>
      </c>
      <c r="E366" t="n">
        <v>-0.4</v>
      </c>
      <c r="F366" t="n">
        <v>0.72</v>
      </c>
    </row>
    <row r="367">
      <c r="A367" s="39" t="inlineStr">
        <is>
          <t>Cogent Communications</t>
        </is>
      </c>
      <c r="B367" t="inlineStr">
        <is>
          <t>CCOI</t>
        </is>
      </c>
      <c r="C367" t="inlineStr">
        <is>
          <t>Computer and Technology</t>
        </is>
      </c>
      <c r="D367" t="inlineStr">
        <is>
          <t>Wireless National</t>
        </is>
      </c>
      <c r="E367" t="n">
        <v>0.04</v>
      </c>
      <c r="F367" t="n">
        <v>0.06</v>
      </c>
    </row>
    <row r="368">
      <c r="A368" s="39" t="inlineStr">
        <is>
          <t>China Coal Energy</t>
        </is>
      </c>
      <c r="B368" t="inlineStr">
        <is>
          <t>CCOZY</t>
        </is>
      </c>
      <c r="C368" t="inlineStr">
        <is>
          <t>Oils-Energy</t>
        </is>
      </c>
      <c r="D368" t="inlineStr">
        <is>
          <t>Coal</t>
        </is>
      </c>
      <c r="F368" t="n">
        <v>0.06</v>
      </c>
    </row>
    <row r="369">
      <c r="A369" s="39" t="inlineStr">
        <is>
          <t>Chindata</t>
        </is>
      </c>
      <c r="B369" t="inlineStr">
        <is>
          <t>CD</t>
        </is>
      </c>
      <c r="C369" t="inlineStr">
        <is>
          <t>Business Services</t>
        </is>
      </c>
      <c r="D369" t="inlineStr">
        <is>
          <t>Technology Services</t>
        </is>
      </c>
      <c r="F369" t="n">
        <v>0.97</v>
      </c>
    </row>
    <row r="370">
      <c r="A370" s="39" t="inlineStr">
        <is>
          <t>Ceridian HCM</t>
        </is>
      </c>
      <c r="B370" t="inlineStr">
        <is>
          <t>CDAY</t>
        </is>
      </c>
      <c r="C370" t="inlineStr">
        <is>
          <t>Computer and Technology</t>
        </is>
      </c>
      <c r="D370" t="inlineStr">
        <is>
          <t>Internet - Software</t>
        </is>
      </c>
      <c r="E370" t="n">
        <v>0.12</v>
      </c>
      <c r="F370" t="n">
        <v>0.2</v>
      </c>
    </row>
    <row r="371">
      <c r="A371" s="39" t="inlineStr">
        <is>
          <t>City Developments</t>
        </is>
      </c>
      <c r="B371" t="inlineStr">
        <is>
          <t>CDEVY</t>
        </is>
      </c>
      <c r="C371" t="inlineStr">
        <is>
          <t>Finance</t>
        </is>
      </c>
      <c r="D371" t="inlineStr">
        <is>
          <t>Real Estate - Operations</t>
        </is>
      </c>
    </row>
    <row r="372">
      <c r="A372" s="39" t="inlineStr">
        <is>
          <t>Cadence Design Systems</t>
        </is>
      </c>
      <c r="B372" t="inlineStr">
        <is>
          <t>CDNS</t>
        </is>
      </c>
      <c r="C372" t="inlineStr">
        <is>
          <t>Computer and Technology</t>
        </is>
      </c>
      <c r="D372" t="inlineStr">
        <is>
          <t>Computer - Software</t>
        </is>
      </c>
      <c r="E372" t="n">
        <v>0.13</v>
      </c>
      <c r="F372" t="n">
        <v>0.07000000000000001</v>
      </c>
    </row>
    <row r="373">
      <c r="A373" s="39" t="inlineStr">
        <is>
          <t>CDW</t>
        </is>
      </c>
      <c r="B373" t="inlineStr">
        <is>
          <t>CDW</t>
        </is>
      </c>
      <c r="C373" t="inlineStr">
        <is>
          <t>Computer and Technology</t>
        </is>
      </c>
      <c r="D373" t="inlineStr">
        <is>
          <t>Computers - IT Services</t>
        </is>
      </c>
      <c r="E373" t="n">
        <v>0.09</v>
      </c>
      <c r="F373" t="n">
        <v>0.03</v>
      </c>
    </row>
    <row r="374">
      <c r="A374" s="39" t="inlineStr">
        <is>
          <t>Celanese</t>
        </is>
      </c>
      <c r="B374" t="inlineStr">
        <is>
          <t>CE</t>
        </is>
      </c>
      <c r="C374" t="inlineStr">
        <is>
          <t>Basic Materials</t>
        </is>
      </c>
      <c r="D374" t="inlineStr">
        <is>
          <t>Chemical - Specialty</t>
        </is>
      </c>
      <c r="E374" t="n">
        <v>0.07000000000000001</v>
      </c>
      <c r="F374" t="n">
        <v>0.34</v>
      </c>
    </row>
    <row r="375">
      <c r="A375" s="39" t="inlineStr">
        <is>
          <t>Constellation Energy Corporation</t>
        </is>
      </c>
      <c r="B375" t="inlineStr">
        <is>
          <t>CEG</t>
        </is>
      </c>
      <c r="C375" t="inlineStr">
        <is>
          <t>Oils-Energy</t>
        </is>
      </c>
      <c r="D375" t="inlineStr">
        <is>
          <t>Alternative Energy - Other</t>
        </is>
      </c>
      <c r="F375" t="n">
        <v>0.12</v>
      </c>
    </row>
    <row r="376">
      <c r="A376" s="39" t="inlineStr">
        <is>
          <t>Celsius</t>
        </is>
      </c>
      <c r="B376" t="inlineStr">
        <is>
          <t>CELH</t>
        </is>
      </c>
      <c r="C376" t="inlineStr">
        <is>
          <t>Consumer Staples</t>
        </is>
      </c>
      <c r="D376" t="inlineStr">
        <is>
          <t>Food - Miscellaneous</t>
        </is>
      </c>
      <c r="E376" t="n">
        <v>0.78</v>
      </c>
      <c r="F376" t="n">
        <v>2.13</v>
      </c>
    </row>
    <row r="377">
      <c r="A377" s="39" t="inlineStr">
        <is>
          <t>Cerevel Therapeutics</t>
        </is>
      </c>
      <c r="B377" t="inlineStr">
        <is>
          <t>CERE</t>
        </is>
      </c>
      <c r="C377" t="inlineStr">
        <is>
          <t>Medical</t>
        </is>
      </c>
      <c r="D377" t="inlineStr">
        <is>
          <t>Medical - Drugs</t>
        </is>
      </c>
    </row>
    <row r="378">
      <c r="A378" s="39" t="inlineStr">
        <is>
          <t>Certara</t>
        </is>
      </c>
      <c r="B378" t="inlineStr">
        <is>
          <t>CERT</t>
        </is>
      </c>
      <c r="C378" t="inlineStr">
        <is>
          <t>Medical</t>
        </is>
      </c>
      <c r="D378" t="inlineStr">
        <is>
          <t>Medical - Biomedical and Genetics</t>
        </is>
      </c>
      <c r="F378" t="n">
        <v>0.32</v>
      </c>
    </row>
    <row r="379">
      <c r="A379" s="39" t="inlineStr">
        <is>
          <t>CF Industries</t>
        </is>
      </c>
      <c r="B379" t="inlineStr">
        <is>
          <t>CF</t>
        </is>
      </c>
      <c r="C379" t="inlineStr">
        <is>
          <t>Basic Materials</t>
        </is>
      </c>
      <c r="D379" t="inlineStr">
        <is>
          <t>Fertilizers</t>
        </is>
      </c>
      <c r="E379" t="n">
        <v>0.16</v>
      </c>
      <c r="F379" t="n">
        <v>0.38</v>
      </c>
    </row>
    <row r="380">
      <c r="A380" s="39" t="inlineStr">
        <is>
          <t>Citizens Financial Group</t>
        </is>
      </c>
      <c r="B380" t="inlineStr">
        <is>
          <t>CFG</t>
        </is>
      </c>
      <c r="C380" t="inlineStr">
        <is>
          <t>Finance</t>
        </is>
      </c>
      <c r="D380" t="inlineStr">
        <is>
          <t>Financial - Savings and Loan</t>
        </is>
      </c>
      <c r="E380" t="n">
        <v>0.02</v>
      </c>
      <c r="F380" t="n">
        <v>-0.02</v>
      </c>
    </row>
    <row r="381">
      <c r="A381" s="39" t="inlineStr">
        <is>
          <t>Confluent</t>
        </is>
      </c>
      <c r="B381" t="inlineStr">
        <is>
          <t>CFLT</t>
        </is>
      </c>
      <c r="C381" t="inlineStr">
        <is>
          <t>Business Services</t>
        </is>
      </c>
      <c r="D381" t="inlineStr">
        <is>
          <t>Technology Services</t>
        </is>
      </c>
      <c r="F381" t="n">
        <v>0.3</v>
      </c>
    </row>
    <row r="382">
      <c r="A382" s="39" t="inlineStr">
        <is>
          <t>Cullen/Frost Bankers</t>
        </is>
      </c>
      <c r="B382" t="inlineStr">
        <is>
          <t>CFR</t>
        </is>
      </c>
      <c r="C382" t="inlineStr">
        <is>
          <t>Finance</t>
        </is>
      </c>
      <c r="D382" t="inlineStr">
        <is>
          <t>Banks - Southwest</t>
        </is>
      </c>
      <c r="E382" t="n">
        <v>0.03</v>
      </c>
      <c r="F382" t="n">
        <v>0.12</v>
      </c>
    </row>
    <row r="383">
      <c r="A383" s="39" t="inlineStr">
        <is>
          <t>Compagnie Financiere Richemont</t>
        </is>
      </c>
      <c r="B383" t="inlineStr">
        <is>
          <t>CFRUY</t>
        </is>
      </c>
      <c r="C383" t="inlineStr">
        <is>
          <t>Retail-Wholesale</t>
        </is>
      </c>
      <c r="D383" t="inlineStr">
        <is>
          <t>Retail - Jewelry</t>
        </is>
      </c>
      <c r="F383" t="n">
        <v>-0.02</v>
      </c>
    </row>
    <row r="384">
      <c r="A384" s="39" t="inlineStr">
        <is>
          <t>Carlyle Group</t>
        </is>
      </c>
      <c r="B384" t="inlineStr">
        <is>
          <t>CG</t>
        </is>
      </c>
      <c r="C384" t="inlineStr">
        <is>
          <t>Finance</t>
        </is>
      </c>
      <c r="D384" t="inlineStr">
        <is>
          <t>Financial - Investment Funds</t>
        </is>
      </c>
      <c r="E384" t="n">
        <v>0.26</v>
      </c>
      <c r="F384" t="n">
        <v>-0.06</v>
      </c>
    </row>
    <row r="385">
      <c r="A385" s="39" t="inlineStr">
        <is>
          <t>Cap Gemini</t>
        </is>
      </c>
      <c r="B385" t="inlineStr">
        <is>
          <t>CGEMY</t>
        </is>
      </c>
      <c r="C385" t="inlineStr">
        <is>
          <t>Business Services</t>
        </is>
      </c>
      <c r="D385" t="inlineStr">
        <is>
          <t>Outsourcing</t>
        </is>
      </c>
      <c r="F385" t="n">
        <v>0.04</v>
      </c>
    </row>
    <row r="386">
      <c r="A386" s="39" t="inlineStr">
        <is>
          <t>Cognex</t>
        </is>
      </c>
      <c r="B386" t="inlineStr">
        <is>
          <t>CGNX</t>
        </is>
      </c>
      <c r="C386" t="inlineStr">
        <is>
          <t>Computer and Technology</t>
        </is>
      </c>
      <c r="D386" t="inlineStr">
        <is>
          <t>Electronics - Testing Equipment</t>
        </is>
      </c>
      <c r="E386" t="n">
        <v>0.08</v>
      </c>
      <c r="F386" t="n">
        <v>-0.03</v>
      </c>
    </row>
    <row r="387">
      <c r="A387" s="39" t="inlineStr">
        <is>
          <t>Chiba Bank</t>
        </is>
      </c>
      <c r="B387" t="inlineStr">
        <is>
          <t>CHBAY</t>
        </is>
      </c>
      <c r="C387" t="inlineStr">
        <is>
          <t>Finance</t>
        </is>
      </c>
      <c r="D387" t="inlineStr">
        <is>
          <t>Banks - Foreign</t>
        </is>
      </c>
    </row>
    <row r="388">
      <c r="A388" s="39" t="inlineStr">
        <is>
          <t>China CITIC Bank</t>
        </is>
      </c>
      <c r="B388" t="inlineStr">
        <is>
          <t>CHCJY</t>
        </is>
      </c>
      <c r="C388" t="inlineStr">
        <is>
          <t>Finance</t>
        </is>
      </c>
      <c r="D388" t="inlineStr">
        <is>
          <t>Banks - Foreign</t>
        </is>
      </c>
    </row>
    <row r="389">
      <c r="A389" s="39" t="inlineStr">
        <is>
          <t>Church &amp; Dwight Co.</t>
        </is>
      </c>
      <c r="B389" t="inlineStr">
        <is>
          <t>CHD</t>
        </is>
      </c>
      <c r="C389" t="inlineStr">
        <is>
          <t>Consumer Staples</t>
        </is>
      </c>
      <c r="D389" t="inlineStr">
        <is>
          <t>Soap and Cleaning Materials</t>
        </is>
      </c>
      <c r="E389" t="n">
        <v>0.07000000000000001</v>
      </c>
      <c r="F389" t="n">
        <v>0.06</v>
      </c>
    </row>
    <row r="390">
      <c r="A390" s="39" t="inlineStr">
        <is>
          <t>Churchill Downs</t>
        </is>
      </c>
      <c r="B390" t="inlineStr">
        <is>
          <t>CHDN</t>
        </is>
      </c>
      <c r="C390" t="inlineStr">
        <is>
          <t>Consumer Discretionary</t>
        </is>
      </c>
      <c r="D390" t="inlineStr">
        <is>
          <t>Gaming</t>
        </is>
      </c>
      <c r="E390" t="n">
        <v>0.1</v>
      </c>
      <c r="F390" t="n">
        <v>0.5600000000000001</v>
      </c>
    </row>
    <row r="391">
      <c r="A391" s="39" t="inlineStr">
        <is>
          <t>Christian Dior</t>
        </is>
      </c>
      <c r="B391" t="inlineStr">
        <is>
          <t>CHDRY</t>
        </is>
      </c>
      <c r="C391" t="inlineStr">
        <is>
          <t>Retail-Wholesale</t>
        </is>
      </c>
      <c r="D391" t="inlineStr">
        <is>
          <t>Retail - Apparel and Shoes</t>
        </is>
      </c>
    </row>
    <row r="392">
      <c r="A392" s="39" t="inlineStr">
        <is>
          <t>Chemed</t>
        </is>
      </c>
      <c r="B392" t="inlineStr">
        <is>
          <t>CHE</t>
        </is>
      </c>
      <c r="C392" t="inlineStr">
        <is>
          <t>Medical</t>
        </is>
      </c>
      <c r="D392" t="inlineStr">
        <is>
          <t>Medical - Outpatient and Home Healthcare</t>
        </is>
      </c>
      <c r="E392" t="n">
        <v>0.06</v>
      </c>
      <c r="F392" t="n">
        <v>0.04</v>
      </c>
    </row>
    <row r="393">
      <c r="A393" s="39" t="inlineStr">
        <is>
          <t>Chugai Pharmaceutical Co.</t>
        </is>
      </c>
      <c r="B393" t="inlineStr">
        <is>
          <t>CHGCY</t>
        </is>
      </c>
      <c r="C393" t="inlineStr">
        <is>
          <t>Medical</t>
        </is>
      </c>
      <c r="D393" t="inlineStr">
        <is>
          <t>Medical - Drugs</t>
        </is>
      </c>
      <c r="F393" t="n">
        <v>-0.12</v>
      </c>
    </row>
    <row r="394">
      <c r="A394" s="39" t="inlineStr">
        <is>
          <t>Choice Hotels International</t>
        </is>
      </c>
      <c r="B394" t="inlineStr">
        <is>
          <t>CHH</t>
        </is>
      </c>
      <c r="C394" t="inlineStr">
        <is>
          <t>Consumer Discretionary</t>
        </is>
      </c>
      <c r="D394" t="inlineStr">
        <is>
          <t>Hotels and Motels</t>
        </is>
      </c>
      <c r="E394" t="n">
        <v>0.01</v>
      </c>
      <c r="F394" t="n">
        <v>0.41</v>
      </c>
    </row>
    <row r="395">
      <c r="A395" s="39" t="inlineStr">
        <is>
          <t>Chesapeake Energy</t>
        </is>
      </c>
      <c r="B395" t="inlineStr">
        <is>
          <t>CHK</t>
        </is>
      </c>
      <c r="C395" t="inlineStr">
        <is>
          <t>Oils-Energy</t>
        </is>
      </c>
      <c r="D395" t="inlineStr">
        <is>
          <t>Oil and Gas - Exploration and Production - United States</t>
        </is>
      </c>
      <c r="E395" t="n">
        <v>-0.12</v>
      </c>
      <c r="F395" t="n">
        <v>0.03</v>
      </c>
    </row>
    <row r="396">
      <c r="A396" s="39" t="inlineStr">
        <is>
          <t>Check Point Software Technologies</t>
        </is>
      </c>
      <c r="B396" t="inlineStr">
        <is>
          <t>CHKP</t>
        </is>
      </c>
      <c r="C396" t="inlineStr">
        <is>
          <t>Computer and Technology</t>
        </is>
      </c>
      <c r="D396" t="inlineStr">
        <is>
          <t>Security</t>
        </is>
      </c>
      <c r="E396" t="n">
        <v>0.04</v>
      </c>
      <c r="F396" t="n">
        <v>0.05</v>
      </c>
    </row>
    <row r="397">
      <c r="A397" s="39" t="inlineStr">
        <is>
          <t>ChargePoint</t>
        </is>
      </c>
      <c r="B397" t="inlineStr">
        <is>
          <t>CHPT</t>
        </is>
      </c>
      <c r="C397" t="inlineStr">
        <is>
          <t>Auto-Tires-Trucks</t>
        </is>
      </c>
      <c r="D397" t="inlineStr">
        <is>
          <t>Automotive - Original Equipment</t>
        </is>
      </c>
      <c r="F397" t="n">
        <v>2.01</v>
      </c>
    </row>
    <row r="398">
      <c r="A398" s="39" t="inlineStr">
        <is>
          <t>Chord Energy Corporation</t>
        </is>
      </c>
      <c r="B398" t="inlineStr">
        <is>
          <t>CHRD</t>
        </is>
      </c>
      <c r="C398" t="inlineStr">
        <is>
          <t>Oils-Energy</t>
        </is>
      </c>
      <c r="D398" t="inlineStr">
        <is>
          <t>Oil and Gas - Exploration and Production - United States</t>
        </is>
      </c>
      <c r="F398" t="n">
        <v>1.25</v>
      </c>
    </row>
    <row r="399">
      <c r="A399" s="39" t="inlineStr">
        <is>
          <t>C.H. Robinson Worldwide</t>
        </is>
      </c>
      <c r="B399" t="inlineStr">
        <is>
          <t>CHRW</t>
        </is>
      </c>
      <c r="C399" t="inlineStr">
        <is>
          <t>Transportation</t>
        </is>
      </c>
      <c r="D399" t="inlineStr">
        <is>
          <t>Transportation - Services</t>
        </is>
      </c>
      <c r="E399" t="n">
        <v>0.12</v>
      </c>
      <c r="F399" t="n">
        <v>-0.19</v>
      </c>
    </row>
    <row r="400">
      <c r="A400" s="39" t="inlineStr">
        <is>
          <t>Charter Communications</t>
        </is>
      </c>
      <c r="B400" t="inlineStr">
        <is>
          <t>CHTR</t>
        </is>
      </c>
      <c r="C400" t="inlineStr">
        <is>
          <t>Consumer Discretionary</t>
        </is>
      </c>
      <c r="D400" t="inlineStr">
        <is>
          <t>Cable Television</t>
        </is>
      </c>
      <c r="E400" t="n">
        <v>0.06</v>
      </c>
      <c r="F400" t="n">
        <v>0.02</v>
      </c>
    </row>
    <row r="401">
      <c r="A401" s="39" t="inlineStr">
        <is>
          <t>Chewy</t>
        </is>
      </c>
      <c r="B401" t="inlineStr">
        <is>
          <t>CHWY</t>
        </is>
      </c>
      <c r="C401" t="inlineStr">
        <is>
          <t>Consumer Staples</t>
        </is>
      </c>
      <c r="D401" t="inlineStr">
        <is>
          <t>Consumer Products - Staples</t>
        </is>
      </c>
      <c r="E401" t="n">
        <v>0.33</v>
      </c>
      <c r="F401" t="n">
        <v>0.26</v>
      </c>
    </row>
    <row r="402">
      <c r="A402" s="39" t="inlineStr">
        <is>
          <t>ChampionX</t>
        </is>
      </c>
      <c r="B402" t="inlineStr">
        <is>
          <t>CHX</t>
        </is>
      </c>
      <c r="C402" t="inlineStr">
        <is>
          <t>Construction</t>
        </is>
      </c>
      <c r="D402" t="inlineStr">
        <is>
          <t>Engineering - R and D Services</t>
        </is>
      </c>
      <c r="E402" t="n">
        <v>0.36</v>
      </c>
      <c r="F402" t="n">
        <v>0.08</v>
      </c>
    </row>
    <row r="403">
      <c r="A403" s="39" t="inlineStr">
        <is>
          <t>Cigna</t>
        </is>
      </c>
      <c r="B403" t="inlineStr">
        <is>
          <t>CI</t>
        </is>
      </c>
      <c r="C403" t="inlineStr">
        <is>
          <t>Finance</t>
        </is>
      </c>
      <c r="D403" t="inlineStr">
        <is>
          <t>Insurance - Multi line</t>
        </is>
      </c>
      <c r="E403" t="n">
        <v>0.37</v>
      </c>
      <c r="F403" t="n">
        <v>0.04</v>
      </c>
    </row>
    <row r="404">
      <c r="A404" s="39" t="inlineStr">
        <is>
          <t>China Mengniu Dairy</t>
        </is>
      </c>
      <c r="B404" t="inlineStr">
        <is>
          <t>CIADY</t>
        </is>
      </c>
      <c r="C404" t="inlineStr">
        <is>
          <t>Consumer Staples</t>
        </is>
      </c>
      <c r="D404" t="inlineStr">
        <is>
          <t>Food - Dairy Products</t>
        </is>
      </c>
      <c r="F404" t="n">
        <v>0.43</v>
      </c>
    </row>
    <row r="405">
      <c r="A405" s="39" t="inlineStr">
        <is>
          <t>China Construction Bank</t>
        </is>
      </c>
      <c r="B405" t="inlineStr">
        <is>
          <t>CICHY</t>
        </is>
      </c>
      <c r="C405" t="inlineStr">
        <is>
          <t>Finance</t>
        </is>
      </c>
      <c r="D405" t="inlineStr">
        <is>
          <t>Banks - Foreign</t>
        </is>
      </c>
    </row>
    <row r="406">
      <c r="A406" s="39" t="inlineStr">
        <is>
          <t>China Cosco</t>
        </is>
      </c>
      <c r="B406" t="inlineStr">
        <is>
          <t>CICOY</t>
        </is>
      </c>
      <c r="C406" t="inlineStr">
        <is>
          <t>Transportation</t>
        </is>
      </c>
      <c r="D406" t="inlineStr">
        <is>
          <t>Transportation - Shipping</t>
        </is>
      </c>
      <c r="F406" t="n">
        <v>-0.34</v>
      </c>
    </row>
    <row r="407">
      <c r="A407" s="39" t="inlineStr">
        <is>
          <t>Ciena</t>
        </is>
      </c>
      <c r="B407" t="inlineStr">
        <is>
          <t>CIEN</t>
        </is>
      </c>
      <c r="C407" t="inlineStr">
        <is>
          <t>Computer and Technology</t>
        </is>
      </c>
      <c r="D407" t="inlineStr">
        <is>
          <t>Fiber Optics</t>
        </is>
      </c>
      <c r="E407" t="n">
        <v>0.05</v>
      </c>
      <c r="F407" t="n">
        <v>0.17</v>
      </c>
    </row>
    <row r="408">
      <c r="A408" s="39" t="inlineStr">
        <is>
          <t>Comp En De Mn Cemig</t>
        </is>
      </c>
      <c r="B408" t="inlineStr">
        <is>
          <t>CIG</t>
        </is>
      </c>
      <c r="C408" t="inlineStr">
        <is>
          <t>Utilities</t>
        </is>
      </c>
      <c r="D408" t="inlineStr">
        <is>
          <t>Utility - Electric Power</t>
        </is>
      </c>
    </row>
    <row r="409">
      <c r="A409" s="39" t="inlineStr">
        <is>
          <t>Colliers International Group</t>
        </is>
      </c>
      <c r="B409" t="inlineStr">
        <is>
          <t>CIGI</t>
        </is>
      </c>
      <c r="C409" t="inlineStr">
        <is>
          <t>Finance</t>
        </is>
      </c>
      <c r="D409" t="inlineStr">
        <is>
          <t>Real Estate - Operations</t>
        </is>
      </c>
      <c r="E409" t="n">
        <v>0.13</v>
      </c>
      <c r="F409" t="n">
        <v>0.03</v>
      </c>
    </row>
    <row r="410">
      <c r="A410" s="39" t="inlineStr">
        <is>
          <t>China Merchants Bank</t>
        </is>
      </c>
      <c r="B410" t="inlineStr">
        <is>
          <t>CIHKY</t>
        </is>
      </c>
      <c r="C410" t="inlineStr">
        <is>
          <t>Finance</t>
        </is>
      </c>
      <c r="D410" t="inlineStr">
        <is>
          <t>Banks - Foreign</t>
        </is>
      </c>
      <c r="E410" t="n">
        <v>0.09</v>
      </c>
    </row>
    <row r="411">
      <c r="A411" s="39" t="inlineStr">
        <is>
          <t>Cincinnati Financial</t>
        </is>
      </c>
      <c r="B411" t="inlineStr">
        <is>
          <t>CINF</t>
        </is>
      </c>
      <c r="C411" t="inlineStr">
        <is>
          <t>Finance</t>
        </is>
      </c>
      <c r="D411" t="inlineStr">
        <is>
          <t>Insurance - Property and Casualty</t>
        </is>
      </c>
      <c r="E411" t="n">
        <v>0.08</v>
      </c>
      <c r="F411" t="n">
        <v>0.32</v>
      </c>
    </row>
    <row r="412">
      <c r="A412" s="39" t="inlineStr">
        <is>
          <t>Civitas Resources</t>
        </is>
      </c>
      <c r="B412" t="inlineStr">
        <is>
          <t>CIVI</t>
        </is>
      </c>
      <c r="C412" t="inlineStr">
        <is>
          <t>Oils-Energy</t>
        </is>
      </c>
      <c r="D412" t="inlineStr">
        <is>
          <t>Oil and Gas - Exploration and Production - United States</t>
        </is>
      </c>
      <c r="E412" t="n">
        <v>0.5600000000000001</v>
      </c>
      <c r="F412" t="n">
        <v>2.32</v>
      </c>
    </row>
    <row r="413">
      <c r="A413" s="39" t="inlineStr">
        <is>
          <t>CHOW TAI FOOK</t>
        </is>
      </c>
      <c r="B413" t="inlineStr">
        <is>
          <t>CJEWY</t>
        </is>
      </c>
      <c r="C413" t="inlineStr">
        <is>
          <t>Retail-Wholesale</t>
        </is>
      </c>
      <c r="D413" t="inlineStr">
        <is>
          <t>Retail - Jewelry</t>
        </is>
      </c>
      <c r="F413" t="n">
        <v>0.03</v>
      </c>
    </row>
    <row r="414">
      <c r="A414" s="39" t="inlineStr">
        <is>
          <t>CK Hutchison</t>
        </is>
      </c>
      <c r="B414" t="inlineStr">
        <is>
          <t>CKHUY</t>
        </is>
      </c>
      <c r="C414" t="inlineStr">
        <is>
          <t>Conglomerates</t>
        </is>
      </c>
      <c r="D414" t="inlineStr">
        <is>
          <t>Diversified Operations</t>
        </is>
      </c>
    </row>
    <row r="415">
      <c r="A415" s="39" t="inlineStr">
        <is>
          <t>ColgatePalmolive</t>
        </is>
      </c>
      <c r="B415" t="inlineStr">
        <is>
          <t>CL</t>
        </is>
      </c>
      <c r="C415" t="inlineStr">
        <is>
          <t>Consumer Staples</t>
        </is>
      </c>
      <c r="D415" t="inlineStr">
        <is>
          <t>Soap and Cleaning Materials</t>
        </is>
      </c>
      <c r="E415" t="n">
        <v>0.04</v>
      </c>
      <c r="F415" t="n">
        <v>0.04</v>
      </c>
    </row>
    <row r="416">
      <c r="A416" s="39" t="inlineStr">
        <is>
          <t>ClevelandCliffs</t>
        </is>
      </c>
      <c r="B416" t="inlineStr">
        <is>
          <t>CLF</t>
        </is>
      </c>
      <c r="C416" t="inlineStr">
        <is>
          <t>Basic Materials</t>
        </is>
      </c>
      <c r="D416" t="inlineStr">
        <is>
          <t>Mining - Miscellaneous</t>
        </is>
      </c>
      <c r="E416" t="n">
        <v>0.83</v>
      </c>
      <c r="F416" t="n">
        <v>-0.11</v>
      </c>
    </row>
    <row r="417">
      <c r="A417" s="39" t="inlineStr">
        <is>
          <t>Clean Harbors</t>
        </is>
      </c>
      <c r="B417" t="inlineStr">
        <is>
          <t>CLH</t>
        </is>
      </c>
      <c r="C417" t="inlineStr">
        <is>
          <t>Business Services</t>
        </is>
      </c>
      <c r="D417" t="inlineStr">
        <is>
          <t>Waste Removal Services</t>
        </is>
      </c>
      <c r="E417" t="n">
        <v>0.07000000000000001</v>
      </c>
      <c r="F417" t="n">
        <v>0.39</v>
      </c>
    </row>
    <row r="418">
      <c r="A418" s="39" t="inlineStr">
        <is>
          <t>Clarivate</t>
        </is>
      </c>
      <c r="B418" t="inlineStr">
        <is>
          <t>CLVT</t>
        </is>
      </c>
      <c r="C418" t="inlineStr">
        <is>
          <t>Computer and Technology</t>
        </is>
      </c>
      <c r="D418" t="inlineStr">
        <is>
          <t>Internet - Software</t>
        </is>
      </c>
      <c r="E418" t="n">
        <v>0.33</v>
      </c>
      <c r="F418" t="n">
        <v>0.4</v>
      </c>
    </row>
    <row r="419">
      <c r="A419" s="39" t="inlineStr">
        <is>
          <t>Clorox</t>
        </is>
      </c>
      <c r="B419" t="inlineStr">
        <is>
          <t>CLX</t>
        </is>
      </c>
      <c r="C419" t="inlineStr">
        <is>
          <t>Consumer Staples</t>
        </is>
      </c>
      <c r="D419" t="inlineStr">
        <is>
          <t>Soap and Cleaning Materials</t>
        </is>
      </c>
      <c r="E419" t="n">
        <v>0.04</v>
      </c>
      <c r="F419" t="n">
        <v>0</v>
      </c>
    </row>
    <row r="420">
      <c r="A420" s="39" t="inlineStr">
        <is>
          <t>Canadian Imperial Bank of Commerce</t>
        </is>
      </c>
      <c r="B420" t="inlineStr">
        <is>
          <t>CM</t>
        </is>
      </c>
      <c r="C420" t="inlineStr">
        <is>
          <t>Finance</t>
        </is>
      </c>
      <c r="D420" t="inlineStr">
        <is>
          <t>Banks - Foreign</t>
        </is>
      </c>
      <c r="E420" t="n">
        <v>0.01</v>
      </c>
      <c r="F420" t="n">
        <v>-0.32</v>
      </c>
    </row>
    <row r="421">
      <c r="A421" s="39" t="inlineStr">
        <is>
          <t>Comerica</t>
        </is>
      </c>
      <c r="B421" t="inlineStr">
        <is>
          <t>CMA</t>
        </is>
      </c>
      <c r="C421" t="inlineStr">
        <is>
          <t>Finance</t>
        </is>
      </c>
      <c r="D421" t="inlineStr">
        <is>
          <t>Banks - Major Regional</t>
        </is>
      </c>
      <c r="E421" t="n">
        <v>-0.03</v>
      </c>
      <c r="F421" t="n">
        <v>0.07000000000000001</v>
      </c>
    </row>
    <row r="422">
      <c r="A422" s="39" t="inlineStr">
        <is>
          <t>CHINA MINSHENG</t>
        </is>
      </c>
      <c r="B422" t="inlineStr">
        <is>
          <t>CMAKY</t>
        </is>
      </c>
      <c r="C422" t="inlineStr">
        <is>
          <t>Finance</t>
        </is>
      </c>
      <c r="D422" t="inlineStr">
        <is>
          <t>Banks - Foreign</t>
        </is>
      </c>
    </row>
    <row r="423">
      <c r="A423" s="39" t="inlineStr">
        <is>
          <t>Commercial Metals</t>
        </is>
      </c>
      <c r="B423" t="inlineStr">
        <is>
          <t>CMC</t>
        </is>
      </c>
      <c r="C423" t="inlineStr">
        <is>
          <t>Basic Materials</t>
        </is>
      </c>
      <c r="D423" t="inlineStr">
        <is>
          <t>Steel - Producers</t>
        </is>
      </c>
      <c r="E423" t="n">
        <v>0.14</v>
      </c>
      <c r="F423" t="n">
        <v>-0.04</v>
      </c>
    </row>
    <row r="424">
      <c r="A424" s="39" t="inlineStr">
        <is>
          <t>Comcast</t>
        </is>
      </c>
      <c r="B424" t="inlineStr">
        <is>
          <t>CMCSA</t>
        </is>
      </c>
      <c r="C424" t="inlineStr">
        <is>
          <t>Consumer Discretionary</t>
        </is>
      </c>
      <c r="D424" t="inlineStr">
        <is>
          <t>Cable Television</t>
        </is>
      </c>
      <c r="E424" t="n">
        <v>0.07000000000000001</v>
      </c>
      <c r="F424" t="n">
        <v>-0.01</v>
      </c>
    </row>
    <row r="425">
      <c r="A425" s="39" t="inlineStr">
        <is>
          <t>CME Group</t>
        </is>
      </c>
      <c r="B425" t="inlineStr">
        <is>
          <t>CME</t>
        </is>
      </c>
      <c r="C425" t="inlineStr">
        <is>
          <t>Finance</t>
        </is>
      </c>
      <c r="D425" t="inlineStr">
        <is>
          <t>Securities and Exchanges</t>
        </is>
      </c>
      <c r="E425" t="n">
        <v>0.04</v>
      </c>
      <c r="F425" t="n">
        <v>0.03</v>
      </c>
    </row>
    <row r="426">
      <c r="A426" s="39" t="inlineStr">
        <is>
          <t>Chipotle Mexican Grill</t>
        </is>
      </c>
      <c r="B426" t="inlineStr">
        <is>
          <t>CMG</t>
        </is>
      </c>
      <c r="C426" t="inlineStr">
        <is>
          <t>Retail-Wholesale</t>
        </is>
      </c>
      <c r="D426" t="inlineStr">
        <is>
          <t>Retail - Restaurants</t>
        </is>
      </c>
      <c r="E426" t="n">
        <v>0.15</v>
      </c>
      <c r="F426" t="n">
        <v>0.13</v>
      </c>
    </row>
    <row r="427">
      <c r="A427" s="39" t="inlineStr">
        <is>
          <t>China Merchants Holdings International</t>
        </is>
      </c>
      <c r="B427" t="inlineStr">
        <is>
          <t>CMHHY</t>
        </is>
      </c>
      <c r="C427" t="inlineStr">
        <is>
          <t>Conglomerates</t>
        </is>
      </c>
      <c r="D427" t="inlineStr">
        <is>
          <t>Diversified Operations</t>
        </is>
      </c>
    </row>
    <row r="428">
      <c r="A428" s="39" t="inlineStr">
        <is>
          <t>Cummins</t>
        </is>
      </c>
      <c r="B428" t="inlineStr">
        <is>
          <t>CMI</t>
        </is>
      </c>
      <c r="C428" t="inlineStr">
        <is>
          <t>Auto-Tires-Trucks</t>
        </is>
      </c>
      <c r="D428" t="inlineStr">
        <is>
          <t>Automotive - Internal Combustion Engines</t>
        </is>
      </c>
      <c r="E428" t="n">
        <v>0.02</v>
      </c>
      <c r="F428" t="n">
        <v>0.14</v>
      </c>
    </row>
    <row r="429">
      <c r="A429" s="39" t="inlineStr">
        <is>
          <t>Compass Group</t>
        </is>
      </c>
      <c r="B429" t="inlineStr">
        <is>
          <t>CMPGY</t>
        </is>
      </c>
      <c r="C429" t="inlineStr">
        <is>
          <t>Retail-Wholesale</t>
        </is>
      </c>
      <c r="D429" t="inlineStr">
        <is>
          <t>Retail - Restaurants</t>
        </is>
      </c>
      <c r="F429" t="n">
        <v>0.09</v>
      </c>
    </row>
    <row r="430">
      <c r="A430" s="39" t="inlineStr">
        <is>
          <t>CMS Energy</t>
        </is>
      </c>
      <c r="B430" t="inlineStr">
        <is>
          <t>CMS</t>
        </is>
      </c>
      <c r="C430" t="inlineStr">
        <is>
          <t>Utilities</t>
        </is>
      </c>
      <c r="D430" t="inlineStr">
        <is>
          <t>Utility - Electric Power</t>
        </is>
      </c>
      <c r="E430" t="n">
        <v>0.04</v>
      </c>
      <c r="F430" t="n">
        <v>0.04</v>
      </c>
    </row>
    <row r="431">
      <c r="A431" s="39" t="inlineStr">
        <is>
          <t>Commonwealth Bank of Australia</t>
        </is>
      </c>
      <c r="B431" t="inlineStr">
        <is>
          <t>CMWAY</t>
        </is>
      </c>
      <c r="C431" t="inlineStr">
        <is>
          <t>Finance</t>
        </is>
      </c>
      <c r="D431" t="inlineStr">
        <is>
          <t>Banks - Foreign</t>
        </is>
      </c>
      <c r="F431" t="n">
        <v>-0.17</v>
      </c>
    </row>
    <row r="432">
      <c r="A432" s="39" t="inlineStr">
        <is>
          <t>CNA Financial</t>
        </is>
      </c>
      <c r="B432" t="inlineStr">
        <is>
          <t>CNA</t>
        </is>
      </c>
      <c r="C432" t="inlineStr">
        <is>
          <t>Finance</t>
        </is>
      </c>
      <c r="D432" t="inlineStr">
        <is>
          <t>Insurance - Property and Casualty</t>
        </is>
      </c>
      <c r="E432" t="n">
        <v>0.05</v>
      </c>
      <c r="F432" t="n">
        <v>-0.06</v>
      </c>
    </row>
    <row r="433">
      <c r="A433" s="39" t="inlineStr">
        <is>
          <t>Centene</t>
        </is>
      </c>
      <c r="B433" t="inlineStr">
        <is>
          <t>CNC</t>
        </is>
      </c>
      <c r="C433" t="inlineStr">
        <is>
          <t>Medical</t>
        </is>
      </c>
      <c r="D433" t="inlineStr">
        <is>
          <t>Medical - HMOs</t>
        </is>
      </c>
      <c r="E433" t="n">
        <v>0.27</v>
      </c>
      <c r="F433" t="n">
        <v>-0.01</v>
      </c>
    </row>
    <row r="434">
      <c r="A434" s="39" t="inlineStr">
        <is>
          <t>CNH Industrial</t>
        </is>
      </c>
      <c r="B434" t="inlineStr">
        <is>
          <t>CNHI</t>
        </is>
      </c>
      <c r="C434" t="inlineStr">
        <is>
          <t>Auto-Tires-Trucks</t>
        </is>
      </c>
      <c r="D434" t="inlineStr">
        <is>
          <t>Automotive - Foreign</t>
        </is>
      </c>
      <c r="E434" t="n">
        <v>-0.01</v>
      </c>
      <c r="F434" t="n">
        <v>0.1</v>
      </c>
    </row>
    <row r="435">
      <c r="A435" s="39" t="inlineStr">
        <is>
          <t>Canadian National Railway</t>
        </is>
      </c>
      <c r="B435" t="inlineStr">
        <is>
          <t>CNI</t>
        </is>
      </c>
      <c r="C435" t="inlineStr">
        <is>
          <t>Transportation</t>
        </is>
      </c>
      <c r="D435" t="inlineStr">
        <is>
          <t>Transportation - Rail</t>
        </is>
      </c>
      <c r="E435" t="n">
        <v>0.03</v>
      </c>
      <c r="F435" t="n">
        <v>-0.01</v>
      </c>
    </row>
    <row r="436">
      <c r="A436" s="39" t="inlineStr">
        <is>
          <t>Core &amp; Main</t>
        </is>
      </c>
      <c r="B436" t="inlineStr">
        <is>
          <t>CNM</t>
        </is>
      </c>
      <c r="C436" t="inlineStr">
        <is>
          <t>Business Services</t>
        </is>
      </c>
      <c r="D436" t="inlineStr">
        <is>
          <t>Waste Removal Services</t>
        </is>
      </c>
      <c r="F436" t="n">
        <v>0.32</v>
      </c>
    </row>
    <row r="437">
      <c r="A437" s="39" t="inlineStr">
        <is>
          <t>CenterPoint Energy</t>
        </is>
      </c>
      <c r="B437" t="inlineStr">
        <is>
          <t>CNP</t>
        </is>
      </c>
      <c r="C437" t="inlineStr">
        <is>
          <t>Utilities</t>
        </is>
      </c>
      <c r="D437" t="inlineStr">
        <is>
          <t>Utility - Electric Power</t>
        </is>
      </c>
      <c r="E437" t="n">
        <v>-0.06</v>
      </c>
      <c r="F437" t="n">
        <v>0.07000000000000001</v>
      </c>
    </row>
    <row r="438">
      <c r="A438" s="39" t="inlineStr">
        <is>
          <t>Canadian Natural Resources Limited</t>
        </is>
      </c>
      <c r="B438" t="inlineStr">
        <is>
          <t>CNQ</t>
        </is>
      </c>
      <c r="C438" t="inlineStr">
        <is>
          <t>Oils-Energy</t>
        </is>
      </c>
      <c r="D438" t="inlineStr">
        <is>
          <t>Oil and Gas - Exploration and Production - Canadian</t>
        </is>
      </c>
      <c r="E438" t="n">
        <v>0.16</v>
      </c>
      <c r="F438" t="n">
        <v>0</v>
      </c>
    </row>
    <row r="439">
      <c r="A439" s="39" t="inlineStr">
        <is>
          <t>Cohen &amp; Steers</t>
        </is>
      </c>
      <c r="B439" t="inlineStr">
        <is>
          <t>CNS</t>
        </is>
      </c>
      <c r="C439" t="inlineStr">
        <is>
          <t>Finance</t>
        </is>
      </c>
      <c r="D439" t="inlineStr">
        <is>
          <t>Financial - Investment Management</t>
        </is>
      </c>
      <c r="E439" t="n">
        <v>0.12</v>
      </c>
    </row>
    <row r="440">
      <c r="A440" s="39" t="inlineStr">
        <is>
          <t>Constellation Software</t>
        </is>
      </c>
      <c r="B440" t="inlineStr">
        <is>
          <t>CNSWF</t>
        </is>
      </c>
      <c r="C440" t="inlineStr">
        <is>
          <t>Computer and Technology</t>
        </is>
      </c>
      <c r="D440" t="inlineStr">
        <is>
          <t>Internet - Software</t>
        </is>
      </c>
      <c r="E440" t="n">
        <v>0.19</v>
      </c>
    </row>
    <row r="441">
      <c r="A441" s="39" t="inlineStr">
        <is>
          <t>Concentrix</t>
        </is>
      </c>
      <c r="B441" t="inlineStr">
        <is>
          <t>CNXC</t>
        </is>
      </c>
      <c r="C441" t="inlineStr">
        <is>
          <t>Business Services</t>
        </is>
      </c>
      <c r="D441" t="inlineStr">
        <is>
          <t>Business - Services</t>
        </is>
      </c>
      <c r="F441" t="n">
        <v>0.07000000000000001</v>
      </c>
    </row>
    <row r="442">
      <c r="A442" s="39" t="inlineStr">
        <is>
          <t>Capital One Financial</t>
        </is>
      </c>
      <c r="B442" t="inlineStr">
        <is>
          <t>COF</t>
        </is>
      </c>
      <c r="C442" t="inlineStr">
        <is>
          <t>Finance</t>
        </is>
      </c>
      <c r="D442" t="inlineStr">
        <is>
          <t>Financial - Consumer Loans</t>
        </is>
      </c>
      <c r="E442" t="n">
        <v>0.02</v>
      </c>
      <c r="F442" t="n">
        <v>-0.05</v>
      </c>
    </row>
    <row r="443">
      <c r="A443" s="39" t="inlineStr">
        <is>
          <t>COHERENT CORP</t>
        </is>
      </c>
      <c r="B443" t="inlineStr">
        <is>
          <t>COHR</t>
        </is>
      </c>
      <c r="C443" t="inlineStr">
        <is>
          <t>Business Services</t>
        </is>
      </c>
      <c r="D443" t="inlineStr">
        <is>
          <t>Technology Services</t>
        </is>
      </c>
      <c r="E443" t="n">
        <v>0.36</v>
      </c>
      <c r="F443" t="n">
        <v>0.64</v>
      </c>
    </row>
    <row r="444">
      <c r="A444" s="39" t="inlineStr">
        <is>
          <t>Croda International</t>
        </is>
      </c>
      <c r="B444" t="inlineStr">
        <is>
          <t>COIHY</t>
        </is>
      </c>
      <c r="C444" t="inlineStr">
        <is>
          <t>Basic Materials</t>
        </is>
      </c>
      <c r="D444" t="inlineStr">
        <is>
          <t>Chemical - Specialty</t>
        </is>
      </c>
      <c r="F444" t="n">
        <v>-0.16</v>
      </c>
    </row>
    <row r="445">
      <c r="A445" s="39" t="inlineStr">
        <is>
          <t>Coinbase Global</t>
        </is>
      </c>
      <c r="B445" t="inlineStr">
        <is>
          <t>COIN</t>
        </is>
      </c>
      <c r="C445" t="inlineStr">
        <is>
          <t>Finance</t>
        </is>
      </c>
      <c r="D445" t="inlineStr">
        <is>
          <t>Securities and Exchanges</t>
        </is>
      </c>
      <c r="F445" t="n">
        <v>-0.64</v>
      </c>
    </row>
    <row r="446">
      <c r="A446" s="39" t="inlineStr">
        <is>
          <t>CocaCola Bottling Co. Consolidated</t>
        </is>
      </c>
      <c r="B446" t="inlineStr">
        <is>
          <t>COKE</t>
        </is>
      </c>
      <c r="C446" t="inlineStr">
        <is>
          <t>Consumer Staples</t>
        </is>
      </c>
      <c r="D446" t="inlineStr">
        <is>
          <t>Beverages - Soft drinks</t>
        </is>
      </c>
      <c r="E446" t="n">
        <v>0.06</v>
      </c>
    </row>
    <row r="447">
      <c r="A447" s="39" t="inlineStr">
        <is>
          <t>Americold Realty Trust</t>
        </is>
      </c>
      <c r="B447" t="inlineStr">
        <is>
          <t>COLD</t>
        </is>
      </c>
      <c r="C447" t="inlineStr">
        <is>
          <t>Finance</t>
        </is>
      </c>
      <c r="D447" t="inlineStr">
        <is>
          <t>REIT and Equity Trust - Other</t>
        </is>
      </c>
      <c r="E447" t="n">
        <v>0.16</v>
      </c>
      <c r="F447" t="n">
        <v>0.06</v>
      </c>
    </row>
    <row r="448">
      <c r="A448" s="39" t="inlineStr">
        <is>
          <t>Columbia Sportswear</t>
        </is>
      </c>
      <c r="B448" t="inlineStr">
        <is>
          <t>COLM</t>
        </is>
      </c>
      <c r="C448" t="inlineStr">
        <is>
          <t>Consumer Discretionary</t>
        </is>
      </c>
      <c r="D448" t="inlineStr">
        <is>
          <t>Textile - Apparel</t>
        </is>
      </c>
      <c r="E448" t="n">
        <v>0.05</v>
      </c>
      <c r="F448" t="n">
        <v>0.05</v>
      </c>
    </row>
    <row r="449">
      <c r="A449" s="39" t="inlineStr">
        <is>
          <t>The Cooper Companies</t>
        </is>
      </c>
      <c r="B449" t="inlineStr">
        <is>
          <t>COO</t>
        </is>
      </c>
      <c r="C449" t="inlineStr">
        <is>
          <t>Medical</t>
        </is>
      </c>
      <c r="D449" t="inlineStr">
        <is>
          <t>Medical - Dental Supplies</t>
        </is>
      </c>
      <c r="E449" t="n">
        <v>0.06</v>
      </c>
      <c r="F449" t="n">
        <v>0.05</v>
      </c>
    </row>
    <row r="450">
      <c r="A450" s="39" t="inlineStr">
        <is>
          <t>Mr. Cooper Group</t>
        </is>
      </c>
      <c r="B450" t="inlineStr">
        <is>
          <t>COOP</t>
        </is>
      </c>
      <c r="C450" t="inlineStr">
        <is>
          <t>Finance</t>
        </is>
      </c>
      <c r="D450" t="inlineStr">
        <is>
          <t>Financial - Consumer Loans</t>
        </is>
      </c>
      <c r="E450" t="n">
        <v>1.34</v>
      </c>
      <c r="F450" t="n">
        <v>-0.32</v>
      </c>
    </row>
    <row r="451">
      <c r="A451" s="39" t="inlineStr">
        <is>
          <t>ConocoPhillips</t>
        </is>
      </c>
      <c r="B451" t="inlineStr">
        <is>
          <t>COP</t>
        </is>
      </c>
      <c r="C451" t="inlineStr">
        <is>
          <t>Oils-Energy</t>
        </is>
      </c>
      <c r="D451" t="inlineStr">
        <is>
          <t>Oil and Gas - Integrated - United States</t>
        </is>
      </c>
      <c r="E451" t="n">
        <v>0.14</v>
      </c>
      <c r="F451" t="n">
        <v>-0.2</v>
      </c>
    </row>
    <row r="452">
      <c r="A452" s="39" t="inlineStr">
        <is>
          <t>Costco Wholesale</t>
        </is>
      </c>
      <c r="B452" t="inlineStr">
        <is>
          <t>COST</t>
        </is>
      </c>
      <c r="C452" t="inlineStr">
        <is>
          <t>Retail-Wholesale</t>
        </is>
      </c>
      <c r="D452" t="inlineStr">
        <is>
          <t>Retail - Discount Stores</t>
        </is>
      </c>
      <c r="E452" t="n">
        <v>0.12</v>
      </c>
      <c r="F452" t="n">
        <v>0.07000000000000001</v>
      </c>
    </row>
    <row r="453">
      <c r="A453" s="39" t="inlineStr">
        <is>
          <t>Coty</t>
        </is>
      </c>
      <c r="B453" t="inlineStr">
        <is>
          <t>COTY</t>
        </is>
      </c>
      <c r="C453" t="inlineStr">
        <is>
          <t>Consumer Staples</t>
        </is>
      </c>
      <c r="D453" t="inlineStr">
        <is>
          <t>Cosmetics</t>
        </is>
      </c>
      <c r="E453" t="n">
        <v>-0.16</v>
      </c>
      <c r="F453" t="n">
        <v>0</v>
      </c>
    </row>
    <row r="454">
      <c r="A454" s="39" t="inlineStr">
        <is>
          <t>Coupa Software</t>
        </is>
      </c>
      <c r="B454" t="inlineStr">
        <is>
          <t>COUP</t>
        </is>
      </c>
      <c r="C454" t="inlineStr">
        <is>
          <t>Computer and Technology</t>
        </is>
      </c>
      <c r="D454" t="inlineStr">
        <is>
          <t>Internet - Software</t>
        </is>
      </c>
      <c r="E454" t="n">
        <v>0.39</v>
      </c>
      <c r="F454" t="n">
        <v>0.38</v>
      </c>
    </row>
    <row r="455">
      <c r="A455" s="39" t="inlineStr">
        <is>
          <t>Canadian Pacific Railway Limited</t>
        </is>
      </c>
      <c r="B455" t="inlineStr">
        <is>
          <t>CP</t>
        </is>
      </c>
      <c r="C455" t="inlineStr">
        <is>
          <t>Transportation</t>
        </is>
      </c>
      <c r="D455" t="inlineStr">
        <is>
          <t>Transportation - Rail</t>
        </is>
      </c>
      <c r="E455" t="n">
        <v>0.05</v>
      </c>
      <c r="F455" t="n">
        <v>0.49</v>
      </c>
    </row>
    <row r="456">
      <c r="A456" s="39" t="inlineStr">
        <is>
          <t>Copa Holdings</t>
        </is>
      </c>
      <c r="B456" t="inlineStr">
        <is>
          <t>CPA</t>
        </is>
      </c>
      <c r="C456" t="inlineStr">
        <is>
          <t>Transportation</t>
        </is>
      </c>
      <c r="D456" t="inlineStr">
        <is>
          <t>Transportation - Airline</t>
        </is>
      </c>
      <c r="E456" t="n">
        <v>-0.16</v>
      </c>
      <c r="F456" t="n">
        <v>1.23</v>
      </c>
    </row>
    <row r="457">
      <c r="A457" s="39" t="inlineStr">
        <is>
          <t>Campbell Soup</t>
        </is>
      </c>
      <c r="B457" t="inlineStr">
        <is>
          <t>CPB</t>
        </is>
      </c>
      <c r="C457" t="inlineStr">
        <is>
          <t>Consumer Staples</t>
        </is>
      </c>
      <c r="D457" t="inlineStr">
        <is>
          <t>Food - Miscellaneous</t>
        </is>
      </c>
      <c r="E457" t="n">
        <v>-0.01</v>
      </c>
      <c r="F457" t="n">
        <v>0.08</v>
      </c>
    </row>
    <row r="458">
      <c r="A458" s="39" t="inlineStr">
        <is>
          <t>Crescent Point Energy</t>
        </is>
      </c>
      <c r="B458" t="inlineStr">
        <is>
          <t>CPG</t>
        </is>
      </c>
      <c r="C458" t="inlineStr">
        <is>
          <t>Oils-Energy</t>
        </is>
      </c>
      <c r="D458" t="inlineStr">
        <is>
          <t>Oil and Gas - Exploration and Production - Canadian</t>
        </is>
      </c>
      <c r="E458" t="n">
        <v>-0.03</v>
      </c>
      <c r="F458" t="n">
        <v>0.18</v>
      </c>
    </row>
    <row r="459">
      <c r="A459" s="39" t="inlineStr">
        <is>
          <t>Coupang</t>
        </is>
      </c>
      <c r="B459" t="inlineStr">
        <is>
          <t>CPNG</t>
        </is>
      </c>
      <c r="C459" t="inlineStr">
        <is>
          <t>Retail-Wholesale</t>
        </is>
      </c>
      <c r="D459" t="inlineStr">
        <is>
          <t>Internet - Commerce</t>
        </is>
      </c>
      <c r="F459" t="n">
        <v>0.28</v>
      </c>
    </row>
    <row r="460">
      <c r="A460" s="39" t="inlineStr">
        <is>
          <t>Capri Holdings</t>
        </is>
      </c>
      <c r="B460" t="inlineStr">
        <is>
          <t>CPRI</t>
        </is>
      </c>
      <c r="C460" t="inlineStr">
        <is>
          <t>Retail-Wholesale</t>
        </is>
      </c>
      <c r="D460" t="inlineStr">
        <is>
          <t>Retail - Apparel and Shoes</t>
        </is>
      </c>
      <c r="E460" t="n">
        <v>0.02</v>
      </c>
      <c r="F460" t="n">
        <v>-0.01</v>
      </c>
    </row>
    <row r="461">
      <c r="A461" s="39" t="inlineStr">
        <is>
          <t>Copart</t>
        </is>
      </c>
      <c r="B461" t="inlineStr">
        <is>
          <t>CPRT</t>
        </is>
      </c>
      <c r="C461" t="inlineStr">
        <is>
          <t>Business Services</t>
        </is>
      </c>
      <c r="D461" t="inlineStr">
        <is>
          <t>Auction and Valuation Services</t>
        </is>
      </c>
      <c r="E461" t="n">
        <v>0.17</v>
      </c>
      <c r="F461" t="n">
        <v>0.07000000000000001</v>
      </c>
    </row>
    <row r="462">
      <c r="A462" s="39" t="inlineStr">
        <is>
          <t>Camden Property Trust</t>
        </is>
      </c>
      <c r="B462" t="inlineStr">
        <is>
          <t>CPT</t>
        </is>
      </c>
      <c r="C462" t="inlineStr">
        <is>
          <t>Finance</t>
        </is>
      </c>
      <c r="D462" t="inlineStr">
        <is>
          <t>REIT and Equity Trust - Residential</t>
        </is>
      </c>
      <c r="E462" t="n">
        <v>0.08</v>
      </c>
      <c r="F462" t="n">
        <v>0.09</v>
      </c>
    </row>
    <row r="463">
      <c r="A463" s="39" t="inlineStr">
        <is>
          <t>Centrica</t>
        </is>
      </c>
      <c r="B463" t="inlineStr">
        <is>
          <t>CPYYY</t>
        </is>
      </c>
      <c r="C463" t="inlineStr">
        <is>
          <t>Utilities</t>
        </is>
      </c>
      <c r="D463" t="inlineStr">
        <is>
          <t>Utility - Gas Distribution</t>
        </is>
      </c>
      <c r="F463" t="n">
        <v>0.58</v>
      </c>
    </row>
    <row r="464">
      <c r="A464" s="39" t="inlineStr">
        <is>
          <t>Cheniere Energy Partners</t>
        </is>
      </c>
      <c r="B464" t="inlineStr">
        <is>
          <t>CQP</t>
        </is>
      </c>
      <c r="C464" t="inlineStr">
        <is>
          <t>Oils-Energy</t>
        </is>
      </c>
      <c r="D464" t="inlineStr">
        <is>
          <t>Oil and Gas - Production and Pipelines</t>
        </is>
      </c>
      <c r="E464" t="n">
        <v>0.19</v>
      </c>
      <c r="F464" t="n">
        <v>0.5</v>
      </c>
    </row>
    <row r="465">
      <c r="A465" s="39" t="inlineStr">
        <is>
          <t>Crane</t>
        </is>
      </c>
      <c r="B465" t="inlineStr">
        <is>
          <t>CR</t>
        </is>
      </c>
      <c r="C465" t="inlineStr">
        <is>
          <t>Industrial Products</t>
        </is>
      </c>
      <c r="D465" t="inlineStr">
        <is>
          <t>Manufacturing - Material Handling</t>
        </is>
      </c>
      <c r="E465" t="n">
        <v>0</v>
      </c>
      <c r="F465" t="n">
        <v>-0.01</v>
      </c>
    </row>
    <row r="466">
      <c r="A466" s="39" t="inlineStr">
        <is>
          <t>Credit Agricole</t>
        </is>
      </c>
      <c r="B466" t="inlineStr">
        <is>
          <t>CRARY</t>
        </is>
      </c>
      <c r="C466" t="inlineStr">
        <is>
          <t>Finance</t>
        </is>
      </c>
      <c r="D466" t="inlineStr">
        <is>
          <t>Banks - Foreign</t>
        </is>
      </c>
      <c r="E466" t="n">
        <v>0.04</v>
      </c>
      <c r="F466" t="n">
        <v>-0.02</v>
      </c>
    </row>
    <row r="467">
      <c r="A467" s="39" t="inlineStr">
        <is>
          <t>Corebridge Financial, Inc.</t>
        </is>
      </c>
      <c r="B467" t="inlineStr">
        <is>
          <t>CRBG</t>
        </is>
      </c>
      <c r="C467" t="inlineStr">
        <is>
          <t>Finance</t>
        </is>
      </c>
      <c r="D467" t="inlineStr">
        <is>
          <t>Insurance - Multi line</t>
        </is>
      </c>
      <c r="F467" t="n">
        <v>-0.18</v>
      </c>
    </row>
    <row r="468">
      <c r="A468" s="39" t="inlineStr">
        <is>
          <t>California Resources</t>
        </is>
      </c>
      <c r="B468" t="inlineStr">
        <is>
          <t>CRC</t>
        </is>
      </c>
      <c r="C468" t="inlineStr">
        <is>
          <t>Oils-Energy</t>
        </is>
      </c>
      <c r="D468" t="inlineStr">
        <is>
          <t>Oil and Gas - Exploration and Production - United States</t>
        </is>
      </c>
      <c r="F468" t="n">
        <v>0.5</v>
      </c>
    </row>
    <row r="469">
      <c r="A469" s="39" t="inlineStr">
        <is>
          <t>CRH</t>
        </is>
      </c>
      <c r="B469" t="inlineStr">
        <is>
          <t>CRH</t>
        </is>
      </c>
      <c r="C469" t="inlineStr">
        <is>
          <t>Construction</t>
        </is>
      </c>
      <c r="D469" t="inlineStr">
        <is>
          <t>Building Products - Miscellaneous</t>
        </is>
      </c>
      <c r="F469" t="n">
        <v>0.04</v>
      </c>
    </row>
    <row r="470">
      <c r="A470" s="39" t="inlineStr">
        <is>
          <t>China Resources Enterprise</t>
        </is>
      </c>
      <c r="B470" t="inlineStr">
        <is>
          <t>CRHKY</t>
        </is>
      </c>
      <c r="C470" t="inlineStr">
        <is>
          <t>Conglomerates</t>
        </is>
      </c>
      <c r="D470" t="inlineStr">
        <is>
          <t>Diversified Operations</t>
        </is>
      </c>
    </row>
    <row r="471">
      <c r="A471" s="39" t="inlineStr">
        <is>
          <t>Charles River Laboratories International</t>
        </is>
      </c>
      <c r="B471" t="inlineStr">
        <is>
          <t>CRL</t>
        </is>
      </c>
      <c r="C471" t="inlineStr">
        <is>
          <t>Medical</t>
        </is>
      </c>
      <c r="D471" t="inlineStr">
        <is>
          <t>Medical Services</t>
        </is>
      </c>
      <c r="E471" t="n">
        <v>0.16</v>
      </c>
      <c r="F471" t="n">
        <v>0.17</v>
      </c>
    </row>
    <row r="472">
      <c r="A472" s="39" t="inlineStr">
        <is>
          <t>Salesforce</t>
        </is>
      </c>
      <c r="B472" t="inlineStr">
        <is>
          <t>CRM</t>
        </is>
      </c>
      <c r="C472" t="inlineStr">
        <is>
          <t>Computer and Technology</t>
        </is>
      </c>
      <c r="D472" t="inlineStr">
        <is>
          <t>Computer - Software</t>
        </is>
      </c>
      <c r="E472" t="n">
        <v>0.26</v>
      </c>
      <c r="F472" t="n">
        <v>0.28</v>
      </c>
    </row>
    <row r="473">
      <c r="A473" s="39" t="inlineStr">
        <is>
          <t>Crocs</t>
        </is>
      </c>
      <c r="B473" t="inlineStr">
        <is>
          <t>CROX</t>
        </is>
      </c>
      <c r="C473" t="inlineStr">
        <is>
          <t>Consumer Discretionary</t>
        </is>
      </c>
      <c r="D473" t="inlineStr">
        <is>
          <t>Textile - Apparel</t>
        </is>
      </c>
      <c r="E473" t="n">
        <v>0.26</v>
      </c>
      <c r="F473" t="n">
        <v>0.72</v>
      </c>
    </row>
    <row r="474">
      <c r="A474" s="39" t="inlineStr">
        <is>
          <t>Carrefour</t>
        </is>
      </c>
      <c r="B474" t="inlineStr">
        <is>
          <t>CRRFY</t>
        </is>
      </c>
      <c r="C474" t="inlineStr">
        <is>
          <t>Retail-Wholesale</t>
        </is>
      </c>
      <c r="D474" t="inlineStr">
        <is>
          <t>Retail - Supermarkets</t>
        </is>
      </c>
      <c r="F474" t="n">
        <v>0.16</v>
      </c>
    </row>
    <row r="475">
      <c r="A475" s="39" t="inlineStr">
        <is>
          <t>CRISPR Therapeutics</t>
        </is>
      </c>
      <c r="B475" t="inlineStr">
        <is>
          <t>CRSP</t>
        </is>
      </c>
      <c r="C475" t="inlineStr">
        <is>
          <t>Medical</t>
        </is>
      </c>
      <c r="D475" t="inlineStr">
        <is>
          <t>Medical - Biomedical and Genetics</t>
        </is>
      </c>
      <c r="E475" t="n">
        <v>0.51</v>
      </c>
      <c r="F475" t="n">
        <v>-0.79</v>
      </c>
    </row>
    <row r="476">
      <c r="A476" s="39" t="inlineStr">
        <is>
          <t>Cirrus Logic</t>
        </is>
      </c>
      <c r="B476" t="inlineStr">
        <is>
          <t>CRUS</t>
        </is>
      </c>
      <c r="C476" t="inlineStr">
        <is>
          <t>Computer and Technology</t>
        </is>
      </c>
      <c r="D476" t="inlineStr">
        <is>
          <t>Electronics - Semiconductors</t>
        </is>
      </c>
      <c r="E476" t="n">
        <v>0.08</v>
      </c>
      <c r="F476" t="n">
        <v>0.05</v>
      </c>
    </row>
    <row r="477">
      <c r="A477" s="39" t="inlineStr">
        <is>
          <t>CorVel</t>
        </is>
      </c>
      <c r="B477" t="inlineStr">
        <is>
          <t>CRVL</t>
        </is>
      </c>
      <c r="C477" t="inlineStr">
        <is>
          <t>Business Services</t>
        </is>
      </c>
      <c r="D477" t="inlineStr">
        <is>
          <t>Business - Services</t>
        </is>
      </c>
      <c r="E477" t="n">
        <v>0.03</v>
      </c>
    </row>
    <row r="478">
      <c r="A478" s="39" t="inlineStr">
        <is>
          <t>CrowdStrike</t>
        </is>
      </c>
      <c r="B478" t="inlineStr">
        <is>
          <t>CRWD</t>
        </is>
      </c>
      <c r="C478" t="inlineStr">
        <is>
          <t>Computer and Technology</t>
        </is>
      </c>
      <c r="D478" t="inlineStr">
        <is>
          <t>Internet - Software</t>
        </is>
      </c>
      <c r="E478" t="n">
        <v>0.75</v>
      </c>
      <c r="F478" t="n">
        <v>1.03</v>
      </c>
    </row>
    <row r="479">
      <c r="A479" s="39" t="inlineStr">
        <is>
          <t>Credit Suisse Group</t>
        </is>
      </c>
      <c r="B479" t="inlineStr">
        <is>
          <t>CS</t>
        </is>
      </c>
      <c r="C479" t="inlineStr">
        <is>
          <t>Finance</t>
        </is>
      </c>
      <c r="D479" t="inlineStr">
        <is>
          <t>Banks - Foreign</t>
        </is>
      </c>
      <c r="E479" t="n">
        <v>-0.08</v>
      </c>
      <c r="F479" t="n">
        <v>-0.24</v>
      </c>
    </row>
    <row r="480">
      <c r="A480" s="39" t="inlineStr">
        <is>
          <t>Cisco Systems</t>
        </is>
      </c>
      <c r="B480" t="inlineStr">
        <is>
          <t>CSCO</t>
        </is>
      </c>
      <c r="C480" t="inlineStr">
        <is>
          <t>Computer and Technology</t>
        </is>
      </c>
      <c r="D480" t="inlineStr">
        <is>
          <t>Computer - Networking</t>
        </is>
      </c>
      <c r="E480" t="n">
        <v>0.01</v>
      </c>
      <c r="F480" t="n">
        <v>0.06</v>
      </c>
    </row>
    <row r="481">
      <c r="A481" s="39" t="inlineStr">
        <is>
          <t>CoStar Group</t>
        </is>
      </c>
      <c r="B481" t="inlineStr">
        <is>
          <t>CSGP</t>
        </is>
      </c>
      <c r="C481" t="inlineStr">
        <is>
          <t>Computer and Technology</t>
        </is>
      </c>
      <c r="D481" t="inlineStr">
        <is>
          <t>Computers - IT Services</t>
        </is>
      </c>
      <c r="E481" t="n">
        <v>0.18</v>
      </c>
      <c r="F481" t="n">
        <v>0.28</v>
      </c>
    </row>
    <row r="482">
      <c r="A482" s="39" t="inlineStr">
        <is>
          <t>Carlisle Companies</t>
        </is>
      </c>
      <c r="B482" t="inlineStr">
        <is>
          <t>CSL</t>
        </is>
      </c>
      <c r="C482" t="inlineStr">
        <is>
          <t>Conglomerates</t>
        </is>
      </c>
      <c r="D482" t="inlineStr">
        <is>
          <t>Diversified Operations</t>
        </is>
      </c>
      <c r="E482" t="n">
        <v>0.07000000000000001</v>
      </c>
      <c r="F482" t="n">
        <v>0.02</v>
      </c>
    </row>
    <row r="483">
      <c r="A483" s="39" t="inlineStr">
        <is>
          <t>CSL Limited</t>
        </is>
      </c>
      <c r="B483" t="inlineStr">
        <is>
          <t>CSLLY</t>
        </is>
      </c>
      <c r="C483" t="inlineStr">
        <is>
          <t>Medical</t>
        </is>
      </c>
      <c r="D483" t="inlineStr">
        <is>
          <t>Medical - Biomedical and Genetics</t>
        </is>
      </c>
      <c r="F483" t="n">
        <v>0.26</v>
      </c>
    </row>
    <row r="484">
      <c r="A484" s="39" t="inlineStr">
        <is>
          <t>China Shenhua Energy Co.</t>
        </is>
      </c>
      <c r="B484" t="inlineStr">
        <is>
          <t>CSUAY</t>
        </is>
      </c>
      <c r="C484" t="inlineStr">
        <is>
          <t>Oils-Energy</t>
        </is>
      </c>
      <c r="D484" t="inlineStr">
        <is>
          <t>Coal</t>
        </is>
      </c>
      <c r="F484" t="n">
        <v>-0.02</v>
      </c>
    </row>
    <row r="485">
      <c r="A485" s="39" t="inlineStr">
        <is>
          <t>CSX</t>
        </is>
      </c>
      <c r="B485" t="inlineStr">
        <is>
          <t>CSX</t>
        </is>
      </c>
      <c r="C485" t="inlineStr">
        <is>
          <t>Transportation</t>
        </is>
      </c>
      <c r="D485" t="inlineStr">
        <is>
          <t>Transportation - Rail</t>
        </is>
      </c>
      <c r="E485" t="n">
        <v>0.03</v>
      </c>
      <c r="F485" t="n">
        <v>-0.01</v>
      </c>
    </row>
    <row r="486">
      <c r="A486" s="39" t="inlineStr">
        <is>
          <t>Cintas</t>
        </is>
      </c>
      <c r="B486" t="inlineStr">
        <is>
          <t>CTAS</t>
        </is>
      </c>
      <c r="C486" t="inlineStr">
        <is>
          <t>Industrial Products</t>
        </is>
      </c>
      <c r="D486" t="inlineStr">
        <is>
          <t>Uniform and Related</t>
        </is>
      </c>
      <c r="E486" t="n">
        <v>0.05</v>
      </c>
      <c r="F486" t="n">
        <v>0.11</v>
      </c>
    </row>
    <row r="487">
      <c r="A487" s="39" t="inlineStr">
        <is>
          <t>Catalent</t>
        </is>
      </c>
      <c r="B487" t="inlineStr">
        <is>
          <t>CTLT</t>
        </is>
      </c>
      <c r="C487" t="inlineStr">
        <is>
          <t>Medical</t>
        </is>
      </c>
      <c r="D487" t="inlineStr">
        <is>
          <t>Medical - Drugs</t>
        </is>
      </c>
      <c r="E487" t="n">
        <v>0.19</v>
      </c>
      <c r="F487" t="n">
        <v>-0.03</v>
      </c>
    </row>
    <row r="488">
      <c r="A488" s="39" t="inlineStr">
        <is>
          <t>Citic</t>
        </is>
      </c>
      <c r="B488" t="inlineStr">
        <is>
          <t>CTPCY</t>
        </is>
      </c>
      <c r="C488" t="inlineStr">
        <is>
          <t>Conglomerates</t>
        </is>
      </c>
      <c r="D488" t="inlineStr">
        <is>
          <t>Diversified Operations</t>
        </is>
      </c>
    </row>
    <row r="489">
      <c r="A489" s="39" t="inlineStr">
        <is>
          <t>Coterra Energy</t>
        </is>
      </c>
      <c r="B489" t="inlineStr">
        <is>
          <t>CTRA</t>
        </is>
      </c>
      <c r="C489" t="inlineStr">
        <is>
          <t>Oils-Energy</t>
        </is>
      </c>
      <c r="D489" t="inlineStr">
        <is>
          <t>Oil and Gas - Exploration and Production - United States</t>
        </is>
      </c>
      <c r="E489" t="n">
        <v>0.21</v>
      </c>
      <c r="F489" t="n">
        <v>1.02</v>
      </c>
    </row>
    <row r="490">
      <c r="A490" s="39" t="inlineStr">
        <is>
          <t>Country Garden Holdings</t>
        </is>
      </c>
      <c r="B490" t="inlineStr">
        <is>
          <t>CTRYY</t>
        </is>
      </c>
      <c r="C490" t="inlineStr">
        <is>
          <t>Finance</t>
        </is>
      </c>
      <c r="D490" t="inlineStr">
        <is>
          <t>Real Estate - Development</t>
        </is>
      </c>
      <c r="F490" t="n">
        <v>-0.23</v>
      </c>
    </row>
    <row r="491">
      <c r="A491" s="39" t="inlineStr">
        <is>
          <t>Cognizant Technology Solutions</t>
        </is>
      </c>
      <c r="B491" t="inlineStr">
        <is>
          <t>CTSH</t>
        </is>
      </c>
      <c r="C491" t="inlineStr">
        <is>
          <t>Computer and Technology</t>
        </is>
      </c>
      <c r="D491" t="inlineStr">
        <is>
          <t>Business - Software Services</t>
        </is>
      </c>
      <c r="E491" t="n">
        <v>0.05</v>
      </c>
      <c r="F491" t="n">
        <v>0.02</v>
      </c>
    </row>
    <row r="492">
      <c r="A492" s="39" t="inlineStr">
        <is>
          <t>Corteva</t>
        </is>
      </c>
      <c r="B492" t="inlineStr">
        <is>
          <t>CTVA</t>
        </is>
      </c>
      <c r="C492" t="inlineStr">
        <is>
          <t>Consumer Staples</t>
        </is>
      </c>
      <c r="D492" t="inlineStr">
        <is>
          <t>Agriculture - Operations</t>
        </is>
      </c>
      <c r="E492" t="n">
        <v>0.08</v>
      </c>
      <c r="F492" t="n">
        <v>0.05</v>
      </c>
    </row>
    <row r="493">
      <c r="A493" s="39" t="inlineStr">
        <is>
          <t>CubeSmart</t>
        </is>
      </c>
      <c r="B493" t="inlineStr">
        <is>
          <t>CUBE</t>
        </is>
      </c>
      <c r="C493" t="inlineStr">
        <is>
          <t>Finance</t>
        </is>
      </c>
      <c r="D493" t="inlineStr">
        <is>
          <t>REIT and Equity Trust - Other</t>
        </is>
      </c>
      <c r="E493" t="n">
        <v>0.1</v>
      </c>
      <c r="F493" t="n">
        <v>0.64</v>
      </c>
    </row>
    <row r="494">
      <c r="A494" s="39" t="inlineStr">
        <is>
          <t>Colruyt</t>
        </is>
      </c>
      <c r="B494" t="inlineStr">
        <is>
          <t>CUYTY</t>
        </is>
      </c>
      <c r="C494" t="inlineStr">
        <is>
          <t>Consumer Discretionary</t>
        </is>
      </c>
      <c r="D494" t="inlineStr">
        <is>
          <t>Consumer Products - Discretionary</t>
        </is>
      </c>
      <c r="F494" t="n">
        <v>-0.06</v>
      </c>
    </row>
    <row r="495">
      <c r="A495" s="39" t="inlineStr">
        <is>
          <t>Cousins Properties</t>
        </is>
      </c>
      <c r="B495" t="inlineStr">
        <is>
          <t>CUZ</t>
        </is>
      </c>
      <c r="C495" t="inlineStr">
        <is>
          <t>Finance</t>
        </is>
      </c>
      <c r="D495" t="inlineStr">
        <is>
          <t>REIT and Equity Trust - Other</t>
        </is>
      </c>
      <c r="E495" t="n">
        <v>0.13</v>
      </c>
      <c r="F495" t="n">
        <v>0.04</v>
      </c>
    </row>
    <row r="496">
      <c r="A496" s="39" t="inlineStr">
        <is>
          <t>CVB Financial</t>
        </is>
      </c>
      <c r="B496" t="inlineStr">
        <is>
          <t>CVBF</t>
        </is>
      </c>
      <c r="C496" t="inlineStr">
        <is>
          <t>Finance</t>
        </is>
      </c>
      <c r="D496" t="inlineStr">
        <is>
          <t>Banks - West</t>
        </is>
      </c>
      <c r="E496" t="n">
        <v>0.07000000000000001</v>
      </c>
      <c r="F496" t="n">
        <v>0.05</v>
      </c>
    </row>
    <row r="497">
      <c r="A497" s="39" t="inlineStr">
        <is>
          <t>Cenovus Energy</t>
        </is>
      </c>
      <c r="B497" t="inlineStr">
        <is>
          <t>CVE</t>
        </is>
      </c>
      <c r="C497" t="inlineStr">
        <is>
          <t>Oils-Energy</t>
        </is>
      </c>
      <c r="D497" t="inlineStr">
        <is>
          <t>Oil and Gas - Integrated - Canadian</t>
        </is>
      </c>
      <c r="E497" t="n">
        <v>0.26</v>
      </c>
      <c r="F497" t="n">
        <v>-0.01</v>
      </c>
    </row>
    <row r="498">
      <c r="A498" s="39" t="inlineStr">
        <is>
          <t>CVR Energy</t>
        </is>
      </c>
      <c r="B498" t="inlineStr">
        <is>
          <t>CVI</t>
        </is>
      </c>
      <c r="C498" t="inlineStr">
        <is>
          <t>Oils-Energy</t>
        </is>
      </c>
      <c r="D498" t="inlineStr">
        <is>
          <t>Oil and Gas - Refining and Marketing</t>
        </is>
      </c>
      <c r="E498" t="n">
        <v>0.03</v>
      </c>
      <c r="F498" t="n">
        <v>0.19</v>
      </c>
    </row>
    <row r="499">
      <c r="A499" s="39" t="inlineStr">
        <is>
          <t>CVS Health</t>
        </is>
      </c>
      <c r="B499" t="inlineStr">
        <is>
          <t>CVS</t>
        </is>
      </c>
      <c r="C499" t="inlineStr">
        <is>
          <t>Retail-Wholesale</t>
        </is>
      </c>
      <c r="D499" t="inlineStr">
        <is>
          <t>Retail - Pharmacies and Drug Stores</t>
        </is>
      </c>
      <c r="E499" t="n">
        <v>0.13</v>
      </c>
      <c r="F499" t="n">
        <v>0.02</v>
      </c>
    </row>
    <row r="500">
      <c r="A500" s="39" t="inlineStr">
        <is>
          <t>Cvent</t>
        </is>
      </c>
      <c r="B500" t="inlineStr">
        <is>
          <t>CVT</t>
        </is>
      </c>
      <c r="C500" t="inlineStr">
        <is>
          <t>Business Services</t>
        </is>
      </c>
      <c r="D500" t="inlineStr">
        <is>
          <t>Technology Services</t>
        </is>
      </c>
      <c r="F500" t="n">
        <v>0.42</v>
      </c>
    </row>
    <row r="501">
      <c r="A501" s="39" t="inlineStr">
        <is>
          <t>Chevron</t>
        </is>
      </c>
      <c r="B501" t="inlineStr">
        <is>
          <t>CVX</t>
        </is>
      </c>
      <c r="C501" t="inlineStr">
        <is>
          <t>Oils-Energy</t>
        </is>
      </c>
      <c r="D501" t="inlineStr">
        <is>
          <t>Oil and Gas - Integrated - International</t>
        </is>
      </c>
      <c r="E501" t="n">
        <v>0.05</v>
      </c>
      <c r="F501" t="n">
        <v>-0.11</v>
      </c>
    </row>
    <row r="502">
      <c r="A502" s="39" t="inlineStr">
        <is>
          <t>CurtissWright</t>
        </is>
      </c>
      <c r="B502" t="inlineStr">
        <is>
          <t>CW</t>
        </is>
      </c>
      <c r="C502" t="inlineStr">
        <is>
          <t>Aerospace</t>
        </is>
      </c>
      <c r="D502" t="inlineStr">
        <is>
          <t>Aerospace - Defense Equipment</t>
        </is>
      </c>
      <c r="E502" t="n">
        <v>0.01</v>
      </c>
      <c r="F502" t="n">
        <v>0.07000000000000001</v>
      </c>
    </row>
    <row r="503">
      <c r="A503" s="39" t="inlineStr">
        <is>
          <t>Clearwater Analytics Holdings</t>
        </is>
      </c>
      <c r="B503" t="inlineStr">
        <is>
          <t>CWAN</t>
        </is>
      </c>
      <c r="C503" t="inlineStr">
        <is>
          <t>Computer and Technology</t>
        </is>
      </c>
      <c r="D503" t="inlineStr">
        <is>
          <t>Internet - Software</t>
        </is>
      </c>
      <c r="F503" t="n">
        <v>0.41</v>
      </c>
    </row>
    <row r="504">
      <c r="A504" s="39" t="inlineStr">
        <is>
          <t>Clearway Energy</t>
        </is>
      </c>
      <c r="B504" t="inlineStr">
        <is>
          <t>CWEN</t>
        </is>
      </c>
      <c r="C504" t="inlineStr">
        <is>
          <t>Oils-Energy</t>
        </is>
      </c>
      <c r="D504" t="inlineStr">
        <is>
          <t>Alternative Energy - Other</t>
        </is>
      </c>
      <c r="E504" t="n">
        <v>0.06</v>
      </c>
      <c r="F504" t="n">
        <v>0.04</v>
      </c>
    </row>
    <row r="505">
      <c r="A505" s="39" t="inlineStr">
        <is>
          <t>Clearway Energy</t>
        </is>
      </c>
      <c r="B505" t="inlineStr">
        <is>
          <t>CWENA</t>
        </is>
      </c>
      <c r="C505" t="inlineStr">
        <is>
          <t>Oils-Energy</t>
        </is>
      </c>
      <c r="D505" t="inlineStr">
        <is>
          <t>Alternative Energy - Other</t>
        </is>
      </c>
      <c r="E505" t="n">
        <v>0.06</v>
      </c>
    </row>
    <row r="506">
      <c r="A506" s="39" t="inlineStr">
        <is>
          <t>Cushman &amp; Wakefield</t>
        </is>
      </c>
      <c r="B506" t="inlineStr">
        <is>
          <t>CWK</t>
        </is>
      </c>
      <c r="C506" t="inlineStr">
        <is>
          <t>Finance</t>
        </is>
      </c>
      <c r="D506" t="inlineStr">
        <is>
          <t>Real Estate - Operations</t>
        </is>
      </c>
      <c r="E506" t="n">
        <v>0.05</v>
      </c>
      <c r="F506" t="n">
        <v>0.05</v>
      </c>
    </row>
    <row r="507">
      <c r="A507" s="39" t="inlineStr">
        <is>
          <t>Casella Waste Systems</t>
        </is>
      </c>
      <c r="B507" t="inlineStr">
        <is>
          <t>CWST</t>
        </is>
      </c>
      <c r="C507" t="inlineStr">
        <is>
          <t>Industrial Products</t>
        </is>
      </c>
      <c r="D507" t="inlineStr">
        <is>
          <t>Pollution Control</t>
        </is>
      </c>
      <c r="E507" t="n">
        <v>0.11</v>
      </c>
      <c r="F507" t="n">
        <v>0.3</v>
      </c>
    </row>
    <row r="508">
      <c r="A508" s="39" t="inlineStr">
        <is>
          <t>California Water Service Group</t>
        </is>
      </c>
      <c r="B508" t="inlineStr">
        <is>
          <t>CWT</t>
        </is>
      </c>
      <c r="C508" t="inlineStr">
        <is>
          <t>Utilities</t>
        </is>
      </c>
      <c r="D508" t="inlineStr">
        <is>
          <t>Utility - Water Supply</t>
        </is>
      </c>
      <c r="E508" t="n">
        <v>0.05</v>
      </c>
      <c r="F508" t="n">
        <v>0.09</v>
      </c>
    </row>
    <row r="509">
      <c r="A509" s="39" t="inlineStr">
        <is>
          <t>SmartCentres Real Estate Investment Trust</t>
        </is>
      </c>
      <c r="B509" t="inlineStr">
        <is>
          <t>CWYUF</t>
        </is>
      </c>
      <c r="C509" t="inlineStr">
        <is>
          <t>Finance</t>
        </is>
      </c>
      <c r="D509" t="inlineStr">
        <is>
          <t>REIT and Equity Trust - Retail</t>
        </is>
      </c>
    </row>
    <row r="510">
      <c r="A510" s="39" t="inlineStr">
        <is>
          <t>Cemex</t>
        </is>
      </c>
      <c r="B510" t="inlineStr">
        <is>
          <t>CX</t>
        </is>
      </c>
      <c r="C510" t="inlineStr">
        <is>
          <t>Construction</t>
        </is>
      </c>
      <c r="D510" t="inlineStr">
        <is>
          <t>Building Products - Concrete and Aggregates</t>
        </is>
      </c>
      <c r="E510" t="n">
        <v>0.01</v>
      </c>
      <c r="F510" t="n">
        <v>0.06</v>
      </c>
    </row>
    <row r="511">
      <c r="A511" s="39" t="inlineStr">
        <is>
          <t>CyberAgent</t>
        </is>
      </c>
      <c r="B511" t="inlineStr">
        <is>
          <t>CYAGF</t>
        </is>
      </c>
      <c r="C511" t="inlineStr">
        <is>
          <t>Computer and Technology</t>
        </is>
      </c>
      <c r="D511" t="inlineStr">
        <is>
          <t>Internet - Services</t>
        </is>
      </c>
    </row>
    <row r="512">
      <c r="A512" s="39" t="inlineStr">
        <is>
          <t>CyberArk Software</t>
        </is>
      </c>
      <c r="B512" t="inlineStr">
        <is>
          <t>CYBR</t>
        </is>
      </c>
      <c r="C512" t="inlineStr">
        <is>
          <t>Computer and Technology</t>
        </is>
      </c>
      <c r="D512" t="inlineStr">
        <is>
          <t>Computers - IT Services</t>
        </is>
      </c>
      <c r="E512" t="n">
        <v>0.15</v>
      </c>
      <c r="F512" t="n">
        <v>0.23</v>
      </c>
    </row>
    <row r="513">
      <c r="A513" s="39" t="inlineStr">
        <is>
          <t>CyberAgent</t>
        </is>
      </c>
      <c r="B513" t="inlineStr">
        <is>
          <t>CYGIY</t>
        </is>
      </c>
      <c r="C513" t="inlineStr">
        <is>
          <t>Computer and Technology</t>
        </is>
      </c>
      <c r="D513" t="inlineStr">
        <is>
          <t>Internet - Services</t>
        </is>
      </c>
      <c r="F513" t="n">
        <v>0.25</v>
      </c>
    </row>
    <row r="514">
      <c r="A514" s="39" t="inlineStr">
        <is>
          <t>Cytokinetics</t>
        </is>
      </c>
      <c r="B514" t="inlineStr">
        <is>
          <t>CYTK</t>
        </is>
      </c>
      <c r="C514" t="inlineStr">
        <is>
          <t>Medical</t>
        </is>
      </c>
      <c r="D514" t="inlineStr">
        <is>
          <t>Medical - Biomedical and Genetics</t>
        </is>
      </c>
      <c r="E514" t="n">
        <v>0.45</v>
      </c>
      <c r="F514" t="n">
        <v>-0.14</v>
      </c>
    </row>
    <row r="515">
      <c r="A515" s="39" t="inlineStr">
        <is>
          <t>Caesars Entertainment</t>
        </is>
      </c>
      <c r="B515" t="inlineStr">
        <is>
          <t>CZR</t>
        </is>
      </c>
      <c r="C515" t="inlineStr">
        <is>
          <t>Consumer Discretionary</t>
        </is>
      </c>
      <c r="D515" t="inlineStr">
        <is>
          <t>Leisure and Recreation Services</t>
        </is>
      </c>
      <c r="E515" t="n">
        <v>0.5600000000000001</v>
      </c>
      <c r="F515" t="n">
        <v>0.2</v>
      </c>
    </row>
    <row r="516">
      <c r="A516" s="39" t="inlineStr">
        <is>
          <t>Dominion Energy</t>
        </is>
      </c>
      <c r="B516" t="inlineStr">
        <is>
          <t>D</t>
        </is>
      </c>
      <c r="C516" t="inlineStr">
        <is>
          <t>Utilities</t>
        </is>
      </c>
      <c r="D516" t="inlineStr">
        <is>
          <t>Utility - Electric Power</t>
        </is>
      </c>
      <c r="E516" t="n">
        <v>0.03</v>
      </c>
      <c r="F516" t="n">
        <v>0.02</v>
      </c>
    </row>
    <row r="517">
      <c r="A517" s="39" t="inlineStr">
        <is>
          <t>Dada Nexus Limited</t>
        </is>
      </c>
      <c r="B517" t="inlineStr">
        <is>
          <t>DADA</t>
        </is>
      </c>
      <c r="C517" t="inlineStr">
        <is>
          <t>Business Services</t>
        </is>
      </c>
      <c r="D517" t="inlineStr">
        <is>
          <t>Technology Services</t>
        </is>
      </c>
      <c r="F517" t="n">
        <v>0.75</v>
      </c>
    </row>
    <row r="518">
      <c r="A518" s="39" t="inlineStr">
        <is>
          <t>Delta Air Lines</t>
        </is>
      </c>
      <c r="B518" t="inlineStr">
        <is>
          <t>DAL</t>
        </is>
      </c>
      <c r="C518" t="inlineStr">
        <is>
          <t>Transportation</t>
        </is>
      </c>
      <c r="D518" t="inlineStr">
        <is>
          <t>Transportation - Airline</t>
        </is>
      </c>
      <c r="E518" t="n">
        <v>-0.07000000000000001</v>
      </c>
      <c r="F518" t="n">
        <v>0.09</v>
      </c>
    </row>
    <row r="519">
      <c r="A519" s="39" t="inlineStr">
        <is>
          <t>Danone</t>
        </is>
      </c>
      <c r="B519" t="inlineStr">
        <is>
          <t>DANOY</t>
        </is>
      </c>
      <c r="C519" t="inlineStr">
        <is>
          <t>Consumer Staples</t>
        </is>
      </c>
      <c r="D519" t="inlineStr">
        <is>
          <t>Food - Miscellaneous</t>
        </is>
      </c>
      <c r="F519" t="n">
        <v>0.06</v>
      </c>
    </row>
    <row r="520">
      <c r="A520" s="39" t="inlineStr">
        <is>
          <t>Darling Ingredients</t>
        </is>
      </c>
      <c r="B520" t="inlineStr">
        <is>
          <t>DAR</t>
        </is>
      </c>
      <c r="C520" t="inlineStr">
        <is>
          <t>Consumer Staples</t>
        </is>
      </c>
      <c r="D520" t="inlineStr">
        <is>
          <t>Food - Miscellaneous</t>
        </is>
      </c>
      <c r="E520" t="n">
        <v>0.1</v>
      </c>
      <c r="F520" t="n">
        <v>0.57</v>
      </c>
    </row>
    <row r="521">
      <c r="A521" s="39" t="inlineStr">
        <is>
          <t>DoorDash</t>
        </is>
      </c>
      <c r="B521" t="inlineStr">
        <is>
          <t>DASH</t>
        </is>
      </c>
      <c r="C521" t="inlineStr">
        <is>
          <t>Computer and Technology</t>
        </is>
      </c>
      <c r="D521" t="inlineStr">
        <is>
          <t>Internet - Services</t>
        </is>
      </c>
      <c r="F521" t="n">
        <v>0.61</v>
      </c>
    </row>
    <row r="522">
      <c r="A522" s="39" t="inlineStr">
        <is>
          <t>Dassault Systemes</t>
        </is>
      </c>
      <c r="B522" t="inlineStr">
        <is>
          <t>DASTY</t>
        </is>
      </c>
      <c r="C522" t="inlineStr">
        <is>
          <t>Computer and Technology</t>
        </is>
      </c>
      <c r="D522" t="inlineStr">
        <is>
          <t>Computer - Software</t>
        </is>
      </c>
      <c r="E522" t="n">
        <v>0.11</v>
      </c>
      <c r="F522" t="n">
        <v>0.08</v>
      </c>
    </row>
    <row r="523">
      <c r="A523" s="39" t="inlineStr">
        <is>
          <t>Endava</t>
        </is>
      </c>
      <c r="B523" t="inlineStr">
        <is>
          <t>DAVA</t>
        </is>
      </c>
      <c r="C523" t="inlineStr">
        <is>
          <t>Computer and Technology</t>
        </is>
      </c>
      <c r="D523" t="inlineStr">
        <is>
          <t>Computers - IT Services</t>
        </is>
      </c>
      <c r="E523" t="n">
        <v>0.36</v>
      </c>
      <c r="F523" t="n">
        <v>0.15</v>
      </c>
    </row>
    <row r="524">
      <c r="A524" s="39" t="inlineStr">
        <is>
          <t>Deutsche Bank</t>
        </is>
      </c>
      <c r="B524" t="inlineStr">
        <is>
          <t>DB</t>
        </is>
      </c>
      <c r="C524" t="inlineStr">
        <is>
          <t>Finance</t>
        </is>
      </c>
      <c r="D524" t="inlineStr">
        <is>
          <t>Banks - Foreign</t>
        </is>
      </c>
      <c r="E524" t="n">
        <v>-0.05</v>
      </c>
      <c r="F524" t="n">
        <v>-0.26</v>
      </c>
    </row>
    <row r="525">
      <c r="A525" s="39" t="inlineStr">
        <is>
          <t>Deutsche Boerse</t>
        </is>
      </c>
      <c r="B525" t="inlineStr">
        <is>
          <t>DBOEY</t>
        </is>
      </c>
      <c r="C525" t="inlineStr">
        <is>
          <t>Finance</t>
        </is>
      </c>
      <c r="D525" t="inlineStr">
        <is>
          <t>Securities and Exchanges</t>
        </is>
      </c>
      <c r="E525" t="n">
        <v>0.12</v>
      </c>
      <c r="F525" t="n">
        <v>-0.09</v>
      </c>
    </row>
    <row r="526">
      <c r="A526" s="39" t="inlineStr">
        <is>
          <t>DBS Group</t>
        </is>
      </c>
      <c r="B526" t="inlineStr">
        <is>
          <t>DBSDY</t>
        </is>
      </c>
      <c r="C526" t="inlineStr">
        <is>
          <t>Finance</t>
        </is>
      </c>
      <c r="D526" t="inlineStr">
        <is>
          <t>Banks - Foreign</t>
        </is>
      </c>
      <c r="F526" t="n">
        <v>-0.09</v>
      </c>
    </row>
    <row r="527">
      <c r="A527" s="39" t="inlineStr">
        <is>
          <t>Dropbox</t>
        </is>
      </c>
      <c r="B527" t="inlineStr">
        <is>
          <t>DBX</t>
        </is>
      </c>
      <c r="C527" t="inlineStr">
        <is>
          <t>Computer and Technology</t>
        </is>
      </c>
      <c r="D527" t="inlineStr">
        <is>
          <t>Internet - Services</t>
        </is>
      </c>
      <c r="E527" t="n">
        <v>0.16</v>
      </c>
      <c r="F527" t="n">
        <v>0.14</v>
      </c>
    </row>
    <row r="528">
      <c r="A528" s="39" t="inlineStr">
        <is>
          <t>DCC</t>
        </is>
      </c>
      <c r="B528" t="inlineStr">
        <is>
          <t>DCCPF</t>
        </is>
      </c>
      <c r="C528" t="inlineStr">
        <is>
          <t>Business Services</t>
        </is>
      </c>
      <c r="D528" t="inlineStr">
        <is>
          <t>Business - Services</t>
        </is>
      </c>
      <c r="F528" t="n">
        <v>-0.06</v>
      </c>
    </row>
    <row r="529">
      <c r="A529" s="39" t="inlineStr">
        <is>
          <t>Donaldson</t>
        </is>
      </c>
      <c r="B529" t="inlineStr">
        <is>
          <t>DCI</t>
        </is>
      </c>
      <c r="C529" t="inlineStr">
        <is>
          <t>Industrial Products</t>
        </is>
      </c>
      <c r="D529" t="inlineStr">
        <is>
          <t>Pollution Control</t>
        </is>
      </c>
      <c r="E529" t="n">
        <v>0.04</v>
      </c>
      <c r="F529" t="n">
        <v>0.04</v>
      </c>
    </row>
    <row r="530">
      <c r="A530" s="39" t="inlineStr">
        <is>
          <t>DCP Midstream Partners</t>
        </is>
      </c>
      <c r="B530" t="inlineStr">
        <is>
          <t>DCP</t>
        </is>
      </c>
      <c r="C530" t="inlineStr">
        <is>
          <t>Oils-Energy</t>
        </is>
      </c>
      <c r="D530" t="inlineStr">
        <is>
          <t>Oil and Gas - Production and Pipelines</t>
        </is>
      </c>
      <c r="E530" t="n">
        <v>0.09</v>
      </c>
      <c r="F530" t="n">
        <v>-0.51</v>
      </c>
    </row>
    <row r="531">
      <c r="A531" s="39" t="inlineStr">
        <is>
          <t>DuPont de Nemours</t>
        </is>
      </c>
      <c r="B531" t="inlineStr">
        <is>
          <t>DD</t>
        </is>
      </c>
      <c r="C531" t="inlineStr">
        <is>
          <t>Basic Materials</t>
        </is>
      </c>
      <c r="D531" t="inlineStr">
        <is>
          <t xml:space="preserve">Chemical - Diversified </t>
        </is>
      </c>
      <c r="E531" t="n">
        <v>-0.36</v>
      </c>
      <c r="F531" t="n">
        <v>-0.04</v>
      </c>
    </row>
    <row r="532">
      <c r="A532" s="39" t="inlineStr">
        <is>
          <t>Datadog</t>
        </is>
      </c>
      <c r="B532" t="inlineStr">
        <is>
          <t>DDOG</t>
        </is>
      </c>
      <c r="C532" t="inlineStr">
        <is>
          <t>Computer and Technology</t>
        </is>
      </c>
      <c r="D532" t="inlineStr">
        <is>
          <t>Internet - Software</t>
        </is>
      </c>
      <c r="E532" t="n">
        <v>0.68</v>
      </c>
      <c r="F532" t="n">
        <v>1.11</v>
      </c>
    </row>
    <row r="533">
      <c r="A533" s="39" t="inlineStr">
        <is>
          <t>Dillard's</t>
        </is>
      </c>
      <c r="B533" t="inlineStr">
        <is>
          <t>DDS</t>
        </is>
      </c>
      <c r="C533" t="inlineStr">
        <is>
          <t>Retail-Wholesale</t>
        </is>
      </c>
      <c r="D533" t="inlineStr">
        <is>
          <t>Retail - Regional Department Stores</t>
        </is>
      </c>
      <c r="E533" t="n">
        <v>-0.01</v>
      </c>
      <c r="F533" t="n">
        <v>0.05</v>
      </c>
    </row>
    <row r="534">
      <c r="A534" s="39" t="inlineStr">
        <is>
          <t>Deere &amp; Company</t>
        </is>
      </c>
      <c r="B534" t="inlineStr">
        <is>
          <t>DE</t>
        </is>
      </c>
      <c r="C534" t="inlineStr">
        <is>
          <t>Industrial Products</t>
        </is>
      </c>
      <c r="D534" t="inlineStr">
        <is>
          <t>Manufacturing - Farm Equipment</t>
        </is>
      </c>
      <c r="E534" t="n">
        <v>0.07000000000000001</v>
      </c>
      <c r="F534" t="n">
        <v>0.02</v>
      </c>
    </row>
    <row r="535">
      <c r="A535" s="39" t="inlineStr">
        <is>
          <t>Deckers Outdoor</t>
        </is>
      </c>
      <c r="B535" t="inlineStr">
        <is>
          <t>DECK</t>
        </is>
      </c>
      <c r="C535" t="inlineStr">
        <is>
          <t>Consumer Discretionary</t>
        </is>
      </c>
      <c r="D535" t="inlineStr">
        <is>
          <t xml:space="preserve">Shoes and Retail Apparel </t>
        </is>
      </c>
      <c r="E535" t="n">
        <v>0.15</v>
      </c>
      <c r="F535" t="n">
        <v>0.12</v>
      </c>
    </row>
    <row r="536">
      <c r="A536" s="39" t="inlineStr">
        <is>
          <t>Dell Technologies</t>
        </is>
      </c>
      <c r="B536" t="inlineStr">
        <is>
          <t>DELL</t>
        </is>
      </c>
      <c r="C536" t="inlineStr">
        <is>
          <t>Computer and Technology</t>
        </is>
      </c>
      <c r="D536" t="inlineStr">
        <is>
          <t>Computers - IT Services</t>
        </is>
      </c>
      <c r="E536" t="n">
        <v>0.06</v>
      </c>
      <c r="F536" t="n">
        <v>-0.09</v>
      </c>
    </row>
    <row r="537">
      <c r="A537" s="39" t="inlineStr">
        <is>
          <t>Denbury</t>
        </is>
      </c>
      <c r="B537" t="inlineStr">
        <is>
          <t>DEN</t>
        </is>
      </c>
      <c r="C537" t="inlineStr">
        <is>
          <t>Oils-Energy</t>
        </is>
      </c>
      <c r="D537" t="inlineStr">
        <is>
          <t>Oil and Gas - Exploration and Production - United States</t>
        </is>
      </c>
      <c r="E537" t="n">
        <v>-0.01</v>
      </c>
      <c r="F537" t="n">
        <v>0.23</v>
      </c>
    </row>
    <row r="538">
      <c r="A538" s="39" t="inlineStr">
        <is>
          <t>Diageo</t>
        </is>
      </c>
      <c r="B538" t="inlineStr">
        <is>
          <t>DEO</t>
        </is>
      </c>
      <c r="C538" t="inlineStr">
        <is>
          <t>Consumer Staples</t>
        </is>
      </c>
      <c r="D538" t="inlineStr">
        <is>
          <t>Beverages - Alcohol</t>
        </is>
      </c>
      <c r="F538" t="n">
        <v>0.07000000000000001</v>
      </c>
    </row>
    <row r="539">
      <c r="A539" s="39" t="inlineStr">
        <is>
          <t>Dairy Farm International</t>
        </is>
      </c>
      <c r="B539" t="inlineStr">
        <is>
          <t>DFIHY</t>
        </is>
      </c>
      <c r="C539" t="inlineStr">
        <is>
          <t>Consumer Staples</t>
        </is>
      </c>
      <c r="D539" t="inlineStr">
        <is>
          <t>Food - Dairy Products</t>
        </is>
      </c>
    </row>
    <row r="540">
      <c r="A540" s="39" t="inlineStr">
        <is>
          <t>Discover Financial Services</t>
        </is>
      </c>
      <c r="B540" t="inlineStr">
        <is>
          <t>DFS</t>
        </is>
      </c>
      <c r="C540" t="inlineStr">
        <is>
          <t>Finance</t>
        </is>
      </c>
      <c r="D540" t="inlineStr">
        <is>
          <t>Financial - Consumer Loans</t>
        </is>
      </c>
      <c r="E540" t="n">
        <v>0.02</v>
      </c>
      <c r="F540" t="n">
        <v>-0.01</v>
      </c>
    </row>
    <row r="541">
      <c r="A541" s="39" t="inlineStr">
        <is>
          <t>Dollar General</t>
        </is>
      </c>
      <c r="B541" t="inlineStr">
        <is>
          <t>DG</t>
        </is>
      </c>
      <c r="C541" t="inlineStr">
        <is>
          <t>Retail-Wholesale</t>
        </is>
      </c>
      <c r="D541" t="inlineStr">
        <is>
          <t>Retail - Discount Stores</t>
        </is>
      </c>
      <c r="E541" t="n">
        <v>0.1</v>
      </c>
      <c r="F541" t="n">
        <v>0.17</v>
      </c>
    </row>
    <row r="542">
      <c r="A542" s="39" t="inlineStr">
        <is>
          <t>Quest Diagnostics</t>
        </is>
      </c>
      <c r="B542" t="inlineStr">
        <is>
          <t>DGX</t>
        </is>
      </c>
      <c r="C542" t="inlineStr">
        <is>
          <t>Medical</t>
        </is>
      </c>
      <c r="D542" t="inlineStr">
        <is>
          <t>Medical - Outpatient and Home Healthcare</t>
        </is>
      </c>
      <c r="E542" t="n">
        <v>0.1</v>
      </c>
      <c r="F542" t="n">
        <v>-0.09</v>
      </c>
    </row>
    <row r="543">
      <c r="A543" s="39" t="inlineStr">
        <is>
          <t>D.R. Horton</t>
        </is>
      </c>
      <c r="B543" t="inlineStr">
        <is>
          <t>DHI</t>
        </is>
      </c>
      <c r="C543" t="inlineStr">
        <is>
          <t>Construction</t>
        </is>
      </c>
      <c r="D543" t="inlineStr">
        <is>
          <t>Building Products - Home Builders</t>
        </is>
      </c>
      <c r="E543" t="n">
        <v>0.2</v>
      </c>
      <c r="F543" t="n">
        <v>-0.15</v>
      </c>
    </row>
    <row r="544">
      <c r="A544" s="39" t="inlineStr">
        <is>
          <t>Danaher</t>
        </is>
      </c>
      <c r="B544" t="inlineStr">
        <is>
          <t>DHR</t>
        </is>
      </c>
      <c r="C544" t="inlineStr">
        <is>
          <t>Conglomerates</t>
        </is>
      </c>
      <c r="D544" t="inlineStr">
        <is>
          <t>Diversified Operations</t>
        </is>
      </c>
      <c r="E544" t="n">
        <v>0.13</v>
      </c>
      <c r="F544" t="n">
        <v>-0.05</v>
      </c>
    </row>
    <row r="545">
      <c r="A545" s="39" t="n"/>
      <c r="B545" t="inlineStr">
        <is>
          <t>DIA</t>
        </is>
      </c>
      <c r="C545" t="inlineStr">
        <is>
          <t>Finance</t>
        </is>
      </c>
      <c r="D545" t="inlineStr">
        <is>
          <t>Financial - Investment Funds</t>
        </is>
      </c>
    </row>
    <row r="546">
      <c r="A546" s="39" t="inlineStr">
        <is>
          <t>DiDi Global</t>
        </is>
      </c>
      <c r="B546" t="inlineStr">
        <is>
          <t>DIDIY</t>
        </is>
      </c>
      <c r="C546" t="inlineStr">
        <is>
          <t>Medical</t>
        </is>
      </c>
      <c r="D546" t="inlineStr">
        <is>
          <t>Medical Services</t>
        </is>
      </c>
    </row>
    <row r="547">
      <c r="A547" s="39" t="inlineStr">
        <is>
          <t>Daito Trust Construction Co.</t>
        </is>
      </c>
      <c r="B547" t="inlineStr">
        <is>
          <t>DIFTY</t>
        </is>
      </c>
      <c r="C547" t="inlineStr">
        <is>
          <t>Finance</t>
        </is>
      </c>
      <c r="D547" t="inlineStr">
        <is>
          <t>Real Estate - Operations</t>
        </is>
      </c>
    </row>
    <row r="548">
      <c r="A548" s="39" t="inlineStr">
        <is>
          <t>HF Sinclair</t>
        </is>
      </c>
      <c r="B548" t="inlineStr">
        <is>
          <t>DINO</t>
        </is>
      </c>
      <c r="C548" t="inlineStr">
        <is>
          <t>Oils-Energy</t>
        </is>
      </c>
      <c r="D548" t="inlineStr">
        <is>
          <t>Alternative Energy - Other</t>
        </is>
      </c>
      <c r="E548" t="n">
        <v>0.07000000000000001</v>
      </c>
      <c r="F548" t="n">
        <v>0.54</v>
      </c>
    </row>
    <row r="549">
      <c r="A549" s="39" t="inlineStr">
        <is>
          <t>Screen Holdings</t>
        </is>
      </c>
      <c r="B549" t="inlineStr">
        <is>
          <t>DINRF</t>
        </is>
      </c>
      <c r="C549" t="inlineStr">
        <is>
          <t>Computer and Technology</t>
        </is>
      </c>
      <c r="D549" t="inlineStr">
        <is>
          <t>Semiconductor - General</t>
        </is>
      </c>
      <c r="F549" t="n">
        <v>-0.06</v>
      </c>
    </row>
    <row r="550">
      <c r="A550" s="39" t="inlineStr">
        <is>
          <t>Diodes</t>
        </is>
      </c>
      <c r="B550" t="inlineStr">
        <is>
          <t>DIOD</t>
        </is>
      </c>
      <c r="C550" t="inlineStr">
        <is>
          <t>Computer and Technology</t>
        </is>
      </c>
      <c r="D550" t="inlineStr">
        <is>
          <t>Electronics - Semiconductors</t>
        </is>
      </c>
      <c r="E550" t="n">
        <v>0.14</v>
      </c>
      <c r="F550" t="n">
        <v>-0.03</v>
      </c>
    </row>
    <row r="551">
      <c r="A551" s="39" t="inlineStr">
        <is>
          <t>Disney</t>
        </is>
      </c>
      <c r="B551" t="inlineStr">
        <is>
          <t>DIS</t>
        </is>
      </c>
      <c r="C551" t="inlineStr">
        <is>
          <t>Consumer Discretionary</t>
        </is>
      </c>
      <c r="D551" t="inlineStr">
        <is>
          <t>Media Conglomerates</t>
        </is>
      </c>
      <c r="E551" t="n">
        <v>0.07000000000000001</v>
      </c>
      <c r="F551" t="n">
        <v>0.09</v>
      </c>
    </row>
    <row r="552">
      <c r="A552" s="39" t="inlineStr">
        <is>
          <t>DISH Network</t>
        </is>
      </c>
      <c r="B552" t="inlineStr">
        <is>
          <t>DISH</t>
        </is>
      </c>
      <c r="C552" t="inlineStr">
        <is>
          <t>Consumer Discretionary</t>
        </is>
      </c>
      <c r="D552" t="inlineStr">
        <is>
          <t>Cable Television</t>
        </is>
      </c>
      <c r="E552" t="n">
        <v>0.07000000000000001</v>
      </c>
      <c r="F552" t="n">
        <v>-0.08</v>
      </c>
    </row>
    <row r="553">
      <c r="A553" s="39" t="inlineStr">
        <is>
          <t>D S SMITH</t>
        </is>
      </c>
      <c r="B553" t="inlineStr">
        <is>
          <t>DITHF</t>
        </is>
      </c>
      <c r="C553" t="inlineStr">
        <is>
          <t>Basic Materials</t>
        </is>
      </c>
      <c r="D553" t="inlineStr">
        <is>
          <t>Paper and Related Products</t>
        </is>
      </c>
      <c r="F553" t="n">
        <v>0.05</v>
      </c>
    </row>
    <row r="554">
      <c r="A554" s="39" t="inlineStr">
        <is>
          <t>Daikin Industries</t>
        </is>
      </c>
      <c r="B554" t="inlineStr">
        <is>
          <t>DKILY</t>
        </is>
      </c>
      <c r="C554" t="inlineStr">
        <is>
          <t>Computer and Technology</t>
        </is>
      </c>
      <c r="D554" t="inlineStr">
        <is>
          <t>Electronics - Miscellaneous Products</t>
        </is>
      </c>
      <c r="F554" t="n">
        <v>0.07000000000000001</v>
      </c>
    </row>
    <row r="555">
      <c r="A555" s="39" t="inlineStr">
        <is>
          <t>DraftKings</t>
        </is>
      </c>
      <c r="B555" t="inlineStr">
        <is>
          <t>DKNG</t>
        </is>
      </c>
      <c r="C555" t="inlineStr">
        <is>
          <t>Consumer Discretionary</t>
        </is>
      </c>
      <c r="D555" t="inlineStr">
        <is>
          <t>Gaming</t>
        </is>
      </c>
      <c r="F555" t="n">
        <v>1.28</v>
      </c>
    </row>
    <row r="556">
      <c r="A556" s="39" t="inlineStr">
        <is>
          <t>DICK'S Sporting Goods</t>
        </is>
      </c>
      <c r="B556" t="inlineStr">
        <is>
          <t>DKS</t>
        </is>
      </c>
      <c r="C556" t="inlineStr">
        <is>
          <t>Retail-Wholesale</t>
        </is>
      </c>
      <c r="D556" t="inlineStr">
        <is>
          <t>Retail - Miscellaneous</t>
        </is>
      </c>
      <c r="E556" t="n">
        <v>0.1</v>
      </c>
      <c r="F556" t="n">
        <v>-0.01</v>
      </c>
    </row>
    <row r="557">
      <c r="A557" s="39" t="inlineStr">
        <is>
          <t>Dolby Laboratories</t>
        </is>
      </c>
      <c r="B557" t="inlineStr">
        <is>
          <t>DLB</t>
        </is>
      </c>
      <c r="C557" t="inlineStr">
        <is>
          <t>Consumer Discretionary</t>
        </is>
      </c>
      <c r="D557" t="inlineStr">
        <is>
          <t>Audio Video Production</t>
        </is>
      </c>
      <c r="E557" t="n">
        <v>0.02</v>
      </c>
      <c r="F557" t="n">
        <v>0.02</v>
      </c>
    </row>
    <row r="558">
      <c r="A558" s="39" t="inlineStr">
        <is>
          <t>DLocal Limited</t>
        </is>
      </c>
      <c r="B558" t="inlineStr">
        <is>
          <t>DLO</t>
        </is>
      </c>
      <c r="C558" t="inlineStr">
        <is>
          <t>Business Services</t>
        </is>
      </c>
      <c r="D558" t="inlineStr">
        <is>
          <t>Financial Transaction Services</t>
        </is>
      </c>
      <c r="F558" t="n">
        <v>1.64</v>
      </c>
    </row>
    <row r="559">
      <c r="A559" s="39" t="inlineStr">
        <is>
          <t>Digital Realty Trust</t>
        </is>
      </c>
      <c r="B559" t="inlineStr">
        <is>
          <t>DLR</t>
        </is>
      </c>
      <c r="C559" t="inlineStr">
        <is>
          <t>Finance</t>
        </is>
      </c>
      <c r="D559" t="inlineStr">
        <is>
          <t>REIT and Equity Trust - Other</t>
        </is>
      </c>
      <c r="E559" t="n">
        <v>0.14</v>
      </c>
      <c r="F559" t="n">
        <v>0.16</v>
      </c>
    </row>
    <row r="560">
      <c r="A560" s="39" t="inlineStr">
        <is>
          <t>Dollar Tree</t>
        </is>
      </c>
      <c r="B560" t="inlineStr">
        <is>
          <t>DLTR</t>
        </is>
      </c>
      <c r="C560" t="inlineStr">
        <is>
          <t>Retail-Wholesale</t>
        </is>
      </c>
      <c r="D560" t="inlineStr">
        <is>
          <t>Retail - Discount Stores</t>
        </is>
      </c>
      <c r="E560" t="n">
        <v>0.05</v>
      </c>
      <c r="F560" t="n">
        <v>0.14</v>
      </c>
    </row>
    <row r="561">
      <c r="A561" s="39" t="inlineStr">
        <is>
          <t>Soaring Eagle Acquisition</t>
        </is>
      </c>
      <c r="B561" t="inlineStr">
        <is>
          <t>DNA</t>
        </is>
      </c>
      <c r="C561" t="inlineStr">
        <is>
          <t>Medical</t>
        </is>
      </c>
      <c r="D561" t="inlineStr">
        <is>
          <t>Medical - Biomedical and Genetics</t>
        </is>
      </c>
      <c r="F561" t="n">
        <v>0.18</v>
      </c>
    </row>
    <row r="562">
      <c r="A562" s="39" t="inlineStr">
        <is>
          <t>Dun &amp; Bradstreet</t>
        </is>
      </c>
      <c r="B562" t="inlineStr">
        <is>
          <t>DNB</t>
        </is>
      </c>
      <c r="C562" t="inlineStr">
        <is>
          <t>Business Services</t>
        </is>
      </c>
      <c r="D562" t="inlineStr">
        <is>
          <t>Business - Information Services</t>
        </is>
      </c>
      <c r="E562" t="n">
        <v>0.17</v>
      </c>
      <c r="F562" t="n">
        <v>0.07000000000000001</v>
      </c>
    </row>
    <row r="563">
      <c r="A563" s="39" t="inlineStr">
        <is>
          <t>DNB Bank ASA</t>
        </is>
      </c>
      <c r="B563" t="inlineStr">
        <is>
          <t>DNBBY</t>
        </is>
      </c>
      <c r="C563" t="inlineStr">
        <is>
          <t>Finance</t>
        </is>
      </c>
      <c r="D563" t="inlineStr">
        <is>
          <t>Banks - Foreign</t>
        </is>
      </c>
      <c r="E563" t="n">
        <v>-0.03</v>
      </c>
      <c r="F563" t="n">
        <v>-0.05</v>
      </c>
    </row>
    <row r="564">
      <c r="A564" s="39" t="inlineStr">
        <is>
          <t>Dongfeng Motor Group</t>
        </is>
      </c>
      <c r="B564" t="inlineStr">
        <is>
          <t>DNFGY</t>
        </is>
      </c>
      <c r="C564" t="inlineStr">
        <is>
          <t>Auto-Tires-Trucks</t>
        </is>
      </c>
      <c r="D564" t="inlineStr">
        <is>
          <t>Automotive - Foreign</t>
        </is>
      </c>
      <c r="F564" t="n">
        <v>-0.28</v>
      </c>
    </row>
    <row r="565">
      <c r="A565" s="39" t="inlineStr">
        <is>
          <t>Denali Therapeutics</t>
        </is>
      </c>
      <c r="B565" t="inlineStr">
        <is>
          <t>DNLI</t>
        </is>
      </c>
      <c r="C565" t="inlineStr">
        <is>
          <t>Medical</t>
        </is>
      </c>
      <c r="D565" t="inlineStr">
        <is>
          <t>Medical - Biomedical and Genetics</t>
        </is>
      </c>
      <c r="E565" t="n">
        <v>0.13</v>
      </c>
      <c r="F565" t="n">
        <v>0.67</v>
      </c>
    </row>
    <row r="566">
      <c r="A566" s="39" t="n"/>
      <c r="B566" t="inlineStr">
        <is>
          <t>DNP</t>
        </is>
      </c>
      <c r="C566" t="inlineStr">
        <is>
          <t>Finance</t>
        </is>
      </c>
      <c r="D566" t="inlineStr">
        <is>
          <t>Financial - Investment Funds</t>
        </is>
      </c>
    </row>
    <row r="567">
      <c r="A567" s="39" t="inlineStr">
        <is>
          <t>Dai Nippon Printing Co.</t>
        </is>
      </c>
      <c r="B567" t="inlineStr">
        <is>
          <t>DNPLY</t>
        </is>
      </c>
      <c r="C567" t="inlineStr">
        <is>
          <t>Industrial Products</t>
        </is>
      </c>
      <c r="D567" t="inlineStr">
        <is>
          <t>Commercial Printing</t>
        </is>
      </c>
    </row>
    <row r="568">
      <c r="A568" s="39" t="inlineStr">
        <is>
          <t>Denso</t>
        </is>
      </c>
      <c r="B568" t="inlineStr">
        <is>
          <t>DNZOY</t>
        </is>
      </c>
      <c r="C568" t="inlineStr">
        <is>
          <t>Auto-Tires-Trucks</t>
        </is>
      </c>
      <c r="D568" t="inlineStr">
        <is>
          <t>Automotive - Original Equipment</t>
        </is>
      </c>
      <c r="E568" t="n">
        <v>0</v>
      </c>
      <c r="F568" t="n">
        <v>0</v>
      </c>
    </row>
    <row r="569">
      <c r="A569" s="39" t="inlineStr">
        <is>
          <t>Physicians Realty Trust</t>
        </is>
      </c>
      <c r="B569" t="inlineStr">
        <is>
          <t>DOC</t>
        </is>
      </c>
      <c r="C569" t="inlineStr">
        <is>
          <t>Finance</t>
        </is>
      </c>
      <c r="D569" t="inlineStr">
        <is>
          <t>REIT and Equity Trust - Other</t>
        </is>
      </c>
      <c r="E569" t="n">
        <v>0.06</v>
      </c>
      <c r="F569" t="n">
        <v>0.19</v>
      </c>
    </row>
    <row r="570">
      <c r="A570" s="39" t="inlineStr">
        <is>
          <t>Doximity</t>
        </is>
      </c>
      <c r="B570" t="inlineStr">
        <is>
          <t>DOCS</t>
        </is>
      </c>
      <c r="C570" t="inlineStr">
        <is>
          <t>Medical</t>
        </is>
      </c>
      <c r="D570" t="inlineStr">
        <is>
          <t>Medical Services</t>
        </is>
      </c>
      <c r="F570" t="n">
        <v>0.22</v>
      </c>
    </row>
    <row r="571">
      <c r="A571" s="39" t="inlineStr">
        <is>
          <t>DocuSign</t>
        </is>
      </c>
      <c r="B571" t="inlineStr">
        <is>
          <t>DOCU</t>
        </is>
      </c>
      <c r="C571" t="inlineStr">
        <is>
          <t>Business Services</t>
        </is>
      </c>
      <c r="D571" t="inlineStr">
        <is>
          <t>Technology Services</t>
        </is>
      </c>
      <c r="E571" t="n">
        <v>0.42</v>
      </c>
      <c r="F571" t="n">
        <v>0.28</v>
      </c>
    </row>
    <row r="572">
      <c r="A572" s="39" t="inlineStr">
        <is>
          <t>BRP</t>
        </is>
      </c>
      <c r="B572" t="inlineStr">
        <is>
          <t>DOOO</t>
        </is>
      </c>
      <c r="C572" t="inlineStr">
        <is>
          <t>Auto-Tires-Trucks</t>
        </is>
      </c>
      <c r="D572" t="inlineStr">
        <is>
          <t>Automotive - Original Equipment</t>
        </is>
      </c>
      <c r="E572" t="n">
        <v>0.14</v>
      </c>
      <c r="F572" t="n">
        <v>0.27</v>
      </c>
    </row>
    <row r="573">
      <c r="A573" s="39" t="inlineStr">
        <is>
          <t>Dover</t>
        </is>
      </c>
      <c r="B573" t="inlineStr">
        <is>
          <t>DOV</t>
        </is>
      </c>
      <c r="C573" t="inlineStr">
        <is>
          <t>Industrial Products</t>
        </is>
      </c>
      <c r="D573" t="inlineStr">
        <is>
          <t xml:space="preserve">Manufacturing - General Industrial </t>
        </is>
      </c>
      <c r="E573" t="n">
        <v>0.02</v>
      </c>
      <c r="F573" t="n">
        <v>0.02</v>
      </c>
    </row>
    <row r="574">
      <c r="A574" s="39" t="inlineStr">
        <is>
          <t>Dow</t>
        </is>
      </c>
      <c r="B574" t="inlineStr">
        <is>
          <t>DOW</t>
        </is>
      </c>
      <c r="C574" t="inlineStr">
        <is>
          <t>Basic Materials</t>
        </is>
      </c>
      <c r="D574" t="inlineStr">
        <is>
          <t xml:space="preserve">Chemical - Diversified </t>
        </is>
      </c>
      <c r="E574" t="n">
        <v>0.18</v>
      </c>
      <c r="F574" t="n">
        <v>-0.14</v>
      </c>
    </row>
    <row r="575">
      <c r="A575" s="39" t="inlineStr">
        <is>
          <t>Amdocs</t>
        </is>
      </c>
      <c r="B575" t="inlineStr">
        <is>
          <t>DOX</t>
        </is>
      </c>
      <c r="C575" t="inlineStr">
        <is>
          <t>Computer and Technology</t>
        </is>
      </c>
      <c r="D575" t="inlineStr">
        <is>
          <t>Computers - IT Services</t>
        </is>
      </c>
      <c r="E575" t="n">
        <v>0.03</v>
      </c>
      <c r="F575" t="n">
        <v>0.07000000000000001</v>
      </c>
    </row>
    <row r="576">
      <c r="A576" s="39" t="inlineStr">
        <is>
          <t>Deutsche Post</t>
        </is>
      </c>
      <c r="B576" t="inlineStr">
        <is>
          <t>DPSGY</t>
        </is>
      </c>
      <c r="C576" t="inlineStr">
        <is>
          <t>Transportation</t>
        </is>
      </c>
      <c r="D576" t="inlineStr">
        <is>
          <t>Transportation - Services</t>
        </is>
      </c>
      <c r="E576" t="n">
        <v>0.09</v>
      </c>
      <c r="F576" t="n">
        <v>-0.1</v>
      </c>
    </row>
    <row r="577">
      <c r="A577" s="39" t="inlineStr">
        <is>
          <t>Domino's Pizza</t>
        </is>
      </c>
      <c r="B577" t="inlineStr">
        <is>
          <t>DPZ</t>
        </is>
      </c>
      <c r="C577" t="inlineStr">
        <is>
          <t>Retail-Wholesale</t>
        </is>
      </c>
      <c r="D577" t="inlineStr">
        <is>
          <t>Retail - Restaurants</t>
        </is>
      </c>
      <c r="E577" t="n">
        <v>0.1</v>
      </c>
      <c r="F577" t="n">
        <v>0.09</v>
      </c>
    </row>
    <row r="578">
      <c r="A578" s="39" t="inlineStr">
        <is>
          <t>DAQO New Energy</t>
        </is>
      </c>
      <c r="B578" t="inlineStr">
        <is>
          <t>DQ</t>
        </is>
      </c>
      <c r="C578" t="inlineStr">
        <is>
          <t>Basic Materials</t>
        </is>
      </c>
      <c r="D578" t="inlineStr">
        <is>
          <t>Chemical - Specialty</t>
        </is>
      </c>
      <c r="E578" t="n">
        <v>0.7</v>
      </c>
      <c r="F578" t="n">
        <v>1.77</v>
      </c>
    </row>
    <row r="579">
      <c r="A579" s="39" t="inlineStr">
        <is>
          <t>Darden Restaurants</t>
        </is>
      </c>
      <c r="B579" t="inlineStr">
        <is>
          <t>DRI</t>
        </is>
      </c>
      <c r="C579" t="inlineStr">
        <is>
          <t>Retail-Wholesale</t>
        </is>
      </c>
      <c r="D579" t="inlineStr">
        <is>
          <t>Retail - Restaurants</t>
        </is>
      </c>
      <c r="E579" t="n">
        <v>0.02</v>
      </c>
      <c r="F579" t="n">
        <v>0.08</v>
      </c>
    </row>
    <row r="580">
      <c r="A580" s="39" t="inlineStr">
        <is>
          <t>Driven Brands Holdings</t>
        </is>
      </c>
      <c r="B580" t="inlineStr">
        <is>
          <t>DRVN</t>
        </is>
      </c>
      <c r="C580" t="inlineStr">
        <is>
          <t>Auto-Tires-Trucks</t>
        </is>
      </c>
      <c r="D580" t="inlineStr">
        <is>
          <t>Automotive - Original Equipment</t>
        </is>
      </c>
      <c r="F580" t="n">
        <v>0.54</v>
      </c>
    </row>
    <row r="581">
      <c r="A581" s="39" t="inlineStr">
        <is>
          <t>DISCO CORP</t>
        </is>
      </c>
      <c r="B581" t="inlineStr">
        <is>
          <t>DSCSY</t>
        </is>
      </c>
      <c r="C581" t="inlineStr">
        <is>
          <t>Industrial Products</t>
        </is>
      </c>
      <c r="D581" t="inlineStr">
        <is>
          <t>Manufacturing - Material Handling</t>
        </is>
      </c>
      <c r="E581" t="n">
        <v>0.13</v>
      </c>
      <c r="F581" t="n">
        <v>-0.07000000000000001</v>
      </c>
    </row>
    <row r="582">
      <c r="A582" s="39" t="inlineStr">
        <is>
          <t>DSV</t>
        </is>
      </c>
      <c r="B582" t="inlineStr">
        <is>
          <t>DSDVY</t>
        </is>
      </c>
      <c r="C582" t="inlineStr">
        <is>
          <t>Transportation</t>
        </is>
      </c>
      <c r="D582" t="inlineStr">
        <is>
          <t>Transportation - Services</t>
        </is>
      </c>
      <c r="E582" t="n">
        <v>0.3</v>
      </c>
    </row>
    <row r="583">
      <c r="A583" s="39" t="inlineStr">
        <is>
          <t>Daiwa Securities Group</t>
        </is>
      </c>
      <c r="B583" t="inlineStr">
        <is>
          <t>DSEEY</t>
        </is>
      </c>
      <c r="C583" t="inlineStr">
        <is>
          <t>Finance</t>
        </is>
      </c>
      <c r="D583" t="inlineStr">
        <is>
          <t>Financial - Miscellaneous Services</t>
        </is>
      </c>
      <c r="E583" t="n">
        <v>-0.05</v>
      </c>
    </row>
    <row r="584">
      <c r="A584" s="39" t="inlineStr">
        <is>
          <t>The Descartes Systems Group</t>
        </is>
      </c>
      <c r="B584" t="inlineStr">
        <is>
          <t>DSGX</t>
        </is>
      </c>
      <c r="C584" t="inlineStr">
        <is>
          <t>Computer and Technology</t>
        </is>
      </c>
      <c r="D584" t="inlineStr">
        <is>
          <t>Computer - Software</t>
        </is>
      </c>
      <c r="E584" t="n">
        <v>0.15</v>
      </c>
      <c r="F584" t="n">
        <v>0.25</v>
      </c>
    </row>
    <row r="585">
      <c r="A585" s="39" t="inlineStr">
        <is>
          <t>DiaSorin</t>
        </is>
      </c>
      <c r="B585" t="inlineStr">
        <is>
          <t>DSRLF</t>
        </is>
      </c>
      <c r="C585" t="inlineStr">
        <is>
          <t>Medical</t>
        </is>
      </c>
      <c r="D585" t="inlineStr">
        <is>
          <t>Medical - Products</t>
        </is>
      </c>
    </row>
    <row r="586">
      <c r="A586" s="39" t="inlineStr">
        <is>
          <t>Dynatrace</t>
        </is>
      </c>
      <c r="B586" t="inlineStr">
        <is>
          <t>DT</t>
        </is>
      </c>
      <c r="C586" t="inlineStr">
        <is>
          <t>Computer and Technology</t>
        </is>
      </c>
      <c r="D586" t="inlineStr">
        <is>
          <t>Computers - IT Services</t>
        </is>
      </c>
      <c r="E586" t="n">
        <v>0.29</v>
      </c>
      <c r="F586" t="n">
        <v>0.23</v>
      </c>
    </row>
    <row r="587">
      <c r="A587" s="39" t="inlineStr">
        <is>
          <t>DTE Energy</t>
        </is>
      </c>
      <c r="B587" t="inlineStr">
        <is>
          <t>DTE</t>
        </is>
      </c>
      <c r="C587" t="inlineStr">
        <is>
          <t>Utilities</t>
        </is>
      </c>
      <c r="D587" t="inlineStr">
        <is>
          <t>Utility - Electric Power</t>
        </is>
      </c>
      <c r="E587" t="n">
        <v>0.05</v>
      </c>
      <c r="F587" t="n">
        <v>0.17</v>
      </c>
    </row>
    <row r="588">
      <c r="A588" s="39" t="inlineStr">
        <is>
          <t>Deutsche Telekom</t>
        </is>
      </c>
      <c r="B588" t="inlineStr">
        <is>
          <t>DTEGY</t>
        </is>
      </c>
      <c r="C588" t="inlineStr">
        <is>
          <t>Utilities</t>
        </is>
      </c>
      <c r="D588" t="inlineStr">
        <is>
          <t>Diversified Communication Services</t>
        </is>
      </c>
      <c r="E588" t="n">
        <v>0.11</v>
      </c>
    </row>
    <row r="589">
      <c r="A589" s="39" t="inlineStr">
        <is>
          <t>DT Midstream</t>
        </is>
      </c>
      <c r="B589" t="inlineStr">
        <is>
          <t>DTM</t>
        </is>
      </c>
      <c r="C589" t="inlineStr">
        <is>
          <t>Oils-Energy</t>
        </is>
      </c>
      <c r="D589" t="inlineStr">
        <is>
          <t>Oil and Gas - Integrated - United States</t>
        </is>
      </c>
      <c r="F589" t="n">
        <v>0.19</v>
      </c>
    </row>
    <row r="590">
      <c r="A590" s="39" t="inlineStr">
        <is>
          <t>Dufry</t>
        </is>
      </c>
      <c r="B590" t="inlineStr">
        <is>
          <t>DUFRY</t>
        </is>
      </c>
      <c r="C590" t="inlineStr">
        <is>
          <t>Consumer Discretionary</t>
        </is>
      </c>
      <c r="D590" t="inlineStr">
        <is>
          <t>Consumer Products - Discretionary</t>
        </is>
      </c>
    </row>
    <row r="591">
      <c r="A591" s="39" t="inlineStr">
        <is>
          <t>Duke Energy</t>
        </is>
      </c>
      <c r="B591" t="inlineStr">
        <is>
          <t>DUK</t>
        </is>
      </c>
      <c r="C591" t="inlineStr">
        <is>
          <t>Utilities</t>
        </is>
      </c>
      <c r="D591" t="inlineStr">
        <is>
          <t>Utility - Electric Power</t>
        </is>
      </c>
      <c r="E591" t="n">
        <v>0.03</v>
      </c>
      <c r="F591" t="n">
        <v>0.02</v>
      </c>
    </row>
    <row r="592">
      <c r="A592" s="39" t="inlineStr">
        <is>
          <t>Duolingo</t>
        </is>
      </c>
      <c r="B592" t="inlineStr">
        <is>
          <t>DUOL</t>
        </is>
      </c>
      <c r="C592" t="inlineStr">
        <is>
          <t>Business Services</t>
        </is>
      </c>
      <c r="D592" t="inlineStr">
        <is>
          <t>Technology Services</t>
        </is>
      </c>
      <c r="F592" t="n">
        <v>0.8</v>
      </c>
    </row>
    <row r="593">
      <c r="A593" s="39" t="inlineStr">
        <is>
          <t>DoubleVerify</t>
        </is>
      </c>
      <c r="B593" t="inlineStr">
        <is>
          <t>DV</t>
        </is>
      </c>
      <c r="C593" t="inlineStr">
        <is>
          <t>Computer and Technology</t>
        </is>
      </c>
      <c r="D593" t="inlineStr">
        <is>
          <t>Internet - Software</t>
        </is>
      </c>
      <c r="F593" t="n">
        <v>0.68</v>
      </c>
    </row>
    <row r="594">
      <c r="A594" s="39" t="inlineStr">
        <is>
          <t>DaVita</t>
        </is>
      </c>
      <c r="B594" t="inlineStr">
        <is>
          <t>DVA</t>
        </is>
      </c>
      <c r="C594" t="inlineStr">
        <is>
          <t>Medical</t>
        </is>
      </c>
      <c r="D594" t="inlineStr">
        <is>
          <t>Medical - Outpatient and Home Healthcare</t>
        </is>
      </c>
      <c r="E594" t="n">
        <v>-0.02</v>
      </c>
      <c r="F594" t="n">
        <v>0.01</v>
      </c>
    </row>
    <row r="595">
      <c r="A595" s="39" t="inlineStr">
        <is>
          <t>Campari Group</t>
        </is>
      </c>
      <c r="B595" t="inlineStr">
        <is>
          <t>DVDCF</t>
        </is>
      </c>
      <c r="C595" t="inlineStr">
        <is>
          <t>Consumer Staples</t>
        </is>
      </c>
      <c r="D595" t="inlineStr">
        <is>
          <t>Beverages - Alcohol</t>
        </is>
      </c>
      <c r="F595" t="n">
        <v>0.15</v>
      </c>
    </row>
    <row r="596">
      <c r="A596" s="39" t="inlineStr">
        <is>
          <t>Devon Energy</t>
        </is>
      </c>
      <c r="B596" t="inlineStr">
        <is>
          <t>DVN</t>
        </is>
      </c>
      <c r="C596" t="inlineStr">
        <is>
          <t>Oils-Energy</t>
        </is>
      </c>
      <c r="D596" t="inlineStr">
        <is>
          <t>Oil and Gas - Exploration and Production - United States</t>
        </is>
      </c>
      <c r="E596" t="n">
        <v>-0.02</v>
      </c>
      <c r="F596" t="n">
        <v>-0.03</v>
      </c>
    </row>
    <row r="597">
      <c r="A597" s="39" t="n"/>
      <c r="B597" t="inlineStr">
        <is>
          <t>DVY</t>
        </is>
      </c>
      <c r="C597" t="inlineStr">
        <is>
          <t>Finance</t>
        </is>
      </c>
      <c r="D597" t="inlineStr">
        <is>
          <t>Financial - Investment Funds</t>
        </is>
      </c>
    </row>
    <row r="598">
      <c r="A598" s="39" t="inlineStr">
        <is>
          <t>Daiwa House Industry Co.</t>
        </is>
      </c>
      <c r="B598" t="inlineStr">
        <is>
          <t>DWAHY</t>
        </is>
      </c>
      <c r="C598" t="inlineStr">
        <is>
          <t>Construction</t>
        </is>
      </c>
      <c r="D598" t="inlineStr">
        <is>
          <t>Building Products - Mobile Homes and RV Builders</t>
        </is>
      </c>
      <c r="E598" t="n">
        <v>0</v>
      </c>
    </row>
    <row r="599">
      <c r="A599" s="39" t="inlineStr">
        <is>
          <t>Deutsche Wohnen</t>
        </is>
      </c>
      <c r="B599" t="inlineStr">
        <is>
          <t>DWHHF</t>
        </is>
      </c>
      <c r="C599" t="inlineStr">
        <is>
          <t>Finance</t>
        </is>
      </c>
      <c r="D599" t="inlineStr">
        <is>
          <t>Real Estate - Operations</t>
        </is>
      </c>
    </row>
    <row r="600">
      <c r="A600" s="39" t="inlineStr">
        <is>
          <t>Derwent London</t>
        </is>
      </c>
      <c r="B600" t="inlineStr">
        <is>
          <t>DWVYF</t>
        </is>
      </c>
      <c r="C600" t="inlineStr">
        <is>
          <t>Finance</t>
        </is>
      </c>
      <c r="D600" t="inlineStr">
        <is>
          <t>Real Estate - Operations</t>
        </is>
      </c>
    </row>
    <row r="601">
      <c r="A601" s="39" t="inlineStr">
        <is>
          <t>DXC Technology</t>
        </is>
      </c>
      <c r="B601" t="inlineStr">
        <is>
          <t>DXC</t>
        </is>
      </c>
      <c r="C601" t="inlineStr">
        <is>
          <t>Computer and Technology</t>
        </is>
      </c>
      <c r="D601" t="inlineStr">
        <is>
          <t>Computers - IT Services</t>
        </is>
      </c>
      <c r="E601" t="n">
        <v>-0.09</v>
      </c>
      <c r="F601" t="n">
        <v>-0.11</v>
      </c>
    </row>
    <row r="602">
      <c r="A602" s="39" t="inlineStr">
        <is>
          <t>DexCom</t>
        </is>
      </c>
      <c r="B602" t="inlineStr">
        <is>
          <t>DXCM</t>
        </is>
      </c>
      <c r="C602" t="inlineStr">
        <is>
          <t>Medical</t>
        </is>
      </c>
      <c r="D602" t="inlineStr">
        <is>
          <t>Medical - Instruments</t>
        </is>
      </c>
      <c r="E602" t="n">
        <v>0.33</v>
      </c>
      <c r="F602" t="n">
        <v>0.19</v>
      </c>
    </row>
    <row r="603">
      <c r="A603" s="39" t="inlineStr">
        <is>
          <t>Eni</t>
        </is>
      </c>
      <c r="B603" t="inlineStr">
        <is>
          <t>E</t>
        </is>
      </c>
      <c r="C603" t="inlineStr">
        <is>
          <t>Oils-Energy</t>
        </is>
      </c>
      <c r="D603" t="inlineStr">
        <is>
          <t>Oil and Gas - Integrated - International</t>
        </is>
      </c>
      <c r="E603" t="n">
        <v>0.02</v>
      </c>
      <c r="F603" t="n">
        <v>-0.23</v>
      </c>
    </row>
    <row r="604">
      <c r="A604" s="39" t="inlineStr">
        <is>
          <t>Electronic Arts</t>
        </is>
      </c>
      <c r="B604" t="inlineStr">
        <is>
          <t>EA</t>
        </is>
      </c>
      <c r="C604" t="inlineStr">
        <is>
          <t>Consumer Discretionary</t>
        </is>
      </c>
      <c r="D604" t="inlineStr">
        <is>
          <t>Toys - Games - Hobbies</t>
        </is>
      </c>
      <c r="E604" t="n">
        <v>0.09</v>
      </c>
      <c r="F604" t="n">
        <v>0.03</v>
      </c>
    </row>
    <row r="605">
      <c r="A605" s="39" t="inlineStr">
        <is>
          <t>Airbus Group</t>
        </is>
      </c>
      <c r="B605" t="inlineStr">
        <is>
          <t>EADSY</t>
        </is>
      </c>
      <c r="C605" t="inlineStr">
        <is>
          <t>Aerospace</t>
        </is>
      </c>
      <c r="D605" t="inlineStr">
        <is>
          <t>Aerospace - Defense</t>
        </is>
      </c>
      <c r="E605" t="n">
        <v>-0.06</v>
      </c>
      <c r="F605" t="n">
        <v>0.14</v>
      </c>
    </row>
    <row r="606">
      <c r="A606" s="39" t="inlineStr">
        <is>
          <t>eBay</t>
        </is>
      </c>
      <c r="B606" t="inlineStr">
        <is>
          <t>EBAY</t>
        </is>
      </c>
      <c r="C606" t="inlineStr">
        <is>
          <t>Retail-Wholesale</t>
        </is>
      </c>
      <c r="D606" t="inlineStr">
        <is>
          <t>Internet - Commerce</t>
        </is>
      </c>
      <c r="E606" t="n">
        <v>0.01</v>
      </c>
      <c r="F606" t="n">
        <v>-0.07000000000000001</v>
      </c>
    </row>
    <row r="607">
      <c r="A607" s="39" t="inlineStr">
        <is>
          <t>Erste Group Bank</t>
        </is>
      </c>
      <c r="B607" t="inlineStr">
        <is>
          <t>EBKDY</t>
        </is>
      </c>
      <c r="C607" t="inlineStr">
        <is>
          <t>Finance</t>
        </is>
      </c>
      <c r="D607" t="inlineStr">
        <is>
          <t>Banks - Foreign</t>
        </is>
      </c>
      <c r="E607" t="n">
        <v>0.05</v>
      </c>
    </row>
    <row r="608">
      <c r="A608" s="39" t="inlineStr">
        <is>
          <t>Centrais Eltricas Brasileiras</t>
        </is>
      </c>
      <c r="B608" t="inlineStr">
        <is>
          <t>EBR</t>
        </is>
      </c>
      <c r="C608" t="inlineStr">
        <is>
          <t>Utilities</t>
        </is>
      </c>
      <c r="D608" t="inlineStr">
        <is>
          <t>Utility - Electric Power</t>
        </is>
      </c>
      <c r="E608" t="n">
        <v>-0.09</v>
      </c>
    </row>
    <row r="609">
      <c r="A609" s="39" t="inlineStr">
        <is>
          <t>Eletrobras</t>
        </is>
      </c>
      <c r="B609" t="inlineStr">
        <is>
          <t>EBR.B</t>
        </is>
      </c>
      <c r="C609" t="inlineStr">
        <is>
          <t>Utilities</t>
        </is>
      </c>
      <c r="D609" t="inlineStr">
        <is>
          <t>Utility - Electric Power</t>
        </is>
      </c>
      <c r="E609" t="n">
        <v>-0.09</v>
      </c>
    </row>
    <row r="610">
      <c r="A610" s="39" t="inlineStr">
        <is>
          <t>Ecopetrol</t>
        </is>
      </c>
      <c r="B610" t="inlineStr">
        <is>
          <t>EC</t>
        </is>
      </c>
      <c r="C610" t="inlineStr">
        <is>
          <t>Oils-Energy</t>
        </is>
      </c>
      <c r="D610" t="inlineStr">
        <is>
          <t>Oil and Gas - Integrated - Emerging Markets</t>
        </is>
      </c>
      <c r="E610" t="n">
        <v>0.05</v>
      </c>
      <c r="F610" t="n">
        <v>0.4</v>
      </c>
    </row>
    <row r="611">
      <c r="A611" s="39" t="inlineStr">
        <is>
          <t>Electricite de France</t>
        </is>
      </c>
      <c r="B611" t="inlineStr">
        <is>
          <t>ECIFY</t>
        </is>
      </c>
      <c r="C611" t="inlineStr">
        <is>
          <t>Utilities</t>
        </is>
      </c>
      <c r="D611" t="inlineStr">
        <is>
          <t>Utility - Electric Power</t>
        </is>
      </c>
    </row>
    <row r="612">
      <c r="A612" s="39" t="inlineStr">
        <is>
          <t>Ecolab</t>
        </is>
      </c>
      <c r="B612" t="inlineStr">
        <is>
          <t>ECL</t>
        </is>
      </c>
      <c r="C612" t="inlineStr">
        <is>
          <t>Basic Materials</t>
        </is>
      </c>
      <c r="D612" t="inlineStr">
        <is>
          <t>Chemical - Specialty</t>
        </is>
      </c>
      <c r="E612" t="n">
        <v>-0.03</v>
      </c>
      <c r="F612" t="n">
        <v>0.05</v>
      </c>
    </row>
    <row r="613">
      <c r="A613" s="39" t="inlineStr">
        <is>
          <t>Consolidated Edison</t>
        </is>
      </c>
      <c r="B613" t="inlineStr">
        <is>
          <t>ED</t>
        </is>
      </c>
      <c r="C613" t="inlineStr">
        <is>
          <t>Utilities</t>
        </is>
      </c>
      <c r="D613" t="inlineStr">
        <is>
          <t>Utility - Electric Power</t>
        </is>
      </c>
      <c r="E613" t="n">
        <v>0.04</v>
      </c>
      <c r="F613" t="n">
        <v>0.11</v>
      </c>
    </row>
    <row r="614">
      <c r="A614" s="39" t="inlineStr">
        <is>
          <t>EDENRED</t>
        </is>
      </c>
      <c r="B614" t="inlineStr">
        <is>
          <t>EDNMY</t>
        </is>
      </c>
      <c r="C614" t="inlineStr">
        <is>
          <t>Business Services</t>
        </is>
      </c>
      <c r="D614" t="inlineStr">
        <is>
          <t>Technology Services</t>
        </is>
      </c>
    </row>
    <row r="615">
      <c r="A615" s="39" t="inlineStr">
        <is>
          <t>Endeavor Group</t>
        </is>
      </c>
      <c r="B615" t="inlineStr">
        <is>
          <t>EDR</t>
        </is>
      </c>
      <c r="C615" t="inlineStr">
        <is>
          <t>Consumer Discretionary</t>
        </is>
      </c>
      <c r="D615" t="inlineStr">
        <is>
          <t>Media Conglomerates</t>
        </is>
      </c>
      <c r="F615" t="n">
        <v>0.15</v>
      </c>
    </row>
    <row r="616">
      <c r="A616" s="39" t="inlineStr">
        <is>
          <t>New Oriental Education &amp; Technology Group</t>
        </is>
      </c>
      <c r="B616" t="inlineStr">
        <is>
          <t>EDU</t>
        </is>
      </c>
      <c r="C616" t="inlineStr">
        <is>
          <t>Consumer Discretionary</t>
        </is>
      </c>
      <c r="D616" t="inlineStr">
        <is>
          <t>Schools</t>
        </is>
      </c>
      <c r="E616" t="n">
        <v>0.09</v>
      </c>
      <c r="F616" t="n">
        <v>-0.08</v>
      </c>
    </row>
    <row r="617">
      <c r="A617" s="39" t="inlineStr">
        <is>
          <t>Euronet Worldwide</t>
        </is>
      </c>
      <c r="B617" t="inlineStr">
        <is>
          <t>EEFT</t>
        </is>
      </c>
      <c r="C617" t="inlineStr">
        <is>
          <t>Finance</t>
        </is>
      </c>
      <c r="D617" t="inlineStr">
        <is>
          <t>Financial - Miscellaneous Services</t>
        </is>
      </c>
      <c r="E617" t="n">
        <v>0.06</v>
      </c>
      <c r="F617" t="n">
        <v>0.09</v>
      </c>
    </row>
    <row r="618">
      <c r="A618" s="39" t="n"/>
      <c r="B618" t="inlineStr">
        <is>
          <t>EEM</t>
        </is>
      </c>
      <c r="C618" t="inlineStr">
        <is>
          <t>Finance</t>
        </is>
      </c>
      <c r="D618" t="inlineStr">
        <is>
          <t>Financial - Investment Funds</t>
        </is>
      </c>
    </row>
    <row r="619">
      <c r="A619" s="39" t="n"/>
      <c r="B619" t="inlineStr">
        <is>
          <t>EFA</t>
        </is>
      </c>
      <c r="C619" t="inlineStr">
        <is>
          <t>Finance</t>
        </is>
      </c>
      <c r="D619" t="inlineStr">
        <is>
          <t>Financial - Investment Funds</t>
        </is>
      </c>
    </row>
    <row r="620">
      <c r="A620" s="39" t="inlineStr">
        <is>
          <t>Equifax</t>
        </is>
      </c>
      <c r="B620" t="inlineStr">
        <is>
          <t>EFX</t>
        </is>
      </c>
      <c r="C620" t="inlineStr">
        <is>
          <t>Business Services</t>
        </is>
      </c>
      <c r="D620" t="inlineStr">
        <is>
          <t>Financial Transaction Services</t>
        </is>
      </c>
      <c r="E620" t="n">
        <v>0.12</v>
      </c>
      <c r="F620" t="n">
        <v>0.03</v>
      </c>
    </row>
    <row r="621">
      <c r="A621" s="39" t="inlineStr">
        <is>
          <t>ENGIE BRASL EGA</t>
        </is>
      </c>
      <c r="B621" t="inlineStr">
        <is>
          <t>EGIEY</t>
        </is>
      </c>
      <c r="C621" t="inlineStr">
        <is>
          <t>Utilities</t>
        </is>
      </c>
      <c r="D621" t="inlineStr">
        <is>
          <t>Utility - Electric Power</t>
        </is>
      </c>
    </row>
    <row r="622">
      <c r="A622" s="39" t="inlineStr">
        <is>
          <t>EastGroup Properties</t>
        </is>
      </c>
      <c r="B622" t="inlineStr">
        <is>
          <t>EGP</t>
        </is>
      </c>
      <c r="C622" t="inlineStr">
        <is>
          <t>Finance</t>
        </is>
      </c>
      <c r="D622" t="inlineStr">
        <is>
          <t>REIT and Equity Trust - Other</t>
        </is>
      </c>
      <c r="E622" t="n">
        <v>0.12</v>
      </c>
      <c r="F622" t="n">
        <v>0.12</v>
      </c>
    </row>
    <row r="623">
      <c r="A623" s="39" t="inlineStr">
        <is>
          <t>Encompass Health</t>
        </is>
      </c>
      <c r="B623" t="inlineStr">
        <is>
          <t>EHC</t>
        </is>
      </c>
      <c r="C623" t="inlineStr">
        <is>
          <t>Medical</t>
        </is>
      </c>
      <c r="D623" t="inlineStr">
        <is>
          <t>Medical - Outpatient and Home Healthcare</t>
        </is>
      </c>
      <c r="E623" t="n">
        <v>0.05</v>
      </c>
      <c r="F623" t="n">
        <v>0.09</v>
      </c>
    </row>
    <row r="624">
      <c r="A624" s="39" t="inlineStr">
        <is>
          <t>Edison International</t>
        </is>
      </c>
      <c r="B624" t="inlineStr">
        <is>
          <t>EIX</t>
        </is>
      </c>
      <c r="C624" t="inlineStr">
        <is>
          <t>Utilities</t>
        </is>
      </c>
      <c r="D624" t="inlineStr">
        <is>
          <t>Utility - Electric Power</t>
        </is>
      </c>
      <c r="E624" t="n">
        <v>0.06</v>
      </c>
      <c r="F624" t="n">
        <v>0.19</v>
      </c>
    </row>
    <row r="625">
      <c r="A625" s="39" t="inlineStr">
        <is>
          <t>easyjet</t>
        </is>
      </c>
      <c r="B625" t="inlineStr">
        <is>
          <t>EJTTF</t>
        </is>
      </c>
      <c r="C625" t="inlineStr">
        <is>
          <t>Transportation</t>
        </is>
      </c>
      <c r="D625" t="inlineStr">
        <is>
          <t>Transportation - Airline</t>
        </is>
      </c>
      <c r="F625" t="n">
        <v>0.25</v>
      </c>
    </row>
    <row r="626">
      <c r="A626" s="39" t="inlineStr">
        <is>
          <t>The Estee Lauder Companies</t>
        </is>
      </c>
      <c r="B626" t="inlineStr">
        <is>
          <t>EL</t>
        </is>
      </c>
      <c r="C626" t="inlineStr">
        <is>
          <t>Consumer Staples</t>
        </is>
      </c>
      <c r="D626" t="inlineStr">
        <is>
          <t>Cosmetics</t>
        </is>
      </c>
      <c r="E626" t="n">
        <v>0.06</v>
      </c>
      <c r="F626" t="n">
        <v>-0.05</v>
      </c>
    </row>
    <row r="627">
      <c r="A627" s="39" t="inlineStr">
        <is>
          <t>Elanco Animal Health</t>
        </is>
      </c>
      <c r="B627" t="inlineStr">
        <is>
          <t>ELAN</t>
        </is>
      </c>
      <c r="C627" t="inlineStr">
        <is>
          <t>Medical</t>
        </is>
      </c>
      <c r="D627" t="inlineStr">
        <is>
          <t>Medical - Outpatient and Home Healthcare</t>
        </is>
      </c>
      <c r="E627" t="n">
        <v>0.17</v>
      </c>
      <c r="F627" t="n">
        <v>-0.08</v>
      </c>
    </row>
    <row r="628">
      <c r="A628" s="39" t="inlineStr">
        <is>
          <t>e.l.f. Beauty</t>
        </is>
      </c>
      <c r="B628" t="inlineStr">
        <is>
          <t>ELF</t>
        </is>
      </c>
      <c r="C628" t="inlineStr">
        <is>
          <t>Consumer Staples</t>
        </is>
      </c>
      <c r="D628" t="inlineStr">
        <is>
          <t>Cosmetics</t>
        </is>
      </c>
      <c r="E628" t="n">
        <v>0.13</v>
      </c>
      <c r="F628" t="n">
        <v>0.39</v>
      </c>
    </row>
    <row r="629">
      <c r="A629" s="39" t="inlineStr">
        <is>
          <t>Companhia Paranaense de Energia COPEL</t>
        </is>
      </c>
      <c r="B629" t="inlineStr">
        <is>
          <t>ELP</t>
        </is>
      </c>
      <c r="C629" t="inlineStr">
        <is>
          <t>Utilities</t>
        </is>
      </c>
      <c r="D629" t="inlineStr">
        <is>
          <t>Utility - Electric Power</t>
        </is>
      </c>
    </row>
    <row r="630">
      <c r="A630" s="39" t="inlineStr">
        <is>
          <t>Equity Lifestyle Properties</t>
        </is>
      </c>
      <c r="B630" t="inlineStr">
        <is>
          <t>ELS</t>
        </is>
      </c>
      <c r="C630" t="inlineStr">
        <is>
          <t>Finance</t>
        </is>
      </c>
      <c r="D630" t="inlineStr">
        <is>
          <t>REIT and Equity Trust - Residential</t>
        </is>
      </c>
      <c r="E630" t="n">
        <v>0.09</v>
      </c>
      <c r="F630" t="n">
        <v>0.06</v>
      </c>
    </row>
    <row r="631">
      <c r="A631" s="39" t="inlineStr">
        <is>
          <t>Electrolux</t>
        </is>
      </c>
      <c r="B631" t="inlineStr">
        <is>
          <t>ELUXY</t>
        </is>
      </c>
      <c r="C631" t="inlineStr">
        <is>
          <t>Consumer Discretionary</t>
        </is>
      </c>
      <c r="D631" t="inlineStr">
        <is>
          <t>Household Appliances</t>
        </is>
      </c>
      <c r="E631" t="n">
        <v>0.2</v>
      </c>
      <c r="F631" t="n">
        <v>-0.03</v>
      </c>
    </row>
    <row r="632">
      <c r="A632" s="39" t="inlineStr">
        <is>
          <t>Elevance Health, Inc.</t>
        </is>
      </c>
      <c r="B632" t="inlineStr">
        <is>
          <t>ELV</t>
        </is>
      </c>
      <c r="C632" t="inlineStr">
        <is>
          <t>Medical</t>
        </is>
      </c>
      <c r="D632" t="inlineStr">
        <is>
          <t>Medical Services</t>
        </is>
      </c>
      <c r="E632" t="n">
        <v>0.14</v>
      </c>
      <c r="F632" t="n">
        <v>0.05</v>
      </c>
    </row>
    <row r="633">
      <c r="A633" s="39" t="n"/>
      <c r="B633" t="inlineStr">
        <is>
          <t>EMB</t>
        </is>
      </c>
      <c r="C633" t="inlineStr">
        <is>
          <t>Finance</t>
        </is>
      </c>
      <c r="D633" t="inlineStr">
        <is>
          <t>Financial - Investment Funds</t>
        </is>
      </c>
    </row>
    <row r="634">
      <c r="A634" s="39" t="inlineStr">
        <is>
          <t>EMCOR Group</t>
        </is>
      </c>
      <c r="B634" t="inlineStr">
        <is>
          <t>EME</t>
        </is>
      </c>
      <c r="C634" t="inlineStr">
        <is>
          <t>Construction</t>
        </is>
      </c>
      <c r="D634" t="inlineStr">
        <is>
          <t>Building Products - Heavy Construction</t>
        </is>
      </c>
      <c r="E634" t="n">
        <v>0.07000000000000001</v>
      </c>
      <c r="F634" t="n">
        <v>0.18</v>
      </c>
    </row>
    <row r="635">
      <c r="A635" s="39" t="inlineStr">
        <is>
          <t>Eastman Chemical</t>
        </is>
      </c>
      <c r="B635" t="inlineStr">
        <is>
          <t>EMN</t>
        </is>
      </c>
      <c r="C635" t="inlineStr">
        <is>
          <t>Basic Materials</t>
        </is>
      </c>
      <c r="D635" t="inlineStr">
        <is>
          <t xml:space="preserve">Chemical - Diversified </t>
        </is>
      </c>
      <c r="E635" t="n">
        <v>0.01</v>
      </c>
      <c r="F635" t="n">
        <v>-0.04</v>
      </c>
    </row>
    <row r="636">
      <c r="A636" s="39" t="inlineStr">
        <is>
          <t>Emerson Electric Co.</t>
        </is>
      </c>
      <c r="B636" t="inlineStr">
        <is>
          <t>EMR</t>
        </is>
      </c>
      <c r="C636" t="inlineStr">
        <is>
          <t>Industrial Products</t>
        </is>
      </c>
      <c r="D636" t="inlineStr">
        <is>
          <t>Manufacturing - Electronics</t>
        </is>
      </c>
      <c r="E636" t="n">
        <v>0.02</v>
      </c>
      <c r="F636" t="n">
        <v>-0.24</v>
      </c>
    </row>
    <row r="637">
      <c r="A637" s="39" t="inlineStr">
        <is>
          <t>Enbridge</t>
        </is>
      </c>
      <c r="B637" t="inlineStr">
        <is>
          <t>ENB</t>
        </is>
      </c>
      <c r="C637" t="inlineStr">
        <is>
          <t>Oils-Energy</t>
        </is>
      </c>
      <c r="D637" t="inlineStr">
        <is>
          <t>Oil and Gas - Production and Pipelines</t>
        </is>
      </c>
      <c r="E637" t="n">
        <v>0</v>
      </c>
      <c r="F637" t="n">
        <v>-0.08</v>
      </c>
    </row>
    <row r="638">
      <c r="A638" s="39" t="inlineStr">
        <is>
          <t>Enagas</t>
        </is>
      </c>
      <c r="B638" t="inlineStr">
        <is>
          <t>ENGGY</t>
        </is>
      </c>
      <c r="C638" t="inlineStr">
        <is>
          <t>Utilities</t>
        </is>
      </c>
      <c r="D638" t="inlineStr">
        <is>
          <t>Utility - Gas Distribution</t>
        </is>
      </c>
    </row>
    <row r="639">
      <c r="A639" s="39" t="inlineStr">
        <is>
          <t>Enersis Chile</t>
        </is>
      </c>
      <c r="B639" t="inlineStr">
        <is>
          <t>ENIC</t>
        </is>
      </c>
      <c r="C639" t="inlineStr">
        <is>
          <t>Utilities</t>
        </is>
      </c>
      <c r="D639" t="inlineStr">
        <is>
          <t>Utility - Electric Power</t>
        </is>
      </c>
      <c r="E639" t="n">
        <v>0.01</v>
      </c>
    </row>
    <row r="640">
      <c r="A640" s="39" t="inlineStr">
        <is>
          <t>Enel</t>
        </is>
      </c>
      <c r="B640" t="inlineStr">
        <is>
          <t>ENLAY</t>
        </is>
      </c>
      <c r="C640" t="inlineStr">
        <is>
          <t>Utilities</t>
        </is>
      </c>
      <c r="D640" t="inlineStr">
        <is>
          <t>Utility - Electric Power</t>
        </is>
      </c>
      <c r="F640" t="n">
        <v>-0.03</v>
      </c>
    </row>
    <row r="641">
      <c r="A641" s="39" t="inlineStr">
        <is>
          <t>EnLink Midstream</t>
        </is>
      </c>
      <c r="B641" t="inlineStr">
        <is>
          <t>ENLC</t>
        </is>
      </c>
      <c r="C641" t="inlineStr">
        <is>
          <t>Oils-Energy</t>
        </is>
      </c>
      <c r="D641" t="inlineStr">
        <is>
          <t>Oil and Gas - Refining and Marketing</t>
        </is>
      </c>
      <c r="E641" t="n">
        <v>0</v>
      </c>
      <c r="F641" t="n">
        <v>0.16</v>
      </c>
    </row>
    <row r="642">
      <c r="A642" s="39" t="inlineStr">
        <is>
          <t>Enovis</t>
        </is>
      </c>
      <c r="B642" t="inlineStr">
        <is>
          <t>ENOV</t>
        </is>
      </c>
      <c r="C642" t="inlineStr">
        <is>
          <t>Medical</t>
        </is>
      </c>
      <c r="D642" t="inlineStr">
        <is>
          <t>Medical Info Systems</t>
        </is>
      </c>
      <c r="E642" t="n">
        <v>-0.02</v>
      </c>
      <c r="F642" t="n">
        <v>-0.57</v>
      </c>
    </row>
    <row r="643">
      <c r="A643" s="39" t="inlineStr">
        <is>
          <t>Enphase Energy</t>
        </is>
      </c>
      <c r="B643" t="inlineStr">
        <is>
          <t>ENPH</t>
        </is>
      </c>
      <c r="C643" t="inlineStr">
        <is>
          <t>Oils-Energy</t>
        </is>
      </c>
      <c r="D643" t="inlineStr">
        <is>
          <t>Solar</t>
        </is>
      </c>
      <c r="E643" t="n">
        <v>0.57</v>
      </c>
      <c r="F643" t="n">
        <v>0.36</v>
      </c>
    </row>
    <row r="644">
      <c r="A644" s="39" t="inlineStr">
        <is>
          <t>Enersys</t>
        </is>
      </c>
      <c r="B644" t="inlineStr">
        <is>
          <t>ENS</t>
        </is>
      </c>
      <c r="C644" t="inlineStr">
        <is>
          <t>Industrial Products</t>
        </is>
      </c>
      <c r="D644" t="inlineStr">
        <is>
          <t>Manufacturing - Electronics</t>
        </is>
      </c>
      <c r="E644" t="n">
        <v>0.06</v>
      </c>
      <c r="F644" t="n">
        <v>0.09</v>
      </c>
    </row>
    <row r="645">
      <c r="A645" s="39" t="inlineStr">
        <is>
          <t>The Ensign Group</t>
        </is>
      </c>
      <c r="B645" t="inlineStr">
        <is>
          <t>ENSG</t>
        </is>
      </c>
      <c r="C645" t="inlineStr">
        <is>
          <t>Medical</t>
        </is>
      </c>
      <c r="D645" t="inlineStr">
        <is>
          <t>Medical - Nursing Homes</t>
        </is>
      </c>
      <c r="E645" t="n">
        <v>0.09</v>
      </c>
      <c r="F645" t="n">
        <v>0.17</v>
      </c>
    </row>
    <row r="646">
      <c r="A646" s="39" t="inlineStr">
        <is>
          <t>Entegris</t>
        </is>
      </c>
      <c r="B646" t="inlineStr">
        <is>
          <t>ENTG</t>
        </is>
      </c>
      <c r="C646" t="inlineStr">
        <is>
          <t>Computer and Technology</t>
        </is>
      </c>
      <c r="D646" t="inlineStr">
        <is>
          <t>Electronics - Manufacturing Machinery</t>
        </is>
      </c>
      <c r="E646" t="n">
        <v>0.15</v>
      </c>
      <c r="F646" t="n">
        <v>0.15</v>
      </c>
    </row>
    <row r="647">
      <c r="A647" s="39" t="inlineStr">
        <is>
          <t>Envestnet</t>
        </is>
      </c>
      <c r="B647" t="inlineStr">
        <is>
          <t>ENV</t>
        </is>
      </c>
      <c r="C647" t="inlineStr">
        <is>
          <t>Business Services</t>
        </is>
      </c>
      <c r="D647" t="inlineStr">
        <is>
          <t>Financial Transaction Services</t>
        </is>
      </c>
      <c r="E647" t="n">
        <v>0.14</v>
      </c>
      <c r="F647" t="n">
        <v>0.09</v>
      </c>
    </row>
    <row r="648">
      <c r="A648" s="39" t="inlineStr">
        <is>
          <t>EOG Resources</t>
        </is>
      </c>
      <c r="B648" t="inlineStr">
        <is>
          <t>EOG</t>
        </is>
      </c>
      <c r="C648" t="inlineStr">
        <is>
          <t>Oils-Energy</t>
        </is>
      </c>
      <c r="D648" t="inlineStr">
        <is>
          <t>Oil and Gas - Exploration and Production - United States</t>
        </is>
      </c>
      <c r="E648" t="n">
        <v>0.06</v>
      </c>
      <c r="F648" t="n">
        <v>0.38</v>
      </c>
    </row>
    <row r="649">
      <c r="A649" s="39" t="inlineStr">
        <is>
          <t>E.ON</t>
        </is>
      </c>
      <c r="B649" t="inlineStr">
        <is>
          <t>EONGY</t>
        </is>
      </c>
      <c r="C649" t="inlineStr">
        <is>
          <t>Utilities</t>
        </is>
      </c>
      <c r="D649" t="inlineStr">
        <is>
          <t>Utility - Electric Power</t>
        </is>
      </c>
      <c r="E649" t="n">
        <v>0.3</v>
      </c>
      <c r="F649" t="n">
        <v>-0.16</v>
      </c>
    </row>
    <row r="650">
      <c r="A650" s="39" t="inlineStr">
        <is>
          <t>EPAM Systems</t>
        </is>
      </c>
      <c r="B650" t="inlineStr">
        <is>
          <t>EPAM</t>
        </is>
      </c>
      <c r="C650" t="inlineStr">
        <is>
          <t>Computer and Technology</t>
        </is>
      </c>
      <c r="D650" t="inlineStr">
        <is>
          <t>Computers - IT Services</t>
        </is>
      </c>
      <c r="E650" t="n">
        <v>0.27</v>
      </c>
      <c r="F650" t="n">
        <v>0.49</v>
      </c>
    </row>
    <row r="651">
      <c r="A651" s="39" t="inlineStr">
        <is>
          <t>Enterprise Products Partners</t>
        </is>
      </c>
      <c r="B651" t="inlineStr">
        <is>
          <t>EPD</t>
        </is>
      </c>
      <c r="C651" t="inlineStr">
        <is>
          <t>Oils-Energy</t>
        </is>
      </c>
      <c r="D651" t="inlineStr">
        <is>
          <t>Oil and Gas - Production Pipeline - MLB</t>
        </is>
      </c>
      <c r="E651" t="n">
        <v>0.09</v>
      </c>
      <c r="F651" t="n">
        <v>-0.02</v>
      </c>
    </row>
    <row r="652">
      <c r="A652" s="39" t="inlineStr">
        <is>
          <t>Epiroc Aktiebolag</t>
        </is>
      </c>
      <c r="B652" t="inlineStr">
        <is>
          <t>EPOKY</t>
        </is>
      </c>
      <c r="C652" t="inlineStr">
        <is>
          <t>Industrial Products</t>
        </is>
      </c>
      <c r="D652" t="inlineStr">
        <is>
          <t xml:space="preserve">Manufacturing - General Industrial </t>
        </is>
      </c>
    </row>
    <row r="653">
      <c r="A653" s="39" t="inlineStr">
        <is>
          <t>EPR Properties</t>
        </is>
      </c>
      <c r="B653" t="inlineStr">
        <is>
          <t>EPR</t>
        </is>
      </c>
      <c r="C653" t="inlineStr">
        <is>
          <t>Finance</t>
        </is>
      </c>
      <c r="D653" t="inlineStr">
        <is>
          <t>REIT and Equity Trust - Retail</t>
        </is>
      </c>
      <c r="E653" t="n">
        <v>-0.06</v>
      </c>
      <c r="F653" t="n">
        <v>0.08</v>
      </c>
    </row>
    <row r="654">
      <c r="A654" s="39" t="inlineStr">
        <is>
          <t>Essential Properties Realty Trust</t>
        </is>
      </c>
      <c r="B654" t="inlineStr">
        <is>
          <t>EPRT</t>
        </is>
      </c>
      <c r="C654" t="inlineStr">
        <is>
          <t>Finance</t>
        </is>
      </c>
      <c r="D654" t="inlineStr">
        <is>
          <t>REIT and Equity Trust - Retail</t>
        </is>
      </c>
      <c r="E654" t="n">
        <v>0.31</v>
      </c>
      <c r="F654" t="n">
        <v>0.48</v>
      </c>
    </row>
    <row r="655">
      <c r="A655" s="39" t="inlineStr">
        <is>
          <t>Equitable Holdings</t>
        </is>
      </c>
      <c r="B655" t="inlineStr">
        <is>
          <t>EQH</t>
        </is>
      </c>
      <c r="C655" t="inlineStr">
        <is>
          <t>Finance</t>
        </is>
      </c>
      <c r="D655" t="inlineStr">
        <is>
          <t>Financial - Miscellaneous Services</t>
        </is>
      </c>
      <c r="E655" t="n">
        <v>0.1</v>
      </c>
      <c r="F655" t="n">
        <v>-0.02</v>
      </c>
    </row>
    <row r="656">
      <c r="A656" s="39" t="inlineStr">
        <is>
          <t>Equinix</t>
        </is>
      </c>
      <c r="B656" t="inlineStr">
        <is>
          <t>EQIX</t>
        </is>
      </c>
      <c r="C656" t="inlineStr">
        <is>
          <t>Finance</t>
        </is>
      </c>
      <c r="D656" t="inlineStr">
        <is>
          <t>REIT and Equity Trust - Retail</t>
        </is>
      </c>
      <c r="E656" t="n">
        <v>0.1</v>
      </c>
      <c r="F656" t="n">
        <v>0.19</v>
      </c>
    </row>
    <row r="657">
      <c r="A657" s="39" t="inlineStr">
        <is>
          <t>Equity Residential</t>
        </is>
      </c>
      <c r="B657" t="inlineStr">
        <is>
          <t>EQR</t>
        </is>
      </c>
      <c r="C657" t="inlineStr">
        <is>
          <t>Finance</t>
        </is>
      </c>
      <c r="D657" t="inlineStr">
        <is>
          <t>REIT and Equity Trust - Residential</t>
        </is>
      </c>
      <c r="E657" t="n">
        <v>0</v>
      </c>
      <c r="F657" t="n">
        <v>0.04</v>
      </c>
    </row>
    <row r="658">
      <c r="A658" s="39" t="inlineStr">
        <is>
          <t>EQT</t>
        </is>
      </c>
      <c r="B658" t="inlineStr">
        <is>
          <t>EQT</t>
        </is>
      </c>
      <c r="C658" t="inlineStr">
        <is>
          <t>Oils-Energy</t>
        </is>
      </c>
      <c r="D658" t="inlineStr">
        <is>
          <t>Oil and Gas - Exploration and Production - United States</t>
        </is>
      </c>
      <c r="F658" t="n">
        <v>1.75</v>
      </c>
    </row>
    <row r="659">
      <c r="A659" s="39" t="inlineStr">
        <is>
          <t>Enerplus</t>
        </is>
      </c>
      <c r="B659" t="inlineStr">
        <is>
          <t>ERF</t>
        </is>
      </c>
      <c r="C659" t="inlineStr">
        <is>
          <t>Oils-Energy</t>
        </is>
      </c>
      <c r="D659" t="inlineStr">
        <is>
          <t>Oil and Gas - Exploration and Production - Canadian</t>
        </is>
      </c>
      <c r="E659" t="n">
        <v>0.14</v>
      </c>
    </row>
    <row r="660">
      <c r="A660" s="39" t="inlineStr">
        <is>
          <t>EUROFINS SCIENT</t>
        </is>
      </c>
      <c r="B660" t="inlineStr">
        <is>
          <t>ERFSF</t>
        </is>
      </c>
      <c r="C660" t="inlineStr">
        <is>
          <t>Medical</t>
        </is>
      </c>
      <c r="D660" t="inlineStr">
        <is>
          <t>Medical Services</t>
        </is>
      </c>
      <c r="F660" t="n">
        <v>-0.11</v>
      </c>
    </row>
    <row r="661">
      <c r="A661" s="39" t="inlineStr">
        <is>
          <t>Ericsson</t>
        </is>
      </c>
      <c r="B661" t="inlineStr">
        <is>
          <t>ERIC</t>
        </is>
      </c>
      <c r="C661" t="inlineStr">
        <is>
          <t>Computer and Technology</t>
        </is>
      </c>
      <c r="D661" t="inlineStr">
        <is>
          <t>Wireless Equipment</t>
        </is>
      </c>
      <c r="E661" t="n">
        <v>0.03</v>
      </c>
      <c r="F661" t="n">
        <v>0.01</v>
      </c>
    </row>
    <row r="662">
      <c r="A662" s="39" t="inlineStr">
        <is>
          <t>Eversource Energy</t>
        </is>
      </c>
      <c r="B662" t="inlineStr">
        <is>
          <t>ES</t>
        </is>
      </c>
      <c r="C662" t="inlineStr">
        <is>
          <t>Utilities</t>
        </is>
      </c>
      <c r="D662" t="inlineStr">
        <is>
          <t>Utility - Electric Power</t>
        </is>
      </c>
      <c r="E662" t="n">
        <v>0.07000000000000001</v>
      </c>
      <c r="F662" t="n">
        <v>0.04</v>
      </c>
    </row>
    <row r="663">
      <c r="A663" s="39" t="inlineStr">
        <is>
          <t>ESAB Corporation</t>
        </is>
      </c>
      <c r="B663" t="inlineStr">
        <is>
          <t>ESAB</t>
        </is>
      </c>
      <c r="C663" t="inlineStr">
        <is>
          <t>Industrial Products</t>
        </is>
      </c>
      <c r="D663" t="inlineStr">
        <is>
          <t>Metal Products - Procurement and Fabrication</t>
        </is>
      </c>
    </row>
    <row r="664">
      <c r="A664" s="39" t="inlineStr">
        <is>
          <t>Enstar Group Limited</t>
        </is>
      </c>
      <c r="B664" t="inlineStr">
        <is>
          <t>ESGR</t>
        </is>
      </c>
      <c r="C664" t="inlineStr">
        <is>
          <t>Finance</t>
        </is>
      </c>
      <c r="D664" t="inlineStr">
        <is>
          <t>Insurance - Multi line</t>
        </is>
      </c>
    </row>
    <row r="665">
      <c r="A665" s="39" t="inlineStr">
        <is>
          <t>Element Solutions</t>
        </is>
      </c>
      <c r="B665" t="inlineStr">
        <is>
          <t>ESI</t>
        </is>
      </c>
      <c r="C665" t="inlineStr">
        <is>
          <t>Basic Materials</t>
        </is>
      </c>
      <c r="D665" t="inlineStr">
        <is>
          <t>Chemical - Specialty</t>
        </is>
      </c>
      <c r="E665" t="n">
        <v>-0.08</v>
      </c>
      <c r="F665" t="n">
        <v>0.05</v>
      </c>
    </row>
    <row r="666">
      <c r="A666" s="39" t="inlineStr">
        <is>
          <t>EssilorLuxottica</t>
        </is>
      </c>
      <c r="B666" t="inlineStr">
        <is>
          <t>ESLOY</t>
        </is>
      </c>
      <c r="C666" t="inlineStr">
        <is>
          <t>Medical</t>
        </is>
      </c>
      <c r="D666" t="inlineStr">
        <is>
          <t>Medical - Products</t>
        </is>
      </c>
      <c r="F666" t="n">
        <v>0.06</v>
      </c>
    </row>
    <row r="667">
      <c r="A667" s="39" t="inlineStr">
        <is>
          <t>Elbit Systems</t>
        </is>
      </c>
      <c r="B667" t="inlineStr">
        <is>
          <t>ESLT</t>
        </is>
      </c>
      <c r="C667" t="inlineStr">
        <is>
          <t>Aerospace</t>
        </is>
      </c>
      <c r="D667" t="inlineStr">
        <is>
          <t>Aerospace - Defense Equipment</t>
        </is>
      </c>
      <c r="E667" t="n">
        <v>0.12</v>
      </c>
      <c r="F667" t="n">
        <v>0.08</v>
      </c>
    </row>
    <row r="668">
      <c r="A668" s="39" t="inlineStr">
        <is>
          <t>EngageSmart</t>
        </is>
      </c>
      <c r="B668" t="inlineStr">
        <is>
          <t>ESMT</t>
        </is>
      </c>
      <c r="C668" t="inlineStr">
        <is>
          <t>Computer and Technology</t>
        </is>
      </c>
      <c r="D668" t="inlineStr">
        <is>
          <t>Internet - Software</t>
        </is>
      </c>
      <c r="F668" t="n">
        <v>0.26</v>
      </c>
    </row>
    <row r="669">
      <c r="A669" s="39" t="inlineStr">
        <is>
          <t>Essent Group</t>
        </is>
      </c>
      <c r="B669" t="inlineStr">
        <is>
          <t>ESNT</t>
        </is>
      </c>
      <c r="C669" t="inlineStr">
        <is>
          <t>Finance</t>
        </is>
      </c>
      <c r="D669" t="inlineStr">
        <is>
          <t>Financial - Mortgage &amp; Related Services</t>
        </is>
      </c>
      <c r="E669" t="n">
        <v>0.11</v>
      </c>
      <c r="F669" t="n">
        <v>0.08</v>
      </c>
    </row>
    <row r="670">
      <c r="A670" s="39" t="inlineStr">
        <is>
          <t>Essex Property Trust</t>
        </is>
      </c>
      <c r="B670" t="inlineStr">
        <is>
          <t>ESS</t>
        </is>
      </c>
      <c r="C670" t="inlineStr">
        <is>
          <t>Finance</t>
        </is>
      </c>
      <c r="D670" t="inlineStr">
        <is>
          <t>REIT and Equity Trust - Residential</t>
        </is>
      </c>
      <c r="E670" t="n">
        <v>0.02</v>
      </c>
      <c r="F670" t="n">
        <v>0.05</v>
      </c>
    </row>
    <row r="671">
      <c r="A671" s="39" t="inlineStr">
        <is>
          <t>Elastic</t>
        </is>
      </c>
      <c r="B671" t="inlineStr">
        <is>
          <t>ESTC</t>
        </is>
      </c>
      <c r="C671" t="inlineStr">
        <is>
          <t>Business Services</t>
        </is>
      </c>
      <c r="D671" t="inlineStr">
        <is>
          <t>Technology Services</t>
        </is>
      </c>
      <c r="E671" t="n">
        <v>0.44</v>
      </c>
      <c r="F671" t="n">
        <v>0.24</v>
      </c>
    </row>
    <row r="672">
      <c r="A672" s="39" t="inlineStr">
        <is>
          <t>Energy Transfer</t>
        </is>
      </c>
      <c r="B672" t="inlineStr">
        <is>
          <t>ET</t>
        </is>
      </c>
      <c r="C672" t="inlineStr">
        <is>
          <t>Oils-Energy</t>
        </is>
      </c>
      <c r="D672" t="inlineStr">
        <is>
          <t>Oil and Gas - Production Pipeline - MLB</t>
        </is>
      </c>
      <c r="E672" t="n">
        <v>0.1</v>
      </c>
      <c r="F672" t="n">
        <v>0.63</v>
      </c>
    </row>
    <row r="673">
      <c r="A673" s="39" t="inlineStr">
        <is>
          <t>Eaton</t>
        </is>
      </c>
      <c r="B673" t="inlineStr">
        <is>
          <t>ETN</t>
        </is>
      </c>
      <c r="C673" t="inlineStr">
        <is>
          <t>Industrial Products</t>
        </is>
      </c>
      <c r="D673" t="inlineStr">
        <is>
          <t>Manufacturing - Electronics</t>
        </is>
      </c>
      <c r="E673" t="n">
        <v>-0.02</v>
      </c>
      <c r="F673" t="n">
        <v>0.07000000000000001</v>
      </c>
    </row>
    <row r="674">
      <c r="A674" s="39" t="inlineStr">
        <is>
          <t>Entergy</t>
        </is>
      </c>
      <c r="B674" t="inlineStr">
        <is>
          <t>ETR</t>
        </is>
      </c>
      <c r="C674" t="inlineStr">
        <is>
          <t>Utilities</t>
        </is>
      </c>
      <c r="D674" t="inlineStr">
        <is>
          <t>Utility - Electric Power</t>
        </is>
      </c>
      <c r="E674" t="n">
        <v>0.02</v>
      </c>
      <c r="F674" t="n">
        <v>0.12</v>
      </c>
    </row>
    <row r="675">
      <c r="A675" s="39" t="inlineStr">
        <is>
          <t>Etsy</t>
        </is>
      </c>
      <c r="B675" t="inlineStr">
        <is>
          <t>ETSY</t>
        </is>
      </c>
      <c r="C675" t="inlineStr">
        <is>
          <t>Computer and Technology</t>
        </is>
      </c>
      <c r="D675" t="inlineStr">
        <is>
          <t>Internet - Services</t>
        </is>
      </c>
      <c r="E675" t="n">
        <v>0.53</v>
      </c>
      <c r="F675" t="n">
        <v>0.18</v>
      </c>
    </row>
    <row r="676">
      <c r="A676" s="39" t="inlineStr">
        <is>
          <t>Euronav</t>
        </is>
      </c>
      <c r="B676" t="inlineStr">
        <is>
          <t>EURN</t>
        </is>
      </c>
      <c r="C676" t="inlineStr">
        <is>
          <t>Transportation</t>
        </is>
      </c>
      <c r="D676" t="inlineStr">
        <is>
          <t>Transportation - Shipping</t>
        </is>
      </c>
      <c r="E676" t="n">
        <v>0.01</v>
      </c>
      <c r="F676" t="n">
        <v>0.38</v>
      </c>
    </row>
    <row r="677">
      <c r="A677" s="39" t="inlineStr">
        <is>
          <t>Enviva</t>
        </is>
      </c>
      <c r="B677" t="inlineStr">
        <is>
          <t>EVA</t>
        </is>
      </c>
      <c r="C677" t="inlineStr">
        <is>
          <t>Construction</t>
        </is>
      </c>
      <c r="D677" t="inlineStr">
        <is>
          <t>Building Products - Wood</t>
        </is>
      </c>
      <c r="E677" t="n">
        <v>0.19</v>
      </c>
      <c r="F677" t="n">
        <v>0.5600000000000001</v>
      </c>
    </row>
    <row r="678">
      <c r="A678" s="39" t="inlineStr">
        <is>
          <t>Evolent Health</t>
        </is>
      </c>
      <c r="B678" t="inlineStr">
        <is>
          <t>EVH</t>
        </is>
      </c>
      <c r="C678" t="inlineStr">
        <is>
          <t>Computer and Technology</t>
        </is>
      </c>
      <c r="D678" t="inlineStr">
        <is>
          <t>Internet - Software</t>
        </is>
      </c>
      <c r="E678" t="n">
        <v>0.2</v>
      </c>
      <c r="F678" t="n">
        <v>0.92</v>
      </c>
    </row>
    <row r="679">
      <c r="A679" s="39" t="inlineStr">
        <is>
          <t>Evotec</t>
        </is>
      </c>
      <c r="B679" t="inlineStr">
        <is>
          <t>EVO</t>
        </is>
      </c>
      <c r="C679" t="inlineStr">
        <is>
          <t>Medical</t>
        </is>
      </c>
      <c r="D679" t="inlineStr">
        <is>
          <t>Medical - Drugs</t>
        </is>
      </c>
      <c r="E679" t="n">
        <v>0.2</v>
      </c>
      <c r="F679" t="n">
        <v>0.2</v>
      </c>
    </row>
    <row r="680">
      <c r="A680" s="39" t="inlineStr">
        <is>
          <t>Evercore</t>
        </is>
      </c>
      <c r="B680" t="inlineStr">
        <is>
          <t>EVR</t>
        </is>
      </c>
      <c r="C680" t="inlineStr">
        <is>
          <t>Finance</t>
        </is>
      </c>
      <c r="D680" t="inlineStr">
        <is>
          <t>Financial - Investment Bank</t>
        </is>
      </c>
      <c r="E680" t="n">
        <v>0.14</v>
      </c>
      <c r="F680" t="n">
        <v>-0.07000000000000001</v>
      </c>
    </row>
    <row r="681">
      <c r="A681" s="39" t="inlineStr">
        <is>
          <t>Evergy</t>
        </is>
      </c>
      <c r="B681" t="inlineStr">
        <is>
          <t>EVRG</t>
        </is>
      </c>
      <c r="C681" t="inlineStr">
        <is>
          <t>Oils-Energy</t>
        </is>
      </c>
      <c r="D681" t="inlineStr">
        <is>
          <t>Oil and Gas - Production and Pipelines</t>
        </is>
      </c>
      <c r="E681" t="n">
        <v>0.15</v>
      </c>
      <c r="F681" t="n">
        <v>-0.01</v>
      </c>
    </row>
    <row r="682">
      <c r="A682" s="39" t="inlineStr">
        <is>
          <t>Edwards Lifesciences</t>
        </is>
      </c>
      <c r="B682" t="inlineStr">
        <is>
          <t>EW</t>
        </is>
      </c>
      <c r="C682" t="inlineStr">
        <is>
          <t>Medical</t>
        </is>
      </c>
      <c r="D682" t="inlineStr">
        <is>
          <t>Medical - Instruments</t>
        </is>
      </c>
      <c r="E682" t="n">
        <v>0.1</v>
      </c>
      <c r="F682" t="n">
        <v>0.09</v>
      </c>
    </row>
    <row r="683">
      <c r="A683" s="39" t="inlineStr">
        <is>
          <t>East West Bancorp</t>
        </is>
      </c>
      <c r="B683" t="inlineStr">
        <is>
          <t>EWBC</t>
        </is>
      </c>
      <c r="C683" t="inlineStr">
        <is>
          <t>Finance</t>
        </is>
      </c>
      <c r="D683" t="inlineStr">
        <is>
          <t>Banks - West</t>
        </is>
      </c>
      <c r="E683" t="n">
        <v>0.04</v>
      </c>
      <c r="F683" t="n">
        <v>0.06</v>
      </c>
    </row>
    <row r="684">
      <c r="A684" s="39" t="n"/>
      <c r="B684" t="inlineStr">
        <is>
          <t>EWJ</t>
        </is>
      </c>
      <c r="C684" t="inlineStr">
        <is>
          <t>Finance</t>
        </is>
      </c>
      <c r="D684" t="inlineStr">
        <is>
          <t>Financial - Investment Funds</t>
        </is>
      </c>
    </row>
    <row r="685">
      <c r="A685" s="39" t="n"/>
      <c r="B685" t="inlineStr">
        <is>
          <t>EWU</t>
        </is>
      </c>
      <c r="C685" t="inlineStr">
        <is>
          <t>Finance</t>
        </is>
      </c>
      <c r="D685" t="inlineStr">
        <is>
          <t>Financial - Investment Funds</t>
        </is>
      </c>
    </row>
    <row r="686">
      <c r="A686" s="39" t="n"/>
      <c r="B686" t="inlineStr">
        <is>
          <t>EWY</t>
        </is>
      </c>
      <c r="C686" t="inlineStr">
        <is>
          <t>Finance</t>
        </is>
      </c>
      <c r="D686" t="inlineStr">
        <is>
          <t>Financial - Investment Funds</t>
        </is>
      </c>
    </row>
    <row r="687">
      <c r="A687" s="39" t="n"/>
      <c r="B687" t="inlineStr">
        <is>
          <t>EWZ</t>
        </is>
      </c>
      <c r="C687" t="inlineStr">
        <is>
          <t>Finance</t>
        </is>
      </c>
      <c r="D687" t="inlineStr">
        <is>
          <t>Financial - Investment Funds</t>
        </is>
      </c>
    </row>
    <row r="688">
      <c r="A688" s="39" t="inlineStr">
        <is>
          <t>Exact Sciences</t>
        </is>
      </c>
      <c r="B688" t="inlineStr">
        <is>
          <t>EXAS</t>
        </is>
      </c>
      <c r="C688" t="inlineStr">
        <is>
          <t>Medical</t>
        </is>
      </c>
      <c r="D688" t="inlineStr">
        <is>
          <t>Medical - Biomedical and Genetics</t>
        </is>
      </c>
      <c r="E688" t="n">
        <v>0.57</v>
      </c>
      <c r="F688" t="n">
        <v>0.28</v>
      </c>
    </row>
    <row r="689">
      <c r="A689" s="39" t="inlineStr">
        <is>
          <t>Exelon</t>
        </is>
      </c>
      <c r="B689" t="inlineStr">
        <is>
          <t>EXC</t>
        </is>
      </c>
      <c r="C689" t="inlineStr">
        <is>
          <t>Utilities</t>
        </is>
      </c>
      <c r="D689" t="inlineStr">
        <is>
          <t>Utility - Electric Power</t>
        </is>
      </c>
      <c r="E689" t="n">
        <v>-0.04</v>
      </c>
      <c r="F689" t="n">
        <v>0.02</v>
      </c>
    </row>
    <row r="690">
      <c r="A690" s="39" t="inlineStr">
        <is>
          <t>Exelixis</t>
        </is>
      </c>
      <c r="B690" t="inlineStr">
        <is>
          <t>EXEL</t>
        </is>
      </c>
      <c r="C690" t="inlineStr">
        <is>
          <t>Medical</t>
        </is>
      </c>
      <c r="D690" t="inlineStr">
        <is>
          <t>Medical - Biomedical and Genetics</t>
        </is>
      </c>
      <c r="E690" t="n">
        <v>0.21</v>
      </c>
      <c r="F690" t="n">
        <v>0.14</v>
      </c>
    </row>
    <row r="691">
      <c r="A691" s="39" t="inlineStr">
        <is>
          <t>EXL Service</t>
        </is>
      </c>
      <c r="B691" t="inlineStr">
        <is>
          <t>EXLS</t>
        </is>
      </c>
      <c r="C691" t="inlineStr">
        <is>
          <t>Business Services</t>
        </is>
      </c>
      <c r="D691" t="inlineStr">
        <is>
          <t>Outsourcing</t>
        </is>
      </c>
      <c r="E691" t="n">
        <v>0.1</v>
      </c>
      <c r="F691" t="n">
        <v>0.42</v>
      </c>
    </row>
    <row r="692">
      <c r="A692" s="39" t="inlineStr">
        <is>
          <t>Eagle Materials</t>
        </is>
      </c>
      <c r="B692" t="inlineStr">
        <is>
          <t>EXP</t>
        </is>
      </c>
      <c r="C692" t="inlineStr">
        <is>
          <t>Construction</t>
        </is>
      </c>
      <c r="D692" t="inlineStr">
        <is>
          <t>Building Products - Concrete and Aggregates</t>
        </is>
      </c>
      <c r="E692" t="n">
        <v>0.09</v>
      </c>
      <c r="F692" t="n">
        <v>0.15</v>
      </c>
    </row>
    <row r="693">
      <c r="A693" s="39" t="inlineStr">
        <is>
          <t>Expeditors International of Washington</t>
        </is>
      </c>
      <c r="B693" t="inlineStr">
        <is>
          <t>EXPD</t>
        </is>
      </c>
      <c r="C693" t="inlineStr">
        <is>
          <t>Transportation</t>
        </is>
      </c>
      <c r="D693" t="inlineStr">
        <is>
          <t>Transportation - Services</t>
        </is>
      </c>
      <c r="E693" t="n">
        <v>0.24</v>
      </c>
      <c r="F693" t="n">
        <v>-0.21</v>
      </c>
    </row>
    <row r="694">
      <c r="A694" s="39" t="inlineStr">
        <is>
          <t>Expedia Group</t>
        </is>
      </c>
      <c r="B694" t="inlineStr">
        <is>
          <t>EXPE</t>
        </is>
      </c>
      <c r="C694" t="inlineStr">
        <is>
          <t>Retail-Wholesale</t>
        </is>
      </c>
      <c r="D694" t="inlineStr">
        <is>
          <t>Internet - Commerce</t>
        </is>
      </c>
      <c r="E694" t="n">
        <v>-0.06</v>
      </c>
      <c r="F694" t="n">
        <v>0.1</v>
      </c>
    </row>
    <row r="695">
      <c r="A695" s="39" t="inlineStr">
        <is>
          <t>Experian</t>
        </is>
      </c>
      <c r="B695" t="inlineStr">
        <is>
          <t>EXPGY</t>
        </is>
      </c>
      <c r="C695" t="inlineStr">
        <is>
          <t>Business Services</t>
        </is>
      </c>
      <c r="D695" t="inlineStr">
        <is>
          <t>Business - Information Services</t>
        </is>
      </c>
      <c r="F695" t="n">
        <v>0.06</v>
      </c>
    </row>
    <row r="696">
      <c r="A696" s="39" t="inlineStr">
        <is>
          <t>Exponent</t>
        </is>
      </c>
      <c r="B696" t="inlineStr">
        <is>
          <t>EXPO</t>
        </is>
      </c>
      <c r="C696" t="inlineStr">
        <is>
          <t>Business Services</t>
        </is>
      </c>
      <c r="D696" t="inlineStr">
        <is>
          <t>Consulting Services</t>
        </is>
      </c>
      <c r="E696" t="n">
        <v>0.07000000000000001</v>
      </c>
      <c r="F696" t="n">
        <v>-0.01</v>
      </c>
    </row>
    <row r="697">
      <c r="A697" s="39" t="inlineStr">
        <is>
          <t>Extra Space Storage</t>
        </is>
      </c>
      <c r="B697" t="inlineStr">
        <is>
          <t>EXR</t>
        </is>
      </c>
      <c r="C697" t="inlineStr">
        <is>
          <t>Finance</t>
        </is>
      </c>
      <c r="D697" t="inlineStr">
        <is>
          <t>REIT and Equity Trust - Other</t>
        </is>
      </c>
      <c r="E697" t="n">
        <v>0.1</v>
      </c>
      <c r="F697" t="n">
        <v>0.31</v>
      </c>
    </row>
    <row r="698">
      <c r="A698" s="39" t="inlineStr">
        <is>
          <t>National Vision</t>
        </is>
      </c>
      <c r="B698" t="inlineStr">
        <is>
          <t>EYE</t>
        </is>
      </c>
      <c r="C698" t="inlineStr">
        <is>
          <t>Medical</t>
        </is>
      </c>
      <c r="D698" t="inlineStr">
        <is>
          <t>Medical - Products</t>
        </is>
      </c>
      <c r="E698" t="n">
        <v>0.09</v>
      </c>
      <c r="F698" t="n">
        <v>0.03</v>
      </c>
    </row>
    <row r="699">
      <c r="A699" s="39" t="n"/>
      <c r="B699" t="inlineStr">
        <is>
          <t>EZU</t>
        </is>
      </c>
      <c r="C699" t="inlineStr">
        <is>
          <t>Finance</t>
        </is>
      </c>
      <c r="D699" t="inlineStr">
        <is>
          <t>Financial - Investment Funds</t>
        </is>
      </c>
    </row>
    <row r="700">
      <c r="A700" s="39" t="inlineStr">
        <is>
          <t>Ford Motor</t>
        </is>
      </c>
      <c r="B700" t="inlineStr">
        <is>
          <t>F</t>
        </is>
      </c>
      <c r="C700" t="inlineStr">
        <is>
          <t>Auto-Tires-Trucks</t>
        </is>
      </c>
      <c r="D700" t="inlineStr">
        <is>
          <t>Automotive - Domestic</t>
        </is>
      </c>
      <c r="E700" t="n">
        <v>-0.03</v>
      </c>
      <c r="F700" t="n">
        <v>-0.06</v>
      </c>
    </row>
    <row r="701">
      <c r="A701" s="39" t="inlineStr">
        <is>
          <t>First American Financial</t>
        </is>
      </c>
      <c r="B701" t="inlineStr">
        <is>
          <t>FAF</t>
        </is>
      </c>
      <c r="C701" t="inlineStr">
        <is>
          <t>Finance</t>
        </is>
      </c>
      <c r="D701" t="inlineStr">
        <is>
          <t>Insurance - Property and Casualty</t>
        </is>
      </c>
      <c r="E701" t="n">
        <v>0.12</v>
      </c>
      <c r="F701" t="n">
        <v>-0.13</v>
      </c>
    </row>
    <row r="702">
      <c r="A702" s="39" t="inlineStr">
        <is>
          <t>Diamondback Energy</t>
        </is>
      </c>
      <c r="B702" t="inlineStr">
        <is>
          <t>FANG</t>
        </is>
      </c>
      <c r="C702" t="inlineStr">
        <is>
          <t>Oils-Energy</t>
        </is>
      </c>
      <c r="D702" t="inlineStr">
        <is>
          <t>Oil and Gas - Exploration and Production - United States</t>
        </is>
      </c>
      <c r="E702" t="n">
        <v>0.45</v>
      </c>
      <c r="F702" t="n">
        <v>0.37</v>
      </c>
    </row>
    <row r="703">
      <c r="A703" s="39" t="inlineStr">
        <is>
          <t>Fanuc</t>
        </is>
      </c>
      <c r="B703" t="inlineStr">
        <is>
          <t>FANUY</t>
        </is>
      </c>
      <c r="C703" t="inlineStr">
        <is>
          <t>Industrial Products</t>
        </is>
      </c>
      <c r="D703" t="inlineStr">
        <is>
          <t>Industrial Automation and Robotics</t>
        </is>
      </c>
      <c r="E703" t="n">
        <v>0.01</v>
      </c>
      <c r="F703" t="n">
        <v>0</v>
      </c>
    </row>
    <row r="704">
      <c r="A704" s="39" t="inlineStr">
        <is>
          <t>Fastenal</t>
        </is>
      </c>
      <c r="B704" t="inlineStr">
        <is>
          <t>FAST</t>
        </is>
      </c>
      <c r="C704" t="inlineStr">
        <is>
          <t>Retail-Wholesale</t>
        </is>
      </c>
      <c r="D704" t="inlineStr">
        <is>
          <t>Building Products - Retail</t>
        </is>
      </c>
      <c r="E704" t="n">
        <v>0.08</v>
      </c>
      <c r="F704" t="n">
        <v>0.05</v>
      </c>
    </row>
    <row r="705">
      <c r="A705" s="39" t="inlineStr">
        <is>
          <t>Fortune Brands Innovations, Inc.</t>
        </is>
      </c>
      <c r="B705" t="inlineStr">
        <is>
          <t>FBIN</t>
        </is>
      </c>
      <c r="C705" t="inlineStr">
        <is>
          <t>Retail-Wholesale</t>
        </is>
      </c>
      <c r="D705" t="inlineStr">
        <is>
          <t>Retail - Home Furnishings</t>
        </is>
      </c>
      <c r="E705" t="n">
        <v>0.1</v>
      </c>
      <c r="F705" t="n">
        <v>-0.42</v>
      </c>
    </row>
    <row r="706">
      <c r="A706" s="39" t="inlineStr">
        <is>
          <t xml:space="preserve">FirstCash </t>
        </is>
      </c>
      <c r="B706" t="inlineStr">
        <is>
          <t>FCFS</t>
        </is>
      </c>
      <c r="C706" t="inlineStr">
        <is>
          <t>Business Services</t>
        </is>
      </c>
      <c r="D706" t="inlineStr">
        <is>
          <t>Financial Transaction Services</t>
        </is>
      </c>
      <c r="E706" t="n">
        <v>0.04</v>
      </c>
      <c r="F706" t="n">
        <v>0.1</v>
      </c>
    </row>
    <row r="707">
      <c r="A707" s="39" t="inlineStr">
        <is>
          <t>FTI Consulting</t>
        </is>
      </c>
      <c r="B707" t="inlineStr">
        <is>
          <t>FCN</t>
        </is>
      </c>
      <c r="C707" t="inlineStr">
        <is>
          <t>Business Services</t>
        </is>
      </c>
      <c r="D707" t="inlineStr">
        <is>
          <t>Consulting Services</t>
        </is>
      </c>
      <c r="E707" t="n">
        <v>0.11</v>
      </c>
      <c r="F707" t="n">
        <v>0.15</v>
      </c>
    </row>
    <row r="708">
      <c r="A708" s="39" t="inlineStr">
        <is>
          <t>First Citizens BancShares</t>
        </is>
      </c>
      <c r="B708" t="inlineStr">
        <is>
          <t>FCNCA</t>
        </is>
      </c>
      <c r="C708" t="inlineStr">
        <is>
          <t>Finance</t>
        </is>
      </c>
      <c r="D708" t="inlineStr">
        <is>
          <t>Banks - Southeast</t>
        </is>
      </c>
      <c r="E708" t="n">
        <v>0.21</v>
      </c>
      <c r="F708" t="n">
        <v>-0.2</v>
      </c>
    </row>
    <row r="709">
      <c r="A709" s="39" t="inlineStr">
        <is>
          <t>FreeportMcMoRan</t>
        </is>
      </c>
      <c r="B709" t="inlineStr">
        <is>
          <t>FCX</t>
        </is>
      </c>
      <c r="C709" t="inlineStr">
        <is>
          <t>Basic Materials</t>
        </is>
      </c>
      <c r="D709" t="inlineStr">
        <is>
          <t>Mining - Non Ferrous</t>
        </is>
      </c>
      <c r="E709" t="n">
        <v>0.07000000000000001</v>
      </c>
      <c r="F709" t="n">
        <v>0.01</v>
      </c>
    </row>
    <row r="710">
      <c r="A710" s="39" t="n"/>
      <c r="B710" t="inlineStr">
        <is>
          <t>FDN</t>
        </is>
      </c>
      <c r="C710" t="inlineStr">
        <is>
          <t>Finance</t>
        </is>
      </c>
      <c r="D710" t="inlineStr">
        <is>
          <t>Financial - Investment Funds</t>
        </is>
      </c>
    </row>
    <row r="711">
      <c r="A711" s="39" t="inlineStr">
        <is>
          <t>FactSet Research Systems</t>
        </is>
      </c>
      <c r="B711" t="inlineStr">
        <is>
          <t>FDS</t>
        </is>
      </c>
      <c r="C711" t="inlineStr">
        <is>
          <t>Business Services</t>
        </is>
      </c>
      <c r="D711" t="inlineStr">
        <is>
          <t>Business - Information Services</t>
        </is>
      </c>
      <c r="E711" t="n">
        <v>0.07000000000000001</v>
      </c>
      <c r="F711" t="n">
        <v>0.13</v>
      </c>
    </row>
    <row r="712">
      <c r="A712" s="39" t="inlineStr">
        <is>
          <t>FedEx</t>
        </is>
      </c>
      <c r="B712" t="inlineStr">
        <is>
          <t>FDX</t>
        </is>
      </c>
      <c r="C712" t="inlineStr">
        <is>
          <t>Transportation</t>
        </is>
      </c>
      <c r="D712" t="inlineStr">
        <is>
          <t>Transportation - Air Freight and Cargo</t>
        </is>
      </c>
      <c r="E712" t="n">
        <v>0.09</v>
      </c>
      <c r="F712" t="n">
        <v>-0.02</v>
      </c>
    </row>
    <row r="713">
      <c r="A713" s="39" t="inlineStr">
        <is>
          <t>FirstEnergy</t>
        </is>
      </c>
      <c r="B713" t="inlineStr">
        <is>
          <t>FE</t>
        </is>
      </c>
      <c r="C713" t="inlineStr">
        <is>
          <t>Utilities</t>
        </is>
      </c>
      <c r="D713" t="inlineStr">
        <is>
          <t>Utility - Electric Power</t>
        </is>
      </c>
      <c r="E713" t="n">
        <v>-0.03</v>
      </c>
      <c r="F713" t="n">
        <v>0.01</v>
      </c>
    </row>
    <row r="714">
      <c r="A714" s="39" t="inlineStr">
        <is>
          <t>Franklin Electric Co.</t>
        </is>
      </c>
      <c r="B714" t="inlineStr">
        <is>
          <t>FELE</t>
        </is>
      </c>
      <c r="C714" t="inlineStr">
        <is>
          <t>Industrial Products</t>
        </is>
      </c>
      <c r="D714" t="inlineStr">
        <is>
          <t>Manufacturing - Electronics</t>
        </is>
      </c>
      <c r="E714" t="n">
        <v>0.09</v>
      </c>
      <c r="F714" t="n">
        <v>0</v>
      </c>
    </row>
    <row r="715">
      <c r="A715" s="39" t="inlineStr">
        <is>
          <t>First Financial Bankshares</t>
        </is>
      </c>
      <c r="B715" t="inlineStr">
        <is>
          <t>FFIN</t>
        </is>
      </c>
      <c r="C715" t="inlineStr">
        <is>
          <t>Finance</t>
        </is>
      </c>
      <c r="D715" t="inlineStr">
        <is>
          <t>Banks - Southwest</t>
        </is>
      </c>
      <c r="E715" t="n">
        <v>0.1</v>
      </c>
      <c r="F715" t="n">
        <v>-0.03</v>
      </c>
    </row>
    <row r="716">
      <c r="A716" s="39" t="inlineStr">
        <is>
          <t>F5</t>
        </is>
      </c>
      <c r="B716" t="inlineStr">
        <is>
          <t>FFIV</t>
        </is>
      </c>
      <c r="C716" t="inlineStr">
        <is>
          <t>Computer and Technology</t>
        </is>
      </c>
      <c r="D716" t="inlineStr">
        <is>
          <t>Internet - Software</t>
        </is>
      </c>
      <c r="E716" t="n">
        <v>0.06</v>
      </c>
      <c r="F716" t="n">
        <v>0.09</v>
      </c>
    </row>
    <row r="717">
      <c r="A717" s="39" t="inlineStr">
        <is>
          <t>First Hawaiian</t>
        </is>
      </c>
      <c r="B717" t="inlineStr">
        <is>
          <t>FHB</t>
        </is>
      </c>
      <c r="C717" t="inlineStr">
        <is>
          <t>Finance</t>
        </is>
      </c>
      <c r="D717" t="inlineStr">
        <is>
          <t>Banks - West</t>
        </is>
      </c>
      <c r="E717" t="n">
        <v>-0.02</v>
      </c>
      <c r="F717" t="n">
        <v>0.06</v>
      </c>
    </row>
    <row r="718">
      <c r="A718" s="39" t="inlineStr">
        <is>
          <t>Federated Hermes</t>
        </is>
      </c>
      <c r="B718" t="inlineStr">
        <is>
          <t>FHI</t>
        </is>
      </c>
      <c r="C718" t="inlineStr">
        <is>
          <t>Finance</t>
        </is>
      </c>
      <c r="D718" t="inlineStr">
        <is>
          <t>Financial - Investment Management</t>
        </is>
      </c>
      <c r="E718" t="n">
        <v>0.05</v>
      </c>
      <c r="F718" t="n">
        <v>0.09</v>
      </c>
    </row>
    <row r="719">
      <c r="A719" s="39" t="inlineStr">
        <is>
          <t>First Horizon</t>
        </is>
      </c>
      <c r="B719" t="inlineStr">
        <is>
          <t>FHN</t>
        </is>
      </c>
      <c r="C719" t="inlineStr">
        <is>
          <t>Finance</t>
        </is>
      </c>
      <c r="D719" t="inlineStr">
        <is>
          <t>Banks - Southwest</t>
        </is>
      </c>
      <c r="E719" t="n">
        <v>0.16</v>
      </c>
      <c r="F719" t="n">
        <v>0</v>
      </c>
    </row>
    <row r="720">
      <c r="A720" s="39" t="inlineStr">
        <is>
          <t>First Interstate BancSystem</t>
        </is>
      </c>
      <c r="B720" t="inlineStr">
        <is>
          <t>FIBK</t>
        </is>
      </c>
      <c r="C720" t="inlineStr">
        <is>
          <t>Finance</t>
        </is>
      </c>
      <c r="D720" t="inlineStr">
        <is>
          <t>Banks - Midwest</t>
        </is>
      </c>
      <c r="E720" t="n">
        <v>0.08</v>
      </c>
      <c r="F720" t="n">
        <v>0.8</v>
      </c>
    </row>
    <row r="721">
      <c r="A721" s="39" t="inlineStr">
        <is>
          <t>Fair Isaac</t>
        </is>
      </c>
      <c r="B721" t="inlineStr">
        <is>
          <t>FICO</t>
        </is>
      </c>
      <c r="C721" t="inlineStr">
        <is>
          <t>Computer and Technology</t>
        </is>
      </c>
      <c r="D721" t="inlineStr">
        <is>
          <t>Computers - IT Services</t>
        </is>
      </c>
      <c r="E721" t="n">
        <v>0.08</v>
      </c>
      <c r="F721" t="n">
        <v>0.07000000000000001</v>
      </c>
    </row>
    <row r="722">
      <c r="A722" s="39" t="inlineStr">
        <is>
          <t>Finmeccanica SpA</t>
        </is>
      </c>
      <c r="B722" t="inlineStr">
        <is>
          <t>FINMY</t>
        </is>
      </c>
      <c r="C722" t="inlineStr">
        <is>
          <t>Aerospace</t>
        </is>
      </c>
      <c r="D722" t="inlineStr">
        <is>
          <t>Aerospace - Defense</t>
        </is>
      </c>
    </row>
    <row r="723">
      <c r="A723" s="39" t="inlineStr">
        <is>
          <t>First National of Nebraska</t>
        </is>
      </c>
      <c r="B723" t="inlineStr">
        <is>
          <t>FINN</t>
        </is>
      </c>
      <c r="C723" t="inlineStr">
        <is>
          <t>Finance</t>
        </is>
      </c>
      <c r="D723" t="inlineStr">
        <is>
          <t>Banks - West</t>
        </is>
      </c>
    </row>
    <row r="724">
      <c r="A724" s="39" t="inlineStr">
        <is>
          <t>Fidelity National Information Services</t>
        </is>
      </c>
      <c r="B724" t="inlineStr">
        <is>
          <t>FIS</t>
        </is>
      </c>
      <c r="C724" t="inlineStr">
        <is>
          <t>Business Services</t>
        </is>
      </c>
      <c r="D724" t="inlineStr">
        <is>
          <t>Financial Transaction Services</t>
        </is>
      </c>
      <c r="E724" t="n">
        <v>0.14</v>
      </c>
      <c r="F724" t="n">
        <v>0.03</v>
      </c>
    </row>
    <row r="725">
      <c r="A725" s="39" t="inlineStr">
        <is>
          <t>Fiserv</t>
        </is>
      </c>
      <c r="B725" t="inlineStr">
        <is>
          <t>FISV</t>
        </is>
      </c>
      <c r="C725" t="inlineStr">
        <is>
          <t>Business Services</t>
        </is>
      </c>
      <c r="D725" t="inlineStr">
        <is>
          <t>Financial Transaction Services</t>
        </is>
      </c>
      <c r="E725" t="n">
        <v>0.34</v>
      </c>
      <c r="F725" t="n">
        <v>0.01</v>
      </c>
    </row>
    <row r="726">
      <c r="A726" s="39" t="inlineStr">
        <is>
          <t>Fifth Third Bancorp</t>
        </is>
      </c>
      <c r="B726" t="inlineStr">
        <is>
          <t>FITB</t>
        </is>
      </c>
      <c r="C726" t="inlineStr">
        <is>
          <t>Finance</t>
        </is>
      </c>
      <c r="D726" t="inlineStr">
        <is>
          <t>Banks - Major Regional</t>
        </is>
      </c>
      <c r="E726" t="n">
        <v>0</v>
      </c>
      <c r="F726" t="n">
        <v>-0.01</v>
      </c>
    </row>
    <row r="727">
      <c r="A727" s="39" t="inlineStr">
        <is>
          <t>Five Below</t>
        </is>
      </c>
      <c r="B727" t="inlineStr">
        <is>
          <t>FIVE</t>
        </is>
      </c>
      <c r="C727" t="inlineStr">
        <is>
          <t>Retail-Wholesale</t>
        </is>
      </c>
      <c r="D727" t="inlineStr">
        <is>
          <t>Retail - Miscellaneous</t>
        </is>
      </c>
      <c r="E727" t="n">
        <v>0.2</v>
      </c>
      <c r="F727" t="n">
        <v>0.26</v>
      </c>
    </row>
    <row r="728">
      <c r="A728" s="39" t="inlineStr">
        <is>
          <t>Five9</t>
        </is>
      </c>
      <c r="B728" t="inlineStr">
        <is>
          <t>FIVN</t>
        </is>
      </c>
      <c r="C728" t="inlineStr">
        <is>
          <t>Computer and Technology</t>
        </is>
      </c>
      <c r="D728" t="inlineStr">
        <is>
          <t>Internet - Software</t>
        </is>
      </c>
      <c r="E728" t="n">
        <v>0.33</v>
      </c>
      <c r="F728" t="n">
        <v>0.48</v>
      </c>
    </row>
    <row r="729">
      <c r="A729" s="39" t="inlineStr">
        <is>
          <t>Comfort Systems USA</t>
        </is>
      </c>
      <c r="B729" t="inlineStr">
        <is>
          <t>FIX</t>
        </is>
      </c>
      <c r="C729" t="inlineStr">
        <is>
          <t>Construction</t>
        </is>
      </c>
      <c r="D729" t="inlineStr">
        <is>
          <t>Building Products - Air Conditioner and Heating</t>
        </is>
      </c>
      <c r="E729" t="n">
        <v>0.15</v>
      </c>
      <c r="F729" t="n">
        <v>0.45</v>
      </c>
    </row>
    <row r="730">
      <c r="A730" s="39" t="inlineStr">
        <is>
          <t>National Beverage</t>
        </is>
      </c>
      <c r="B730" t="inlineStr">
        <is>
          <t>FIZZ</t>
        </is>
      </c>
      <c r="C730" t="inlineStr">
        <is>
          <t>Consumer Staples</t>
        </is>
      </c>
      <c r="D730" t="inlineStr">
        <is>
          <t>Beverages - Soft drinks</t>
        </is>
      </c>
      <c r="E730" t="n">
        <v>0.04</v>
      </c>
      <c r="F730" t="n">
        <v>0.02</v>
      </c>
    </row>
    <row r="731">
      <c r="A731" s="39" t="inlineStr">
        <is>
          <t>Fujitsu</t>
        </is>
      </c>
      <c r="B731" t="inlineStr">
        <is>
          <t>FJTSY</t>
        </is>
      </c>
      <c r="C731" t="inlineStr">
        <is>
          <t>Computer and Technology</t>
        </is>
      </c>
      <c r="D731" t="inlineStr">
        <is>
          <t>Computers - IT Services</t>
        </is>
      </c>
      <c r="E731" t="n">
        <v>-0.04</v>
      </c>
    </row>
    <row r="732">
      <c r="A732" s="39" t="inlineStr">
        <is>
          <t>Foot Locker</t>
        </is>
      </c>
      <c r="B732" t="inlineStr">
        <is>
          <t>FL</t>
        </is>
      </c>
      <c r="C732" t="inlineStr">
        <is>
          <t>Retail-Wholesale</t>
        </is>
      </c>
      <c r="D732" t="inlineStr">
        <is>
          <t>Retail - Apparel and Shoes</t>
        </is>
      </c>
      <c r="E732" t="n">
        <v>0.03</v>
      </c>
      <c r="F732" t="n">
        <v>-0.06</v>
      </c>
    </row>
    <row r="733">
      <c r="A733" s="39" t="inlineStr">
        <is>
          <t>Flex</t>
        </is>
      </c>
      <c r="B733" t="inlineStr">
        <is>
          <t>FLEX</t>
        </is>
      </c>
      <c r="C733" t="inlineStr">
        <is>
          <t>Computer and Technology</t>
        </is>
      </c>
      <c r="D733" t="inlineStr">
        <is>
          <t>Electronics - Miscellaneous Products</t>
        </is>
      </c>
      <c r="E733" t="n">
        <v>0.01</v>
      </c>
      <c r="F733" t="n">
        <v>0.15</v>
      </c>
    </row>
    <row r="734">
      <c r="A734" s="39" t="inlineStr">
        <is>
          <t>Fluence Energy</t>
        </is>
      </c>
      <c r="B734" t="inlineStr">
        <is>
          <t>FLNC</t>
        </is>
      </c>
      <c r="C734" t="inlineStr">
        <is>
          <t>Oils-Energy</t>
        </is>
      </c>
      <c r="D734" t="inlineStr">
        <is>
          <t>Alternative Energy - Other</t>
        </is>
      </c>
      <c r="F734" t="n">
        <v>0.32</v>
      </c>
    </row>
    <row r="735">
      <c r="A735" s="39" t="inlineStr">
        <is>
          <t>Flowers Foods</t>
        </is>
      </c>
      <c r="B735" t="inlineStr">
        <is>
          <t>FLO</t>
        </is>
      </c>
      <c r="C735" t="inlineStr">
        <is>
          <t>Consumer Staples</t>
        </is>
      </c>
      <c r="D735" t="inlineStr">
        <is>
          <t>Food - Miscellaneous</t>
        </is>
      </c>
      <c r="E735" t="n">
        <v>0.04</v>
      </c>
      <c r="F735" t="n">
        <v>0.05</v>
      </c>
    </row>
    <row r="736">
      <c r="A736" s="39" t="inlineStr">
        <is>
          <t>Fluor</t>
        </is>
      </c>
      <c r="B736" t="inlineStr">
        <is>
          <t>FLR</t>
        </is>
      </c>
      <c r="C736" t="inlineStr">
        <is>
          <t>Construction</t>
        </is>
      </c>
      <c r="D736" t="inlineStr">
        <is>
          <t>Engineering - R and D Services</t>
        </is>
      </c>
      <c r="E736" t="n">
        <v>-0.1</v>
      </c>
      <c r="F736" t="n">
        <v>0.22</v>
      </c>
    </row>
    <row r="737">
      <c r="A737" s="39" t="inlineStr">
        <is>
          <t>Flowserve</t>
        </is>
      </c>
      <c r="B737" t="inlineStr">
        <is>
          <t>FLS</t>
        </is>
      </c>
      <c r="C737" t="inlineStr">
        <is>
          <t>Industrial Products</t>
        </is>
      </c>
      <c r="D737" t="inlineStr">
        <is>
          <t xml:space="preserve">Manufacturing - General Industrial </t>
        </is>
      </c>
      <c r="E737" t="n">
        <v>-0.02</v>
      </c>
      <c r="F737" t="n">
        <v>0.12</v>
      </c>
    </row>
    <row r="738">
      <c r="A738" s="39" t="inlineStr">
        <is>
          <t>FleetCor Technologies</t>
        </is>
      </c>
      <c r="B738" t="inlineStr">
        <is>
          <t>FLT</t>
        </is>
      </c>
      <c r="C738" t="inlineStr">
        <is>
          <t>Business Services</t>
        </is>
      </c>
      <c r="D738" t="inlineStr">
        <is>
          <t>Financial Transaction Services</t>
        </is>
      </c>
      <c r="E738" t="n">
        <v>0.07000000000000001</v>
      </c>
      <c r="F738" t="n">
        <v>0.11</v>
      </c>
    </row>
    <row r="739">
      <c r="A739" s="39" t="inlineStr">
        <is>
          <t>FMC</t>
        </is>
      </c>
      <c r="B739" t="inlineStr">
        <is>
          <t>FMC</t>
        </is>
      </c>
      <c r="C739" t="inlineStr">
        <is>
          <t>Basic Materials</t>
        </is>
      </c>
      <c r="D739" t="inlineStr">
        <is>
          <t xml:space="preserve">Chemical - Diversified </t>
        </is>
      </c>
      <c r="E739" t="n">
        <v>0.06</v>
      </c>
      <c r="F739" t="n">
        <v>0.04</v>
      </c>
    </row>
    <row r="740">
      <c r="A740" s="39" t="inlineStr">
        <is>
          <t>Fresenius Medical Care AG &amp; Co.</t>
        </is>
      </c>
      <c r="B740" t="inlineStr">
        <is>
          <t>FMS</t>
        </is>
      </c>
      <c r="C740" t="inlineStr">
        <is>
          <t>Medical</t>
        </is>
      </c>
      <c r="D740" t="inlineStr">
        <is>
          <t>Medical - Instruments</t>
        </is>
      </c>
      <c r="E740" t="n">
        <v>0.01</v>
      </c>
      <c r="F740" t="n">
        <v>-0.04</v>
      </c>
    </row>
    <row r="741">
      <c r="A741" s="39" t="inlineStr">
        <is>
          <t>Fabrinet</t>
        </is>
      </c>
      <c r="B741" t="inlineStr">
        <is>
          <t>FN</t>
        </is>
      </c>
      <c r="C741" t="inlineStr">
        <is>
          <t>Computer and Technology</t>
        </is>
      </c>
      <c r="D741" t="inlineStr">
        <is>
          <t>Electronics - Miscellaneous Components</t>
        </is>
      </c>
      <c r="E741" t="n">
        <v>0.13</v>
      </c>
      <c r="F741" t="n">
        <v>0.17</v>
      </c>
    </row>
    <row r="742">
      <c r="A742" s="39" t="inlineStr">
        <is>
          <t>F.N.B.</t>
        </is>
      </c>
      <c r="B742" t="inlineStr">
        <is>
          <t>FNB</t>
        </is>
      </c>
      <c r="C742" t="inlineStr">
        <is>
          <t>Finance</t>
        </is>
      </c>
      <c r="D742" t="inlineStr">
        <is>
          <t>Banks - Southeast</t>
        </is>
      </c>
      <c r="E742" t="n">
        <v>0</v>
      </c>
      <c r="F742" t="n">
        <v>0.04</v>
      </c>
    </row>
    <row r="743">
      <c r="A743" s="39" t="inlineStr">
        <is>
          <t>Floor &amp; Decor</t>
        </is>
      </c>
      <c r="B743" t="inlineStr">
        <is>
          <t>FND</t>
        </is>
      </c>
      <c r="C743" t="inlineStr">
        <is>
          <t>Construction</t>
        </is>
      </c>
      <c r="D743" t="inlineStr">
        <is>
          <t>Building Products - Wood</t>
        </is>
      </c>
      <c r="E743" t="n">
        <v>0.25</v>
      </c>
      <c r="F743" t="n">
        <v>0.42</v>
      </c>
    </row>
    <row r="744">
      <c r="A744" s="39" t="inlineStr">
        <is>
          <t>Fidelity National Financial</t>
        </is>
      </c>
      <c r="B744" t="inlineStr">
        <is>
          <t>FNF</t>
        </is>
      </c>
      <c r="C744" t="inlineStr">
        <is>
          <t>Finance</t>
        </is>
      </c>
      <c r="D744" t="inlineStr">
        <is>
          <t>Insurance - Property and Casualty</t>
        </is>
      </c>
      <c r="E744" t="n">
        <v>0.19</v>
      </c>
      <c r="F744" t="n">
        <v>-0.3</v>
      </c>
    </row>
    <row r="745">
      <c r="A745" s="39" t="inlineStr">
        <is>
          <t>Fresnillo</t>
        </is>
      </c>
      <c r="B745" t="inlineStr">
        <is>
          <t>FNLPF</t>
        </is>
      </c>
      <c r="C745" t="inlineStr">
        <is>
          <t>Basic Materials</t>
        </is>
      </c>
      <c r="D745" t="inlineStr">
        <is>
          <t>Mining - Silver</t>
        </is>
      </c>
      <c r="F745" t="n">
        <v>-0.11</v>
      </c>
    </row>
    <row r="746">
      <c r="A746" s="39" t="inlineStr">
        <is>
          <t>FrancoNevada</t>
        </is>
      </c>
      <c r="B746" t="inlineStr">
        <is>
          <t>FNV</t>
        </is>
      </c>
      <c r="C746" t="inlineStr">
        <is>
          <t>Basic Materials</t>
        </is>
      </c>
      <c r="D746" t="inlineStr">
        <is>
          <t>Mining - Gold</t>
        </is>
      </c>
      <c r="E746" t="n">
        <v>0.2</v>
      </c>
      <c r="F746" t="n">
        <v>0.02</v>
      </c>
    </row>
    <row r="747">
      <c r="A747" s="39" t="inlineStr">
        <is>
          <t>Focus Financial Partners</t>
        </is>
      </c>
      <c r="B747" t="inlineStr">
        <is>
          <t>FOCS</t>
        </is>
      </c>
      <c r="C747" t="inlineStr">
        <is>
          <t>Finance</t>
        </is>
      </c>
      <c r="D747" t="inlineStr">
        <is>
          <t>Financial - Investment Management</t>
        </is>
      </c>
      <c r="E747" t="n">
        <v>0.26</v>
      </c>
      <c r="F747" t="n">
        <v>0.3</v>
      </c>
    </row>
    <row r="748">
      <c r="A748" s="39" t="inlineStr">
        <is>
          <t>Amicus Therapeutics</t>
        </is>
      </c>
      <c r="B748" t="inlineStr">
        <is>
          <t>FOLD</t>
        </is>
      </c>
      <c r="C748" t="inlineStr">
        <is>
          <t>Medical</t>
        </is>
      </c>
      <c r="D748" t="inlineStr">
        <is>
          <t>Medical - Biomedical and Genetics</t>
        </is>
      </c>
      <c r="E748" t="n">
        <v>0.55</v>
      </c>
      <c r="F748" t="n">
        <v>0.28</v>
      </c>
    </row>
    <row r="749">
      <c r="A749" s="39" t="inlineStr">
        <is>
          <t>Shift4 Payments</t>
        </is>
      </c>
      <c r="B749" t="inlineStr">
        <is>
          <t>FOUR</t>
        </is>
      </c>
      <c r="C749" t="inlineStr">
        <is>
          <t>Business Services</t>
        </is>
      </c>
      <c r="D749" t="inlineStr">
        <is>
          <t>Financial Transaction Services</t>
        </is>
      </c>
      <c r="F749" t="n">
        <v>-0.33</v>
      </c>
    </row>
    <row r="750">
      <c r="A750" s="39" t="inlineStr">
        <is>
          <t>Fox</t>
        </is>
      </c>
      <c r="B750" t="inlineStr">
        <is>
          <t>FOX</t>
        </is>
      </c>
      <c r="C750" t="inlineStr">
        <is>
          <t>Consumer Discretionary</t>
        </is>
      </c>
      <c r="D750" t="inlineStr">
        <is>
          <t>Broadcast Radio and Television</t>
        </is>
      </c>
      <c r="E750" t="n">
        <v>0.07000000000000001</v>
      </c>
    </row>
    <row r="751">
      <c r="A751" s="39" t="inlineStr">
        <is>
          <t>Fox</t>
        </is>
      </c>
      <c r="B751" t="inlineStr">
        <is>
          <t>FOXA</t>
        </is>
      </c>
      <c r="C751" t="inlineStr">
        <is>
          <t>Consumer Discretionary</t>
        </is>
      </c>
      <c r="D751" t="inlineStr">
        <is>
          <t>Broadcast Radio and Television</t>
        </is>
      </c>
      <c r="E751" t="n">
        <v>0.07000000000000001</v>
      </c>
      <c r="F751" t="n">
        <v>0.07000000000000001</v>
      </c>
    </row>
    <row r="752">
      <c r="A752" s="39" t="inlineStr">
        <is>
          <t>Fox Factory Holdings</t>
        </is>
      </c>
      <c r="B752" t="inlineStr">
        <is>
          <t>FOXF</t>
        </is>
      </c>
      <c r="C752" t="inlineStr">
        <is>
          <t>Auto-Tires-Trucks</t>
        </is>
      </c>
      <c r="D752" t="inlineStr">
        <is>
          <t>Automotive - Domestic</t>
        </is>
      </c>
      <c r="E752" t="n">
        <v>0.28</v>
      </c>
      <c r="F752" t="n">
        <v>0.28</v>
      </c>
    </row>
    <row r="753">
      <c r="A753" s="39" t="inlineStr">
        <is>
          <t>First Quantum Minerals</t>
        </is>
      </c>
      <c r="B753" t="inlineStr">
        <is>
          <t>FQVLF</t>
        </is>
      </c>
      <c r="C753" t="inlineStr">
        <is>
          <t>Basic Materials</t>
        </is>
      </c>
      <c r="D753" t="inlineStr">
        <is>
          <t>Mining - Non Ferrous</t>
        </is>
      </c>
      <c r="E753" t="n">
        <v>0.22</v>
      </c>
    </row>
    <row r="754">
      <c r="A754" s="39" t="inlineStr">
        <is>
          <t>First Industrial Realty Trust</t>
        </is>
      </c>
      <c r="B754" t="inlineStr">
        <is>
          <t>FR</t>
        </is>
      </c>
      <c r="C754" t="inlineStr">
        <is>
          <t>Finance</t>
        </is>
      </c>
      <c r="D754" t="inlineStr">
        <is>
          <t>REIT and Equity Trust - Other</t>
        </is>
      </c>
      <c r="E754" t="n">
        <v>0.06</v>
      </c>
      <c r="F754" t="n">
        <v>0.08</v>
      </c>
    </row>
    <row r="755">
      <c r="A755" s="39" t="inlineStr">
        <is>
          <t>First Republic Bank</t>
        </is>
      </c>
      <c r="B755" t="inlineStr">
        <is>
          <t>FRC</t>
        </is>
      </c>
      <c r="C755" t="inlineStr">
        <is>
          <t>Finance</t>
        </is>
      </c>
      <c r="D755" t="inlineStr">
        <is>
          <t>Banks - West</t>
        </is>
      </c>
      <c r="E755" t="n">
        <v>0.15</v>
      </c>
      <c r="F755" t="n">
        <v>-0.15</v>
      </c>
    </row>
    <row r="756">
      <c r="A756" s="39" t="inlineStr">
        <is>
          <t>Fairfax Financial</t>
        </is>
      </c>
      <c r="B756" t="inlineStr">
        <is>
          <t>FRFHF</t>
        </is>
      </c>
      <c r="C756" t="inlineStr">
        <is>
          <t>Finance</t>
        </is>
      </c>
      <c r="D756" t="inlineStr">
        <is>
          <t>Insurance - Property and Casualty</t>
        </is>
      </c>
      <c r="E756" t="n">
        <v>0.09</v>
      </c>
    </row>
    <row r="757">
      <c r="A757" s="39" t="inlineStr">
        <is>
          <t>Freedom Holding</t>
        </is>
      </c>
      <c r="B757" t="inlineStr">
        <is>
          <t>FRHC</t>
        </is>
      </c>
      <c r="C757" t="inlineStr">
        <is>
          <t>Finance</t>
        </is>
      </c>
      <c r="D757" t="inlineStr">
        <is>
          <t>Financial - Miscellaneous Services</t>
        </is>
      </c>
    </row>
    <row r="758">
      <c r="A758" s="39" t="inlineStr">
        <is>
          <t>FRONTLINE PLC</t>
        </is>
      </c>
      <c r="B758" t="inlineStr">
        <is>
          <t>FRO</t>
        </is>
      </c>
      <c r="C758" t="inlineStr">
        <is>
          <t>Transportation</t>
        </is>
      </c>
      <c r="D758" t="inlineStr">
        <is>
          <t>Transportation - Shipping</t>
        </is>
      </c>
      <c r="E758" t="n">
        <v>0.07000000000000001</v>
      </c>
      <c r="F758" t="n">
        <v>0.55</v>
      </c>
    </row>
    <row r="759">
      <c r="A759" s="39" t="inlineStr">
        <is>
          <t>Freshpet</t>
        </is>
      </c>
      <c r="B759" t="inlineStr">
        <is>
          <t>FRPT</t>
        </is>
      </c>
      <c r="C759" t="inlineStr">
        <is>
          <t>Consumer Staples</t>
        </is>
      </c>
      <c r="D759" t="inlineStr">
        <is>
          <t>Food - Miscellaneous</t>
        </is>
      </c>
      <c r="E759" t="n">
        <v>0.3</v>
      </c>
      <c r="F759" t="n">
        <v>0.76</v>
      </c>
    </row>
    <row r="760">
      <c r="A760" s="39" t="inlineStr">
        <is>
          <t>Ferrovial</t>
        </is>
      </c>
      <c r="B760" t="inlineStr">
        <is>
          <t>FRRVY</t>
        </is>
      </c>
      <c r="C760" t="inlineStr">
        <is>
          <t>Construction</t>
        </is>
      </c>
      <c r="D760" t="inlineStr">
        <is>
          <t>Engineering - R and D Services</t>
        </is>
      </c>
      <c r="F760" t="n">
        <v>0.07000000000000001</v>
      </c>
    </row>
    <row r="761">
      <c r="A761" s="39" t="inlineStr">
        <is>
          <t>Freshwork</t>
        </is>
      </c>
      <c r="B761" t="inlineStr">
        <is>
          <t>FRSH</t>
        </is>
      </c>
      <c r="C761" t="inlineStr">
        <is>
          <t>Computer and Technology</t>
        </is>
      </c>
      <c r="D761" t="inlineStr">
        <is>
          <t>Internet - Software</t>
        </is>
      </c>
      <c r="F761" t="n">
        <v>0.16</v>
      </c>
    </row>
    <row r="762">
      <c r="A762" s="39" t="inlineStr">
        <is>
          <t>Federal Realty Investment Trust</t>
        </is>
      </c>
      <c r="B762" t="inlineStr">
        <is>
          <t>FRT</t>
        </is>
      </c>
      <c r="C762" t="inlineStr">
        <is>
          <t>Finance</t>
        </is>
      </c>
      <c r="D762" t="inlineStr">
        <is>
          <t>REIT and Equity Trust - Retail</t>
        </is>
      </c>
      <c r="E762" t="n">
        <v>0.03</v>
      </c>
      <c r="F762" t="n">
        <v>0.05</v>
      </c>
    </row>
    <row r="763">
      <c r="A763" s="39" t="inlineStr">
        <is>
          <t>Freenet</t>
        </is>
      </c>
      <c r="B763" t="inlineStr">
        <is>
          <t>FRTAF</t>
        </is>
      </c>
      <c r="C763" t="inlineStr">
        <is>
          <t>Computer and Technology</t>
        </is>
      </c>
      <c r="D763" t="inlineStr">
        <is>
          <t>Communication - Network Software</t>
        </is>
      </c>
    </row>
    <row r="764">
      <c r="A764" s="39" t="inlineStr">
        <is>
          <t>FS KKR Capital Corp.</t>
        </is>
      </c>
      <c r="B764" t="inlineStr">
        <is>
          <t>FSK</t>
        </is>
      </c>
      <c r="C764" t="inlineStr">
        <is>
          <t>Finance</t>
        </is>
      </c>
      <c r="D764" t="inlineStr">
        <is>
          <t>Financial - SBIC &amp; Commercial Industry</t>
        </is>
      </c>
      <c r="E764" t="n">
        <v>0.3</v>
      </c>
      <c r="F764" t="n">
        <v>0.67</v>
      </c>
    </row>
    <row r="765">
      <c r="A765" s="39" t="inlineStr">
        <is>
          <t>First Solar</t>
        </is>
      </c>
      <c r="B765" t="inlineStr">
        <is>
          <t>FSLR</t>
        </is>
      </c>
      <c r="C765" t="inlineStr">
        <is>
          <t>Oils-Energy</t>
        </is>
      </c>
      <c r="D765" t="inlineStr">
        <is>
          <t>Solar</t>
        </is>
      </c>
      <c r="E765" t="n">
        <v>0.03</v>
      </c>
      <c r="F765" t="n">
        <v>0.14</v>
      </c>
    </row>
    <row r="766">
      <c r="A766" s="39" t="inlineStr">
        <is>
          <t>Fresenius SE &amp; Co.</t>
        </is>
      </c>
      <c r="B766" t="inlineStr">
        <is>
          <t>FSNUY</t>
        </is>
      </c>
      <c r="C766" t="inlineStr">
        <is>
          <t>Medical</t>
        </is>
      </c>
      <c r="D766" t="inlineStr">
        <is>
          <t>Medical - Outpatient and Home Healthcare</t>
        </is>
      </c>
      <c r="E766" t="n">
        <v>0.03</v>
      </c>
      <c r="F766" t="n">
        <v>-0.01</v>
      </c>
    </row>
    <row r="767">
      <c r="A767" s="39" t="inlineStr">
        <is>
          <t>Federal Signal</t>
        </is>
      </c>
      <c r="B767" t="inlineStr">
        <is>
          <t>FSS</t>
        </is>
      </c>
      <c r="C767" t="inlineStr">
        <is>
          <t>Conglomerates</t>
        </is>
      </c>
      <c r="D767" t="inlineStr">
        <is>
          <t>Diversified Operations</t>
        </is>
      </c>
      <c r="E767" t="n">
        <v>0.06</v>
      </c>
      <c r="F767" t="n">
        <v>0.3</v>
      </c>
    </row>
    <row r="768">
      <c r="A768" s="39" t="inlineStr">
        <is>
          <t>FirstService</t>
        </is>
      </c>
      <c r="B768" t="inlineStr">
        <is>
          <t>FSV</t>
        </is>
      </c>
      <c r="C768" t="inlineStr">
        <is>
          <t>Finance</t>
        </is>
      </c>
      <c r="D768" t="inlineStr">
        <is>
          <t>Real Estate - Operations</t>
        </is>
      </c>
      <c r="E768" t="n">
        <v>0.18</v>
      </c>
      <c r="F768" t="n">
        <v>0.1</v>
      </c>
    </row>
    <row r="769">
      <c r="A769" s="39" t="inlineStr">
        <is>
          <t>TechnipFMC</t>
        </is>
      </c>
      <c r="B769" t="inlineStr">
        <is>
          <t>FTI</t>
        </is>
      </c>
      <c r="C769" t="inlineStr">
        <is>
          <t>Oils-Energy</t>
        </is>
      </c>
      <c r="D769" t="inlineStr">
        <is>
          <t>Oil and Gas - Field Services</t>
        </is>
      </c>
      <c r="E769" t="n">
        <v>-0.16</v>
      </c>
      <c r="F769" t="n">
        <v>0.14</v>
      </c>
    </row>
    <row r="770">
      <c r="A770" s="39" t="inlineStr">
        <is>
          <t>Fortinet</t>
        </is>
      </c>
      <c r="B770" t="inlineStr">
        <is>
          <t>FTNT</t>
        </is>
      </c>
      <c r="C770" t="inlineStr">
        <is>
          <t>Computer and Technology</t>
        </is>
      </c>
      <c r="D770" t="inlineStr">
        <is>
          <t>Security</t>
        </is>
      </c>
      <c r="E770" t="n">
        <v>0.24</v>
      </c>
      <c r="F770" t="n">
        <v>0.22</v>
      </c>
    </row>
    <row r="771">
      <c r="A771" s="39" t="inlineStr">
        <is>
          <t>Fortis</t>
        </is>
      </c>
      <c r="B771" t="inlineStr">
        <is>
          <t>FTS</t>
        </is>
      </c>
      <c r="C771" t="inlineStr">
        <is>
          <t>Utilities</t>
        </is>
      </c>
      <c r="D771" t="inlineStr">
        <is>
          <t>Utility - Electric Power</t>
        </is>
      </c>
      <c r="E771" t="n">
        <v>0.05</v>
      </c>
      <c r="F771" t="n">
        <v>-0.05</v>
      </c>
    </row>
    <row r="772">
      <c r="A772" s="39" t="inlineStr">
        <is>
          <t>Fortive</t>
        </is>
      </c>
      <c r="B772" t="inlineStr">
        <is>
          <t>FTV</t>
        </is>
      </c>
      <c r="C772" t="inlineStr">
        <is>
          <t>Computer and Technology</t>
        </is>
      </c>
      <c r="D772" t="inlineStr">
        <is>
          <t>Electronics - Testing Equipment</t>
        </is>
      </c>
      <c r="E772" t="n">
        <v>-0.07000000000000001</v>
      </c>
      <c r="F772" t="n">
        <v>0.03</v>
      </c>
    </row>
    <row r="773">
      <c r="A773" s="39" t="inlineStr">
        <is>
          <t>Fuji Heavy Industries</t>
        </is>
      </c>
      <c r="B773" t="inlineStr">
        <is>
          <t>FUJHY</t>
        </is>
      </c>
      <c r="C773" t="inlineStr">
        <is>
          <t>Auto-Tires-Trucks</t>
        </is>
      </c>
      <c r="D773" t="inlineStr">
        <is>
          <t>Automotive - Foreign</t>
        </is>
      </c>
      <c r="E773" t="n">
        <v>-0.05</v>
      </c>
      <c r="F773" t="n">
        <v>0.21</v>
      </c>
    </row>
    <row r="774">
      <c r="A774" s="39" t="inlineStr">
        <is>
          <t>Fujifilm</t>
        </is>
      </c>
      <c r="B774" t="inlineStr">
        <is>
          <t>FUJIY</t>
        </is>
      </c>
      <c r="C774" t="inlineStr">
        <is>
          <t>Computer and Technology</t>
        </is>
      </c>
      <c r="D774" t="inlineStr">
        <is>
          <t>Semiconductor Equipment - Photomasks</t>
        </is>
      </c>
      <c r="E774" t="n">
        <v>0</v>
      </c>
      <c r="F774" t="n">
        <v>-0.09</v>
      </c>
    </row>
    <row r="775">
      <c r="A775" s="39" t="inlineStr">
        <is>
          <t>H. B. Fuller</t>
        </is>
      </c>
      <c r="B775" t="inlineStr">
        <is>
          <t>FUL</t>
        </is>
      </c>
      <c r="C775" t="inlineStr">
        <is>
          <t>Basic Materials</t>
        </is>
      </c>
      <c r="D775" t="inlineStr">
        <is>
          <t>Chemical - Specialty</t>
        </is>
      </c>
      <c r="E775" t="n">
        <v>0.06</v>
      </c>
      <c r="F775" t="n">
        <v>0.01</v>
      </c>
    </row>
    <row r="776">
      <c r="A776" s="39" t="inlineStr">
        <is>
          <t>Fuchs Petrolub</t>
        </is>
      </c>
      <c r="B776" t="inlineStr">
        <is>
          <t>FUPBY</t>
        </is>
      </c>
      <c r="C776" t="inlineStr">
        <is>
          <t>Oils-Energy</t>
        </is>
      </c>
      <c r="D776" t="inlineStr">
        <is>
          <t>Oil and Gas - Integrated - International</t>
        </is>
      </c>
    </row>
    <row r="777">
      <c r="A777" s="39" t="inlineStr">
        <is>
          <t>Futu Holdings</t>
        </is>
      </c>
      <c r="B777" t="inlineStr">
        <is>
          <t>FUTU</t>
        </is>
      </c>
      <c r="C777" t="inlineStr">
        <is>
          <t>Business Services</t>
        </is>
      </c>
      <c r="D777" t="inlineStr">
        <is>
          <t>Technology Services</t>
        </is>
      </c>
      <c r="E777" t="n">
        <v>1.07</v>
      </c>
      <c r="F777" t="n">
        <v>0.26</v>
      </c>
    </row>
    <row r="778">
      <c r="A778" s="39" t="inlineStr">
        <is>
          <t>Liberty Media</t>
        </is>
      </c>
      <c r="B778" t="inlineStr">
        <is>
          <t>FWONA</t>
        </is>
      </c>
      <c r="C778" t="inlineStr">
        <is>
          <t>Consumer Discretionary</t>
        </is>
      </c>
      <c r="D778" t="inlineStr">
        <is>
          <t>Media Conglomerates</t>
        </is>
      </c>
      <c r="E778" t="n">
        <v>0.03</v>
      </c>
      <c r="F778" t="n">
        <v>0.34</v>
      </c>
    </row>
    <row r="779">
      <c r="A779" s="39" t="inlineStr">
        <is>
          <t>Liberty Media</t>
        </is>
      </c>
      <c r="B779" t="inlineStr">
        <is>
          <t>FWONB</t>
        </is>
      </c>
      <c r="C779" t="inlineStr">
        <is>
          <t>Consumer Discretionary</t>
        </is>
      </c>
      <c r="D779" t="inlineStr">
        <is>
          <t>Media Conglomerates</t>
        </is>
      </c>
      <c r="E779" t="n">
        <v>0.03</v>
      </c>
    </row>
    <row r="780">
      <c r="A780" s="39" t="inlineStr">
        <is>
          <t>Liberty Media</t>
        </is>
      </c>
      <c r="B780" t="inlineStr">
        <is>
          <t>FWONK</t>
        </is>
      </c>
      <c r="C780" t="inlineStr">
        <is>
          <t>Consumer Discretionary</t>
        </is>
      </c>
      <c r="D780" t="inlineStr">
        <is>
          <t>Media Conglomerates</t>
        </is>
      </c>
      <c r="E780" t="n">
        <v>0.03</v>
      </c>
      <c r="F780" t="n">
        <v>0.36</v>
      </c>
    </row>
    <row r="781">
      <c r="A781" s="39" t="n"/>
      <c r="B781" t="inlineStr">
        <is>
          <t>FXI</t>
        </is>
      </c>
      <c r="C781" t="inlineStr">
        <is>
          <t>Finance</t>
        </is>
      </c>
      <c r="D781" t="inlineStr">
        <is>
          <t>Financial - Investment Funds</t>
        </is>
      </c>
    </row>
    <row r="782">
      <c r="A782" s="39" t="inlineStr">
        <is>
          <t>Frontier Communications Parent</t>
        </is>
      </c>
      <c r="B782" t="inlineStr">
        <is>
          <t>FYBR</t>
        </is>
      </c>
      <c r="C782" t="inlineStr">
        <is>
          <t>Computer and Technology</t>
        </is>
      </c>
      <c r="D782" t="inlineStr">
        <is>
          <t>Communication - Network Software</t>
        </is>
      </c>
      <c r="E782" t="n">
        <v>-0.09</v>
      </c>
      <c r="F782" t="n">
        <v>-0.11</v>
      </c>
    </row>
    <row r="783">
      <c r="A783" s="39" t="inlineStr">
        <is>
          <t>Genpact</t>
        </is>
      </c>
      <c r="B783" t="inlineStr">
        <is>
          <t>G</t>
        </is>
      </c>
      <c r="C783" t="inlineStr">
        <is>
          <t>Business Services</t>
        </is>
      </c>
      <c r="D783" t="inlineStr">
        <is>
          <t>Outsourcing</t>
        </is>
      </c>
      <c r="E783" t="n">
        <v>0.1</v>
      </c>
      <c r="F783" t="n">
        <v>0.06</v>
      </c>
    </row>
    <row r="784">
      <c r="A784" s="39" t="inlineStr">
        <is>
          <t>GATX</t>
        </is>
      </c>
      <c r="B784" t="inlineStr">
        <is>
          <t>GATX</t>
        </is>
      </c>
      <c r="C784" t="inlineStr">
        <is>
          <t>Transportation</t>
        </is>
      </c>
      <c r="D784" t="inlineStr">
        <is>
          <t>Transportation - Equipment and Leasing</t>
        </is>
      </c>
      <c r="E784" t="n">
        <v>-0.03</v>
      </c>
      <c r="F784" t="n">
        <v>0.15</v>
      </c>
    </row>
    <row r="785">
      <c r="A785" s="39" t="inlineStr">
        <is>
          <t>Glacier Bancorp</t>
        </is>
      </c>
      <c r="B785" t="inlineStr">
        <is>
          <t>GBCI</t>
        </is>
      </c>
      <c r="C785" t="inlineStr">
        <is>
          <t>Finance</t>
        </is>
      </c>
      <c r="D785" t="inlineStr">
        <is>
          <t>Banks - West</t>
        </is>
      </c>
      <c r="E785" t="n">
        <v>0.13</v>
      </c>
      <c r="F785" t="n">
        <v>0</v>
      </c>
    </row>
    <row r="786">
      <c r="A786" s="39" t="inlineStr">
        <is>
          <t>Grupo Financiero Banorte</t>
        </is>
      </c>
      <c r="B786" t="inlineStr">
        <is>
          <t>GBOOY</t>
        </is>
      </c>
      <c r="C786" t="inlineStr">
        <is>
          <t>Finance</t>
        </is>
      </c>
      <c r="D786" t="inlineStr">
        <is>
          <t>Financial - Miscellaneous Services</t>
        </is>
      </c>
    </row>
    <row r="787">
      <c r="A787" s="39" t="inlineStr">
        <is>
          <t>Global Business Travel Group, Inc.</t>
        </is>
      </c>
      <c r="B787" t="inlineStr">
        <is>
          <t>GBTG</t>
        </is>
      </c>
      <c r="C787" t="inlineStr">
        <is>
          <t>Transportation</t>
        </is>
      </c>
      <c r="D787" t="inlineStr">
        <is>
          <t>Transportation - Services</t>
        </is>
      </c>
    </row>
    <row r="788">
      <c r="A788" s="39" t="inlineStr">
        <is>
          <t xml:space="preserve">Siemens Gamesa Renewable Energy, S.A. Unsponsored </t>
        </is>
      </c>
      <c r="B788" t="inlineStr">
        <is>
          <t>GCTAY</t>
        </is>
      </c>
      <c r="C788" t="inlineStr">
        <is>
          <t>Oils-Energy</t>
        </is>
      </c>
      <c r="D788" t="inlineStr">
        <is>
          <t>Alternative Energy - Other</t>
        </is>
      </c>
    </row>
    <row r="789">
      <c r="A789" s="39" t="inlineStr">
        <is>
          <t>General Dynamics</t>
        </is>
      </c>
      <c r="B789" t="inlineStr">
        <is>
          <t>GD</t>
        </is>
      </c>
      <c r="C789" t="inlineStr">
        <is>
          <t>Aerospace</t>
        </is>
      </c>
      <c r="D789" t="inlineStr">
        <is>
          <t>Aerospace - Defense</t>
        </is>
      </c>
      <c r="E789" t="n">
        <v>0.03</v>
      </c>
      <c r="F789" t="n">
        <v>0.05</v>
      </c>
    </row>
    <row r="790">
      <c r="A790" s="39" t="inlineStr">
        <is>
          <t>GoDaddy</t>
        </is>
      </c>
      <c r="B790" t="inlineStr">
        <is>
          <t>GDDY</t>
        </is>
      </c>
      <c r="C790" t="inlineStr">
        <is>
          <t>Computer and Technology</t>
        </is>
      </c>
      <c r="D790" t="inlineStr">
        <is>
          <t>Internet - Delivery Services</t>
        </is>
      </c>
      <c r="E790" t="n">
        <v>0.13</v>
      </c>
      <c r="F790" t="n">
        <v>0.06</v>
      </c>
    </row>
    <row r="791">
      <c r="A791" s="39" t="inlineStr">
        <is>
          <t>GDS Holdings</t>
        </is>
      </c>
      <c r="B791" t="inlineStr">
        <is>
          <t>GDS</t>
        </is>
      </c>
      <c r="C791" t="inlineStr">
        <is>
          <t>Business Services</t>
        </is>
      </c>
      <c r="D791" t="inlineStr">
        <is>
          <t>Technology Services</t>
        </is>
      </c>
      <c r="E791" t="n">
        <v>0.44</v>
      </c>
      <c r="F791" t="n">
        <v>0.19</v>
      </c>
    </row>
    <row r="792">
      <c r="A792" s="39" t="inlineStr">
        <is>
          <t>General Electric</t>
        </is>
      </c>
      <c r="B792" t="inlineStr">
        <is>
          <t>GE</t>
        </is>
      </c>
      <c r="C792" t="inlineStr">
        <is>
          <t>Conglomerates</t>
        </is>
      </c>
      <c r="D792" t="inlineStr">
        <is>
          <t>Diversified Operations</t>
        </is>
      </c>
      <c r="E792" t="n">
        <v>-0.13</v>
      </c>
      <c r="F792" t="n">
        <v>-0.19</v>
      </c>
    </row>
    <row r="793">
      <c r="A793" s="39" t="inlineStr">
        <is>
          <t>GEA Group</t>
        </is>
      </c>
      <c r="B793" t="inlineStr">
        <is>
          <t>GEAGF</t>
        </is>
      </c>
      <c r="C793" t="inlineStr">
        <is>
          <t>Industrial Products</t>
        </is>
      </c>
      <c r="D793" t="inlineStr">
        <is>
          <t xml:space="preserve">Manufacturing - General Industrial </t>
        </is>
      </c>
      <c r="F793" t="n">
        <v>0.03</v>
      </c>
    </row>
    <row r="794">
      <c r="A794" s="39" t="inlineStr">
        <is>
          <t>Gecina</t>
        </is>
      </c>
      <c r="B794" t="inlineStr">
        <is>
          <t>GECFF</t>
        </is>
      </c>
      <c r="C794" t="inlineStr">
        <is>
          <t>Finance</t>
        </is>
      </c>
      <c r="D794" t="inlineStr">
        <is>
          <t>Real Estate - Operations</t>
        </is>
      </c>
    </row>
    <row r="795">
      <c r="A795" s="39" t="inlineStr">
        <is>
          <t>Greif</t>
        </is>
      </c>
      <c r="B795" t="inlineStr">
        <is>
          <t>GEF</t>
        </is>
      </c>
      <c r="C795" t="inlineStr">
        <is>
          <t>Industrial Products</t>
        </is>
      </c>
      <c r="D795" t="inlineStr">
        <is>
          <t>Containers - Paper and Packaging</t>
        </is>
      </c>
      <c r="E795" t="n">
        <v>0.12</v>
      </c>
      <c r="F795" t="n">
        <v>-0.13</v>
      </c>
    </row>
    <row r="796">
      <c r="A796" s="39" t="inlineStr">
        <is>
          <t>Greif Bros.</t>
        </is>
      </c>
      <c r="B796" t="inlineStr">
        <is>
          <t>GEF.B</t>
        </is>
      </c>
      <c r="C796" t="inlineStr">
        <is>
          <t>Industrial Products</t>
        </is>
      </c>
      <c r="D796" t="inlineStr">
        <is>
          <t>Containers - Paper and Packaging</t>
        </is>
      </c>
      <c r="E796" t="n">
        <v>0.12</v>
      </c>
    </row>
    <row r="797">
      <c r="A797" s="39" t="inlineStr">
        <is>
          <t>GE HealthCare Technologies Inc.</t>
        </is>
      </c>
      <c r="B797" t="inlineStr">
        <is>
          <t>GEHC</t>
        </is>
      </c>
      <c r="C797" t="inlineStr">
        <is>
          <t>Medical</t>
        </is>
      </c>
      <c r="D797" t="inlineStr">
        <is>
          <t>Medical Info Systems</t>
        </is>
      </c>
    </row>
    <row r="798">
      <c r="A798" s="39" t="inlineStr">
        <is>
          <t>Geely Automobile</t>
        </is>
      </c>
      <c r="B798" t="inlineStr">
        <is>
          <t>GELYY</t>
        </is>
      </c>
      <c r="C798" t="inlineStr">
        <is>
          <t>Auto-Tires-Trucks</t>
        </is>
      </c>
      <c r="D798" t="inlineStr">
        <is>
          <t>Automotive - Foreign</t>
        </is>
      </c>
      <c r="F798" t="n">
        <v>0.53</v>
      </c>
    </row>
    <row r="799">
      <c r="A799" s="39" t="inlineStr">
        <is>
          <t>GEN DIGITAL INC</t>
        </is>
      </c>
      <c r="B799" t="inlineStr">
        <is>
          <t>GEN</t>
        </is>
      </c>
      <c r="C799" t="inlineStr">
        <is>
          <t>Business Services</t>
        </is>
      </c>
      <c r="D799" t="inlineStr">
        <is>
          <t>Technology Services</t>
        </is>
      </c>
      <c r="E799" t="n">
        <v>-0.14</v>
      </c>
      <c r="F799" t="n">
        <v>0.19</v>
      </c>
    </row>
    <row r="800">
      <c r="A800" s="39" t="inlineStr">
        <is>
          <t>Gold Fields Limited</t>
        </is>
      </c>
      <c r="B800" t="inlineStr">
        <is>
          <t>GFI</t>
        </is>
      </c>
      <c r="C800" t="inlineStr">
        <is>
          <t>Basic Materials</t>
        </is>
      </c>
      <c r="D800" t="inlineStr">
        <is>
          <t>Mining - Gold</t>
        </is>
      </c>
      <c r="F800" t="n">
        <v>0.03</v>
      </c>
    </row>
    <row r="801">
      <c r="A801" s="39" t="inlineStr">
        <is>
          <t>GFL Environmental</t>
        </is>
      </c>
      <c r="B801" t="inlineStr">
        <is>
          <t>GFL</t>
        </is>
      </c>
      <c r="C801" t="inlineStr">
        <is>
          <t>Business Services</t>
        </is>
      </c>
      <c r="D801" t="inlineStr">
        <is>
          <t>Waste Removal Services</t>
        </is>
      </c>
      <c r="F801" t="n">
        <v>0.27</v>
      </c>
    </row>
    <row r="802">
      <c r="A802" s="39" t="inlineStr">
        <is>
          <t>GlobalFoundries</t>
        </is>
      </c>
      <c r="B802" t="inlineStr">
        <is>
          <t>GFS</t>
        </is>
      </c>
      <c r="C802" t="inlineStr">
        <is>
          <t>Computer and Technology</t>
        </is>
      </c>
      <c r="D802" t="inlineStr">
        <is>
          <t>Electronics - Semiconductors</t>
        </is>
      </c>
      <c r="F802" t="n">
        <v>0</v>
      </c>
    </row>
    <row r="803">
      <c r="A803" s="39" t="inlineStr">
        <is>
          <t>Gerdau</t>
        </is>
      </c>
      <c r="B803" t="inlineStr">
        <is>
          <t>GGB</t>
        </is>
      </c>
      <c r="C803" t="inlineStr">
        <is>
          <t>Basic Materials</t>
        </is>
      </c>
      <c r="D803" t="inlineStr">
        <is>
          <t>Steel - Producers</t>
        </is>
      </c>
      <c r="E803" t="n">
        <v>0.04</v>
      </c>
      <c r="F803" t="n">
        <v>0.03</v>
      </c>
    </row>
    <row r="804">
      <c r="A804" s="39" t="inlineStr">
        <is>
          <t>Graco</t>
        </is>
      </c>
      <c r="B804" t="inlineStr">
        <is>
          <t>GGG</t>
        </is>
      </c>
      <c r="C804" t="inlineStr">
        <is>
          <t>Industrial Products</t>
        </is>
      </c>
      <c r="D804" t="inlineStr">
        <is>
          <t xml:space="preserve">Manufacturing - General Industrial </t>
        </is>
      </c>
      <c r="E804" t="n">
        <v>0.07000000000000001</v>
      </c>
      <c r="F804" t="n">
        <v>0.03</v>
      </c>
    </row>
    <row r="805">
      <c r="A805" s="39" t="inlineStr">
        <is>
          <t>Graham Holdings</t>
        </is>
      </c>
      <c r="B805" t="inlineStr">
        <is>
          <t>GHC</t>
        </is>
      </c>
      <c r="C805" t="inlineStr">
        <is>
          <t>Consumer Discretionary</t>
        </is>
      </c>
      <c r="D805" t="inlineStr">
        <is>
          <t>Schools</t>
        </is>
      </c>
      <c r="E805" t="n">
        <v>0.06</v>
      </c>
    </row>
    <row r="806">
      <c r="A806" s="39" t="inlineStr">
        <is>
          <t>CGI Group</t>
        </is>
      </c>
      <c r="B806" t="inlineStr">
        <is>
          <t>GIB</t>
        </is>
      </c>
      <c r="C806" t="inlineStr">
        <is>
          <t>Computer and Technology</t>
        </is>
      </c>
      <c r="D806" t="inlineStr">
        <is>
          <t>Computer - Services</t>
        </is>
      </c>
      <c r="E806" t="n">
        <v>0.03</v>
      </c>
      <c r="F806" t="n">
        <v>0.04</v>
      </c>
    </row>
    <row r="807">
      <c r="A807" s="39" t="inlineStr">
        <is>
          <t>Gildan Activewear</t>
        </is>
      </c>
      <c r="B807" t="inlineStr">
        <is>
          <t>GIL</t>
        </is>
      </c>
      <c r="C807" t="inlineStr">
        <is>
          <t>Consumer Discretionary</t>
        </is>
      </c>
      <c r="D807" t="inlineStr">
        <is>
          <t>Textile - Apparel</t>
        </is>
      </c>
      <c r="E807" t="n">
        <v>0.01</v>
      </c>
      <c r="F807" t="n">
        <v>0.1</v>
      </c>
    </row>
    <row r="808">
      <c r="A808" s="39" t="inlineStr">
        <is>
          <t>Gilead Sciences</t>
        </is>
      </c>
      <c r="B808" t="inlineStr">
        <is>
          <t>GILD</t>
        </is>
      </c>
      <c r="C808" t="inlineStr">
        <is>
          <t>Medical</t>
        </is>
      </c>
      <c r="D808" t="inlineStr">
        <is>
          <t>Medical - Biomedical and Genetics</t>
        </is>
      </c>
      <c r="E808" t="n">
        <v>0.05</v>
      </c>
      <c r="F808" t="n">
        <v>-0.03</v>
      </c>
    </row>
    <row r="809">
      <c r="A809" s="39" t="inlineStr">
        <is>
          <t>General Mills</t>
        </is>
      </c>
      <c r="B809" t="inlineStr">
        <is>
          <t>GIS</t>
        </is>
      </c>
      <c r="C809" t="inlineStr">
        <is>
          <t>Consumer Staples</t>
        </is>
      </c>
      <c r="D809" t="inlineStr">
        <is>
          <t>Food - Miscellaneous</t>
        </is>
      </c>
      <c r="E809" t="n">
        <v>0.05</v>
      </c>
      <c r="F809" t="n">
        <v>0.04</v>
      </c>
    </row>
    <row r="810">
      <c r="A810" s="39" t="inlineStr">
        <is>
          <t>Globe Life</t>
        </is>
      </c>
      <c r="B810" t="inlineStr">
        <is>
          <t>GL</t>
        </is>
      </c>
      <c r="C810" t="inlineStr">
        <is>
          <t>Finance</t>
        </is>
      </c>
      <c r="D810" t="inlineStr">
        <is>
          <t>Financial - Miscellaneous Services</t>
        </is>
      </c>
      <c r="E810" t="n">
        <v>0.05</v>
      </c>
      <c r="F810" t="n">
        <v>0.06</v>
      </c>
    </row>
    <row r="811">
      <c r="A811" s="39" t="inlineStr">
        <is>
          <t>Globale Online</t>
        </is>
      </c>
      <c r="B811" t="inlineStr">
        <is>
          <t>GLBE</t>
        </is>
      </c>
      <c r="C811" t="inlineStr">
        <is>
          <t>Retail-Wholesale</t>
        </is>
      </c>
      <c r="D811" t="inlineStr">
        <is>
          <t>Internet - Commerce</t>
        </is>
      </c>
      <c r="F811" t="n">
        <v>1.23</v>
      </c>
    </row>
    <row r="812">
      <c r="A812" s="39" t="n"/>
      <c r="B812" t="inlineStr">
        <is>
          <t>GLD</t>
        </is>
      </c>
      <c r="C812" t="inlineStr">
        <is>
          <t>Finance</t>
        </is>
      </c>
      <c r="D812" t="inlineStr">
        <is>
          <t>Financial - Investment Funds</t>
        </is>
      </c>
    </row>
    <row r="813">
      <c r="A813" s="39" t="inlineStr">
        <is>
          <t>Glencore</t>
        </is>
      </c>
      <c r="B813" t="inlineStr">
        <is>
          <t>GLNCY</t>
        </is>
      </c>
      <c r="C813" t="inlineStr">
        <is>
          <t>Basic Materials</t>
        </is>
      </c>
      <c r="D813" t="inlineStr">
        <is>
          <t>Mining - Miscellaneous</t>
        </is>
      </c>
      <c r="F813" t="n">
        <v>0.27</v>
      </c>
    </row>
    <row r="814">
      <c r="A814" s="39" t="inlineStr">
        <is>
          <t>Globant</t>
        </is>
      </c>
      <c r="B814" t="inlineStr">
        <is>
          <t>GLOB</t>
        </is>
      </c>
      <c r="C814" t="inlineStr">
        <is>
          <t>Computer and Technology</t>
        </is>
      </c>
      <c r="D814" t="inlineStr">
        <is>
          <t>Internet - Software and Services</t>
        </is>
      </c>
      <c r="E814" t="n">
        <v>0.33</v>
      </c>
      <c r="F814" t="n">
        <v>0.66</v>
      </c>
    </row>
    <row r="815">
      <c r="A815" s="39" t="inlineStr">
        <is>
          <t>Galp Energia</t>
        </is>
      </c>
      <c r="B815" t="inlineStr">
        <is>
          <t>GLPEY</t>
        </is>
      </c>
      <c r="C815" t="inlineStr">
        <is>
          <t>Oils-Energy</t>
        </is>
      </c>
      <c r="D815" t="inlineStr">
        <is>
          <t>Oil and Gas - Refining and Marketing</t>
        </is>
      </c>
      <c r="F815" t="n">
        <v>0.46</v>
      </c>
    </row>
    <row r="816">
      <c r="A816" s="39" t="inlineStr">
        <is>
          <t>Gaming and Leisure Properties</t>
        </is>
      </c>
      <c r="B816" t="inlineStr">
        <is>
          <t>GLPI</t>
        </is>
      </c>
      <c r="C816" t="inlineStr">
        <is>
          <t>Finance</t>
        </is>
      </c>
      <c r="D816" t="inlineStr">
        <is>
          <t>REIT and Equity Trust - Other</t>
        </is>
      </c>
      <c r="E816" t="n">
        <v>0.06</v>
      </c>
      <c r="F816" t="n">
        <v>0.14</v>
      </c>
    </row>
    <row r="817">
      <c r="A817" s="39" t="inlineStr">
        <is>
          <t>Corning</t>
        </is>
      </c>
      <c r="B817" t="inlineStr">
        <is>
          <t>GLW</t>
        </is>
      </c>
      <c r="C817" t="inlineStr">
        <is>
          <t>Computer and Technology</t>
        </is>
      </c>
      <c r="D817" t="inlineStr">
        <is>
          <t>Communication - Components</t>
        </is>
      </c>
      <c r="E817" t="n">
        <v>0.07000000000000001</v>
      </c>
      <c r="F817" t="n">
        <v>0.04</v>
      </c>
    </row>
    <row r="818">
      <c r="A818" s="39" t="inlineStr">
        <is>
          <t>General Motors</t>
        </is>
      </c>
      <c r="B818" t="inlineStr">
        <is>
          <t>GM</t>
        </is>
      </c>
      <c r="C818" t="inlineStr">
        <is>
          <t>Auto-Tires-Trucks</t>
        </is>
      </c>
      <c r="D818" t="inlineStr">
        <is>
          <t>Automotive - Domestic</t>
        </is>
      </c>
      <c r="E818" t="n">
        <v>-0.01</v>
      </c>
      <c r="F818" t="n">
        <v>0.03</v>
      </c>
    </row>
    <row r="819">
      <c r="A819" s="39" t="inlineStr">
        <is>
          <t>Genmab</t>
        </is>
      </c>
      <c r="B819" t="inlineStr">
        <is>
          <t>GMAB</t>
        </is>
      </c>
      <c r="C819" t="inlineStr">
        <is>
          <t>Medical</t>
        </is>
      </c>
      <c r="D819" t="inlineStr">
        <is>
          <t>Medical - Biomedical and Genetics</t>
        </is>
      </c>
      <c r="E819" t="n">
        <v>0.27</v>
      </c>
      <c r="F819" t="n">
        <v>0.8</v>
      </c>
    </row>
    <row r="820">
      <c r="A820" s="39" t="inlineStr">
        <is>
          <t>GameStop</t>
        </is>
      </c>
      <c r="B820" t="inlineStr">
        <is>
          <t>GME</t>
        </is>
      </c>
      <c r="C820" t="inlineStr">
        <is>
          <t>Retail-Wholesale</t>
        </is>
      </c>
      <c r="D820" t="inlineStr">
        <is>
          <t>Retail - Consumer Electronics</t>
        </is>
      </c>
      <c r="E820" t="n">
        <v>-0.11</v>
      </c>
      <c r="F820" t="n">
        <v>-0.04</v>
      </c>
    </row>
    <row r="821">
      <c r="A821" s="39" t="inlineStr">
        <is>
          <t>Globus Medical</t>
        </is>
      </c>
      <c r="B821" t="inlineStr">
        <is>
          <t>GMED</t>
        </is>
      </c>
      <c r="C821" t="inlineStr">
        <is>
          <t>Medical</t>
        </is>
      </c>
      <c r="D821" t="inlineStr">
        <is>
          <t>Medical - Instruments</t>
        </is>
      </c>
      <c r="E821" t="n">
        <v>0.1</v>
      </c>
      <c r="F821" t="n">
        <v>0.17</v>
      </c>
    </row>
    <row r="822">
      <c r="A822" s="39" t="inlineStr">
        <is>
          <t>GETINGE</t>
        </is>
      </c>
      <c r="B822" t="inlineStr">
        <is>
          <t>GNGBY</t>
        </is>
      </c>
      <c r="C822" t="inlineStr">
        <is>
          <t>Medical</t>
        </is>
      </c>
      <c r="D822" t="inlineStr">
        <is>
          <t>Medical Services</t>
        </is>
      </c>
      <c r="E822" t="n">
        <v>0.02</v>
      </c>
    </row>
    <row r="823">
      <c r="A823" s="39" t="inlineStr">
        <is>
          <t>Genmab</t>
        </is>
      </c>
      <c r="B823" t="inlineStr">
        <is>
          <t>GNMSF</t>
        </is>
      </c>
      <c r="C823" t="inlineStr">
        <is>
          <t>Medical</t>
        </is>
      </c>
      <c r="D823" t="inlineStr">
        <is>
          <t>Medical - Biomedical and Genetics</t>
        </is>
      </c>
      <c r="E823" t="n">
        <v>0.43</v>
      </c>
    </row>
    <row r="824">
      <c r="A824" s="39" t="inlineStr">
        <is>
          <t>GN Store Nord</t>
        </is>
      </c>
      <c r="B824" t="inlineStr">
        <is>
          <t>GNNDY</t>
        </is>
      </c>
      <c r="C824" t="inlineStr">
        <is>
          <t>Medical</t>
        </is>
      </c>
      <c r="D824" t="inlineStr">
        <is>
          <t>Medical - Products</t>
        </is>
      </c>
      <c r="E824" t="n">
        <v>0.14</v>
      </c>
      <c r="F824" t="n">
        <v>0.06</v>
      </c>
    </row>
    <row r="825">
      <c r="A825" s="39" t="inlineStr">
        <is>
          <t>Generac Holdings</t>
        </is>
      </c>
      <c r="B825" t="inlineStr">
        <is>
          <t>GNRC</t>
        </is>
      </c>
      <c r="C825" t="inlineStr">
        <is>
          <t>Computer and Technology</t>
        </is>
      </c>
      <c r="D825" t="inlineStr">
        <is>
          <t>Electronics - Power Generation</t>
        </is>
      </c>
      <c r="E825" t="n">
        <v>0.23</v>
      </c>
      <c r="F825" t="n">
        <v>0.13</v>
      </c>
    </row>
    <row r="826">
      <c r="A826" s="39" t="inlineStr">
        <is>
          <t>Gentex</t>
        </is>
      </c>
      <c r="B826" t="inlineStr">
        <is>
          <t>GNTX</t>
        </is>
      </c>
      <c r="C826" t="inlineStr">
        <is>
          <t>Auto-Tires-Trucks</t>
        </is>
      </c>
      <c r="D826" t="inlineStr">
        <is>
          <t>Automotive - Original Equipment</t>
        </is>
      </c>
      <c r="E826" t="n">
        <v>0</v>
      </c>
      <c r="F826" t="n">
        <v>0.17</v>
      </c>
    </row>
    <row r="827">
      <c r="A827" s="39" t="inlineStr">
        <is>
          <t>Genworth Financial</t>
        </is>
      </c>
      <c r="B827" t="inlineStr">
        <is>
          <t>GNW</t>
        </is>
      </c>
      <c r="C827" t="inlineStr">
        <is>
          <t>Finance</t>
        </is>
      </c>
      <c r="D827" t="inlineStr">
        <is>
          <t>Insurance - Life Insurance</t>
        </is>
      </c>
      <c r="E827" t="n">
        <v>-0.02</v>
      </c>
    </row>
    <row r="828">
      <c r="A828" s="39" t="inlineStr">
        <is>
          <t>Barrick Gold</t>
        </is>
      </c>
      <c r="B828" t="inlineStr">
        <is>
          <t>GOLD</t>
        </is>
      </c>
      <c r="C828" t="inlineStr">
        <is>
          <t>Basic Materials</t>
        </is>
      </c>
      <c r="D828" t="inlineStr">
        <is>
          <t>Mining - Gold</t>
        </is>
      </c>
      <c r="E828" t="n">
        <v>0.13</v>
      </c>
      <c r="F828" t="n">
        <v>-0.05</v>
      </c>
    </row>
    <row r="829">
      <c r="A829" s="39" t="inlineStr">
        <is>
          <t>Acushnet</t>
        </is>
      </c>
      <c r="B829" t="inlineStr">
        <is>
          <t>GOLF</t>
        </is>
      </c>
      <c r="C829" t="inlineStr">
        <is>
          <t>Consumer Discretionary</t>
        </is>
      </c>
      <c r="D829" t="inlineStr">
        <is>
          <t>Leisure and Recreation Products</t>
        </is>
      </c>
      <c r="E829" t="n">
        <v>0.08</v>
      </c>
      <c r="F829" t="n">
        <v>0.05</v>
      </c>
    </row>
    <row r="830">
      <c r="A830" s="39" t="inlineStr">
        <is>
          <t>Alphabet</t>
        </is>
      </c>
      <c r="B830" t="inlineStr">
        <is>
          <t>GOOG</t>
        </is>
      </c>
      <c r="C830" t="inlineStr">
        <is>
          <t>Computer and Technology</t>
        </is>
      </c>
      <c r="D830" t="inlineStr">
        <is>
          <t>Internet - Services</t>
        </is>
      </c>
      <c r="E830" t="n">
        <v>0.22</v>
      </c>
      <c r="F830" t="n">
        <v>-0.13</v>
      </c>
    </row>
    <row r="831">
      <c r="A831" s="39" t="inlineStr">
        <is>
          <t>Alphabet</t>
        </is>
      </c>
      <c r="B831" t="inlineStr">
        <is>
          <t>GOOGL</t>
        </is>
      </c>
      <c r="C831" t="inlineStr">
        <is>
          <t>Computer and Technology</t>
        </is>
      </c>
      <c r="D831" t="inlineStr">
        <is>
          <t>Internet - Services</t>
        </is>
      </c>
      <c r="E831" t="n">
        <v>0.22</v>
      </c>
      <c r="F831" t="n">
        <v>-0.13</v>
      </c>
    </row>
    <row r="832">
      <c r="A832" s="39" t="inlineStr">
        <is>
          <t>Genuine Parts</t>
        </is>
      </c>
      <c r="B832" t="inlineStr">
        <is>
          <t>GPC</t>
        </is>
      </c>
      <c r="C832" t="inlineStr">
        <is>
          <t>Auto-Tires-Trucks</t>
        </is>
      </c>
      <c r="D832" t="inlineStr">
        <is>
          <t>Automotive - Replacement Parts</t>
        </is>
      </c>
      <c r="E832" t="n">
        <v>0.02</v>
      </c>
      <c r="F832" t="n">
        <v>0.2</v>
      </c>
    </row>
    <row r="833">
      <c r="A833" s="39" t="inlineStr">
        <is>
          <t>Grupo Financiero Inbur</t>
        </is>
      </c>
      <c r="B833" t="inlineStr">
        <is>
          <t>GPFOY</t>
        </is>
      </c>
      <c r="C833" t="inlineStr">
        <is>
          <t>Finance</t>
        </is>
      </c>
      <c r="D833" t="inlineStr">
        <is>
          <t>Banks - Foreign</t>
        </is>
      </c>
    </row>
    <row r="834">
      <c r="A834" s="39" t="inlineStr">
        <is>
          <t>Group 1 Automotive</t>
        </is>
      </c>
      <c r="B834" t="inlineStr">
        <is>
          <t>GPI</t>
        </is>
      </c>
      <c r="C834" t="inlineStr">
        <is>
          <t>Retail-Wholesale</t>
        </is>
      </c>
      <c r="D834" t="inlineStr">
        <is>
          <t>Automotive - Retail and Whole Sales</t>
        </is>
      </c>
      <c r="E834" t="n">
        <v>0.07000000000000001</v>
      </c>
      <c r="F834" t="n">
        <v>-0.04</v>
      </c>
    </row>
    <row r="835">
      <c r="A835" s="39" t="inlineStr">
        <is>
          <t>Graphic Packaging Holding Company</t>
        </is>
      </c>
      <c r="B835" t="inlineStr">
        <is>
          <t>GPK</t>
        </is>
      </c>
      <c r="C835" t="inlineStr">
        <is>
          <t>Industrial Products</t>
        </is>
      </c>
      <c r="D835" t="inlineStr">
        <is>
          <t>Containers - Paper and Packaging</t>
        </is>
      </c>
      <c r="E835" t="n">
        <v>0.11</v>
      </c>
      <c r="F835" t="n">
        <v>0.05</v>
      </c>
    </row>
    <row r="836">
      <c r="A836" s="39" t="inlineStr">
        <is>
          <t>Global Payments</t>
        </is>
      </c>
      <c r="B836" t="inlineStr">
        <is>
          <t>GPN</t>
        </is>
      </c>
      <c r="C836" t="inlineStr">
        <is>
          <t>Business Services</t>
        </is>
      </c>
      <c r="D836" t="inlineStr">
        <is>
          <t>Financial Transaction Services</t>
        </is>
      </c>
      <c r="E836" t="n">
        <v>0.28</v>
      </c>
      <c r="F836" t="n">
        <v>-0.06</v>
      </c>
    </row>
    <row r="837">
      <c r="A837" s="39" t="inlineStr">
        <is>
          <t>Grupo Carso</t>
        </is>
      </c>
      <c r="B837" t="inlineStr">
        <is>
          <t>GPOVY</t>
        </is>
      </c>
      <c r="C837" t="inlineStr">
        <is>
          <t>Conglomerates</t>
        </is>
      </c>
      <c r="D837" t="inlineStr">
        <is>
          <t>Diversified Operations</t>
        </is>
      </c>
      <c r="E837" t="n">
        <v>0.06</v>
      </c>
    </row>
    <row r="838">
      <c r="A838" s="39" t="inlineStr">
        <is>
          <t>The Gap</t>
        </is>
      </c>
      <c r="B838" t="inlineStr">
        <is>
          <t>GPS</t>
        </is>
      </c>
      <c r="C838" t="inlineStr">
        <is>
          <t>Retail-Wholesale</t>
        </is>
      </c>
      <c r="D838" t="inlineStr">
        <is>
          <t>Retail - Apparel and Shoes</t>
        </is>
      </c>
      <c r="E838" t="n">
        <v>-0.01</v>
      </c>
      <c r="F838" t="n">
        <v>-0.05</v>
      </c>
    </row>
    <row r="839">
      <c r="A839" s="39" t="inlineStr">
        <is>
          <t xml:space="preserve">Grab </t>
        </is>
      </c>
      <c r="B839" t="inlineStr">
        <is>
          <t>GRAB</t>
        </is>
      </c>
      <c r="C839" t="inlineStr">
        <is>
          <t>Business Services</t>
        </is>
      </c>
      <c r="D839" t="inlineStr">
        <is>
          <t>Technology Services</t>
        </is>
      </c>
      <c r="F839" t="n">
        <v>2.63</v>
      </c>
    </row>
    <row r="840">
      <c r="A840" s="39" t="inlineStr">
        <is>
          <t>Grifols</t>
        </is>
      </c>
      <c r="B840" t="inlineStr">
        <is>
          <t>GRFS</t>
        </is>
      </c>
      <c r="C840" t="inlineStr">
        <is>
          <t>Medical</t>
        </is>
      </c>
      <c r="D840" t="inlineStr">
        <is>
          <t>Medical - Drugs</t>
        </is>
      </c>
      <c r="F840" t="n">
        <v>0.24</v>
      </c>
    </row>
    <row r="841">
      <c r="A841" s="39" t="inlineStr">
        <is>
          <t>Garmin</t>
        </is>
      </c>
      <c r="B841" t="inlineStr">
        <is>
          <t>GRMN</t>
        </is>
      </c>
      <c r="C841" t="inlineStr">
        <is>
          <t>Computer and Technology</t>
        </is>
      </c>
      <c r="D841" t="inlineStr">
        <is>
          <t>Electronics - Miscellaneous Products</t>
        </is>
      </c>
      <c r="E841" t="n">
        <v>0.12</v>
      </c>
      <c r="F841" t="n">
        <v>0.01</v>
      </c>
    </row>
    <row r="842">
      <c r="A842" s="39" t="inlineStr">
        <is>
          <t>Granite Real Estate</t>
        </is>
      </c>
      <c r="B842" t="inlineStr">
        <is>
          <t>GRP.U</t>
        </is>
      </c>
      <c r="C842" t="inlineStr">
        <is>
          <t>Finance</t>
        </is>
      </c>
      <c r="D842" t="inlineStr">
        <is>
          <t>REIT and Equity Trust - Other</t>
        </is>
      </c>
      <c r="E842" t="n">
        <v>0.17</v>
      </c>
      <c r="F842" t="n">
        <v>0.18</v>
      </c>
    </row>
    <row r="843">
      <c r="A843" s="39" t="inlineStr">
        <is>
          <t>Grasim Industries</t>
        </is>
      </c>
      <c r="B843" t="inlineStr">
        <is>
          <t>GRSXY</t>
        </is>
      </c>
      <c r="C843" t="inlineStr">
        <is>
          <t>Consumer Discretionary</t>
        </is>
      </c>
      <c r="D843" t="inlineStr">
        <is>
          <t>Textile - Apparel</t>
        </is>
      </c>
    </row>
    <row r="844">
      <c r="A844" s="39" t="inlineStr">
        <is>
          <t>The Goldman Sachs Group</t>
        </is>
      </c>
      <c r="B844" t="inlineStr">
        <is>
          <t>GS</t>
        </is>
      </c>
      <c r="C844" t="inlineStr">
        <is>
          <t>Finance</t>
        </is>
      </c>
      <c r="D844" t="inlineStr">
        <is>
          <t>Financial - Investment Bank</t>
        </is>
      </c>
      <c r="E844" t="n">
        <v>0.15</v>
      </c>
      <c r="F844" t="n">
        <v>-0.27</v>
      </c>
    </row>
    <row r="845">
      <c r="A845" s="39" t="inlineStr">
        <is>
          <t>GSK PLC Sponsored ADR</t>
        </is>
      </c>
      <c r="B845" t="inlineStr">
        <is>
          <t>GSK</t>
        </is>
      </c>
      <c r="C845" t="inlineStr">
        <is>
          <t>Medical</t>
        </is>
      </c>
      <c r="D845" t="inlineStr">
        <is>
          <t>Medical - Biomedical and Genetics</t>
        </is>
      </c>
      <c r="E845" t="n">
        <v>0.03</v>
      </c>
      <c r="F845" t="n">
        <v>-0.06</v>
      </c>
    </row>
    <row r="846">
      <c r="A846" s="39" t="inlineStr">
        <is>
          <t>Goodyear</t>
        </is>
      </c>
      <c r="B846" t="inlineStr">
        <is>
          <t>GT</t>
        </is>
      </c>
      <c r="C846" t="inlineStr">
        <is>
          <t>Auto-Tires-Trucks</t>
        </is>
      </c>
      <c r="D846" t="inlineStr">
        <is>
          <t>Rubber - Tires</t>
        </is>
      </c>
      <c r="E846" t="n">
        <v>0.05</v>
      </c>
      <c r="F846" t="n">
        <v>0.05</v>
      </c>
    </row>
    <row r="847">
      <c r="A847" s="39" t="inlineStr">
        <is>
          <t>Gates Industrial</t>
        </is>
      </c>
      <c r="B847" t="inlineStr">
        <is>
          <t>GTES</t>
        </is>
      </c>
      <c r="C847" t="inlineStr">
        <is>
          <t>Construction</t>
        </is>
      </c>
      <c r="D847" t="inlineStr">
        <is>
          <t>Engineering - R and D Services</t>
        </is>
      </c>
      <c r="E847" t="n">
        <v>0.02</v>
      </c>
      <c r="F847" t="n">
        <v>0.02</v>
      </c>
    </row>
    <row r="848">
      <c r="A848" s="39" t="inlineStr">
        <is>
          <t>Gitlab</t>
        </is>
      </c>
      <c r="B848" t="inlineStr">
        <is>
          <t>GTLB</t>
        </is>
      </c>
      <c r="C848" t="inlineStr">
        <is>
          <t>Computer and Technology</t>
        </is>
      </c>
      <c r="D848" t="inlineStr">
        <is>
          <t>Internet - Software</t>
        </is>
      </c>
      <c r="F848" t="n">
        <v>1.35</v>
      </c>
    </row>
    <row r="849">
      <c r="A849" s="39" t="inlineStr">
        <is>
          <t>Chart Industries</t>
        </is>
      </c>
      <c r="B849" t="inlineStr">
        <is>
          <t>GTLS</t>
        </is>
      </c>
      <c r="C849" t="inlineStr">
        <is>
          <t>Industrial Products</t>
        </is>
      </c>
      <c r="D849" t="inlineStr">
        <is>
          <t xml:space="preserve">Manufacturing - General Industrial </t>
        </is>
      </c>
      <c r="E849" t="n">
        <v>0.06</v>
      </c>
      <c r="F849" t="n">
        <v>1.73</v>
      </c>
    </row>
    <row r="850">
      <c r="A850" s="39" t="inlineStr">
        <is>
          <t>Givaudan</t>
        </is>
      </c>
      <c r="B850" t="inlineStr">
        <is>
          <t>GVDNY</t>
        </is>
      </c>
      <c r="C850" t="inlineStr">
        <is>
          <t>Basic Materials</t>
        </is>
      </c>
      <c r="D850" t="inlineStr">
        <is>
          <t>Chemical - Specialty</t>
        </is>
      </c>
      <c r="F850" t="n">
        <v>0.07000000000000001</v>
      </c>
    </row>
    <row r="851">
      <c r="A851" s="39" t="inlineStr">
        <is>
          <t>Guidewire Software</t>
        </is>
      </c>
      <c r="B851" t="inlineStr">
        <is>
          <t>GWRE</t>
        </is>
      </c>
      <c r="C851" t="inlineStr">
        <is>
          <t>Computer and Technology</t>
        </is>
      </c>
      <c r="D851" t="inlineStr">
        <is>
          <t>Business - Software Services</t>
        </is>
      </c>
      <c r="E851" t="n">
        <v>0.05</v>
      </c>
      <c r="F851" t="n">
        <v>0.1</v>
      </c>
    </row>
    <row r="852">
      <c r="A852" s="39" t="inlineStr">
        <is>
          <t>W.W. Grainger</t>
        </is>
      </c>
      <c r="B852" t="inlineStr">
        <is>
          <t>GWW</t>
        </is>
      </c>
      <c r="C852" t="inlineStr">
        <is>
          <t>Industrial Products</t>
        </is>
      </c>
      <c r="D852" t="inlineStr">
        <is>
          <t>Industrial Services</t>
        </is>
      </c>
      <c r="E852" t="n">
        <v>0.07000000000000001</v>
      </c>
      <c r="F852" t="n">
        <v>0.08</v>
      </c>
    </row>
    <row r="853">
      <c r="A853" s="39" t="inlineStr">
        <is>
          <t>GXO Logistics</t>
        </is>
      </c>
      <c r="B853" t="inlineStr">
        <is>
          <t>GXO</t>
        </is>
      </c>
      <c r="C853" t="inlineStr">
        <is>
          <t>Transportation</t>
        </is>
      </c>
      <c r="D853" t="inlineStr">
        <is>
          <t>Transportation - Air Freight and Cargo</t>
        </is>
      </c>
      <c r="F853" t="n">
        <v>0.07000000000000001</v>
      </c>
    </row>
    <row r="854">
      <c r="A854" s="39" t="inlineStr">
        <is>
          <t>Hyatt Hotels</t>
        </is>
      </c>
      <c r="B854" t="inlineStr">
        <is>
          <t>H</t>
        </is>
      </c>
      <c r="C854" t="inlineStr">
        <is>
          <t>Consumer Discretionary</t>
        </is>
      </c>
      <c r="D854" t="inlineStr">
        <is>
          <t>Hotels and Motels</t>
        </is>
      </c>
      <c r="E854" t="n">
        <v>-0.1</v>
      </c>
      <c r="F854" t="n">
        <v>1.07</v>
      </c>
    </row>
    <row r="855">
      <c r="A855" s="39" t="inlineStr">
        <is>
          <t>Haemonetics</t>
        </is>
      </c>
      <c r="B855" t="inlineStr">
        <is>
          <t>HAE</t>
        </is>
      </c>
      <c r="C855" t="inlineStr">
        <is>
          <t>Medical</t>
        </is>
      </c>
      <c r="D855" t="inlineStr">
        <is>
          <t>Medical - Products</t>
        </is>
      </c>
      <c r="E855" t="n">
        <v>0.02</v>
      </c>
      <c r="F855" t="n">
        <v>0.15</v>
      </c>
    </row>
    <row r="856">
      <c r="A856" s="39" t="inlineStr">
        <is>
          <t>Halliburton</t>
        </is>
      </c>
      <c r="B856" t="inlineStr">
        <is>
          <t>HAL</t>
        </is>
      </c>
      <c r="C856" t="inlineStr">
        <is>
          <t>Oils-Energy</t>
        </is>
      </c>
      <c r="D856" t="inlineStr">
        <is>
          <t>Oil and Gas - Field Services</t>
        </is>
      </c>
      <c r="E856" t="n">
        <v>-0.09</v>
      </c>
      <c r="F856" t="n">
        <v>0.16</v>
      </c>
    </row>
    <row r="857">
      <c r="A857" s="39" t="inlineStr">
        <is>
          <t>Halozyme Therapeutics</t>
        </is>
      </c>
      <c r="B857" t="inlineStr">
        <is>
          <t>HALO</t>
        </is>
      </c>
      <c r="C857" t="inlineStr">
        <is>
          <t>Medical</t>
        </is>
      </c>
      <c r="D857" t="inlineStr">
        <is>
          <t>Medical - Biomedical and Genetics</t>
        </is>
      </c>
      <c r="E857" t="n">
        <v>0.18</v>
      </c>
      <c r="F857" t="n">
        <v>0.95</v>
      </c>
    </row>
    <row r="858">
      <c r="A858" s="39" t="inlineStr">
        <is>
          <t>Hasbro</t>
        </is>
      </c>
      <c r="B858" t="inlineStr">
        <is>
          <t>HAS</t>
        </is>
      </c>
      <c r="C858" t="inlineStr">
        <is>
          <t>Consumer Discretionary</t>
        </is>
      </c>
      <c r="D858" t="inlineStr">
        <is>
          <t>Toys - Games - Hobbies</t>
        </is>
      </c>
      <c r="E858" t="n">
        <v>0.07000000000000001</v>
      </c>
      <c r="F858" t="n">
        <v>-0.05</v>
      </c>
    </row>
    <row r="859">
      <c r="A859" s="39" t="inlineStr">
        <is>
          <t>Hannon Armstrong Sustainable Infrastructure Capita</t>
        </is>
      </c>
      <c r="B859" t="inlineStr">
        <is>
          <t>HASI</t>
        </is>
      </c>
      <c r="C859" t="inlineStr">
        <is>
          <t>Finance</t>
        </is>
      </c>
      <c r="D859" t="inlineStr">
        <is>
          <t>REIT and Equity Trust</t>
        </is>
      </c>
      <c r="E859" t="n">
        <v>0.18</v>
      </c>
      <c r="F859" t="n">
        <v>-0.31</v>
      </c>
    </row>
    <row r="860">
      <c r="A860" s="39" t="inlineStr">
        <is>
          <t>Huntington Bancshares</t>
        </is>
      </c>
      <c r="B860" t="inlineStr">
        <is>
          <t>HBAN</t>
        </is>
      </c>
      <c r="C860" t="inlineStr">
        <is>
          <t>Finance</t>
        </is>
      </c>
      <c r="D860" t="inlineStr">
        <is>
          <t>Banks - Midwest</t>
        </is>
      </c>
      <c r="E860" t="n">
        <v>0.07000000000000001</v>
      </c>
      <c r="F860" t="n">
        <v>-0.03</v>
      </c>
    </row>
    <row r="861">
      <c r="A861" s="39" t="inlineStr">
        <is>
          <t>Harbour Energy</t>
        </is>
      </c>
      <c r="B861" t="inlineStr">
        <is>
          <t>HBRIY</t>
        </is>
      </c>
      <c r="C861" t="inlineStr">
        <is>
          <t>Oils-Energy</t>
        </is>
      </c>
      <c r="D861" t="inlineStr">
        <is>
          <t>Oil and Gas - Exploration and Production - International</t>
        </is>
      </c>
      <c r="F861" t="n">
        <v>0.47</v>
      </c>
    </row>
    <row r="862">
      <c r="A862" s="39" t="inlineStr">
        <is>
          <t>HCA Healthcare</t>
        </is>
      </c>
      <c r="B862" t="inlineStr">
        <is>
          <t>HCA</t>
        </is>
      </c>
      <c r="C862" t="inlineStr">
        <is>
          <t>Medical</t>
        </is>
      </c>
      <c r="D862" t="inlineStr">
        <is>
          <t>Medical - Hospital</t>
        </is>
      </c>
      <c r="E862" t="n">
        <v>0.07000000000000001</v>
      </c>
      <c r="F862" t="n">
        <v>0.04</v>
      </c>
    </row>
    <row r="863">
      <c r="A863" s="39" t="inlineStr">
        <is>
          <t>HashiCorp</t>
        </is>
      </c>
      <c r="B863" t="inlineStr">
        <is>
          <t>HCP</t>
        </is>
      </c>
      <c r="C863" t="inlineStr">
        <is>
          <t>Computer and Technology</t>
        </is>
      </c>
      <c r="D863" t="inlineStr">
        <is>
          <t>Internet - Software</t>
        </is>
      </c>
      <c r="F863" t="n">
        <v>0.85</v>
      </c>
    </row>
    <row r="864">
      <c r="A864" s="39" t="inlineStr">
        <is>
          <t>Home Depot</t>
        </is>
      </c>
      <c r="B864" t="inlineStr">
        <is>
          <t>HD</t>
        </is>
      </c>
      <c r="C864" t="inlineStr">
        <is>
          <t>Retail-Wholesale</t>
        </is>
      </c>
      <c r="D864" t="inlineStr">
        <is>
          <t>Building Products - Retail</t>
        </is>
      </c>
      <c r="E864" t="n">
        <v>0.11</v>
      </c>
      <c r="F864" t="n">
        <v>0.05</v>
      </c>
    </row>
    <row r="865">
      <c r="A865" s="39" t="inlineStr">
        <is>
          <t>HDFC Bank Limited</t>
        </is>
      </c>
      <c r="B865" t="inlineStr">
        <is>
          <t>HDB</t>
        </is>
      </c>
      <c r="C865" t="inlineStr">
        <is>
          <t>Finance</t>
        </is>
      </c>
      <c r="D865" t="inlineStr">
        <is>
          <t>Banks - Foreign</t>
        </is>
      </c>
      <c r="E865" t="n">
        <v>0.11</v>
      </c>
      <c r="F865" t="n">
        <v>-0.36</v>
      </c>
    </row>
    <row r="866">
      <c r="A866" s="39" t="inlineStr">
        <is>
          <t>HeidelbergCement</t>
        </is>
      </c>
      <c r="B866" t="inlineStr">
        <is>
          <t>HDELY</t>
        </is>
      </c>
      <c r="C866" t="inlineStr">
        <is>
          <t>Construction</t>
        </is>
      </c>
      <c r="D866" t="inlineStr">
        <is>
          <t>Building Products - Concrete and Aggregates</t>
        </is>
      </c>
      <c r="F866" t="n">
        <v>-0.05</v>
      </c>
    </row>
    <row r="867">
      <c r="A867" s="39" t="inlineStr">
        <is>
          <t>Hawaiian Electric Industries</t>
        </is>
      </c>
      <c r="B867" t="inlineStr">
        <is>
          <t>HE</t>
        </is>
      </c>
      <c r="C867" t="inlineStr">
        <is>
          <t>Utilities</t>
        </is>
      </c>
      <c r="D867" t="inlineStr">
        <is>
          <t>Utility - Electric Power</t>
        </is>
      </c>
      <c r="E867" t="n">
        <v>0.03</v>
      </c>
    </row>
    <row r="868">
      <c r="A868" s="39" t="inlineStr">
        <is>
          <t>Hengan International Group Co.</t>
        </is>
      </c>
      <c r="B868" t="inlineStr">
        <is>
          <t>HEGIY</t>
        </is>
      </c>
      <c r="C868" t="inlineStr">
        <is>
          <t>Consumer Discretionary</t>
        </is>
      </c>
      <c r="D868" t="inlineStr">
        <is>
          <t>Consumer Products - Discretionary</t>
        </is>
      </c>
      <c r="F868" t="n">
        <v>0.11</v>
      </c>
    </row>
    <row r="869">
      <c r="A869" s="39" t="inlineStr">
        <is>
          <t>Heico</t>
        </is>
      </c>
      <c r="B869" t="inlineStr">
        <is>
          <t>HEI</t>
        </is>
      </c>
      <c r="C869" t="inlineStr">
        <is>
          <t>Aerospace</t>
        </is>
      </c>
      <c r="D869" t="inlineStr">
        <is>
          <t>Aerospace - Defense Equipment</t>
        </is>
      </c>
      <c r="E869" t="n">
        <v>0.03</v>
      </c>
      <c r="F869" t="n">
        <v>0.15</v>
      </c>
    </row>
    <row r="870">
      <c r="A870" s="39" t="inlineStr">
        <is>
          <t>Heico</t>
        </is>
      </c>
      <c r="B870" t="inlineStr">
        <is>
          <t>HEI.A</t>
        </is>
      </c>
      <c r="C870" t="inlineStr">
        <is>
          <t>Aerospace</t>
        </is>
      </c>
      <c r="D870" t="inlineStr">
        <is>
          <t>Aerospace - Defense Equipment</t>
        </is>
      </c>
      <c r="E870" t="n">
        <v>0.03</v>
      </c>
    </row>
    <row r="871">
      <c r="A871" s="39" t="inlineStr">
        <is>
          <t>Heineken</t>
        </is>
      </c>
      <c r="B871" t="inlineStr">
        <is>
          <t>HEINY</t>
        </is>
      </c>
      <c r="C871" t="inlineStr">
        <is>
          <t>Consumer Staples</t>
        </is>
      </c>
      <c r="D871" t="inlineStr">
        <is>
          <t>Beverages - Alcohol</t>
        </is>
      </c>
      <c r="F871" t="n">
        <v>0.08</v>
      </c>
    </row>
    <row r="872">
      <c r="A872" s="39" t="inlineStr">
        <is>
          <t>Henkel AG &amp; Co.</t>
        </is>
      </c>
      <c r="B872" t="inlineStr">
        <is>
          <t>HENKY</t>
        </is>
      </c>
      <c r="C872" t="inlineStr">
        <is>
          <t>Consumer Staples</t>
        </is>
      </c>
      <c r="D872" t="inlineStr">
        <is>
          <t>Soap and Cleaning Materials</t>
        </is>
      </c>
      <c r="F872" t="n">
        <v>0</v>
      </c>
    </row>
    <row r="873">
      <c r="A873" s="39" t="inlineStr">
        <is>
          <t>Hess</t>
        </is>
      </c>
      <c r="B873" t="inlineStr">
        <is>
          <t>HES</t>
        </is>
      </c>
      <c r="C873" t="inlineStr">
        <is>
          <t>Oils-Energy</t>
        </is>
      </c>
      <c r="D873" t="inlineStr">
        <is>
          <t>Oil and Gas - Integrated - United States</t>
        </is>
      </c>
      <c r="E873" t="n">
        <v>0.1</v>
      </c>
      <c r="F873" t="n">
        <v>-0.03</v>
      </c>
    </row>
    <row r="874">
      <c r="A874" s="39" t="inlineStr">
        <is>
          <t>Power Assets</t>
        </is>
      </c>
      <c r="B874" t="inlineStr">
        <is>
          <t>HGKGY</t>
        </is>
      </c>
      <c r="C874" t="inlineStr">
        <is>
          <t>Utilities</t>
        </is>
      </c>
      <c r="D874" t="inlineStr">
        <is>
          <t>Utility - Electric Power</t>
        </is>
      </c>
    </row>
    <row r="875">
      <c r="A875" s="39" t="inlineStr">
        <is>
          <t>Hagerty</t>
        </is>
      </c>
      <c r="B875" t="inlineStr">
        <is>
          <t>HGTY</t>
        </is>
      </c>
      <c r="C875" t="inlineStr">
        <is>
          <t>Retail-Wholesale</t>
        </is>
      </c>
      <c r="D875" t="inlineStr">
        <is>
          <t>Automotive - Retail and Wholesale - Parts</t>
        </is>
      </c>
      <c r="F875" t="n">
        <v>0.49</v>
      </c>
    </row>
    <row r="876">
      <c r="A876" s="39" t="inlineStr">
        <is>
          <t>Hilton Grand Vacations</t>
        </is>
      </c>
      <c r="B876" t="inlineStr">
        <is>
          <t>HGV</t>
        </is>
      </c>
      <c r="C876" t="inlineStr">
        <is>
          <t>Consumer Discretionary</t>
        </is>
      </c>
      <c r="D876" t="inlineStr">
        <is>
          <t>Hotels and Motels</t>
        </is>
      </c>
      <c r="E876" t="n">
        <v>0.05</v>
      </c>
      <c r="F876" t="n">
        <v>0.7</v>
      </c>
    </row>
    <row r="877">
      <c r="A877" s="39" t="inlineStr">
        <is>
          <t>The Howard Hughes Corporation</t>
        </is>
      </c>
      <c r="B877" t="inlineStr">
        <is>
          <t>HHC</t>
        </is>
      </c>
      <c r="C877" t="inlineStr">
        <is>
          <t>Finance</t>
        </is>
      </c>
      <c r="D877" t="inlineStr">
        <is>
          <t>Real Estate - Development</t>
        </is>
      </c>
      <c r="E877" t="n">
        <v>0.04</v>
      </c>
      <c r="F877" t="n">
        <v>-0.36</v>
      </c>
    </row>
    <row r="878">
      <c r="A878" s="39" t="inlineStr">
        <is>
          <t>Hillenbrand</t>
        </is>
      </c>
      <c r="B878" t="inlineStr">
        <is>
          <t>HI</t>
        </is>
      </c>
      <c r="C878" t="inlineStr">
        <is>
          <t>Industrial Products</t>
        </is>
      </c>
      <c r="D878" t="inlineStr">
        <is>
          <t>Industrial Services</t>
        </is>
      </c>
      <c r="E878" t="n">
        <v>0.16</v>
      </c>
    </row>
    <row r="879">
      <c r="A879" s="39" t="inlineStr">
        <is>
          <t>The Hartford Financial Services Group</t>
        </is>
      </c>
      <c r="B879" t="inlineStr">
        <is>
          <t>HIG</t>
        </is>
      </c>
      <c r="C879" t="inlineStr">
        <is>
          <t>Finance</t>
        </is>
      </c>
      <c r="D879" t="inlineStr">
        <is>
          <t>Insurance - Multi line</t>
        </is>
      </c>
      <c r="E879" t="n">
        <v>0.04</v>
      </c>
      <c r="F879" t="n">
        <v>-0.26</v>
      </c>
    </row>
    <row r="880">
      <c r="A880" s="39" t="inlineStr">
        <is>
          <t>Huntington Ingalls Industries</t>
        </is>
      </c>
      <c r="B880" t="inlineStr">
        <is>
          <t>HII</t>
        </is>
      </c>
      <c r="C880" t="inlineStr">
        <is>
          <t>Aerospace</t>
        </is>
      </c>
      <c r="D880" t="inlineStr">
        <is>
          <t>Aerospace - Defense</t>
        </is>
      </c>
      <c r="E880" t="n">
        <v>0.07000000000000001</v>
      </c>
      <c r="F880" t="n">
        <v>0.02</v>
      </c>
    </row>
    <row r="881">
      <c r="A881" s="39" t="inlineStr">
        <is>
          <t>Highwoods Properties</t>
        </is>
      </c>
      <c r="B881" t="inlineStr">
        <is>
          <t>HIW</t>
        </is>
      </c>
      <c r="C881" t="inlineStr">
        <is>
          <t>Finance</t>
        </is>
      </c>
      <c r="D881" t="inlineStr">
        <is>
          <t>REIT and Equity Trust - Other</t>
        </is>
      </c>
      <c r="E881" t="n">
        <v>0.03</v>
      </c>
      <c r="F881" t="n">
        <v>0.03</v>
      </c>
    </row>
    <row r="882">
      <c r="A882" s="39" t="inlineStr">
        <is>
          <t>Hikma Pharmaceuticals</t>
        </is>
      </c>
      <c r="B882" t="inlineStr">
        <is>
          <t>HKMPF</t>
        </is>
      </c>
      <c r="C882" t="inlineStr">
        <is>
          <t>Medical</t>
        </is>
      </c>
      <c r="D882" t="inlineStr">
        <is>
          <t>Medical - Drugs</t>
        </is>
      </c>
      <c r="F882" t="n">
        <v>0.08</v>
      </c>
    </row>
    <row r="883">
      <c r="A883" s="39" t="inlineStr">
        <is>
          <t>Hecla Mining</t>
        </is>
      </c>
      <c r="B883" t="inlineStr">
        <is>
          <t>HL</t>
        </is>
      </c>
      <c r="C883" t="inlineStr">
        <is>
          <t>Basic Materials</t>
        </is>
      </c>
      <c r="D883" t="inlineStr">
        <is>
          <t>Mining - Silver</t>
        </is>
      </c>
      <c r="E883" t="n">
        <v>0.09</v>
      </c>
      <c r="F883" t="n">
        <v>0.03</v>
      </c>
    </row>
    <row r="884">
      <c r="A884" s="39" t="inlineStr">
        <is>
          <t>Henderson Land Development Co.</t>
        </is>
      </c>
      <c r="B884" t="inlineStr">
        <is>
          <t>HLDCY</t>
        </is>
      </c>
      <c r="C884" t="inlineStr">
        <is>
          <t>Finance</t>
        </is>
      </c>
      <c r="D884" t="inlineStr">
        <is>
          <t>Real Estate - Operations</t>
        </is>
      </c>
      <c r="F884" t="n">
        <v>0.53</v>
      </c>
    </row>
    <row r="885">
      <c r="A885" s="39" t="inlineStr">
        <is>
          <t>Houlihan Lokey</t>
        </is>
      </c>
      <c r="B885" t="inlineStr">
        <is>
          <t>HLI</t>
        </is>
      </c>
      <c r="C885" t="inlineStr">
        <is>
          <t>Finance</t>
        </is>
      </c>
      <c r="D885" t="inlineStr">
        <is>
          <t>Financial - Miscellaneous Services</t>
        </is>
      </c>
      <c r="E885" t="n">
        <v>0.23</v>
      </c>
      <c r="F885" t="n">
        <v>-0.19</v>
      </c>
    </row>
    <row r="886">
      <c r="A886" s="39" t="inlineStr">
        <is>
          <t>Halma</t>
        </is>
      </c>
      <c r="B886" t="inlineStr">
        <is>
          <t>HLMAF</t>
        </is>
      </c>
      <c r="C886" t="inlineStr">
        <is>
          <t>Industrial Products</t>
        </is>
      </c>
      <c r="D886" t="inlineStr">
        <is>
          <t>Security and Safety Services</t>
        </is>
      </c>
      <c r="F886" t="n">
        <v>0.04</v>
      </c>
    </row>
    <row r="887">
      <c r="A887" s="39" t="inlineStr">
        <is>
          <t>Haleon PLC Sponsored ADR</t>
        </is>
      </c>
      <c r="B887" t="inlineStr">
        <is>
          <t>HLN</t>
        </is>
      </c>
      <c r="C887" t="inlineStr">
        <is>
          <t>Medical</t>
        </is>
      </c>
      <c r="D887" t="inlineStr">
        <is>
          <t>Medical - Products</t>
        </is>
      </c>
    </row>
    <row r="888">
      <c r="A888" s="39" t="inlineStr">
        <is>
          <t>Hamilton Lane</t>
        </is>
      </c>
      <c r="B888" t="inlineStr">
        <is>
          <t>HLNE</t>
        </is>
      </c>
      <c r="C888" t="inlineStr">
        <is>
          <t>Finance</t>
        </is>
      </c>
      <c r="D888" t="inlineStr">
        <is>
          <t>Financial - Investment Management</t>
        </is>
      </c>
      <c r="E888" t="n">
        <v>0.16</v>
      </c>
      <c r="F888" t="n">
        <v>0.26</v>
      </c>
    </row>
    <row r="889">
      <c r="A889" s="39" t="inlineStr">
        <is>
          <t>Hang Lung Properties</t>
        </is>
      </c>
      <c r="B889" t="inlineStr">
        <is>
          <t>HLPPY</t>
        </is>
      </c>
      <c r="C889" t="inlineStr">
        <is>
          <t>Finance</t>
        </is>
      </c>
      <c r="D889" t="inlineStr">
        <is>
          <t>Real Estate - Operations</t>
        </is>
      </c>
      <c r="F889" t="n">
        <v>0.29</v>
      </c>
    </row>
    <row r="890">
      <c r="A890" s="39" t="inlineStr">
        <is>
          <t>Hilton Worldwide</t>
        </is>
      </c>
      <c r="B890" t="inlineStr">
        <is>
          <t>HLT</t>
        </is>
      </c>
      <c r="C890" t="inlineStr">
        <is>
          <t>Consumer Discretionary</t>
        </is>
      </c>
      <c r="D890" t="inlineStr">
        <is>
          <t>Hotels and Motels</t>
        </is>
      </c>
      <c r="E890" t="n">
        <v>-0.09</v>
      </c>
      <c r="F890" t="n">
        <v>0.12</v>
      </c>
    </row>
    <row r="891">
      <c r="A891" s="39" t="inlineStr">
        <is>
          <t>Hellenic Telecom Organization</t>
        </is>
      </c>
      <c r="B891" t="inlineStr">
        <is>
          <t>HLTOY</t>
        </is>
      </c>
      <c r="C891" t="inlineStr">
        <is>
          <t>Utilities</t>
        </is>
      </c>
      <c r="D891" t="inlineStr">
        <is>
          <t>Diversified Communication Services</t>
        </is>
      </c>
    </row>
    <row r="892">
      <c r="A892" s="39" t="inlineStr">
        <is>
          <t>Honda Motor Co.</t>
        </is>
      </c>
      <c r="B892" t="inlineStr">
        <is>
          <t>HMC</t>
        </is>
      </c>
      <c r="C892" t="inlineStr">
        <is>
          <t>Auto-Tires-Trucks</t>
        </is>
      </c>
      <c r="D892" t="inlineStr">
        <is>
          <t>Automotive - Foreign</t>
        </is>
      </c>
      <c r="E892" t="n">
        <v>-0.03</v>
      </c>
      <c r="F892" t="n">
        <v>-0.01</v>
      </c>
    </row>
    <row r="893">
      <c r="A893" s="39" t="inlineStr">
        <is>
          <t>Hon Hai Precision Industry Co.</t>
        </is>
      </c>
      <c r="B893" t="inlineStr">
        <is>
          <t>HNHPF</t>
        </is>
      </c>
      <c r="C893" t="inlineStr">
        <is>
          <t>Computer and Technology</t>
        </is>
      </c>
      <c r="D893" t="inlineStr">
        <is>
          <t>Electronics - Miscellaneous Products</t>
        </is>
      </c>
    </row>
    <row r="894">
      <c r="A894" s="39" t="inlineStr">
        <is>
          <t>Hang Lung Group</t>
        </is>
      </c>
      <c r="B894" t="inlineStr">
        <is>
          <t>HNLGY</t>
        </is>
      </c>
      <c r="C894" t="inlineStr">
        <is>
          <t>Finance</t>
        </is>
      </c>
      <c r="D894" t="inlineStr">
        <is>
          <t>Real Estate - Operations</t>
        </is>
      </c>
    </row>
    <row r="895">
      <c r="A895" s="39" t="inlineStr">
        <is>
          <t>Hennes &amp; Mauritz</t>
        </is>
      </c>
      <c r="B895" t="inlineStr">
        <is>
          <t>HNNMY</t>
        </is>
      </c>
      <c r="C895" t="inlineStr">
        <is>
          <t>Retail-Wholesale</t>
        </is>
      </c>
      <c r="D895" t="inlineStr">
        <is>
          <t>Retail - Apparel and Shoes</t>
        </is>
      </c>
      <c r="E895" t="n">
        <v>-0.02</v>
      </c>
      <c r="F895" t="n">
        <v>0.01</v>
      </c>
    </row>
    <row r="896">
      <c r="A896" s="39" t="inlineStr">
        <is>
          <t>Hoya</t>
        </is>
      </c>
      <c r="B896" t="inlineStr">
        <is>
          <t>HOCPY</t>
        </is>
      </c>
      <c r="C896" t="inlineStr">
        <is>
          <t>Computer and Technology</t>
        </is>
      </c>
      <c r="D896" t="inlineStr">
        <is>
          <t>Electronics - Miscellaneous Products</t>
        </is>
      </c>
      <c r="E896" t="n">
        <v>0.03</v>
      </c>
      <c r="F896" t="n">
        <v>-0.15</v>
      </c>
    </row>
    <row r="897">
      <c r="A897" s="39" t="inlineStr">
        <is>
          <t>HarleyDavidson</t>
        </is>
      </c>
      <c r="B897" t="inlineStr">
        <is>
          <t>HOG</t>
        </is>
      </c>
      <c r="C897" t="inlineStr">
        <is>
          <t>Auto-Tires-Trucks</t>
        </is>
      </c>
      <c r="D897" t="inlineStr">
        <is>
          <t>Automotive - Domestic</t>
        </is>
      </c>
      <c r="E897" t="n">
        <v>-0.03</v>
      </c>
      <c r="F897" t="n">
        <v>-0.12</v>
      </c>
    </row>
    <row r="898">
      <c r="A898" s="39" t="inlineStr">
        <is>
          <t>Hong Kong &amp; China Gas Co.</t>
        </is>
      </c>
      <c r="B898" t="inlineStr">
        <is>
          <t>HOKCY</t>
        </is>
      </c>
      <c r="C898" t="inlineStr">
        <is>
          <t>Utilities</t>
        </is>
      </c>
      <c r="D898" t="inlineStr">
        <is>
          <t>Utility - Gas Distribution</t>
        </is>
      </c>
    </row>
    <row r="899">
      <c r="A899" s="39" t="inlineStr">
        <is>
          <t>Hologic</t>
        </is>
      </c>
      <c r="B899" t="inlineStr">
        <is>
          <t>HOLX</t>
        </is>
      </c>
      <c r="C899" t="inlineStr">
        <is>
          <t>Medical</t>
        </is>
      </c>
      <c r="D899" t="inlineStr">
        <is>
          <t>Medical - Instruments</t>
        </is>
      </c>
      <c r="E899" t="n">
        <v>0.14</v>
      </c>
      <c r="F899" t="n">
        <v>-0.18</v>
      </c>
    </row>
    <row r="900">
      <c r="A900" s="39" t="inlineStr">
        <is>
          <t>Home BancShares</t>
        </is>
      </c>
      <c r="B900" t="inlineStr">
        <is>
          <t>HOMB</t>
        </is>
      </c>
      <c r="C900" t="inlineStr">
        <is>
          <t>Finance</t>
        </is>
      </c>
      <c r="D900" t="inlineStr">
        <is>
          <t>Banks - Southeast</t>
        </is>
      </c>
      <c r="E900" t="n">
        <v>0.03</v>
      </c>
      <c r="F900" t="n">
        <v>-0.02</v>
      </c>
    </row>
    <row r="901">
      <c r="A901" s="39" t="inlineStr">
        <is>
          <t>Honeywell International</t>
        </is>
      </c>
      <c r="B901" t="inlineStr">
        <is>
          <t>HON</t>
        </is>
      </c>
      <c r="C901" t="inlineStr">
        <is>
          <t>Conglomerates</t>
        </is>
      </c>
      <c r="D901" t="inlineStr">
        <is>
          <t>Diversified Operations</t>
        </is>
      </c>
      <c r="E901" t="n">
        <v>-0.05</v>
      </c>
      <c r="F901" t="n">
        <v>0.03</v>
      </c>
    </row>
    <row r="902">
      <c r="A902" s="39" t="inlineStr">
        <is>
          <t>Robinhood Markets</t>
        </is>
      </c>
      <c r="B902" t="inlineStr">
        <is>
          <t>HOOD</t>
        </is>
      </c>
      <c r="C902" t="inlineStr">
        <is>
          <t>Finance</t>
        </is>
      </c>
      <c r="D902" t="inlineStr">
        <is>
          <t>Financial - Investment Bank</t>
        </is>
      </c>
      <c r="F902" t="n">
        <v>0.33</v>
      </c>
    </row>
    <row r="903">
      <c r="A903" s="39" t="inlineStr">
        <is>
          <t>Helmerich &amp; Payne</t>
        </is>
      </c>
      <c r="B903" t="inlineStr">
        <is>
          <t>HP</t>
        </is>
      </c>
      <c r="C903" t="inlineStr">
        <is>
          <t>Oils-Energy</t>
        </is>
      </c>
      <c r="D903" t="inlineStr">
        <is>
          <t>Oil and Gas - Drilling</t>
        </is>
      </c>
      <c r="E903" t="n">
        <v>-0.12</v>
      </c>
      <c r="F903" t="n">
        <v>0.46</v>
      </c>
    </row>
    <row r="904">
      <c r="A904" s="39" t="inlineStr">
        <is>
          <t>Hewlett Packard</t>
        </is>
      </c>
      <c r="B904" t="inlineStr">
        <is>
          <t>HPE</t>
        </is>
      </c>
      <c r="C904" t="inlineStr">
        <is>
          <t>Computer and Technology</t>
        </is>
      </c>
      <c r="D904" t="inlineStr">
        <is>
          <t>Computer - Integrated Systems</t>
        </is>
      </c>
      <c r="E904" t="n">
        <v>-0.03</v>
      </c>
      <c r="F904" t="n">
        <v>0.02</v>
      </c>
    </row>
    <row r="905">
      <c r="A905" s="39" t="inlineStr">
        <is>
          <t>HighPeak Energy</t>
        </is>
      </c>
      <c r="B905" t="inlineStr">
        <is>
          <t>HPK</t>
        </is>
      </c>
      <c r="C905" t="inlineStr">
        <is>
          <t>Oils-Energy</t>
        </is>
      </c>
      <c r="D905" t="inlineStr">
        <is>
          <t>Oil and Gas - Exploration and Production - United States</t>
        </is>
      </c>
      <c r="F905" t="n">
        <v>4.82</v>
      </c>
    </row>
    <row r="906">
      <c r="A906" s="39" t="inlineStr">
        <is>
          <t>HP</t>
        </is>
      </c>
      <c r="B906" t="inlineStr">
        <is>
          <t>HPQ</t>
        </is>
      </c>
      <c r="C906" t="inlineStr">
        <is>
          <t>Computer and Technology</t>
        </is>
      </c>
      <c r="D906" t="inlineStr">
        <is>
          <t>Computer - Mini computers</t>
        </is>
      </c>
      <c r="E906" t="n">
        <v>0.03</v>
      </c>
      <c r="F906" t="n">
        <v>-0.1</v>
      </c>
    </row>
    <row r="907">
      <c r="A907" s="39" t="inlineStr">
        <is>
          <t>HealthEquity</t>
        </is>
      </c>
      <c r="B907" t="inlineStr">
        <is>
          <t>HQY</t>
        </is>
      </c>
      <c r="C907" t="inlineStr">
        <is>
          <t>Medical</t>
        </is>
      </c>
      <c r="D907" t="inlineStr">
        <is>
          <t>Medical Services</t>
        </is>
      </c>
      <c r="E907" t="n">
        <v>0.36</v>
      </c>
      <c r="F907" t="n">
        <v>0.27</v>
      </c>
    </row>
    <row r="908">
      <c r="A908" s="39" t="inlineStr">
        <is>
          <t>Healthcare Realty Trust Incorporated</t>
        </is>
      </c>
      <c r="B908" t="inlineStr">
        <is>
          <t>HR</t>
        </is>
      </c>
      <c r="C908" t="inlineStr">
        <is>
          <t>Finance</t>
        </is>
      </c>
      <c r="D908" t="inlineStr">
        <is>
          <t>REIT and Equity Trust - Other</t>
        </is>
      </c>
      <c r="E908" t="n">
        <v>0.04</v>
      </c>
      <c r="F908" t="n">
        <v>0.86</v>
      </c>
    </row>
    <row r="909">
      <c r="A909" s="39" t="inlineStr">
        <is>
          <t>H&amp;R Block</t>
        </is>
      </c>
      <c r="B909" t="inlineStr">
        <is>
          <t>HRB</t>
        </is>
      </c>
      <c r="C909" t="inlineStr">
        <is>
          <t>Consumer Discretionary</t>
        </is>
      </c>
      <c r="D909" t="inlineStr">
        <is>
          <t>Consumer Services - Miscellaneous</t>
        </is>
      </c>
      <c r="E909" t="n">
        <v>0.04</v>
      </c>
      <c r="F909" t="n">
        <v>0.03</v>
      </c>
    </row>
    <row r="910">
      <c r="A910" s="39" t="inlineStr">
        <is>
          <t>Herc Holdings</t>
        </is>
      </c>
      <c r="B910" t="inlineStr">
        <is>
          <t>HRI</t>
        </is>
      </c>
      <c r="C910" t="inlineStr">
        <is>
          <t>Transportation</t>
        </is>
      </c>
      <c r="D910" t="inlineStr">
        <is>
          <t>Transportation - Equipment and Leasing</t>
        </is>
      </c>
      <c r="E910" t="n">
        <v>0.04</v>
      </c>
      <c r="F910" t="n">
        <v>0.2</v>
      </c>
    </row>
    <row r="911">
      <c r="A911" s="39" t="inlineStr">
        <is>
          <t>Hormel Foods</t>
        </is>
      </c>
      <c r="B911" t="inlineStr">
        <is>
          <t>HRL</t>
        </is>
      </c>
      <c r="C911" t="inlineStr">
        <is>
          <t>Consumer Staples</t>
        </is>
      </c>
      <c r="D911" t="inlineStr">
        <is>
          <t>Food - Meat Products</t>
        </is>
      </c>
      <c r="E911" t="n">
        <v>0.06</v>
      </c>
      <c r="F911" t="n">
        <v>0.02</v>
      </c>
    </row>
    <row r="912">
      <c r="A912" s="39" t="inlineStr">
        <is>
          <t>HSBC</t>
        </is>
      </c>
      <c r="B912" t="inlineStr">
        <is>
          <t>HSBC</t>
        </is>
      </c>
      <c r="C912" t="inlineStr">
        <is>
          <t>Finance</t>
        </is>
      </c>
      <c r="D912" t="inlineStr">
        <is>
          <t>Banks - Foreign</t>
        </is>
      </c>
      <c r="E912" t="n">
        <v>-0.05</v>
      </c>
      <c r="F912" t="n">
        <v>0.2</v>
      </c>
    </row>
    <row r="913">
      <c r="A913" s="39" t="inlineStr">
        <is>
          <t>Henry Schein</t>
        </is>
      </c>
      <c r="B913" t="inlineStr">
        <is>
          <t>HSIC</t>
        </is>
      </c>
      <c r="C913" t="inlineStr">
        <is>
          <t>Medical</t>
        </is>
      </c>
      <c r="D913" t="inlineStr">
        <is>
          <t>Medical - Dental Supplies</t>
        </is>
      </c>
      <c r="E913" t="n">
        <v>-0.01</v>
      </c>
      <c r="F913" t="n">
        <v>0.03</v>
      </c>
    </row>
    <row r="914">
      <c r="A914" s="39" t="inlineStr">
        <is>
          <t>Hang Seng Bank</t>
        </is>
      </c>
      <c r="B914" t="inlineStr">
        <is>
          <t>HSNGY</t>
        </is>
      </c>
      <c r="C914" t="inlineStr">
        <is>
          <t>Finance</t>
        </is>
      </c>
      <c r="D914" t="inlineStr">
        <is>
          <t>Banks - Foreign</t>
        </is>
      </c>
      <c r="F914" t="n">
        <v>-0.43</v>
      </c>
    </row>
    <row r="915">
      <c r="A915" s="39" t="inlineStr">
        <is>
          <t>Host Hotels &amp; Resorts</t>
        </is>
      </c>
      <c r="B915" t="inlineStr">
        <is>
          <t>HST</t>
        </is>
      </c>
      <c r="C915" t="inlineStr">
        <is>
          <t>Finance</t>
        </is>
      </c>
      <c r="D915" t="inlineStr">
        <is>
          <t>REIT and Equity Trust - Other</t>
        </is>
      </c>
      <c r="E915" t="n">
        <v>-0.18</v>
      </c>
      <c r="F915" t="n">
        <v>0.78</v>
      </c>
    </row>
    <row r="916">
      <c r="A916" s="39" t="inlineStr">
        <is>
          <t>Hershey</t>
        </is>
      </c>
      <c r="B916" t="inlineStr">
        <is>
          <t>HSY</t>
        </is>
      </c>
      <c r="C916" t="inlineStr">
        <is>
          <t>Consumer Staples</t>
        </is>
      </c>
      <c r="D916" t="inlineStr">
        <is>
          <t>Food - Confectionery</t>
        </is>
      </c>
      <c r="E916" t="n">
        <v>0.06</v>
      </c>
      <c r="F916" t="n">
        <v>0.08</v>
      </c>
    </row>
    <row r="917">
      <c r="A917" s="39" t="inlineStr">
        <is>
          <t>Hitachi</t>
        </is>
      </c>
      <c r="B917" t="inlineStr">
        <is>
          <t>HTHIY</t>
        </is>
      </c>
      <c r="C917" t="inlineStr">
        <is>
          <t>Conglomerates</t>
        </is>
      </c>
      <c r="D917" t="inlineStr">
        <is>
          <t>Diversified Operations</t>
        </is>
      </c>
      <c r="E917" t="n">
        <v>0</v>
      </c>
      <c r="F917" t="n">
        <v>-0.09</v>
      </c>
    </row>
    <row r="918">
      <c r="A918" s="39" t="inlineStr">
        <is>
          <t>H World Group Ltd</t>
        </is>
      </c>
      <c r="B918" t="inlineStr">
        <is>
          <t>HTHT</t>
        </is>
      </c>
      <c r="C918" t="inlineStr">
        <is>
          <t>Consumer Discretionary</t>
        </is>
      </c>
      <c r="D918" t="inlineStr">
        <is>
          <t>Hotels and Motels</t>
        </is>
      </c>
      <c r="E918" t="n">
        <v>0.09</v>
      </c>
      <c r="F918" t="n">
        <v>0.35</v>
      </c>
    </row>
    <row r="919">
      <c r="A919" s="39" t="inlineStr">
        <is>
          <t>Hertz Global</t>
        </is>
      </c>
      <c r="B919" t="inlineStr">
        <is>
          <t>HTZ</t>
        </is>
      </c>
      <c r="C919" t="inlineStr">
        <is>
          <t>Transportation</t>
        </is>
      </c>
      <c r="D919" t="inlineStr">
        <is>
          <t>Transportation - Services</t>
        </is>
      </c>
      <c r="F919" t="n">
        <v>0.07000000000000001</v>
      </c>
    </row>
    <row r="920">
      <c r="A920" s="39" t="inlineStr">
        <is>
          <t>Hubbell</t>
        </is>
      </c>
      <c r="B920" t="inlineStr">
        <is>
          <t>HUBB</t>
        </is>
      </c>
      <c r="C920" t="inlineStr">
        <is>
          <t>Industrial Products</t>
        </is>
      </c>
      <c r="D920" t="inlineStr">
        <is>
          <t xml:space="preserve">Manufacturing - Electrical Utilities </t>
        </is>
      </c>
      <c r="E920" t="n">
        <v>0.03</v>
      </c>
      <c r="F920" t="n">
        <v>0.06</v>
      </c>
    </row>
    <row r="921">
      <c r="A921" s="39" t="inlineStr">
        <is>
          <t>Hub Group</t>
        </is>
      </c>
      <c r="B921" t="inlineStr">
        <is>
          <t>HUBG</t>
        </is>
      </c>
      <c r="C921" t="inlineStr">
        <is>
          <t>Transportation</t>
        </is>
      </c>
      <c r="D921" t="inlineStr">
        <is>
          <t>Transportation - Services</t>
        </is>
      </c>
      <c r="E921" t="n">
        <v>0.03</v>
      </c>
      <c r="F921" t="n">
        <v>0</v>
      </c>
    </row>
    <row r="922">
      <c r="A922" s="39" t="inlineStr">
        <is>
          <t>HubSpot</t>
        </is>
      </c>
      <c r="B922" t="inlineStr">
        <is>
          <t>HUBS</t>
        </is>
      </c>
      <c r="C922" t="inlineStr">
        <is>
          <t>Computer and Technology</t>
        </is>
      </c>
      <c r="D922" t="inlineStr">
        <is>
          <t>Internet - Software</t>
        </is>
      </c>
      <c r="E922" t="n">
        <v>0.36</v>
      </c>
      <c r="F922" t="n">
        <v>0.57</v>
      </c>
    </row>
    <row r="923">
      <c r="A923" s="39" t="inlineStr">
        <is>
          <t>Humana</t>
        </is>
      </c>
      <c r="B923" t="inlineStr">
        <is>
          <t>HUM</t>
        </is>
      </c>
      <c r="C923" t="inlineStr">
        <is>
          <t>Medical</t>
        </is>
      </c>
      <c r="D923" t="inlineStr">
        <is>
          <t>Medical - HMOs</t>
        </is>
      </c>
      <c r="E923" t="n">
        <v>0.13</v>
      </c>
      <c r="F923" t="n">
        <v>0.11</v>
      </c>
    </row>
    <row r="924">
      <c r="A924" s="39" t="inlineStr">
        <is>
          <t>Huntsman</t>
        </is>
      </c>
      <c r="B924" t="inlineStr">
        <is>
          <t>HUN</t>
        </is>
      </c>
      <c r="C924" t="inlineStr">
        <is>
          <t>Basic Materials</t>
        </is>
      </c>
      <c r="D924" t="inlineStr">
        <is>
          <t xml:space="preserve">Chemical - Diversified </t>
        </is>
      </c>
      <c r="E924" t="n">
        <v>-0.03</v>
      </c>
      <c r="F924" t="n">
        <v>-0.12</v>
      </c>
    </row>
    <row r="925">
      <c r="A925" s="39" t="inlineStr">
        <is>
          <t>Hannover Ruck</t>
        </is>
      </c>
      <c r="B925" t="inlineStr">
        <is>
          <t>HVRRY</t>
        </is>
      </c>
      <c r="C925" t="inlineStr">
        <is>
          <t>Finance</t>
        </is>
      </c>
      <c r="D925" t="inlineStr">
        <is>
          <t>Insurance - Brokerage</t>
        </is>
      </c>
      <c r="E925" t="n">
        <v>0.11</v>
      </c>
      <c r="F925" t="n">
        <v>0.02</v>
      </c>
    </row>
    <row r="926">
      <c r="A926" s="39" t="inlineStr">
        <is>
          <t>Hancock Whitney</t>
        </is>
      </c>
      <c r="B926" t="inlineStr">
        <is>
          <t>HWC</t>
        </is>
      </c>
      <c r="C926" t="inlineStr">
        <is>
          <t>Finance</t>
        </is>
      </c>
      <c r="D926" t="inlineStr">
        <is>
          <t>Banks - Southeast</t>
        </is>
      </c>
      <c r="E926" t="n">
        <v>0.02</v>
      </c>
      <c r="F926" t="n">
        <v>0.04</v>
      </c>
    </row>
    <row r="927">
      <c r="A927" s="39" t="inlineStr">
        <is>
          <t>Howden Joinery</t>
        </is>
      </c>
      <c r="B927" t="inlineStr">
        <is>
          <t>HWDJY</t>
        </is>
      </c>
      <c r="C927" t="inlineStr">
        <is>
          <t>Consumer Discretionary</t>
        </is>
      </c>
      <c r="D927" t="inlineStr">
        <is>
          <t>Household Appliances</t>
        </is>
      </c>
      <c r="F927" t="n">
        <v>-0.07000000000000001</v>
      </c>
    </row>
    <row r="928">
      <c r="A928" s="39" t="inlineStr">
        <is>
          <t>Howmet Aerospace</t>
        </is>
      </c>
      <c r="B928" t="inlineStr">
        <is>
          <t>HWM</t>
        </is>
      </c>
      <c r="C928" t="inlineStr">
        <is>
          <t>Construction</t>
        </is>
      </c>
      <c r="D928" t="inlineStr">
        <is>
          <t>Engineering - R and D Services</t>
        </is>
      </c>
      <c r="E928" t="n">
        <v>-0.25</v>
      </c>
      <c r="F928" t="n">
        <v>0.08</v>
      </c>
    </row>
    <row r="929">
      <c r="A929" s="39" t="inlineStr">
        <is>
          <t>Hexcel</t>
        </is>
      </c>
      <c r="B929" t="inlineStr">
        <is>
          <t>HXL</t>
        </is>
      </c>
      <c r="C929" t="inlineStr">
        <is>
          <t>Aerospace</t>
        </is>
      </c>
      <c r="D929" t="inlineStr">
        <is>
          <t>Aerospace - Defense Equipment</t>
        </is>
      </c>
      <c r="E929" t="n">
        <v>-0.12</v>
      </c>
      <c r="F929" t="n">
        <v>0.12</v>
      </c>
    </row>
    <row r="930">
      <c r="A930" s="39" t="n"/>
      <c r="B930" t="inlineStr">
        <is>
          <t>HYG</t>
        </is>
      </c>
      <c r="C930" t="inlineStr">
        <is>
          <t>Finance</t>
        </is>
      </c>
      <c r="D930" t="inlineStr">
        <is>
          <t>Financial - Investment Funds</t>
        </is>
      </c>
    </row>
    <row r="931">
      <c r="A931" s="39" t="inlineStr">
        <is>
          <t>Hyundai Motor Co.</t>
        </is>
      </c>
      <c r="B931" t="inlineStr">
        <is>
          <t>HYMLF</t>
        </is>
      </c>
      <c r="C931" t="inlineStr">
        <is>
          <t>Auto-Tires-Trucks</t>
        </is>
      </c>
      <c r="D931" t="inlineStr">
        <is>
          <t>Automotive - Foreign</t>
        </is>
      </c>
    </row>
    <row r="932">
      <c r="A932" s="39" t="inlineStr">
        <is>
          <t>Horizon Therapeutics</t>
        </is>
      </c>
      <c r="B932" t="inlineStr">
        <is>
          <t>HZNP</t>
        </is>
      </c>
      <c r="C932" t="inlineStr">
        <is>
          <t>Medical</t>
        </is>
      </c>
      <c r="D932" t="inlineStr">
        <is>
          <t>Medical - Biomedical and Genetics</t>
        </is>
      </c>
      <c r="E932" t="n">
        <v>0.36</v>
      </c>
      <c r="F932" t="n">
        <v>0.23</v>
      </c>
    </row>
    <row r="933">
      <c r="A933" s="39" t="inlineStr">
        <is>
          <t>IAA</t>
        </is>
      </c>
      <c r="B933" t="inlineStr">
        <is>
          <t>IAA</t>
        </is>
      </c>
      <c r="C933" t="inlineStr">
        <is>
          <t>Auto-Tires-Trucks</t>
        </is>
      </c>
      <c r="D933" t="inlineStr">
        <is>
          <t>Automotive - Domestic</t>
        </is>
      </c>
      <c r="E933" t="n">
        <v>0.18</v>
      </c>
      <c r="F933" t="n">
        <v>0.12</v>
      </c>
    </row>
    <row r="934">
      <c r="A934" s="39" t="inlineStr">
        <is>
          <t>IAC INC</t>
        </is>
      </c>
      <c r="B934" t="inlineStr">
        <is>
          <t>IAC</t>
        </is>
      </c>
      <c r="C934" t="inlineStr">
        <is>
          <t>Conglomerates</t>
        </is>
      </c>
      <c r="D934" t="inlineStr">
        <is>
          <t>Diversified Operations</t>
        </is>
      </c>
      <c r="E934" t="n">
        <v>0.31</v>
      </c>
      <c r="F934" t="n">
        <v>-0.02</v>
      </c>
    </row>
    <row r="935">
      <c r="A935" s="39" t="inlineStr">
        <is>
          <t>Integra LifeSciences</t>
        </is>
      </c>
      <c r="B935" t="inlineStr">
        <is>
          <t>IART</t>
        </is>
      </c>
      <c r="C935" t="inlineStr">
        <is>
          <t>Medical</t>
        </is>
      </c>
      <c r="D935" t="inlineStr">
        <is>
          <t>Medical - Instruments</t>
        </is>
      </c>
      <c r="E935" t="n">
        <v>0.03</v>
      </c>
      <c r="F935" t="n">
        <v>0.04</v>
      </c>
    </row>
    <row r="936">
      <c r="A936" s="39" t="n"/>
      <c r="B936" t="inlineStr">
        <is>
          <t>IAU</t>
        </is>
      </c>
      <c r="C936" t="inlineStr">
        <is>
          <t>Finance</t>
        </is>
      </c>
      <c r="D936" t="inlineStr">
        <is>
          <t>Financial - Investment Funds</t>
        </is>
      </c>
    </row>
    <row r="937">
      <c r="A937" s="39" t="n"/>
      <c r="B937" t="inlineStr">
        <is>
          <t>IBB</t>
        </is>
      </c>
      <c r="C937" t="inlineStr">
        <is>
          <t>Finance</t>
        </is>
      </c>
      <c r="D937" t="inlineStr">
        <is>
          <t>Financial - Investment Funds</t>
        </is>
      </c>
    </row>
    <row r="938">
      <c r="A938" s="39" t="inlineStr">
        <is>
          <t>Iberdrola</t>
        </is>
      </c>
      <c r="B938" t="inlineStr">
        <is>
          <t>IBDRY</t>
        </is>
      </c>
      <c r="C938" t="inlineStr">
        <is>
          <t>Utilities</t>
        </is>
      </c>
      <c r="D938" t="inlineStr">
        <is>
          <t>Utility - Electric Power</t>
        </is>
      </c>
    </row>
    <row r="939">
      <c r="A939" s="39" t="inlineStr">
        <is>
          <t>Interactive Brokers</t>
        </is>
      </c>
      <c r="B939" t="inlineStr">
        <is>
          <t>IBKR</t>
        </is>
      </c>
      <c r="C939" t="inlineStr">
        <is>
          <t>Finance</t>
        </is>
      </c>
      <c r="D939" t="inlineStr">
        <is>
          <t>Financial - Investment Bank</t>
        </is>
      </c>
      <c r="E939" t="n">
        <v>0.08</v>
      </c>
      <c r="F939" t="n">
        <v>-0.02</v>
      </c>
    </row>
    <row r="940">
      <c r="A940" s="39" t="inlineStr">
        <is>
          <t>International Business Machines</t>
        </is>
      </c>
      <c r="B940" t="inlineStr">
        <is>
          <t>IBM</t>
        </is>
      </c>
      <c r="C940" t="inlineStr">
        <is>
          <t>Computer and Technology</t>
        </is>
      </c>
      <c r="D940" t="inlineStr">
        <is>
          <t>Computer - Integrated Systems</t>
        </is>
      </c>
      <c r="E940" t="n">
        <v>-0.05</v>
      </c>
      <c r="F940" t="n">
        <v>0.03</v>
      </c>
    </row>
    <row r="941">
      <c r="A941" s="39" t="inlineStr">
        <is>
          <t>ICICI Bank</t>
        </is>
      </c>
      <c r="B941" t="inlineStr">
        <is>
          <t>IBN</t>
        </is>
      </c>
      <c r="C941" t="inlineStr">
        <is>
          <t>Finance</t>
        </is>
      </c>
      <c r="D941" t="inlineStr">
        <is>
          <t>Banks - Foreign</t>
        </is>
      </c>
      <c r="E941" t="n">
        <v>0.08</v>
      </c>
      <c r="F941" t="n">
        <v>-0.3</v>
      </c>
    </row>
    <row r="942">
      <c r="A942" s="39" t="inlineStr">
        <is>
          <t>Installed Building Products</t>
        </is>
      </c>
      <c r="B942" t="inlineStr">
        <is>
          <t>IBP</t>
        </is>
      </c>
      <c r="C942" t="inlineStr">
        <is>
          <t>Construction</t>
        </is>
      </c>
      <c r="D942" t="inlineStr">
        <is>
          <t>Building Products - Miscellaneous</t>
        </is>
      </c>
      <c r="E942" t="n">
        <v>0.16</v>
      </c>
      <c r="F942" t="n">
        <v>0.25</v>
      </c>
    </row>
    <row r="943">
      <c r="A943" s="39" t="inlineStr">
        <is>
          <t>International Consolidated Airlines Group</t>
        </is>
      </c>
      <c r="B943" t="inlineStr">
        <is>
          <t>ICAGY</t>
        </is>
      </c>
      <c r="C943" t="inlineStr">
        <is>
          <t>Transportation</t>
        </is>
      </c>
      <c r="D943" t="inlineStr">
        <is>
          <t>Transportation - Airline</t>
        </is>
      </c>
      <c r="E943" t="n">
        <v>-0.23</v>
      </c>
      <c r="F943" t="n">
        <v>2</v>
      </c>
    </row>
    <row r="944">
      <c r="A944" s="39" t="inlineStr">
        <is>
          <t>Intercontinental Exchange</t>
        </is>
      </c>
      <c r="B944" t="inlineStr">
        <is>
          <t>ICE</t>
        </is>
      </c>
      <c r="C944" t="inlineStr">
        <is>
          <t>Finance</t>
        </is>
      </c>
      <c r="D944" t="inlineStr">
        <is>
          <t>Securities and Exchanges</t>
        </is>
      </c>
      <c r="E944" t="n">
        <v>0.13</v>
      </c>
      <c r="F944" t="n">
        <v>-0.22</v>
      </c>
    </row>
    <row r="945">
      <c r="A945" s="39" t="inlineStr">
        <is>
          <t>ICL Group</t>
        </is>
      </c>
      <c r="B945" t="inlineStr">
        <is>
          <t>ICL</t>
        </is>
      </c>
      <c r="C945" t="inlineStr">
        <is>
          <t>Basic Materials</t>
        </is>
      </c>
      <c r="D945" t="inlineStr">
        <is>
          <t>Fertilizers</t>
        </is>
      </c>
      <c r="E945" t="n">
        <v>0.09</v>
      </c>
      <c r="F945" t="n">
        <v>0.25</v>
      </c>
    </row>
    <row r="946">
      <c r="A946" s="39" t="inlineStr">
        <is>
          <t>ICON</t>
        </is>
      </c>
      <c r="B946" t="inlineStr">
        <is>
          <t>ICLR</t>
        </is>
      </c>
      <c r="C946" t="inlineStr">
        <is>
          <t>Medical</t>
        </is>
      </c>
      <c r="D946" t="inlineStr">
        <is>
          <t>Medical Services</t>
        </is>
      </c>
      <c r="E946" t="n">
        <v>0.3</v>
      </c>
      <c r="F946" t="n">
        <v>0.48</v>
      </c>
    </row>
    <row r="947">
      <c r="A947" s="39" t="inlineStr">
        <is>
          <t>ICU Medical</t>
        </is>
      </c>
      <c r="B947" t="inlineStr">
        <is>
          <t>ICUI</t>
        </is>
      </c>
      <c r="C947" t="inlineStr">
        <is>
          <t>Medical</t>
        </is>
      </c>
      <c r="D947" t="inlineStr">
        <is>
          <t>Medical - Products</t>
        </is>
      </c>
      <c r="E947" t="n">
        <v>0.03</v>
      </c>
      <c r="F947" t="n">
        <v>0.79</v>
      </c>
    </row>
    <row r="948">
      <c r="A948" s="39" t="inlineStr">
        <is>
          <t>IDACORP</t>
        </is>
      </c>
      <c r="B948" t="inlineStr">
        <is>
          <t>IDA</t>
        </is>
      </c>
      <c r="C948" t="inlineStr">
        <is>
          <t>Utilities</t>
        </is>
      </c>
      <c r="D948" t="inlineStr">
        <is>
          <t>Utility - Electric Power</t>
        </is>
      </c>
      <c r="E948" t="n">
        <v>0.02</v>
      </c>
      <c r="F948" t="n">
        <v>0.18</v>
      </c>
    </row>
    <row r="949">
      <c r="A949" s="39" t="inlineStr">
        <is>
          <t>Industrial &amp; Commercial Bank of China</t>
        </is>
      </c>
      <c r="B949" t="inlineStr">
        <is>
          <t>IDCBY</t>
        </is>
      </c>
      <c r="C949" t="inlineStr">
        <is>
          <t>Finance</t>
        </is>
      </c>
      <c r="D949" t="inlineStr">
        <is>
          <t>Banks - Foreign</t>
        </is>
      </c>
      <c r="E949" t="n">
        <v>0.07000000000000001</v>
      </c>
    </row>
    <row r="950">
      <c r="A950" s="39" t="inlineStr">
        <is>
          <t>Industria de Diseno Textil</t>
        </is>
      </c>
      <c r="B950" t="inlineStr">
        <is>
          <t>IDEXY</t>
        </is>
      </c>
      <c r="C950" t="inlineStr">
        <is>
          <t>Retail-Wholesale</t>
        </is>
      </c>
      <c r="D950" t="inlineStr">
        <is>
          <t>Retail - Apparel and Shoes</t>
        </is>
      </c>
      <c r="F950" t="n">
        <v>0.1</v>
      </c>
    </row>
    <row r="951">
      <c r="A951" s="39" t="n"/>
      <c r="B951" t="inlineStr">
        <is>
          <t>IDV</t>
        </is>
      </c>
      <c r="C951" t="inlineStr">
        <is>
          <t>Finance</t>
        </is>
      </c>
      <c r="D951" t="inlineStr">
        <is>
          <t>Financial - Investment Funds</t>
        </is>
      </c>
    </row>
    <row r="952">
      <c r="A952" s="39" t="inlineStr">
        <is>
          <t>IDEXX Laboratories</t>
        </is>
      </c>
      <c r="B952" t="inlineStr">
        <is>
          <t>IDXX</t>
        </is>
      </c>
      <c r="C952" t="inlineStr">
        <is>
          <t>Medical</t>
        </is>
      </c>
      <c r="D952" t="inlineStr">
        <is>
          <t>Medical - Instruments</t>
        </is>
      </c>
      <c r="E952" t="n">
        <v>0.12</v>
      </c>
      <c r="F952" t="n">
        <v>0.07000000000000001</v>
      </c>
    </row>
    <row r="953">
      <c r="A953" s="39" t="n"/>
      <c r="B953" t="inlineStr">
        <is>
          <t>IEF</t>
        </is>
      </c>
      <c r="C953" t="inlineStr">
        <is>
          <t>Finance</t>
        </is>
      </c>
      <c r="D953" t="inlineStr">
        <is>
          <t>Financial - Investment Funds</t>
        </is>
      </c>
    </row>
    <row r="954">
      <c r="A954" s="39" t="inlineStr">
        <is>
          <t>Icahn Enterprises</t>
        </is>
      </c>
      <c r="B954" t="inlineStr">
        <is>
          <t>IEP</t>
        </is>
      </c>
      <c r="C954" t="inlineStr">
        <is>
          <t>Conglomerates</t>
        </is>
      </c>
      <c r="D954" t="inlineStr">
        <is>
          <t>Diversified Operations</t>
        </is>
      </c>
      <c r="E954" t="n">
        <v>-0.13</v>
      </c>
      <c r="F954" t="n">
        <v>0.07000000000000001</v>
      </c>
    </row>
    <row r="955">
      <c r="A955" s="39" t="inlineStr">
        <is>
          <t>IDEX</t>
        </is>
      </c>
      <c r="B955" t="inlineStr">
        <is>
          <t>IEX</t>
        </is>
      </c>
      <c r="C955" t="inlineStr">
        <is>
          <t>Industrial Products</t>
        </is>
      </c>
      <c r="D955" t="inlineStr">
        <is>
          <t xml:space="preserve">Manufacturing - General Industrial </t>
        </is>
      </c>
      <c r="E955" t="n">
        <v>0.05</v>
      </c>
      <c r="F955" t="n">
        <v>0.07000000000000001</v>
      </c>
    </row>
    <row r="956">
      <c r="A956" s="39" t="inlineStr">
        <is>
          <t>International Flavors &amp; Fragrances</t>
        </is>
      </c>
      <c r="B956" t="inlineStr">
        <is>
          <t>IFF</t>
        </is>
      </c>
      <c r="C956" t="inlineStr">
        <is>
          <t>Consumer Staples</t>
        </is>
      </c>
      <c r="D956" t="inlineStr">
        <is>
          <t>Consumer Products - Staples</t>
        </is>
      </c>
      <c r="E956" t="n">
        <v>0.35</v>
      </c>
      <c r="F956" t="n">
        <v>0.01</v>
      </c>
    </row>
    <row r="957">
      <c r="A957" s="39" t="inlineStr">
        <is>
          <t>Infineon Technologies</t>
        </is>
      </c>
      <c r="B957" t="inlineStr">
        <is>
          <t>IFNNY</t>
        </is>
      </c>
      <c r="C957" t="inlineStr">
        <is>
          <t>Computer and Technology</t>
        </is>
      </c>
      <c r="D957" t="inlineStr">
        <is>
          <t>Electronics - Semiconductors</t>
        </is>
      </c>
      <c r="E957" t="n">
        <v>0.15</v>
      </c>
      <c r="F957" t="n">
        <v>0.16</v>
      </c>
    </row>
    <row r="958">
      <c r="A958" s="39" t="n"/>
      <c r="B958" t="inlineStr">
        <is>
          <t>IGIB</t>
        </is>
      </c>
      <c r="C958" t="inlineStr">
        <is>
          <t>Finance</t>
        </is>
      </c>
      <c r="D958" t="inlineStr">
        <is>
          <t>Financial - Investment Funds</t>
        </is>
      </c>
    </row>
    <row r="959">
      <c r="A959" s="39" t="n"/>
      <c r="B959" t="inlineStr">
        <is>
          <t>IGSB</t>
        </is>
      </c>
      <c r="C959" t="inlineStr">
        <is>
          <t>Finance</t>
        </is>
      </c>
      <c r="D959" t="inlineStr">
        <is>
          <t>Financial - Investment Funds</t>
        </is>
      </c>
    </row>
    <row r="960">
      <c r="A960" s="39" t="inlineStr">
        <is>
          <t>International Game Technology</t>
        </is>
      </c>
      <c r="B960" t="inlineStr">
        <is>
          <t>IGT</t>
        </is>
      </c>
      <c r="C960" t="inlineStr">
        <is>
          <t>Consumer Discretionary</t>
        </is>
      </c>
      <c r="D960" t="inlineStr">
        <is>
          <t>Gaming</t>
        </is>
      </c>
      <c r="E960" t="n">
        <v>-0.06</v>
      </c>
      <c r="F960" t="n">
        <v>0.01</v>
      </c>
    </row>
    <row r="961">
      <c r="A961" s="39" t="inlineStr">
        <is>
          <t>Intercontinental Hotels Group</t>
        </is>
      </c>
      <c r="B961" t="inlineStr">
        <is>
          <t>IHG</t>
        </is>
      </c>
      <c r="C961" t="inlineStr">
        <is>
          <t>Consumer Discretionary</t>
        </is>
      </c>
      <c r="D961" t="inlineStr">
        <is>
          <t>Hotels and Motels</t>
        </is>
      </c>
      <c r="F961" t="n">
        <v>0.07000000000000001</v>
      </c>
    </row>
    <row r="962">
      <c r="A962" s="39" t="inlineStr">
        <is>
          <t>IHI CORP</t>
        </is>
      </c>
      <c r="B962" t="inlineStr">
        <is>
          <t>IHICY</t>
        </is>
      </c>
      <c r="C962" t="inlineStr">
        <is>
          <t>Industrial Products</t>
        </is>
      </c>
      <c r="D962" t="inlineStr">
        <is>
          <t xml:space="preserve">Manufacturing - General Industrial </t>
        </is>
      </c>
      <c r="E962" t="n">
        <v>-0.08</v>
      </c>
      <c r="F962" t="n">
        <v>0</v>
      </c>
    </row>
    <row r="963">
      <c r="A963" s="39" t="inlineStr">
        <is>
          <t>Internet Initiative Japan</t>
        </is>
      </c>
      <c r="B963" t="inlineStr">
        <is>
          <t>IIJIY</t>
        </is>
      </c>
      <c r="C963" t="inlineStr">
        <is>
          <t>Computer and Technology</t>
        </is>
      </c>
      <c r="D963" t="inlineStr">
        <is>
          <t>Internet - Services</t>
        </is>
      </c>
      <c r="F963" t="n">
        <v>-0.06</v>
      </c>
    </row>
    <row r="964">
      <c r="A964" s="39" t="n"/>
      <c r="B964" t="inlineStr">
        <is>
          <t>IJH</t>
        </is>
      </c>
      <c r="C964" t="inlineStr">
        <is>
          <t>Finance</t>
        </is>
      </c>
      <c r="D964" t="inlineStr">
        <is>
          <t>Financial - Investment Funds</t>
        </is>
      </c>
    </row>
    <row r="965">
      <c r="A965" s="39" t="n"/>
      <c r="B965" t="inlineStr">
        <is>
          <t>IJJ</t>
        </is>
      </c>
      <c r="C965" t="inlineStr">
        <is>
          <t>Finance</t>
        </is>
      </c>
      <c r="D965" t="inlineStr">
        <is>
          <t>Financial - Investment Funds</t>
        </is>
      </c>
    </row>
    <row r="966">
      <c r="A966" s="39" t="n"/>
      <c r="B966" t="inlineStr">
        <is>
          <t>IJK</t>
        </is>
      </c>
      <c r="C966" t="inlineStr">
        <is>
          <t>Finance</t>
        </is>
      </c>
      <c r="D966" t="inlineStr">
        <is>
          <t>Financial - Investment Funds</t>
        </is>
      </c>
    </row>
    <row r="967">
      <c r="A967" s="39" t="n"/>
      <c r="B967" t="inlineStr">
        <is>
          <t>IJR</t>
        </is>
      </c>
      <c r="C967" t="inlineStr">
        <is>
          <t>Finance</t>
        </is>
      </c>
      <c r="D967" t="inlineStr">
        <is>
          <t>Financial - Investment Funds</t>
        </is>
      </c>
    </row>
    <row r="968">
      <c r="A968" s="39" t="n"/>
      <c r="B968" t="inlineStr">
        <is>
          <t>IJS</t>
        </is>
      </c>
      <c r="C968" t="inlineStr">
        <is>
          <t>Finance</t>
        </is>
      </c>
      <c r="D968" t="inlineStr">
        <is>
          <t>Financial - Investment Funds</t>
        </is>
      </c>
    </row>
    <row r="969">
      <c r="A969" s="39" t="n"/>
      <c r="B969" t="inlineStr">
        <is>
          <t>IJT</t>
        </is>
      </c>
      <c r="C969" t="inlineStr">
        <is>
          <t>Finance</t>
        </is>
      </c>
      <c r="D969" t="inlineStr">
        <is>
          <t>Financial - Investment Funds</t>
        </is>
      </c>
    </row>
    <row r="970">
      <c r="A970" s="39" t="inlineStr">
        <is>
          <t>INTERTEK GP</t>
        </is>
      </c>
      <c r="B970" t="inlineStr">
        <is>
          <t>IKTSY</t>
        </is>
      </c>
      <c r="C970" t="inlineStr">
        <is>
          <t>Business Services</t>
        </is>
      </c>
      <c r="D970" t="inlineStr">
        <is>
          <t>Business - Information Services</t>
        </is>
      </c>
      <c r="F970" t="n">
        <v>0</v>
      </c>
    </row>
    <row r="971">
      <c r="A971" s="39" t="inlineStr">
        <is>
          <t>Illumina</t>
        </is>
      </c>
      <c r="B971" t="inlineStr">
        <is>
          <t>ILMN</t>
        </is>
      </c>
      <c r="C971" t="inlineStr">
        <is>
          <t>Medical</t>
        </is>
      </c>
      <c r="D971" t="inlineStr">
        <is>
          <t>Medical - Biomedical and Genetics</t>
        </is>
      </c>
      <c r="E971" t="n">
        <v>0.1</v>
      </c>
      <c r="F971" t="n">
        <v>0.08</v>
      </c>
    </row>
    <row r="972">
      <c r="A972" s="39" t="inlineStr">
        <is>
          <t>Imperial Tobacco Group</t>
        </is>
      </c>
      <c r="B972" t="inlineStr">
        <is>
          <t>IMBBY</t>
        </is>
      </c>
      <c r="C972" t="inlineStr">
        <is>
          <t>Consumer Staples</t>
        </is>
      </c>
      <c r="D972" t="inlineStr">
        <is>
          <t>Tobacco</t>
        </is>
      </c>
      <c r="F972" t="n">
        <v>-0.71</v>
      </c>
    </row>
    <row r="973">
      <c r="A973" s="39" t="inlineStr">
        <is>
          <t>Imperial Oil</t>
        </is>
      </c>
      <c r="B973" t="inlineStr">
        <is>
          <t>IMO</t>
        </is>
      </c>
      <c r="C973" t="inlineStr">
        <is>
          <t>Oils-Energy</t>
        </is>
      </c>
      <c r="D973" t="inlineStr">
        <is>
          <t>Oil and Gas - Integrated - Canadian</t>
        </is>
      </c>
      <c r="E973" t="n">
        <v>0.09</v>
      </c>
      <c r="F973" t="n">
        <v>0</v>
      </c>
    </row>
    <row r="974">
      <c r="A974" s="39" t="inlineStr">
        <is>
          <t>Impala Platinum</t>
        </is>
      </c>
      <c r="B974" t="inlineStr">
        <is>
          <t>IMPUY</t>
        </is>
      </c>
      <c r="C974" t="inlineStr">
        <is>
          <t>Basic Materials</t>
        </is>
      </c>
      <c r="D974" t="inlineStr">
        <is>
          <t>Mining - Miscellaneous</t>
        </is>
      </c>
    </row>
    <row r="975">
      <c r="A975" s="39" t="inlineStr">
        <is>
          <t>Incyte</t>
        </is>
      </c>
      <c r="B975" t="inlineStr">
        <is>
          <t>INCY</t>
        </is>
      </c>
      <c r="C975" t="inlineStr">
        <is>
          <t>Medical</t>
        </is>
      </c>
      <c r="D975" t="inlineStr">
        <is>
          <t>Medical - Biomedical and Genetics</t>
        </is>
      </c>
      <c r="E975" t="n">
        <v>0.17</v>
      </c>
      <c r="F975" t="n">
        <v>0.12</v>
      </c>
    </row>
    <row r="976">
      <c r="A976" s="39" t="inlineStr">
        <is>
          <t>Independent Bank</t>
        </is>
      </c>
      <c r="B976" t="inlineStr">
        <is>
          <t>INDB</t>
        </is>
      </c>
      <c r="C976" t="inlineStr">
        <is>
          <t>Finance</t>
        </is>
      </c>
      <c r="D976" t="inlineStr">
        <is>
          <t>Banks - Northeast</t>
        </is>
      </c>
      <c r="E976" t="n">
        <v>0.11</v>
      </c>
      <c r="F976" t="n">
        <v>0.05</v>
      </c>
    </row>
    <row r="977">
      <c r="A977" s="39" t="inlineStr">
        <is>
          <t>Informatica Inc.</t>
        </is>
      </c>
      <c r="B977" t="inlineStr">
        <is>
          <t>INFA</t>
        </is>
      </c>
      <c r="C977" t="inlineStr">
        <is>
          <t>Computer and Technology</t>
        </is>
      </c>
      <c r="D977" t="inlineStr">
        <is>
          <t>Internet - Software</t>
        </is>
      </c>
      <c r="F977" t="n">
        <v>0.05</v>
      </c>
    </row>
    <row r="978">
      <c r="A978" s="39" t="inlineStr">
        <is>
          <t>Infosys</t>
        </is>
      </c>
      <c r="B978" t="inlineStr">
        <is>
          <t>INFY</t>
        </is>
      </c>
      <c r="C978" t="inlineStr">
        <is>
          <t>Computer and Technology</t>
        </is>
      </c>
      <c r="D978" t="inlineStr">
        <is>
          <t>Computers - IT Services</t>
        </is>
      </c>
      <c r="E978" t="n">
        <v>0.11</v>
      </c>
      <c r="F978" t="n">
        <v>0.13</v>
      </c>
    </row>
    <row r="979">
      <c r="A979" s="39" t="inlineStr">
        <is>
          <t>Ingredion</t>
        </is>
      </c>
      <c r="B979" t="inlineStr">
        <is>
          <t>INGR</t>
        </is>
      </c>
      <c r="C979" t="inlineStr">
        <is>
          <t>Consumer Staples</t>
        </is>
      </c>
      <c r="D979" t="inlineStr">
        <is>
          <t>Food - Miscellaneous</t>
        </is>
      </c>
      <c r="E979" t="n">
        <v>0.05</v>
      </c>
    </row>
    <row r="980">
      <c r="A980" s="39" t="inlineStr">
        <is>
          <t>InMode</t>
        </is>
      </c>
      <c r="B980" t="inlineStr">
        <is>
          <t>INMD</t>
        </is>
      </c>
      <c r="C980" t="inlineStr">
        <is>
          <t>Medical</t>
        </is>
      </c>
      <c r="D980" t="inlineStr">
        <is>
          <t>Medical - Products</t>
        </is>
      </c>
      <c r="E980" t="n">
        <v>0.5</v>
      </c>
      <c r="F980" t="n">
        <v>0.17</v>
      </c>
    </row>
    <row r="981">
      <c r="A981" s="39" t="inlineStr">
        <is>
          <t>Inspire Medical Systems</t>
        </is>
      </c>
      <c r="B981" t="inlineStr">
        <is>
          <t>INSP</t>
        </is>
      </c>
      <c r="C981" t="inlineStr">
        <is>
          <t>Medical</t>
        </is>
      </c>
      <c r="D981" t="inlineStr">
        <is>
          <t>Medical Info Systems</t>
        </is>
      </c>
      <c r="E981" t="n">
        <v>0.67</v>
      </c>
      <c r="F981" t="n">
        <v>0.4</v>
      </c>
    </row>
    <row r="982">
      <c r="A982" s="39" t="inlineStr">
        <is>
          <t>Instructure</t>
        </is>
      </c>
      <c r="B982" t="inlineStr">
        <is>
          <t>INST</t>
        </is>
      </c>
      <c r="C982" t="inlineStr">
        <is>
          <t>Business Services</t>
        </is>
      </c>
      <c r="D982" t="inlineStr">
        <is>
          <t>Technology Services</t>
        </is>
      </c>
      <c r="F982" t="n">
        <v>0.1</v>
      </c>
    </row>
    <row r="983">
      <c r="A983" s="39" t="inlineStr">
        <is>
          <t>Intel</t>
        </is>
      </c>
      <c r="B983" t="inlineStr">
        <is>
          <t>INTC</t>
        </is>
      </c>
      <c r="C983" t="inlineStr">
        <is>
          <t>Computer and Technology</t>
        </is>
      </c>
      <c r="D983" t="inlineStr">
        <is>
          <t>Semiconductor - General</t>
        </is>
      </c>
      <c r="E983" t="n">
        <v>0.02</v>
      </c>
      <c r="F983" t="n">
        <v>-0.19</v>
      </c>
    </row>
    <row r="984">
      <c r="A984" s="39" t="inlineStr">
        <is>
          <t>Intuit</t>
        </is>
      </c>
      <c r="B984" t="inlineStr">
        <is>
          <t>INTU</t>
        </is>
      </c>
      <c r="C984" t="inlineStr">
        <is>
          <t>Computer and Technology</t>
        </is>
      </c>
      <c r="D984" t="inlineStr">
        <is>
          <t>Computer - Software</t>
        </is>
      </c>
      <c r="E984" t="n">
        <v>0.2</v>
      </c>
      <c r="F984" t="n">
        <v>0.11</v>
      </c>
    </row>
    <row r="985">
      <c r="A985" s="39" t="inlineStr">
        <is>
          <t>Invitation Home</t>
        </is>
      </c>
      <c r="B985" t="inlineStr">
        <is>
          <t>INVH</t>
        </is>
      </c>
      <c r="C985" t="inlineStr">
        <is>
          <t>Finance</t>
        </is>
      </c>
      <c r="D985" t="inlineStr">
        <is>
          <t>REIT and Equity Trust - Residential</t>
        </is>
      </c>
      <c r="E985" t="n">
        <v>0.11</v>
      </c>
      <c r="F985" t="n">
        <v>0.18</v>
      </c>
    </row>
    <row r="986">
      <c r="A986" s="39" t="inlineStr">
        <is>
          <t>Indivior</t>
        </is>
      </c>
      <c r="B986" t="inlineStr">
        <is>
          <t>INVVY</t>
        </is>
      </c>
      <c r="C986" t="inlineStr">
        <is>
          <t>Medical</t>
        </is>
      </c>
      <c r="D986" t="inlineStr">
        <is>
          <t>Medical - Drugs</t>
        </is>
      </c>
      <c r="F986" t="n">
        <v>0.22</v>
      </c>
    </row>
    <row r="987">
      <c r="A987" s="39" t="inlineStr">
        <is>
          <t>Ionis Pharmaceuticals</t>
        </is>
      </c>
      <c r="B987" t="inlineStr">
        <is>
          <t>IONS</t>
        </is>
      </c>
      <c r="C987" t="inlineStr">
        <is>
          <t>Medical</t>
        </is>
      </c>
      <c r="D987" t="inlineStr">
        <is>
          <t>Medical - Drugs</t>
        </is>
      </c>
      <c r="E987" t="n">
        <v>0.08</v>
      </c>
      <c r="F987" t="n">
        <v>-0.1</v>
      </c>
    </row>
    <row r="988">
      <c r="A988" s="39" t="inlineStr">
        <is>
          <t>Samsara Inc.</t>
        </is>
      </c>
      <c r="B988" t="inlineStr">
        <is>
          <t>IOT</t>
        </is>
      </c>
      <c r="C988" t="inlineStr">
        <is>
          <t>Computer and Technology</t>
        </is>
      </c>
      <c r="D988" t="inlineStr">
        <is>
          <t>Internet - Software</t>
        </is>
      </c>
      <c r="F988" t="n">
        <v>0.93</v>
      </c>
    </row>
    <row r="989">
      <c r="A989" s="39" t="inlineStr">
        <is>
          <t>International Paper</t>
        </is>
      </c>
      <c r="B989" t="inlineStr">
        <is>
          <t>IP</t>
        </is>
      </c>
      <c r="C989" t="inlineStr">
        <is>
          <t>Basic Materials</t>
        </is>
      </c>
      <c r="D989" t="inlineStr">
        <is>
          <t>Paper and Related Products</t>
        </is>
      </c>
      <c r="E989" t="n">
        <v>-0.02</v>
      </c>
      <c r="F989" t="n">
        <v>-0.05</v>
      </c>
    </row>
    <row r="990">
      <c r="A990" s="39" t="inlineStr">
        <is>
          <t>Inter Parfums</t>
        </is>
      </c>
      <c r="B990" t="inlineStr">
        <is>
          <t>IPAR</t>
        </is>
      </c>
      <c r="C990" t="inlineStr">
        <is>
          <t>Consumer Staples</t>
        </is>
      </c>
      <c r="D990" t="inlineStr">
        <is>
          <t>Cosmetics</t>
        </is>
      </c>
      <c r="E990" t="n">
        <v>0.08</v>
      </c>
      <c r="F990" t="n">
        <v>0.29</v>
      </c>
    </row>
    <row r="991">
      <c r="A991" s="39" t="inlineStr">
        <is>
          <t>The Interpublic Group of Companies</t>
        </is>
      </c>
      <c r="B991" t="inlineStr">
        <is>
          <t>IPG</t>
        </is>
      </c>
      <c r="C991" t="inlineStr">
        <is>
          <t>Business Services</t>
        </is>
      </c>
      <c r="D991" t="inlineStr">
        <is>
          <t>Advertising and Marketing</t>
        </is>
      </c>
      <c r="E991" t="n">
        <v>0.03</v>
      </c>
      <c r="F991" t="n">
        <v>-0.06</v>
      </c>
    </row>
    <row r="992">
      <c r="A992" s="39" t="inlineStr">
        <is>
          <t>IPG Photonics</t>
        </is>
      </c>
      <c r="B992" t="inlineStr">
        <is>
          <t>IPGP</t>
        </is>
      </c>
      <c r="C992" t="inlineStr">
        <is>
          <t>Computer and Technology</t>
        </is>
      </c>
      <c r="D992" t="inlineStr">
        <is>
          <t>Lasers Systems and Components</t>
        </is>
      </c>
      <c r="E992" t="n">
        <v>-0.01</v>
      </c>
      <c r="F992" t="n">
        <v>0</v>
      </c>
    </row>
    <row r="993">
      <c r="A993" s="39" t="inlineStr">
        <is>
          <t>Inpex</t>
        </is>
      </c>
      <c r="B993" t="inlineStr">
        <is>
          <t>IPXHY</t>
        </is>
      </c>
      <c r="C993" t="inlineStr">
        <is>
          <t>Oils-Energy</t>
        </is>
      </c>
      <c r="D993" t="inlineStr">
        <is>
          <t>Oil and Gas - Exploration and Production - International</t>
        </is>
      </c>
    </row>
    <row r="994">
      <c r="A994" s="39" t="inlineStr">
        <is>
          <t>iQIYI</t>
        </is>
      </c>
      <c r="B994" t="inlineStr">
        <is>
          <t>IQ</t>
        </is>
      </c>
      <c r="C994" t="inlineStr">
        <is>
          <t>Consumer Discretionary</t>
        </is>
      </c>
      <c r="D994" t="inlineStr">
        <is>
          <t>Film and Television Production and Distribution</t>
        </is>
      </c>
      <c r="E994" t="n">
        <v>0.05</v>
      </c>
      <c r="F994" t="n">
        <v>-0.02</v>
      </c>
    </row>
    <row r="995">
      <c r="A995" s="39" t="inlineStr">
        <is>
          <t>IQVIA</t>
        </is>
      </c>
      <c r="B995" t="inlineStr">
        <is>
          <t>IQV</t>
        </is>
      </c>
      <c r="C995" t="inlineStr">
        <is>
          <t>Business Services</t>
        </is>
      </c>
      <c r="D995" t="inlineStr">
        <is>
          <t>Technology Services</t>
        </is>
      </c>
      <c r="E995" t="n">
        <v>0.09</v>
      </c>
      <c r="F995" t="n">
        <v>0.07000000000000001</v>
      </c>
    </row>
    <row r="996">
      <c r="A996" s="39" t="inlineStr">
        <is>
          <t>Ingersoll Rand</t>
        </is>
      </c>
      <c r="B996" t="inlineStr">
        <is>
          <t>IR</t>
        </is>
      </c>
      <c r="C996" t="inlineStr">
        <is>
          <t>Industrial Products</t>
        </is>
      </c>
      <c r="D996" t="inlineStr">
        <is>
          <t xml:space="preserve">Manufacturing - General Industrial </t>
        </is>
      </c>
      <c r="E996" t="n">
        <v>0.25</v>
      </c>
      <c r="F996" t="n">
        <v>0.2</v>
      </c>
    </row>
    <row r="997">
      <c r="A997" s="39" t="inlineStr">
        <is>
          <t>Iridium Communications</t>
        </is>
      </c>
      <c r="B997" t="inlineStr">
        <is>
          <t>IRDM</t>
        </is>
      </c>
      <c r="C997" t="inlineStr">
        <is>
          <t>Computer and Technology</t>
        </is>
      </c>
      <c r="D997" t="inlineStr">
        <is>
          <t>Satellite and Communication</t>
        </is>
      </c>
      <c r="E997" t="n">
        <v>0.07000000000000001</v>
      </c>
      <c r="F997" t="n">
        <v>0.21</v>
      </c>
    </row>
    <row r="998">
      <c r="A998" s="39" t="inlineStr">
        <is>
          <t>Iron Mountain</t>
        </is>
      </c>
      <c r="B998" t="inlineStr">
        <is>
          <t>IRM</t>
        </is>
      </c>
      <c r="C998" t="inlineStr">
        <is>
          <t>Finance</t>
        </is>
      </c>
      <c r="D998" t="inlineStr">
        <is>
          <t>REIT and Equity Trust - Other</t>
        </is>
      </c>
      <c r="E998" t="n">
        <v>0.04</v>
      </c>
      <c r="F998" t="n">
        <v>0.24</v>
      </c>
    </row>
    <row r="999">
      <c r="A999" s="39" t="inlineStr">
        <is>
          <t>Independence Realty Trust</t>
        </is>
      </c>
      <c r="B999" t="inlineStr">
        <is>
          <t>IRT</t>
        </is>
      </c>
      <c r="C999" t="inlineStr">
        <is>
          <t>Finance</t>
        </is>
      </c>
      <c r="D999" t="inlineStr">
        <is>
          <t>REIT and Equity Trust - Residential</t>
        </is>
      </c>
      <c r="E999" t="n">
        <v>0.19</v>
      </c>
      <c r="F999" t="n">
        <v>1.71</v>
      </c>
    </row>
    <row r="1000">
      <c r="A1000" s="39" t="inlineStr">
        <is>
          <t>iRhythm Technologies</t>
        </is>
      </c>
      <c r="B1000" t="inlineStr">
        <is>
          <t>IRTC</t>
        </is>
      </c>
      <c r="C1000" t="inlineStr">
        <is>
          <t>Medical</t>
        </is>
      </c>
      <c r="D1000" t="inlineStr">
        <is>
          <t>Medical Info Systems</t>
        </is>
      </c>
      <c r="E1000" t="n">
        <v>0.32</v>
      </c>
      <c r="F1000" t="n">
        <v>0.52</v>
      </c>
    </row>
    <row r="1001">
      <c r="A1001" s="39" t="inlineStr">
        <is>
          <t>Intesa Sanpaolo</t>
        </is>
      </c>
      <c r="B1001" t="inlineStr">
        <is>
          <t>ISNPY</t>
        </is>
      </c>
      <c r="C1001" t="inlineStr">
        <is>
          <t>Finance</t>
        </is>
      </c>
      <c r="D1001" t="inlineStr">
        <is>
          <t>Banks - Foreign</t>
        </is>
      </c>
      <c r="F1001" t="n">
        <v>0.05</v>
      </c>
    </row>
    <row r="1002">
      <c r="A1002" s="39" t="inlineStr">
        <is>
          <t>Intuitive Surgical</t>
        </is>
      </c>
      <c r="B1002" t="inlineStr">
        <is>
          <t>ISRG</t>
        </is>
      </c>
      <c r="C1002" t="inlineStr">
        <is>
          <t>Medical</t>
        </is>
      </c>
      <c r="D1002" t="inlineStr">
        <is>
          <t>Medical - Instruments</t>
        </is>
      </c>
      <c r="E1002" t="n">
        <v>0.14</v>
      </c>
      <c r="F1002" t="n">
        <v>0.11</v>
      </c>
    </row>
    <row r="1003">
      <c r="A1003" s="39" t="inlineStr">
        <is>
          <t>Isuzu Motors</t>
        </is>
      </c>
      <c r="B1003" t="inlineStr">
        <is>
          <t>ISUZY</t>
        </is>
      </c>
      <c r="C1003" t="inlineStr">
        <is>
          <t>Auto-Tires-Trucks</t>
        </is>
      </c>
      <c r="D1003" t="inlineStr">
        <is>
          <t>Automotive - Foreign</t>
        </is>
      </c>
      <c r="E1003" t="n">
        <v>0.04</v>
      </c>
    </row>
    <row r="1004">
      <c r="A1004" s="39" t="inlineStr">
        <is>
          <t>Gartner</t>
        </is>
      </c>
      <c r="B1004" t="inlineStr">
        <is>
          <t>IT</t>
        </is>
      </c>
      <c r="C1004" t="inlineStr">
        <is>
          <t>Business Services</t>
        </is>
      </c>
      <c r="D1004" t="inlineStr">
        <is>
          <t>Consulting Services</t>
        </is>
      </c>
      <c r="E1004" t="n">
        <v>0.07000000000000001</v>
      </c>
      <c r="F1004" t="n">
        <v>0.09</v>
      </c>
    </row>
    <row r="1005">
      <c r="A1005" s="39" t="inlineStr">
        <is>
          <t>IntraCellular Therapies</t>
        </is>
      </c>
      <c r="B1005" t="inlineStr">
        <is>
          <t>ITCI</t>
        </is>
      </c>
      <c r="C1005" t="inlineStr">
        <is>
          <t>Medical</t>
        </is>
      </c>
      <c r="D1005" t="inlineStr">
        <is>
          <t>Medical - Biomedical and Genetics</t>
        </is>
      </c>
      <c r="F1005" t="n">
        <v>4.21</v>
      </c>
    </row>
    <row r="1006">
      <c r="A1006" s="39" t="inlineStr">
        <is>
          <t>Itochu</t>
        </is>
      </c>
      <c r="B1006" t="inlineStr">
        <is>
          <t>ITOCY</t>
        </is>
      </c>
      <c r="C1006" t="inlineStr">
        <is>
          <t>Retail-Wholesale</t>
        </is>
      </c>
      <c r="D1006" t="inlineStr">
        <is>
          <t>Retail - Miscellaneous</t>
        </is>
      </c>
      <c r="E1006" t="n">
        <v>0.08</v>
      </c>
    </row>
    <row r="1007">
      <c r="A1007" s="39" t="inlineStr">
        <is>
          <t>ITT</t>
        </is>
      </c>
      <c r="B1007" t="inlineStr">
        <is>
          <t>ITT</t>
        </is>
      </c>
      <c r="C1007" t="inlineStr">
        <is>
          <t>Conglomerates</t>
        </is>
      </c>
      <c r="D1007" t="inlineStr">
        <is>
          <t>Diversified Operations</t>
        </is>
      </c>
      <c r="E1007" t="n">
        <v>0.01</v>
      </c>
      <c r="F1007" t="n">
        <v>0.07000000000000001</v>
      </c>
    </row>
    <row r="1008">
      <c r="A1008" s="39" t="inlineStr">
        <is>
          <t>Itau Unibanco</t>
        </is>
      </c>
      <c r="B1008" t="inlineStr">
        <is>
          <t>ITUB</t>
        </is>
      </c>
      <c r="C1008" t="inlineStr">
        <is>
          <t>Finance</t>
        </is>
      </c>
      <c r="D1008" t="inlineStr">
        <is>
          <t>Banks - Foreign</t>
        </is>
      </c>
      <c r="E1008" t="n">
        <v>0</v>
      </c>
      <c r="F1008" t="n">
        <v>-0.47</v>
      </c>
    </row>
    <row r="1009">
      <c r="A1009" s="39" t="inlineStr">
        <is>
          <t>ITV</t>
        </is>
      </c>
      <c r="B1009" t="inlineStr">
        <is>
          <t>ITVPY</t>
        </is>
      </c>
      <c r="C1009" t="inlineStr">
        <is>
          <t>Consumer Discretionary</t>
        </is>
      </c>
      <c r="D1009" t="inlineStr">
        <is>
          <t>Broadcast Radio and Television</t>
        </is>
      </c>
    </row>
    <row r="1010">
      <c r="A1010" s="39" t="inlineStr">
        <is>
          <t>Illinois Tool Works</t>
        </is>
      </c>
      <c r="B1010" t="inlineStr">
        <is>
          <t>ITW</t>
        </is>
      </c>
      <c r="C1010" t="inlineStr">
        <is>
          <t>Industrial Products</t>
        </is>
      </c>
      <c r="D1010" t="inlineStr">
        <is>
          <t xml:space="preserve">Manufacturing - General Industrial </t>
        </is>
      </c>
      <c r="E1010" t="n">
        <v>0.01</v>
      </c>
      <c r="F1010" t="n">
        <v>0.02</v>
      </c>
    </row>
    <row r="1011">
      <c r="A1011" s="39" t="n"/>
      <c r="B1011" t="inlineStr">
        <is>
          <t>IVV</t>
        </is>
      </c>
      <c r="C1011" t="inlineStr">
        <is>
          <t>Finance</t>
        </is>
      </c>
      <c r="D1011" t="inlineStr">
        <is>
          <t>Financial - Investment Funds</t>
        </is>
      </c>
    </row>
    <row r="1012">
      <c r="A1012" s="39" t="inlineStr">
        <is>
          <t>Invesco</t>
        </is>
      </c>
      <c r="B1012" t="inlineStr">
        <is>
          <t>IVZ</t>
        </is>
      </c>
      <c r="C1012" t="inlineStr">
        <is>
          <t>Finance</t>
        </is>
      </c>
      <c r="D1012" t="inlineStr">
        <is>
          <t>Financial - Investment Management</t>
        </is>
      </c>
      <c r="E1012" t="n">
        <v>0.06</v>
      </c>
      <c r="F1012" t="n">
        <v>-0.27</v>
      </c>
    </row>
    <row r="1013">
      <c r="A1013" s="39" t="n"/>
      <c r="B1013" t="inlineStr">
        <is>
          <t>IWD</t>
        </is>
      </c>
      <c r="C1013" t="inlineStr">
        <is>
          <t>Finance</t>
        </is>
      </c>
      <c r="D1013" t="inlineStr">
        <is>
          <t>Financial - Investment Funds</t>
        </is>
      </c>
    </row>
    <row r="1014">
      <c r="A1014" s="39" t="n"/>
      <c r="B1014" t="inlineStr">
        <is>
          <t>IWF</t>
        </is>
      </c>
      <c r="C1014" t="inlineStr">
        <is>
          <t>Finance</t>
        </is>
      </c>
      <c r="D1014" t="inlineStr">
        <is>
          <t>Financial - Investment Funds</t>
        </is>
      </c>
    </row>
    <row r="1015">
      <c r="A1015" s="39" t="n"/>
      <c r="B1015" t="inlineStr">
        <is>
          <t>IWM</t>
        </is>
      </c>
      <c r="C1015" t="inlineStr">
        <is>
          <t>Finance</t>
        </is>
      </c>
      <c r="D1015" t="inlineStr">
        <is>
          <t>Financial - Investment Funds</t>
        </is>
      </c>
    </row>
    <row r="1016">
      <c r="A1016" s="39" t="n"/>
      <c r="B1016" t="inlineStr">
        <is>
          <t>IWN</t>
        </is>
      </c>
      <c r="C1016" t="inlineStr">
        <is>
          <t>Finance</t>
        </is>
      </c>
      <c r="D1016" t="inlineStr">
        <is>
          <t>Financial - Investment Funds</t>
        </is>
      </c>
    </row>
    <row r="1017">
      <c r="A1017" s="39" t="n"/>
      <c r="B1017" t="inlineStr">
        <is>
          <t>IWO</t>
        </is>
      </c>
      <c r="C1017" t="inlineStr">
        <is>
          <t>Finance</t>
        </is>
      </c>
      <c r="D1017" t="inlineStr">
        <is>
          <t>Financial - Investment Funds</t>
        </is>
      </c>
    </row>
    <row r="1018">
      <c r="A1018" s="39" t="n"/>
      <c r="B1018" t="inlineStr">
        <is>
          <t>IWP</t>
        </is>
      </c>
      <c r="C1018" t="inlineStr">
        <is>
          <t>Finance</t>
        </is>
      </c>
      <c r="D1018" t="inlineStr">
        <is>
          <t>Financial - Investment Funds</t>
        </is>
      </c>
    </row>
    <row r="1019">
      <c r="A1019" s="39" t="n"/>
      <c r="B1019" t="inlineStr">
        <is>
          <t>IWR</t>
        </is>
      </c>
      <c r="C1019" t="inlineStr">
        <is>
          <t>Finance</t>
        </is>
      </c>
      <c r="D1019" t="inlineStr">
        <is>
          <t>Financial - Investment Funds</t>
        </is>
      </c>
    </row>
    <row r="1020">
      <c r="A1020" s="39" t="n"/>
      <c r="B1020" t="inlineStr">
        <is>
          <t>IWS</t>
        </is>
      </c>
      <c r="C1020" t="inlineStr">
        <is>
          <t>Finance</t>
        </is>
      </c>
      <c r="D1020" t="inlineStr">
        <is>
          <t>Financial - Investment Funds</t>
        </is>
      </c>
    </row>
    <row r="1021">
      <c r="A1021" s="39" t="inlineStr">
        <is>
          <t>Orix Corp Ads</t>
        </is>
      </c>
      <c r="B1021" t="inlineStr">
        <is>
          <t>IX</t>
        </is>
      </c>
      <c r="C1021" t="inlineStr">
        <is>
          <t>Finance</t>
        </is>
      </c>
      <c r="D1021" t="inlineStr">
        <is>
          <t>Financial - Miscellaneous Services</t>
        </is>
      </c>
      <c r="E1021" t="n">
        <v>-0.02</v>
      </c>
      <c r="F1021" t="n">
        <v>-0.05</v>
      </c>
    </row>
    <row r="1022">
      <c r="A1022" s="39" t="n"/>
      <c r="B1022" t="inlineStr">
        <is>
          <t>IYR</t>
        </is>
      </c>
      <c r="C1022" t="inlineStr">
        <is>
          <t>Finance</t>
        </is>
      </c>
      <c r="D1022" t="inlineStr">
        <is>
          <t>Financial - Investment Funds</t>
        </is>
      </c>
    </row>
    <row r="1023">
      <c r="A1023" s="39" t="n"/>
      <c r="B1023" t="inlineStr">
        <is>
          <t>IYW</t>
        </is>
      </c>
      <c r="C1023" t="inlineStr">
        <is>
          <t>Finance</t>
        </is>
      </c>
      <c r="D1023" t="inlineStr">
        <is>
          <t>Financial - Investment Funds</t>
        </is>
      </c>
    </row>
    <row r="1024">
      <c r="A1024" s="39" t="inlineStr">
        <is>
          <t>JACOBS SOLUTNS</t>
        </is>
      </c>
      <c r="B1024" t="inlineStr">
        <is>
          <t>J</t>
        </is>
      </c>
      <c r="C1024" t="inlineStr">
        <is>
          <t>Business Services</t>
        </is>
      </c>
      <c r="D1024" t="inlineStr">
        <is>
          <t>Technology Services</t>
        </is>
      </c>
      <c r="E1024" t="n">
        <v>0.02</v>
      </c>
      <c r="F1024" t="n">
        <v>0.06</v>
      </c>
    </row>
    <row r="1025">
      <c r="A1025" s="39" t="inlineStr">
        <is>
          <t>JAPAN TOB</t>
        </is>
      </c>
      <c r="B1025" t="inlineStr">
        <is>
          <t>JAPAY</t>
        </is>
      </c>
      <c r="C1025" t="inlineStr">
        <is>
          <t>Consumer Staples</t>
        </is>
      </c>
      <c r="D1025" t="inlineStr">
        <is>
          <t>Tobacco</t>
        </is>
      </c>
      <c r="E1025" t="n">
        <v>0.01</v>
      </c>
      <c r="F1025" t="n">
        <v>-0.02</v>
      </c>
    </row>
    <row r="1026">
      <c r="A1026" s="39" t="inlineStr">
        <is>
          <t>Jazz Pharmaceuticals</t>
        </is>
      </c>
      <c r="B1026" t="inlineStr">
        <is>
          <t>JAZZ</t>
        </is>
      </c>
      <c r="C1026" t="inlineStr">
        <is>
          <t>Medical</t>
        </is>
      </c>
      <c r="D1026" t="inlineStr">
        <is>
          <t>Medical - Drugs</t>
        </is>
      </c>
      <c r="E1026" t="n">
        <v>0.17</v>
      </c>
      <c r="F1026" t="n">
        <v>0.23</v>
      </c>
    </row>
    <row r="1027">
      <c r="A1027" s="39" t="inlineStr">
        <is>
          <t>J.B. Hunt Transport Services</t>
        </is>
      </c>
      <c r="B1027" t="inlineStr">
        <is>
          <t>JBHT</t>
        </is>
      </c>
      <c r="C1027" t="inlineStr">
        <is>
          <t>Transportation</t>
        </is>
      </c>
      <c r="D1027" t="inlineStr">
        <is>
          <t>Transportation - Truck</t>
        </is>
      </c>
      <c r="E1027" t="n">
        <v>0.14</v>
      </c>
      <c r="F1027" t="n">
        <v>-0.01</v>
      </c>
    </row>
    <row r="1028">
      <c r="A1028" s="39" t="inlineStr">
        <is>
          <t>Jabil</t>
        </is>
      </c>
      <c r="B1028" t="inlineStr">
        <is>
          <t>JBL</t>
        </is>
      </c>
      <c r="C1028" t="inlineStr">
        <is>
          <t>Computer and Technology</t>
        </is>
      </c>
      <c r="D1028" t="inlineStr">
        <is>
          <t>Electronics - Manufacturing Services</t>
        </is>
      </c>
      <c r="E1028" t="n">
        <v>0.1</v>
      </c>
      <c r="F1028" t="n">
        <v>0.03</v>
      </c>
    </row>
    <row r="1029">
      <c r="A1029" s="39" t="inlineStr">
        <is>
          <t>JBS</t>
        </is>
      </c>
      <c r="B1029" t="inlineStr">
        <is>
          <t>JBSAY</t>
        </is>
      </c>
      <c r="C1029" t="inlineStr">
        <is>
          <t>Consumer Staples</t>
        </is>
      </c>
      <c r="D1029" t="inlineStr">
        <is>
          <t>Food - Meat Products</t>
        </is>
      </c>
    </row>
    <row r="1030">
      <c r="A1030" s="39" t="inlineStr">
        <is>
          <t>John Bean Technologies</t>
        </is>
      </c>
      <c r="B1030" t="inlineStr">
        <is>
          <t>JBT</t>
        </is>
      </c>
      <c r="C1030" t="inlineStr">
        <is>
          <t>Industrial Products</t>
        </is>
      </c>
      <c r="D1030" t="inlineStr">
        <is>
          <t>Manufacturing - Thermal Products</t>
        </is>
      </c>
      <c r="E1030" t="n">
        <v>0.01</v>
      </c>
      <c r="F1030" t="n">
        <v>0.24</v>
      </c>
    </row>
    <row r="1031">
      <c r="A1031" s="39" t="inlineStr">
        <is>
          <t>Johnson Controls International</t>
        </is>
      </c>
      <c r="B1031" t="inlineStr">
        <is>
          <t>JCI</t>
        </is>
      </c>
      <c r="C1031" t="inlineStr">
        <is>
          <t>Industrial Products</t>
        </is>
      </c>
      <c r="D1031" t="inlineStr">
        <is>
          <t>Security and Safety Services</t>
        </is>
      </c>
      <c r="E1031" t="n">
        <v>-0.05</v>
      </c>
      <c r="F1031" t="n">
        <v>0.06</v>
      </c>
    </row>
    <row r="1032">
      <c r="A1032" s="39" t="inlineStr">
        <is>
          <t>JD.com</t>
        </is>
      </c>
      <c r="B1032" t="inlineStr">
        <is>
          <t>JD</t>
        </is>
      </c>
      <c r="C1032" t="inlineStr">
        <is>
          <t>Retail-Wholesale</t>
        </is>
      </c>
      <c r="D1032" t="inlineStr">
        <is>
          <t>Internet - Commerce</t>
        </is>
      </c>
      <c r="E1032" t="n">
        <v>0.27</v>
      </c>
      <c r="F1032" t="n">
        <v>0.14</v>
      </c>
    </row>
    <row r="1033">
      <c r="A1033" s="39" t="inlineStr">
        <is>
          <t>Jefferies Financial Group</t>
        </is>
      </c>
      <c r="B1033" t="inlineStr">
        <is>
          <t>JEF</t>
        </is>
      </c>
      <c r="C1033" t="inlineStr">
        <is>
          <t>Finance</t>
        </is>
      </c>
      <c r="D1033" t="inlineStr">
        <is>
          <t>Financial - Miscellaneous Services</t>
        </is>
      </c>
      <c r="E1033" t="n">
        <v>-0.04</v>
      </c>
      <c r="F1033" t="n">
        <v>-0.12</v>
      </c>
    </row>
    <row r="1034">
      <c r="A1034" s="39" t="inlineStr">
        <is>
          <t>Jiangsu Expressway Co.</t>
        </is>
      </c>
      <c r="B1034" t="inlineStr">
        <is>
          <t>JEXYY</t>
        </is>
      </c>
      <c r="C1034" t="inlineStr">
        <is>
          <t>Construction</t>
        </is>
      </c>
      <c r="D1034" t="inlineStr">
        <is>
          <t>Building Products - Heavy Construction</t>
        </is>
      </c>
    </row>
    <row r="1035">
      <c r="A1035" s="39" t="inlineStr">
        <is>
          <t>Jfe Holdings</t>
        </is>
      </c>
      <c r="B1035" t="inlineStr">
        <is>
          <t>JFEEF</t>
        </is>
      </c>
      <c r="C1035" t="inlineStr">
        <is>
          <t>Basic Materials</t>
        </is>
      </c>
      <c r="D1035" t="inlineStr">
        <is>
          <t>Steel - Producers</t>
        </is>
      </c>
      <c r="E1035" t="n">
        <v>0.02</v>
      </c>
    </row>
    <row r="1036">
      <c r="A1036" s="39" t="inlineStr">
        <is>
          <t>Janus Henderson Group</t>
        </is>
      </c>
      <c r="B1036" t="inlineStr">
        <is>
          <t>JHG</t>
        </is>
      </c>
      <c r="C1036" t="inlineStr">
        <is>
          <t>Finance</t>
        </is>
      </c>
      <c r="D1036" t="inlineStr">
        <is>
          <t>Financial - Investment Management</t>
        </is>
      </c>
      <c r="E1036" t="n">
        <v>0.03</v>
      </c>
      <c r="F1036" t="n">
        <v>-0.08</v>
      </c>
    </row>
    <row r="1037">
      <c r="A1037" s="39" t="inlineStr">
        <is>
          <t>James Hardie Industries</t>
        </is>
      </c>
      <c r="B1037" t="inlineStr">
        <is>
          <t>JHX</t>
        </is>
      </c>
      <c r="C1037" t="inlineStr">
        <is>
          <t>Construction</t>
        </is>
      </c>
      <c r="D1037" t="inlineStr">
        <is>
          <t>Building Products - Miscellaneous</t>
        </is>
      </c>
      <c r="E1037" t="n">
        <v>0.14</v>
      </c>
      <c r="F1037" t="n">
        <v>0.12</v>
      </c>
    </row>
    <row r="1038">
      <c r="A1038" s="39" t="inlineStr">
        <is>
          <t>Jack Henry &amp; Associates</t>
        </is>
      </c>
      <c r="B1038" t="inlineStr">
        <is>
          <t>JKHY</t>
        </is>
      </c>
      <c r="C1038" t="inlineStr">
        <is>
          <t>Computer and Technology</t>
        </is>
      </c>
      <c r="D1038" t="inlineStr">
        <is>
          <t>Electronics - Miscellaneous Services</t>
        </is>
      </c>
      <c r="E1038" t="n">
        <v>0.06</v>
      </c>
      <c r="F1038" t="n">
        <v>0.06</v>
      </c>
    </row>
    <row r="1039">
      <c r="A1039" s="39" t="inlineStr">
        <is>
          <t>Jones Lang LaSalle</t>
        </is>
      </c>
      <c r="B1039" t="inlineStr">
        <is>
          <t>JLL</t>
        </is>
      </c>
      <c r="C1039" t="inlineStr">
        <is>
          <t>Finance</t>
        </is>
      </c>
      <c r="D1039" t="inlineStr">
        <is>
          <t>Real Estate - Operations</t>
        </is>
      </c>
      <c r="E1039" t="n">
        <v>0.14</v>
      </c>
      <c r="F1039" t="n">
        <v>0.07000000000000001</v>
      </c>
    </row>
    <row r="1040">
      <c r="A1040" s="39" t="inlineStr">
        <is>
          <t>Jardine Matheson</t>
        </is>
      </c>
      <c r="B1040" t="inlineStr">
        <is>
          <t>JMHLY</t>
        </is>
      </c>
      <c r="C1040" t="inlineStr">
        <is>
          <t>Conglomerates</t>
        </is>
      </c>
      <c r="D1040" t="inlineStr">
        <is>
          <t>Diversified Operations</t>
        </is>
      </c>
    </row>
    <row r="1041">
      <c r="A1041" s="39" t="inlineStr">
        <is>
          <t>Johnson Matthey</t>
        </is>
      </c>
      <c r="B1041" t="inlineStr">
        <is>
          <t>JMPLY</t>
        </is>
      </c>
      <c r="C1041" t="inlineStr">
        <is>
          <t>Basic Materials</t>
        </is>
      </c>
      <c r="D1041" t="inlineStr">
        <is>
          <t xml:space="preserve">Chemical - Diversified </t>
        </is>
      </c>
      <c r="F1041" t="n">
        <v>-0.77</v>
      </c>
    </row>
    <row r="1042">
      <c r="A1042" s="39" t="inlineStr">
        <is>
          <t>Johnson &amp; Johnson</t>
        </is>
      </c>
      <c r="B1042" t="inlineStr">
        <is>
          <t>JNJ</t>
        </is>
      </c>
      <c r="C1042" t="inlineStr">
        <is>
          <t>Medical</t>
        </is>
      </c>
      <c r="D1042" t="inlineStr">
        <is>
          <t>Large Cap Pharmaceuticals</t>
        </is>
      </c>
      <c r="E1042" t="n">
        <v>0.04</v>
      </c>
      <c r="F1042" t="n">
        <v>0.03</v>
      </c>
    </row>
    <row r="1043">
      <c r="A1043" s="39" t="n"/>
      <c r="B1043" t="inlineStr">
        <is>
          <t>JNK</t>
        </is>
      </c>
      <c r="C1043" t="inlineStr">
        <is>
          <t>Finance</t>
        </is>
      </c>
      <c r="D1043" t="inlineStr">
        <is>
          <t>Financial - Investment Funds</t>
        </is>
      </c>
    </row>
    <row r="1044">
      <c r="A1044" s="39" t="inlineStr">
        <is>
          <t>Juniper Networks</t>
        </is>
      </c>
      <c r="B1044" t="inlineStr">
        <is>
          <t>JNPR</t>
        </is>
      </c>
      <c r="C1044" t="inlineStr">
        <is>
          <t>Computer and Technology</t>
        </is>
      </c>
      <c r="D1044" t="inlineStr">
        <is>
          <t>Wireless Equipment</t>
        </is>
      </c>
      <c r="E1044" t="n">
        <v>0.02</v>
      </c>
      <c r="F1044" t="n">
        <v>0.08</v>
      </c>
    </row>
    <row r="1045">
      <c r="A1045" s="39" t="inlineStr">
        <is>
          <t>JPMorgan Chase &amp; Co.</t>
        </is>
      </c>
      <c r="B1045" t="inlineStr">
        <is>
          <t>JPM</t>
        </is>
      </c>
      <c r="C1045" t="inlineStr">
        <is>
          <t>Finance</t>
        </is>
      </c>
      <c r="D1045" t="inlineStr">
        <is>
          <t>Banks - Major Regional</t>
        </is>
      </c>
      <c r="E1045" t="n">
        <v>0.01</v>
      </c>
      <c r="F1045" t="n">
        <v>-0.09</v>
      </c>
    </row>
    <row r="1046">
      <c r="A1046" s="39" t="inlineStr">
        <is>
          <t>Jeronimo Martins SGPS</t>
        </is>
      </c>
      <c r="B1046" t="inlineStr">
        <is>
          <t>JRONY</t>
        </is>
      </c>
      <c r="C1046" t="inlineStr">
        <is>
          <t>Retail-Wholesale</t>
        </is>
      </c>
      <c r="D1046" t="inlineStr">
        <is>
          <t>Retail - Supermarkets</t>
        </is>
      </c>
      <c r="E1046" t="n">
        <v>0.07000000000000001</v>
      </c>
      <c r="F1046" t="n">
        <v>0.21</v>
      </c>
    </row>
    <row r="1047">
      <c r="A1047" s="39" t="inlineStr">
        <is>
          <t>J. Sainsbury</t>
        </is>
      </c>
      <c r="B1047" t="inlineStr">
        <is>
          <t>JSAIY</t>
        </is>
      </c>
      <c r="C1047" t="inlineStr">
        <is>
          <t>Retail-Wholesale</t>
        </is>
      </c>
      <c r="D1047" t="inlineStr">
        <is>
          <t>Retail - Supermarkets</t>
        </is>
      </c>
      <c r="F1047" t="n">
        <v>-0.07000000000000001</v>
      </c>
    </row>
    <row r="1048">
      <c r="A1048" s="39" t="inlineStr">
        <is>
          <t>JSR CP UNSP</t>
        </is>
      </c>
      <c r="B1048" t="inlineStr">
        <is>
          <t>JSCPY</t>
        </is>
      </c>
      <c r="C1048" t="inlineStr">
        <is>
          <t>Basic Materials</t>
        </is>
      </c>
      <c r="D1048" t="inlineStr">
        <is>
          <t>Chemical - Plastic</t>
        </is>
      </c>
    </row>
    <row r="1049">
      <c r="A1049" s="39" t="inlineStr">
        <is>
          <t>Grubhub</t>
        </is>
      </c>
      <c r="B1049" t="inlineStr">
        <is>
          <t>JTKWY</t>
        </is>
      </c>
      <c r="C1049" t="inlineStr">
        <is>
          <t>Retail-Wholesale</t>
        </is>
      </c>
      <c r="D1049" t="inlineStr">
        <is>
          <t>Internet - Commerce</t>
        </is>
      </c>
      <c r="F1049" t="n">
        <v>0.05</v>
      </c>
    </row>
    <row r="1050">
      <c r="A1050" s="39" t="inlineStr">
        <is>
          <t>Nordstrom</t>
        </is>
      </c>
      <c r="B1050" t="inlineStr">
        <is>
          <t>JWN</t>
        </is>
      </c>
      <c r="C1050" t="inlineStr">
        <is>
          <t>Retail-Wholesale</t>
        </is>
      </c>
      <c r="D1050" t="inlineStr">
        <is>
          <t>Retail - Apparel and Shoes</t>
        </is>
      </c>
      <c r="E1050" t="n">
        <v>-0.03</v>
      </c>
      <c r="F1050" t="n">
        <v>0.04</v>
      </c>
    </row>
    <row r="1051">
      <c r="A1051" s="39" t="inlineStr">
        <is>
          <t>Jackson Financial</t>
        </is>
      </c>
      <c r="B1051" t="inlineStr">
        <is>
          <t>JXN</t>
        </is>
      </c>
      <c r="C1051" t="inlineStr">
        <is>
          <t>Finance</t>
        </is>
      </c>
      <c r="D1051" t="inlineStr">
        <is>
          <t>Financial - Miscellaneous Services</t>
        </is>
      </c>
      <c r="F1051" t="n">
        <v>-0.27</v>
      </c>
    </row>
    <row r="1052">
      <c r="A1052" s="39" t="inlineStr">
        <is>
          <t>Kellogg's</t>
        </is>
      </c>
      <c r="B1052" t="inlineStr">
        <is>
          <t>K</t>
        </is>
      </c>
      <c r="C1052" t="inlineStr">
        <is>
          <t>Consumer Staples</t>
        </is>
      </c>
      <c r="D1052" t="inlineStr">
        <is>
          <t>Food - Miscellaneous</t>
        </is>
      </c>
      <c r="E1052" t="n">
        <v>0.02</v>
      </c>
      <c r="F1052" t="n">
        <v>0.04</v>
      </c>
    </row>
    <row r="1053">
      <c r="A1053" s="39" t="inlineStr">
        <is>
          <t>KB Financial Group</t>
        </is>
      </c>
      <c r="B1053" t="inlineStr">
        <is>
          <t>KB</t>
        </is>
      </c>
      <c r="C1053" t="inlineStr">
        <is>
          <t>Finance</t>
        </is>
      </c>
      <c r="D1053" t="inlineStr">
        <is>
          <t>Banks - Foreign</t>
        </is>
      </c>
      <c r="E1053" t="n">
        <v>0.06</v>
      </c>
    </row>
    <row r="1054">
      <c r="A1054" s="39" t="inlineStr">
        <is>
          <t>KBC Group</t>
        </is>
      </c>
      <c r="B1054" t="inlineStr">
        <is>
          <t>KBCSY</t>
        </is>
      </c>
      <c r="C1054" t="inlineStr">
        <is>
          <t>Finance</t>
        </is>
      </c>
      <c r="D1054" t="inlineStr">
        <is>
          <t>Banks - Foreign</t>
        </is>
      </c>
      <c r="F1054" t="n">
        <v>-0.11</v>
      </c>
    </row>
    <row r="1055">
      <c r="A1055" s="39" t="inlineStr">
        <is>
          <t>KB Home</t>
        </is>
      </c>
      <c r="B1055" t="inlineStr">
        <is>
          <t>KBH</t>
        </is>
      </c>
      <c r="C1055" t="inlineStr">
        <is>
          <t>Construction</t>
        </is>
      </c>
      <c r="D1055" t="inlineStr">
        <is>
          <t>Building Products - Home Builders</t>
        </is>
      </c>
      <c r="E1055" t="n">
        <v>0.09</v>
      </c>
      <c r="F1055" t="n">
        <v>-0.27</v>
      </c>
    </row>
    <row r="1056">
      <c r="A1056" s="39" t="inlineStr">
        <is>
          <t>KBR</t>
        </is>
      </c>
      <c r="B1056" t="inlineStr">
        <is>
          <t>KBR</t>
        </is>
      </c>
      <c r="C1056" t="inlineStr">
        <is>
          <t>Construction</t>
        </is>
      </c>
      <c r="D1056" t="inlineStr">
        <is>
          <t>Engineering - R and D Services</t>
        </is>
      </c>
      <c r="E1056" t="n">
        <v>0.13</v>
      </c>
      <c r="F1056" t="n">
        <v>-0.05</v>
      </c>
    </row>
    <row r="1057">
      <c r="A1057" s="39" t="inlineStr">
        <is>
          <t>KimberlyClark de Mexico</t>
        </is>
      </c>
      <c r="B1057" t="inlineStr">
        <is>
          <t>KCDMY</t>
        </is>
      </c>
      <c r="C1057" t="inlineStr">
        <is>
          <t>Basic Materials</t>
        </is>
      </c>
      <c r="D1057" t="inlineStr">
        <is>
          <t>Paper and Related Products</t>
        </is>
      </c>
      <c r="E1057" t="n">
        <v>0.03</v>
      </c>
    </row>
    <row r="1058">
      <c r="A1058" s="39" t="inlineStr">
        <is>
          <t>Kyndryl Holdings, Inc.</t>
        </is>
      </c>
      <c r="B1058" t="inlineStr">
        <is>
          <t>KD</t>
        </is>
      </c>
      <c r="C1058" t="inlineStr">
        <is>
          <t>Business Services</t>
        </is>
      </c>
      <c r="D1058" t="inlineStr">
        <is>
          <t>Technology Services</t>
        </is>
      </c>
      <c r="F1058" t="n">
        <v>-0.09</v>
      </c>
    </row>
    <row r="1059">
      <c r="A1059" s="39" t="inlineStr">
        <is>
          <t>KDDI</t>
        </is>
      </c>
      <c r="B1059" t="inlineStr">
        <is>
          <t>KDDIY</t>
        </is>
      </c>
      <c r="C1059" t="inlineStr">
        <is>
          <t>Computer and Technology</t>
        </is>
      </c>
      <c r="D1059" t="inlineStr">
        <is>
          <t xml:space="preserve">Wireless Non-US </t>
        </is>
      </c>
      <c r="E1059" t="n">
        <v>0</v>
      </c>
      <c r="F1059" t="n">
        <v>-0.13</v>
      </c>
    </row>
    <row r="1060">
      <c r="A1060" s="39" t="inlineStr">
        <is>
          <t>Keurig Dr Pepper</t>
        </is>
      </c>
      <c r="B1060" t="inlineStr">
        <is>
          <t>KDP</t>
        </is>
      </c>
      <c r="C1060" t="inlineStr">
        <is>
          <t>Consumer Staples</t>
        </is>
      </c>
      <c r="D1060" t="inlineStr">
        <is>
          <t>Beverages - Soft drinks</t>
        </is>
      </c>
      <c r="E1060" t="n">
        <v>0.13</v>
      </c>
      <c r="F1060" t="n">
        <v>0.17</v>
      </c>
    </row>
    <row r="1061">
      <c r="A1061" s="39" t="inlineStr">
        <is>
          <t>Korea Electric Power</t>
        </is>
      </c>
      <c r="B1061" t="inlineStr">
        <is>
          <t>KEP</t>
        </is>
      </c>
      <c r="C1061" t="inlineStr">
        <is>
          <t>Utilities</t>
        </is>
      </c>
      <c r="D1061" t="inlineStr">
        <is>
          <t>Utility - Electric Power</t>
        </is>
      </c>
      <c r="E1061" t="n">
        <v>0.05</v>
      </c>
    </row>
    <row r="1062">
      <c r="A1062" s="39" t="inlineStr">
        <is>
          <t>Kirby</t>
        </is>
      </c>
      <c r="B1062" t="inlineStr">
        <is>
          <t>KEX</t>
        </is>
      </c>
      <c r="C1062" t="inlineStr">
        <is>
          <t>Transportation</t>
        </is>
      </c>
      <c r="D1062" t="inlineStr">
        <is>
          <t>Transportation - Shipping</t>
        </is>
      </c>
      <c r="E1062" t="n">
        <v>-0.04</v>
      </c>
      <c r="F1062" t="n">
        <v>0.09</v>
      </c>
    </row>
    <row r="1063">
      <c r="A1063" s="39" t="inlineStr">
        <is>
          <t>KeyCorp</t>
        </is>
      </c>
      <c r="B1063" t="inlineStr">
        <is>
          <t>KEY</t>
        </is>
      </c>
      <c r="C1063" t="inlineStr">
        <is>
          <t>Finance</t>
        </is>
      </c>
      <c r="D1063" t="inlineStr">
        <is>
          <t>Banks - Major Regional</t>
        </is>
      </c>
      <c r="E1063" t="n">
        <v>0.01</v>
      </c>
      <c r="F1063" t="n">
        <v>-0.08</v>
      </c>
    </row>
    <row r="1064">
      <c r="A1064" s="39" t="inlineStr">
        <is>
          <t>Keysight Technologies</t>
        </is>
      </c>
      <c r="B1064" t="inlineStr">
        <is>
          <t>KEYS</t>
        </is>
      </c>
      <c r="C1064" t="inlineStr">
        <is>
          <t>Computer and Technology</t>
        </is>
      </c>
      <c r="D1064" t="inlineStr">
        <is>
          <t>Electronics - Measuring Instruments</t>
        </is>
      </c>
      <c r="E1064" t="n">
        <v>0.09</v>
      </c>
      <c r="F1064" t="n">
        <v>0.05</v>
      </c>
    </row>
    <row r="1065">
      <c r="A1065" s="39" t="inlineStr">
        <is>
          <t>Kinross Gold</t>
        </is>
      </c>
      <c r="B1065" t="inlineStr">
        <is>
          <t>KGC</t>
        </is>
      </c>
      <c r="C1065" t="inlineStr">
        <is>
          <t>Basic Materials</t>
        </is>
      </c>
      <c r="D1065" t="inlineStr">
        <is>
          <t>Mining - Gold</t>
        </is>
      </c>
      <c r="E1065" t="n">
        <v>0.04</v>
      </c>
      <c r="F1065" t="n">
        <v>-0.03</v>
      </c>
    </row>
    <row r="1066">
      <c r="A1066" s="39" t="inlineStr">
        <is>
          <t>Kingdee International Software Group Co.</t>
        </is>
      </c>
      <c r="B1066" t="inlineStr">
        <is>
          <t>KGDEY</t>
        </is>
      </c>
      <c r="C1066" t="inlineStr">
        <is>
          <t>Computer and Technology</t>
        </is>
      </c>
      <c r="D1066" t="inlineStr">
        <is>
          <t>Internet - Software</t>
        </is>
      </c>
      <c r="F1066" t="n">
        <v>0.39</v>
      </c>
    </row>
    <row r="1067">
      <c r="A1067" s="39" t="inlineStr">
        <is>
          <t>Kingfisher</t>
        </is>
      </c>
      <c r="B1067" t="inlineStr">
        <is>
          <t>KGFHY</t>
        </is>
      </c>
      <c r="C1067" t="inlineStr">
        <is>
          <t>Retail-Wholesale</t>
        </is>
      </c>
      <c r="D1067" t="inlineStr">
        <is>
          <t>Retail - Miscellaneous</t>
        </is>
      </c>
      <c r="F1067" t="n">
        <v>-0.04</v>
      </c>
    </row>
    <row r="1068">
      <c r="A1068" s="39" t="inlineStr">
        <is>
          <t>Kraft Heinz</t>
        </is>
      </c>
      <c r="B1068" t="inlineStr">
        <is>
          <t>KHC</t>
        </is>
      </c>
      <c r="C1068" t="inlineStr">
        <is>
          <t>Consumer Staples</t>
        </is>
      </c>
      <c r="D1068" t="inlineStr">
        <is>
          <t>Food - Miscellaneous</t>
        </is>
      </c>
      <c r="E1068" t="n">
        <v>0</v>
      </c>
      <c r="F1068" t="n">
        <v>0.02</v>
      </c>
    </row>
    <row r="1069">
      <c r="A1069" s="39" t="inlineStr">
        <is>
          <t>Kuehne &amp; Nagel International</t>
        </is>
      </c>
      <c r="B1069" t="inlineStr">
        <is>
          <t>KHNGY</t>
        </is>
      </c>
      <c r="C1069" t="inlineStr">
        <is>
          <t>Transportation</t>
        </is>
      </c>
      <c r="D1069" t="inlineStr">
        <is>
          <t>Transportation - Services</t>
        </is>
      </c>
      <c r="E1069" t="n">
        <v>0.17</v>
      </c>
    </row>
    <row r="1070">
      <c r="A1070" s="39" t="inlineStr">
        <is>
          <t>Kimco Realty</t>
        </is>
      </c>
      <c r="B1070" t="inlineStr">
        <is>
          <t>KIM</t>
        </is>
      </c>
      <c r="C1070" t="inlineStr">
        <is>
          <t>Finance</t>
        </is>
      </c>
      <c r="D1070" t="inlineStr">
        <is>
          <t>REIT and Equity Trust - Retail</t>
        </is>
      </c>
      <c r="E1070" t="n">
        <v>0.07000000000000001</v>
      </c>
      <c r="F1070" t="n">
        <v>0.02</v>
      </c>
    </row>
    <row r="1071">
      <c r="A1071" s="39" t="inlineStr">
        <is>
          <t>Koninklijke KPN</t>
        </is>
      </c>
      <c r="B1071" t="inlineStr">
        <is>
          <t>KKPNF</t>
        </is>
      </c>
      <c r="C1071" t="inlineStr">
        <is>
          <t>Conglomerates</t>
        </is>
      </c>
      <c r="D1071" t="inlineStr">
        <is>
          <t>Diversified Operations</t>
        </is>
      </c>
      <c r="F1071" t="n">
        <v>-0.21</v>
      </c>
    </row>
    <row r="1072">
      <c r="A1072" s="39" t="inlineStr">
        <is>
          <t>Koninklijke KPN</t>
        </is>
      </c>
      <c r="B1072" t="inlineStr">
        <is>
          <t>KKPNY</t>
        </is>
      </c>
      <c r="C1072" t="inlineStr">
        <is>
          <t>Utilities</t>
        </is>
      </c>
      <c r="D1072" t="inlineStr">
        <is>
          <t>Diversified Communication Services</t>
        </is>
      </c>
    </row>
    <row r="1073">
      <c r="A1073" s="39" t="inlineStr">
        <is>
          <t>KKR &amp; Co.</t>
        </is>
      </c>
      <c r="B1073" t="inlineStr">
        <is>
          <t>KKR</t>
        </is>
      </c>
      <c r="C1073" t="inlineStr">
        <is>
          <t>Finance</t>
        </is>
      </c>
      <c r="D1073" t="inlineStr">
        <is>
          <t>Financial - Investment Management</t>
        </is>
      </c>
      <c r="E1073" t="n">
        <v>0.31</v>
      </c>
      <c r="F1073" t="n">
        <v>-0.29</v>
      </c>
    </row>
    <row r="1074">
      <c r="A1074" s="39" t="inlineStr">
        <is>
          <t>KLA</t>
        </is>
      </c>
      <c r="B1074" t="inlineStr">
        <is>
          <t>KLAC</t>
        </is>
      </c>
      <c r="C1074" t="inlineStr">
        <is>
          <t>Computer and Technology</t>
        </is>
      </c>
      <c r="D1074" t="inlineStr">
        <is>
          <t>Electronics - Miscellaneous Products</t>
        </is>
      </c>
      <c r="E1074" t="n">
        <v>0.23</v>
      </c>
      <c r="F1074" t="n">
        <v>0.11</v>
      </c>
    </row>
    <row r="1075">
      <c r="A1075" s="39" t="inlineStr">
        <is>
          <t>Klabin</t>
        </is>
      </c>
      <c r="B1075" t="inlineStr">
        <is>
          <t>KLBAY</t>
        </is>
      </c>
      <c r="C1075" t="inlineStr">
        <is>
          <t>Basic Materials</t>
        </is>
      </c>
      <c r="D1075" t="inlineStr">
        <is>
          <t>Paper and Related Products</t>
        </is>
      </c>
    </row>
    <row r="1076">
      <c r="A1076" s="39" t="inlineStr">
        <is>
          <t>Kulicke and Soffa Industries</t>
        </is>
      </c>
      <c r="B1076" t="inlineStr">
        <is>
          <t>KLIC</t>
        </is>
      </c>
      <c r="C1076" t="inlineStr">
        <is>
          <t>Computer and Technology</t>
        </is>
      </c>
      <c r="D1076" t="inlineStr">
        <is>
          <t>Electronics - Manufacturing Machinery</t>
        </is>
      </c>
      <c r="E1076" t="n">
        <v>0.2</v>
      </c>
      <c r="F1076" t="n">
        <v>-0.46</v>
      </c>
    </row>
    <row r="1077">
      <c r="A1077" s="39" t="inlineStr">
        <is>
          <t>KLEPIERRE</t>
        </is>
      </c>
      <c r="B1077" t="inlineStr">
        <is>
          <t>KLPEF</t>
        </is>
      </c>
      <c r="C1077" t="inlineStr">
        <is>
          <t>Finance</t>
        </is>
      </c>
      <c r="D1077" t="inlineStr">
        <is>
          <t>Real Estate - Operations</t>
        </is>
      </c>
      <c r="F1077" t="n">
        <v>-0.01</v>
      </c>
    </row>
    <row r="1078">
      <c r="A1078" s="39" t="inlineStr">
        <is>
          <t>Kunlun Energy</t>
        </is>
      </c>
      <c r="B1078" t="inlineStr">
        <is>
          <t>KLYCY</t>
        </is>
      </c>
      <c r="C1078" t="inlineStr">
        <is>
          <t>Oils-Energy</t>
        </is>
      </c>
      <c r="D1078" t="inlineStr">
        <is>
          <t>Oil and Gas - Exploration and Production - International</t>
        </is>
      </c>
      <c r="F1078" t="n">
        <v>-0.01</v>
      </c>
    </row>
    <row r="1079">
      <c r="A1079" s="39" t="inlineStr">
        <is>
          <t>KimberlyClark</t>
        </is>
      </c>
      <c r="B1079" t="inlineStr">
        <is>
          <t>KMB</t>
        </is>
      </c>
      <c r="C1079" t="inlineStr">
        <is>
          <t>Consumer Staples</t>
        </is>
      </c>
      <c r="D1079" t="inlineStr">
        <is>
          <t>Consumer Products - Staples</t>
        </is>
      </c>
      <c r="E1079" t="n">
        <v>0.02</v>
      </c>
      <c r="F1079" t="n">
        <v>0.02</v>
      </c>
    </row>
    <row r="1080">
      <c r="A1080" s="39" t="inlineStr">
        <is>
          <t>Kinder Morgan</t>
        </is>
      </c>
      <c r="B1080" t="inlineStr">
        <is>
          <t>KMI</t>
        </is>
      </c>
      <c r="C1080" t="inlineStr">
        <is>
          <t>Oils-Energy</t>
        </is>
      </c>
      <c r="D1080" t="inlineStr">
        <is>
          <t>Oil and Gas - Production and Pipelines</t>
        </is>
      </c>
      <c r="E1080" t="n">
        <v>0.06</v>
      </c>
      <c r="F1080" t="n">
        <v>0.09</v>
      </c>
    </row>
    <row r="1081">
      <c r="A1081" s="39" t="inlineStr">
        <is>
          <t>Kemper</t>
        </is>
      </c>
      <c r="B1081" t="inlineStr">
        <is>
          <t>KMPR</t>
        </is>
      </c>
      <c r="C1081" t="inlineStr">
        <is>
          <t>Finance</t>
        </is>
      </c>
      <c r="D1081" t="inlineStr">
        <is>
          <t>Insurance - Multi line</t>
        </is>
      </c>
      <c r="E1081" t="n">
        <v>0.15</v>
      </c>
      <c r="F1081" t="n">
        <v>-0.05</v>
      </c>
    </row>
    <row r="1082">
      <c r="A1082" s="39" t="inlineStr">
        <is>
          <t>Komatsu</t>
        </is>
      </c>
      <c r="B1082" t="inlineStr">
        <is>
          <t>KMTUY</t>
        </is>
      </c>
      <c r="C1082" t="inlineStr">
        <is>
          <t>Industrial Products</t>
        </is>
      </c>
      <c r="D1082" t="inlineStr">
        <is>
          <t>Manufacturing - Construction and Mining</t>
        </is>
      </c>
      <c r="E1082" t="n">
        <v>0.01</v>
      </c>
      <c r="F1082" t="n">
        <v>0.05</v>
      </c>
    </row>
    <row r="1083">
      <c r="A1083" s="39" t="inlineStr">
        <is>
          <t>CarMax</t>
        </is>
      </c>
      <c r="B1083" t="inlineStr">
        <is>
          <t>KMX</t>
        </is>
      </c>
      <c r="C1083" t="inlineStr">
        <is>
          <t>Retail-Wholesale</t>
        </is>
      </c>
      <c r="D1083" t="inlineStr">
        <is>
          <t>Automotive - Retail and Wholesale - Parts</t>
        </is>
      </c>
      <c r="E1083" t="n">
        <v>0.16</v>
      </c>
      <c r="F1083" t="n">
        <v>-0.06</v>
      </c>
    </row>
    <row r="1084">
      <c r="A1084" s="39" t="inlineStr">
        <is>
          <t>Kirin</t>
        </is>
      </c>
      <c r="B1084" t="inlineStr">
        <is>
          <t>KNBWY</t>
        </is>
      </c>
      <c r="C1084" t="inlineStr">
        <is>
          <t>Consumer Staples</t>
        </is>
      </c>
      <c r="D1084" t="inlineStr">
        <is>
          <t>Beverages - Alcohol</t>
        </is>
      </c>
      <c r="E1084" t="n">
        <v>-0.06</v>
      </c>
    </row>
    <row r="1085">
      <c r="A1085" s="39" t="inlineStr">
        <is>
          <t>Kinsale Capital Group</t>
        </is>
      </c>
      <c r="B1085" t="inlineStr">
        <is>
          <t>KNSL</t>
        </is>
      </c>
      <c r="C1085" t="inlineStr">
        <is>
          <t>Finance</t>
        </is>
      </c>
      <c r="D1085" t="inlineStr">
        <is>
          <t>Insurance - Property and Casualty</t>
        </is>
      </c>
      <c r="E1085" t="n">
        <v>0.38</v>
      </c>
      <c r="F1085" t="n">
        <v>0.6899999999999999</v>
      </c>
    </row>
    <row r="1086">
      <c r="A1086" s="39" t="inlineStr">
        <is>
          <t>KINETIK HLDGS</t>
        </is>
      </c>
      <c r="B1086" t="inlineStr">
        <is>
          <t>KNTK</t>
        </is>
      </c>
      <c r="C1086" t="inlineStr">
        <is>
          <t>Oils-Energy</t>
        </is>
      </c>
      <c r="D1086" t="inlineStr">
        <is>
          <t>Oil and Gas - Field Services</t>
        </is>
      </c>
      <c r="F1086" t="n">
        <v>5.83</v>
      </c>
    </row>
    <row r="1087">
      <c r="A1087" s="39" t="inlineStr">
        <is>
          <t>KnightSwift Transportation</t>
        </is>
      </c>
      <c r="B1087" t="inlineStr">
        <is>
          <t>KNX</t>
        </is>
      </c>
      <c r="C1087" t="inlineStr">
        <is>
          <t>Transportation</t>
        </is>
      </c>
      <c r="D1087" t="inlineStr">
        <is>
          <t>Transportation - Truck</t>
        </is>
      </c>
      <c r="E1087" t="n">
        <v>0.09</v>
      </c>
      <c r="F1087" t="n">
        <v>-0.08</v>
      </c>
    </row>
    <row r="1088">
      <c r="A1088" s="39" t="inlineStr">
        <is>
          <t>Kone Oyj</t>
        </is>
      </c>
      <c r="B1088" t="inlineStr">
        <is>
          <t>KNYJY</t>
        </is>
      </c>
      <c r="C1088" t="inlineStr">
        <is>
          <t>Industrial Products</t>
        </is>
      </c>
      <c r="D1088" t="inlineStr">
        <is>
          <t>Manufacturing - Electronics</t>
        </is>
      </c>
      <c r="E1088" t="n">
        <v>0.03</v>
      </c>
    </row>
    <row r="1089">
      <c r="A1089" s="39" t="inlineStr">
        <is>
          <t>Coca-Cola</t>
        </is>
      </c>
      <c r="B1089" t="inlineStr">
        <is>
          <t>KO</t>
        </is>
      </c>
      <c r="C1089" t="inlineStr">
        <is>
          <t>Consumer Staples</t>
        </is>
      </c>
      <c r="D1089" t="inlineStr">
        <is>
          <t>Beverages - Soft drinks</t>
        </is>
      </c>
      <c r="E1089" t="n">
        <v>0.04</v>
      </c>
      <c r="F1089" t="n">
        <v>0.03</v>
      </c>
    </row>
    <row r="1090">
      <c r="A1090" s="39" t="inlineStr">
        <is>
          <t>Kosmos Energy</t>
        </is>
      </c>
      <c r="B1090" t="inlineStr">
        <is>
          <t>KOS</t>
        </is>
      </c>
      <c r="C1090" t="inlineStr">
        <is>
          <t>Oils-Energy</t>
        </is>
      </c>
      <c r="D1090" t="inlineStr">
        <is>
          <t>Oil and Gas - Exploration and Production - International</t>
        </is>
      </c>
      <c r="E1090" t="n">
        <v>0.21</v>
      </c>
      <c r="F1090" t="n">
        <v>0.66</v>
      </c>
    </row>
    <row r="1091">
      <c r="A1091" s="39" t="inlineStr">
        <is>
          <t>Keppel</t>
        </is>
      </c>
      <c r="B1091" t="inlineStr">
        <is>
          <t>KPELY</t>
        </is>
      </c>
      <c r="C1091" t="inlineStr">
        <is>
          <t>Transportation</t>
        </is>
      </c>
      <c r="D1091" t="inlineStr">
        <is>
          <t>Transportation - Shipping</t>
        </is>
      </c>
    </row>
    <row r="1092">
      <c r="A1092" s="39" t="inlineStr">
        <is>
          <t>The Kroger Co.</t>
        </is>
      </c>
      <c r="B1092" t="inlineStr">
        <is>
          <t>KR</t>
        </is>
      </c>
      <c r="C1092" t="inlineStr">
        <is>
          <t>Retail-Wholesale</t>
        </is>
      </c>
      <c r="D1092" t="inlineStr">
        <is>
          <t>Retail - Supermarkets</t>
        </is>
      </c>
      <c r="E1092" t="n">
        <v>0.04</v>
      </c>
      <c r="F1092" t="n">
        <v>0.11</v>
      </c>
    </row>
    <row r="1093">
      <c r="A1093" s="39" t="inlineStr">
        <is>
          <t>Kilroy Realty</t>
        </is>
      </c>
      <c r="B1093" t="inlineStr">
        <is>
          <t>KRC</t>
        </is>
      </c>
      <c r="C1093" t="inlineStr">
        <is>
          <t>Finance</t>
        </is>
      </c>
      <c r="D1093" t="inlineStr">
        <is>
          <t>REIT and Equity Trust - Other</t>
        </is>
      </c>
      <c r="E1093" t="n">
        <v>0.09</v>
      </c>
      <c r="F1093" t="n">
        <v>0.02</v>
      </c>
    </row>
    <row r="1094">
      <c r="A1094" s="39" t="inlineStr">
        <is>
          <t>Kite Realty Group Trust</t>
        </is>
      </c>
      <c r="B1094" t="inlineStr">
        <is>
          <t>KRG</t>
        </is>
      </c>
      <c r="C1094" t="inlineStr">
        <is>
          <t>Finance</t>
        </is>
      </c>
      <c r="D1094" t="inlineStr">
        <is>
          <t>REIT and Equity Trust - Retail</t>
        </is>
      </c>
      <c r="E1094" t="n">
        <v>0.07000000000000001</v>
      </c>
      <c r="F1094" t="n">
        <v>0.02</v>
      </c>
    </row>
    <row r="1095">
      <c r="A1095" s="39" t="inlineStr">
        <is>
          <t>Karuna Therapeutics</t>
        </is>
      </c>
      <c r="B1095" t="inlineStr">
        <is>
          <t>KRTX</t>
        </is>
      </c>
      <c r="C1095" t="inlineStr">
        <is>
          <t>Medical</t>
        </is>
      </c>
      <c r="D1095" t="inlineStr">
        <is>
          <t>Medical - Biomedical and Genetics</t>
        </is>
      </c>
    </row>
    <row r="1096">
      <c r="A1096" s="39" t="inlineStr">
        <is>
          <t>Kerry Group</t>
        </is>
      </c>
      <c r="B1096" t="inlineStr">
        <is>
          <t>KRYAY</t>
        </is>
      </c>
      <c r="C1096" t="inlineStr">
        <is>
          <t>Consumer Staples</t>
        </is>
      </c>
      <c r="D1096" t="inlineStr">
        <is>
          <t>Food - Miscellaneous</t>
        </is>
      </c>
      <c r="F1096" t="n">
        <v>0.08</v>
      </c>
    </row>
    <row r="1097">
      <c r="A1097" s="39" t="inlineStr">
        <is>
          <t>Kohl's</t>
        </is>
      </c>
      <c r="B1097" t="inlineStr">
        <is>
          <t>KSS</t>
        </is>
      </c>
      <c r="C1097" t="inlineStr">
        <is>
          <t>Retail-Wholesale</t>
        </is>
      </c>
      <c r="D1097" t="inlineStr">
        <is>
          <t>Retail - Regional Department Stores</t>
        </is>
      </c>
      <c r="E1097" t="n">
        <v>-0.02</v>
      </c>
      <c r="F1097" t="n">
        <v>-0.07000000000000001</v>
      </c>
    </row>
    <row r="1098">
      <c r="A1098" s="39" t="inlineStr">
        <is>
          <t>KT</t>
        </is>
      </c>
      <c r="B1098" t="inlineStr">
        <is>
          <t>KT</t>
        </is>
      </c>
      <c r="C1098" t="inlineStr">
        <is>
          <t>Computer and Technology</t>
        </is>
      </c>
      <c r="D1098" t="inlineStr">
        <is>
          <t xml:space="preserve">Wireless Non-US </t>
        </is>
      </c>
    </row>
    <row r="1099">
      <c r="A1099" s="39" t="inlineStr">
        <is>
          <t>Kawasaki Heavy Industries</t>
        </is>
      </c>
      <c r="B1099" t="inlineStr">
        <is>
          <t>KWHIY</t>
        </is>
      </c>
      <c r="C1099" t="inlineStr">
        <is>
          <t>Industrial Products</t>
        </is>
      </c>
      <c r="D1099" t="inlineStr">
        <is>
          <t xml:space="preserve">Manufacturing - General Industrial </t>
        </is>
      </c>
      <c r="F1099" t="n">
        <v>0.01</v>
      </c>
    </row>
    <row r="1100">
      <c r="A1100" s="39" t="inlineStr">
        <is>
          <t>Quaker Houghton</t>
        </is>
      </c>
      <c r="B1100" t="inlineStr">
        <is>
          <t>KWR</t>
        </is>
      </c>
      <c r="C1100" t="inlineStr">
        <is>
          <t>Basic Materials</t>
        </is>
      </c>
      <c r="D1100" t="inlineStr">
        <is>
          <t>Chemical - Specialty</t>
        </is>
      </c>
      <c r="E1100" t="n">
        <v>0.23</v>
      </c>
      <c r="F1100" t="n">
        <v>0.12</v>
      </c>
    </row>
    <row r="1101">
      <c r="A1101" s="39" t="inlineStr">
        <is>
          <t>Keyence</t>
        </is>
      </c>
      <c r="B1101" t="inlineStr">
        <is>
          <t>KYCCF</t>
        </is>
      </c>
      <c r="C1101" t="inlineStr">
        <is>
          <t>Industrial Products</t>
        </is>
      </c>
      <c r="D1101" t="inlineStr">
        <is>
          <t xml:space="preserve">Manufacturing - General Industrial </t>
        </is>
      </c>
      <c r="F1101" t="n">
        <v>0.13</v>
      </c>
    </row>
    <row r="1102">
      <c r="A1102" s="39" t="inlineStr">
        <is>
          <t>Kyocera</t>
        </is>
      </c>
      <c r="B1102" t="inlineStr">
        <is>
          <t>KYOCY</t>
        </is>
      </c>
      <c r="C1102" t="inlineStr">
        <is>
          <t>Computer and Technology</t>
        </is>
      </c>
      <c r="D1102" t="inlineStr">
        <is>
          <t>Electronics - Miscellaneous Components</t>
        </is>
      </c>
      <c r="E1102" t="n">
        <v>0.03</v>
      </c>
    </row>
    <row r="1103">
      <c r="A1103" s="39" t="inlineStr">
        <is>
          <t>Loews</t>
        </is>
      </c>
      <c r="B1103" t="inlineStr">
        <is>
          <t>L</t>
        </is>
      </c>
      <c r="C1103" t="inlineStr">
        <is>
          <t>Finance</t>
        </is>
      </c>
      <c r="D1103" t="inlineStr">
        <is>
          <t>Insurance - Multi line</t>
        </is>
      </c>
      <c r="E1103" t="n">
        <v>0</v>
      </c>
    </row>
    <row r="1104">
      <c r="A1104" s="39" t="inlineStr">
        <is>
          <t>Lithium Americas</t>
        </is>
      </c>
      <c r="B1104" t="inlineStr">
        <is>
          <t>LAC</t>
        </is>
      </c>
      <c r="C1104" t="inlineStr">
        <is>
          <t>Basic Materials</t>
        </is>
      </c>
      <c r="D1104" t="inlineStr">
        <is>
          <t xml:space="preserve">Chemical - Diversified </t>
        </is>
      </c>
    </row>
    <row r="1105">
      <c r="A1105" s="39" t="inlineStr">
        <is>
          <t>Lithia Motors</t>
        </is>
      </c>
      <c r="B1105" t="inlineStr">
        <is>
          <t>LAD</t>
        </is>
      </c>
      <c r="C1105" t="inlineStr">
        <is>
          <t>Retail-Wholesale</t>
        </is>
      </c>
      <c r="D1105" t="inlineStr">
        <is>
          <t>Automotive - Retail and Whole Sales</t>
        </is>
      </c>
      <c r="E1105" t="n">
        <v>0.22</v>
      </c>
      <c r="F1105" t="n">
        <v>0.22</v>
      </c>
    </row>
    <row r="1106">
      <c r="A1106" s="39" t="inlineStr">
        <is>
          <t>Lamar Advertising</t>
        </is>
      </c>
      <c r="B1106" t="inlineStr">
        <is>
          <t>LAMR</t>
        </is>
      </c>
      <c r="C1106" t="inlineStr">
        <is>
          <t>Finance</t>
        </is>
      </c>
      <c r="D1106" t="inlineStr">
        <is>
          <t>REIT and Equity Trust - Other</t>
        </is>
      </c>
      <c r="E1106" t="n">
        <v>0.04</v>
      </c>
      <c r="F1106" t="n">
        <v>0.2</v>
      </c>
    </row>
    <row r="1107">
      <c r="A1107" s="39" t="inlineStr">
        <is>
          <t>Lancaster Colony</t>
        </is>
      </c>
      <c r="B1107" t="inlineStr">
        <is>
          <t>LANC</t>
        </is>
      </c>
      <c r="C1107" t="inlineStr">
        <is>
          <t>Consumer Staples</t>
        </is>
      </c>
      <c r="D1107" t="inlineStr">
        <is>
          <t>Food - Miscellaneous</t>
        </is>
      </c>
      <c r="E1107" t="n">
        <v>0.08</v>
      </c>
      <c r="F1107" t="n">
        <v>0.09</v>
      </c>
    </row>
    <row r="1108">
      <c r="A1108" s="39" t="inlineStr">
        <is>
          <t>Lazard</t>
        </is>
      </c>
      <c r="B1108" t="inlineStr">
        <is>
          <t>LAZ</t>
        </is>
      </c>
      <c r="C1108" t="inlineStr">
        <is>
          <t>Finance</t>
        </is>
      </c>
      <c r="D1108" t="inlineStr">
        <is>
          <t>Financial - Investment Management</t>
        </is>
      </c>
      <c r="E1108" t="n">
        <v>0.03</v>
      </c>
      <c r="F1108" t="n">
        <v>-0.08</v>
      </c>
    </row>
    <row r="1109">
      <c r="A1109" s="39" t="inlineStr">
        <is>
          <t>Liberty Broadband</t>
        </is>
      </c>
      <c r="B1109" t="inlineStr">
        <is>
          <t>LBRDA</t>
        </is>
      </c>
      <c r="C1109" t="inlineStr">
        <is>
          <t>Consumer Discretionary</t>
        </is>
      </c>
      <c r="D1109" t="inlineStr">
        <is>
          <t>Cable Television</t>
        </is>
      </c>
      <c r="E1109" t="n">
        <v>1.89</v>
      </c>
      <c r="F1109" t="n">
        <v>-0.97</v>
      </c>
    </row>
    <row r="1110">
      <c r="A1110" s="39" t="inlineStr">
        <is>
          <t>Liberty Broadband</t>
        </is>
      </c>
      <c r="B1110" t="inlineStr">
        <is>
          <t>LBRDK</t>
        </is>
      </c>
      <c r="C1110" t="inlineStr">
        <is>
          <t>Consumer Discretionary</t>
        </is>
      </c>
      <c r="D1110" t="inlineStr">
        <is>
          <t>Cable Television</t>
        </is>
      </c>
      <c r="E1110" t="n">
        <v>1.89</v>
      </c>
      <c r="F1110" t="n">
        <v>-0.02</v>
      </c>
    </row>
    <row r="1111">
      <c r="A1111" s="39" t="inlineStr">
        <is>
          <t>Liberty Global</t>
        </is>
      </c>
      <c r="B1111" t="inlineStr">
        <is>
          <t>LBTYA</t>
        </is>
      </c>
      <c r="C1111" t="inlineStr">
        <is>
          <t>Consumer Discretionary</t>
        </is>
      </c>
      <c r="D1111" t="inlineStr">
        <is>
          <t>Cable Television</t>
        </is>
      </c>
      <c r="E1111" t="n">
        <v>-0.11</v>
      </c>
      <c r="F1111" t="n">
        <v>-0.33</v>
      </c>
    </row>
    <row r="1112">
      <c r="A1112" s="39" t="inlineStr">
        <is>
          <t>Liberty Global</t>
        </is>
      </c>
      <c r="B1112" t="inlineStr">
        <is>
          <t>LBTYB</t>
        </is>
      </c>
      <c r="C1112" t="inlineStr">
        <is>
          <t>Consumer Discretionary</t>
        </is>
      </c>
      <c r="D1112" t="inlineStr">
        <is>
          <t>Cable Television</t>
        </is>
      </c>
      <c r="E1112" t="n">
        <v>-0.11</v>
      </c>
    </row>
    <row r="1113">
      <c r="A1113" s="39" t="inlineStr">
        <is>
          <t>Liberty Global</t>
        </is>
      </c>
      <c r="B1113" t="inlineStr">
        <is>
          <t>LBTYK</t>
        </is>
      </c>
      <c r="C1113" t="inlineStr">
        <is>
          <t>Consumer Discretionary</t>
        </is>
      </c>
      <c r="D1113" t="inlineStr">
        <is>
          <t>Broadcast Radio and Television</t>
        </is>
      </c>
      <c r="E1113" t="n">
        <v>-0.11</v>
      </c>
    </row>
    <row r="1114">
      <c r="A1114" s="39" t="inlineStr">
        <is>
          <t>Lucid Group</t>
        </is>
      </c>
      <c r="B1114" t="inlineStr">
        <is>
          <t>LCID</t>
        </is>
      </c>
      <c r="C1114" t="inlineStr">
        <is>
          <t>Auto-Tires-Trucks</t>
        </is>
      </c>
      <c r="D1114" t="inlineStr">
        <is>
          <t>Automotive - Domestic</t>
        </is>
      </c>
      <c r="F1114" t="n">
        <v>66.41</v>
      </c>
    </row>
    <row r="1115">
      <c r="A1115" s="39" t="inlineStr">
        <is>
          <t>Leidos</t>
        </is>
      </c>
      <c r="B1115" t="inlineStr">
        <is>
          <t>LDOS</t>
        </is>
      </c>
      <c r="C1115" t="inlineStr">
        <is>
          <t>Aerospace</t>
        </is>
      </c>
      <c r="D1115" t="inlineStr">
        <is>
          <t>Aerospace - Defense</t>
        </is>
      </c>
      <c r="E1115" t="n">
        <v>0.09</v>
      </c>
      <c r="F1115" t="n">
        <v>0.04</v>
      </c>
    </row>
    <row r="1116">
      <c r="A1116" s="39" t="inlineStr">
        <is>
          <t>Lear</t>
        </is>
      </c>
      <c r="B1116" t="inlineStr">
        <is>
          <t>LEA</t>
        </is>
      </c>
      <c r="C1116" t="inlineStr">
        <is>
          <t>Auto-Tires-Trucks</t>
        </is>
      </c>
      <c r="D1116" t="inlineStr">
        <is>
          <t>Automotive - Original Equipment</t>
        </is>
      </c>
      <c r="E1116" t="n">
        <v>-0.02</v>
      </c>
      <c r="F1116" t="n">
        <v>0.04</v>
      </c>
    </row>
    <row r="1117">
      <c r="A1117" s="39" t="inlineStr">
        <is>
          <t>Lincoln Electric</t>
        </is>
      </c>
      <c r="B1117" t="inlineStr">
        <is>
          <t>LECO</t>
        </is>
      </c>
      <c r="C1117" t="inlineStr">
        <is>
          <t>Industrial Products</t>
        </is>
      </c>
      <c r="D1117" t="inlineStr">
        <is>
          <t>Manufacturing - Tools &amp; Related Products</t>
        </is>
      </c>
      <c r="E1117" t="n">
        <v>0.04</v>
      </c>
      <c r="F1117" t="n">
        <v>0.25</v>
      </c>
    </row>
    <row r="1118">
      <c r="A1118" s="39" t="inlineStr">
        <is>
          <t>Leggett &amp; Platt</t>
        </is>
      </c>
      <c r="B1118" t="inlineStr">
        <is>
          <t>LEG</t>
        </is>
      </c>
      <c r="C1118" t="inlineStr">
        <is>
          <t>Consumer Discretionary</t>
        </is>
      </c>
      <c r="D1118" t="inlineStr">
        <is>
          <t>Furniture</t>
        </is>
      </c>
      <c r="E1118" t="n">
        <v>0.05</v>
      </c>
      <c r="F1118" t="n">
        <v>-0.05</v>
      </c>
    </row>
    <row r="1119">
      <c r="A1119" s="39" t="inlineStr">
        <is>
          <t>LEG Immobilien</t>
        </is>
      </c>
      <c r="B1119" t="inlineStr">
        <is>
          <t>LEGIF</t>
        </is>
      </c>
      <c r="C1119" t="inlineStr">
        <is>
          <t>Finance</t>
        </is>
      </c>
      <c r="D1119" t="inlineStr">
        <is>
          <t>Real Estate - Operations</t>
        </is>
      </c>
    </row>
    <row r="1120">
      <c r="A1120" s="39" t="inlineStr">
        <is>
          <t>Legend Biotech</t>
        </is>
      </c>
      <c r="B1120" t="inlineStr">
        <is>
          <t>LEGN</t>
        </is>
      </c>
      <c r="C1120" t="inlineStr">
        <is>
          <t>Medical</t>
        </is>
      </c>
      <c r="D1120" t="inlineStr">
        <is>
          <t>Medical - Biomedical and Genetics</t>
        </is>
      </c>
      <c r="F1120" t="n">
        <v>0.82</v>
      </c>
    </row>
    <row r="1121">
      <c r="A1121" s="39" t="inlineStr">
        <is>
          <t>Lennar</t>
        </is>
      </c>
      <c r="B1121" t="inlineStr">
        <is>
          <t>LEN</t>
        </is>
      </c>
      <c r="C1121" t="inlineStr">
        <is>
          <t>Construction</t>
        </is>
      </c>
      <c r="D1121" t="inlineStr">
        <is>
          <t>Building Products - Home Builders</t>
        </is>
      </c>
      <c r="E1121" t="n">
        <v>0.15</v>
      </c>
      <c r="F1121" t="n">
        <v>-0.17</v>
      </c>
    </row>
    <row r="1122">
      <c r="A1122" s="39" t="inlineStr">
        <is>
          <t>Lennar</t>
        </is>
      </c>
      <c r="B1122" t="inlineStr">
        <is>
          <t>LEN.B</t>
        </is>
      </c>
      <c r="C1122" t="inlineStr">
        <is>
          <t>Construction</t>
        </is>
      </c>
      <c r="D1122" t="inlineStr">
        <is>
          <t>Building Products - Home Builders</t>
        </is>
      </c>
      <c r="E1122" t="n">
        <v>0.15</v>
      </c>
    </row>
    <row r="1123">
      <c r="A1123" s="39" t="inlineStr">
        <is>
          <t>Levi Strauss &amp; Co.</t>
        </is>
      </c>
      <c r="B1123" t="inlineStr">
        <is>
          <t>LEVI</t>
        </is>
      </c>
      <c r="C1123" t="inlineStr">
        <is>
          <t>Retail-Wholesale</t>
        </is>
      </c>
      <c r="D1123" t="inlineStr">
        <is>
          <t>Retail - Apparel and Shoes</t>
        </is>
      </c>
      <c r="E1123" t="n">
        <v>0.02</v>
      </c>
      <c r="F1123" t="n">
        <v>0.02</v>
      </c>
    </row>
    <row r="1124">
      <c r="A1124" s="39" t="inlineStr">
        <is>
          <t>Littelfuse</t>
        </is>
      </c>
      <c r="B1124" t="inlineStr">
        <is>
          <t>LFUS</t>
        </is>
      </c>
      <c r="C1124" t="inlineStr">
        <is>
          <t>Computer and Technology</t>
        </is>
      </c>
      <c r="D1124" t="inlineStr">
        <is>
          <t>Electronics - Miscellaneous Components</t>
        </is>
      </c>
      <c r="E1124" t="n">
        <v>0.11</v>
      </c>
      <c r="F1124" t="n">
        <v>-0.03</v>
      </c>
    </row>
    <row r="1125">
      <c r="A1125" s="39" t="inlineStr">
        <is>
          <t>Legal &amp; General Group</t>
        </is>
      </c>
      <c r="B1125" t="inlineStr">
        <is>
          <t>LGGNY</t>
        </is>
      </c>
      <c r="C1125" t="inlineStr">
        <is>
          <t>Finance</t>
        </is>
      </c>
      <c r="D1125" t="inlineStr">
        <is>
          <t>Insurance - Multi line</t>
        </is>
      </c>
    </row>
    <row r="1126">
      <c r="A1126" s="39" t="inlineStr">
        <is>
          <t>LeGrand</t>
        </is>
      </c>
      <c r="B1126" t="inlineStr">
        <is>
          <t>LGRVF</t>
        </is>
      </c>
      <c r="C1126" t="inlineStr">
        <is>
          <t>Computer and Technology</t>
        </is>
      </c>
      <c r="D1126" t="inlineStr">
        <is>
          <t>Electronics - Miscellaneous Services</t>
        </is>
      </c>
      <c r="E1126" t="n">
        <v>0.06</v>
      </c>
      <c r="F1126" t="n">
        <v>-0.07000000000000001</v>
      </c>
    </row>
    <row r="1127">
      <c r="A1127" s="39" t="inlineStr">
        <is>
          <t>Laboratory Corp. of America</t>
        </is>
      </c>
      <c r="B1127" t="inlineStr">
        <is>
          <t>LH</t>
        </is>
      </c>
      <c r="C1127" t="inlineStr">
        <is>
          <t>Medical</t>
        </is>
      </c>
      <c r="D1127" t="inlineStr">
        <is>
          <t>Medical - Dental Supplies</t>
        </is>
      </c>
      <c r="E1127" t="n">
        <v>0.11</v>
      </c>
      <c r="F1127" t="n">
        <v>-0.07000000000000001</v>
      </c>
    </row>
    <row r="1128">
      <c r="A1128" s="39" t="inlineStr">
        <is>
          <t>LHC Group</t>
        </is>
      </c>
      <c r="B1128" t="inlineStr">
        <is>
          <t>LHCG</t>
        </is>
      </c>
      <c r="C1128" t="inlineStr">
        <is>
          <t>Medical</t>
        </is>
      </c>
      <c r="D1128" t="inlineStr">
        <is>
          <t>Medical Services</t>
        </is>
      </c>
      <c r="E1128" t="n">
        <v>0.13</v>
      </c>
      <c r="F1128" t="n">
        <v>0.1</v>
      </c>
    </row>
    <row r="1129">
      <c r="A1129" s="39" t="inlineStr">
        <is>
          <t>L3Harris Technologies</t>
        </is>
      </c>
      <c r="B1129" t="inlineStr">
        <is>
          <t>LHX</t>
        </is>
      </c>
      <c r="C1129" t="inlineStr">
        <is>
          <t>Aerospace</t>
        </is>
      </c>
      <c r="D1129" t="inlineStr">
        <is>
          <t>Aerospace - Defense</t>
        </is>
      </c>
      <c r="E1129" t="n">
        <v>0.31</v>
      </c>
      <c r="F1129" t="n">
        <v>0.04</v>
      </c>
    </row>
    <row r="1130">
      <c r="A1130" s="39" t="inlineStr">
        <is>
          <t>Li Auto</t>
        </is>
      </c>
      <c r="B1130" t="inlineStr">
        <is>
          <t>LI</t>
        </is>
      </c>
      <c r="C1130" t="inlineStr">
        <is>
          <t>Auto-Tires-Trucks</t>
        </is>
      </c>
      <c r="D1130" t="inlineStr">
        <is>
          <t>Automotive - Foreign</t>
        </is>
      </c>
      <c r="F1130" t="n">
        <v>2.46</v>
      </c>
    </row>
    <row r="1131">
      <c r="A1131" s="39" t="inlineStr">
        <is>
          <t>MSP Recovery, Inc.</t>
        </is>
      </c>
      <c r="B1131" t="inlineStr">
        <is>
          <t>LIFW</t>
        </is>
      </c>
      <c r="C1131" t="inlineStr">
        <is>
          <t>Medical</t>
        </is>
      </c>
      <c r="D1131" t="inlineStr">
        <is>
          <t>Medical Info Systems</t>
        </is>
      </c>
    </row>
    <row r="1132">
      <c r="A1132" s="39" t="inlineStr">
        <is>
          <t>Lennox International</t>
        </is>
      </c>
      <c r="B1132" t="inlineStr">
        <is>
          <t>LII</t>
        </is>
      </c>
      <c r="C1132" t="inlineStr">
        <is>
          <t>Construction</t>
        </is>
      </c>
      <c r="D1132" t="inlineStr">
        <is>
          <t>Building Products - Air Conditioner and Heating</t>
        </is>
      </c>
      <c r="E1132" t="n">
        <v>0.04</v>
      </c>
      <c r="F1132" t="n">
        <v>0</v>
      </c>
    </row>
    <row r="1133">
      <c r="A1133" s="39" t="inlineStr">
        <is>
          <t>Linde</t>
        </is>
      </c>
      <c r="B1133" t="inlineStr">
        <is>
          <t>LIN</t>
        </is>
      </c>
      <c r="C1133" t="inlineStr">
        <is>
          <t>Basic Materials</t>
        </is>
      </c>
      <c r="D1133" t="inlineStr">
        <is>
          <t xml:space="preserve">Chemical - Diversified </t>
        </is>
      </c>
      <c r="E1133" t="n">
        <v>0.24</v>
      </c>
      <c r="F1133" t="n">
        <v>0.02</v>
      </c>
    </row>
    <row r="1134">
      <c r="A1134" s="39" t="inlineStr">
        <is>
          <t>Lion Corp.</t>
        </is>
      </c>
      <c r="B1134" t="inlineStr">
        <is>
          <t>LIOPF</t>
        </is>
      </c>
      <c r="C1134" t="inlineStr">
        <is>
          <t>Consumer Staples</t>
        </is>
      </c>
      <c r="D1134" t="inlineStr">
        <is>
          <t>Consumer Products - Staples</t>
        </is>
      </c>
      <c r="E1134" t="n">
        <v>-0.01</v>
      </c>
      <c r="F1134" t="n">
        <v>-0.11</v>
      </c>
    </row>
    <row r="1135">
      <c r="A1135" s="39" t="inlineStr">
        <is>
          <t>Lumentum</t>
        </is>
      </c>
      <c r="B1135" t="inlineStr">
        <is>
          <t>LITE</t>
        </is>
      </c>
      <c r="C1135" t="inlineStr">
        <is>
          <t>Computer and Technology</t>
        </is>
      </c>
      <c r="D1135" t="inlineStr">
        <is>
          <t>Lasers Systems and Components</t>
        </is>
      </c>
      <c r="E1135" t="n">
        <v>0.07000000000000001</v>
      </c>
      <c r="F1135" t="n">
        <v>0.12</v>
      </c>
    </row>
    <row r="1136">
      <c r="A1136" s="39" t="inlineStr">
        <is>
          <t>Luckin Coffee</t>
        </is>
      </c>
      <c r="B1136" t="inlineStr">
        <is>
          <t>LKNCY</t>
        </is>
      </c>
      <c r="C1136" t="inlineStr">
        <is>
          <t>Consumer Staples</t>
        </is>
      </c>
      <c r="D1136" t="inlineStr">
        <is>
          <t>Beverages - Soft drinks</t>
        </is>
      </c>
    </row>
    <row r="1137">
      <c r="A1137" s="39" t="inlineStr">
        <is>
          <t>LKQ</t>
        </is>
      </c>
      <c r="B1137" t="inlineStr">
        <is>
          <t>LKQ</t>
        </is>
      </c>
      <c r="C1137" t="inlineStr">
        <is>
          <t>Auto-Tires-Trucks</t>
        </is>
      </c>
      <c r="D1137" t="inlineStr">
        <is>
          <t>Automotive - Replacement Parts</t>
        </is>
      </c>
      <c r="E1137" t="n">
        <v>0.05</v>
      </c>
      <c r="F1137" t="n">
        <v>-0.02</v>
      </c>
    </row>
    <row r="1138">
      <c r="A1138" s="39" t="inlineStr">
        <is>
          <t>Eli Lilly</t>
        </is>
      </c>
      <c r="B1138" t="inlineStr">
        <is>
          <t>LLY</t>
        </is>
      </c>
      <c r="C1138" t="inlineStr">
        <is>
          <t>Medical</t>
        </is>
      </c>
      <c r="D1138" t="inlineStr">
        <is>
          <t>Large Cap Pharmaceuticals</t>
        </is>
      </c>
      <c r="E1138" t="n">
        <v>0.05</v>
      </c>
      <c r="F1138" t="n">
        <v>0.07000000000000001</v>
      </c>
    </row>
    <row r="1139">
      <c r="A1139" s="39" t="inlineStr">
        <is>
          <t>Lockheed Martin</t>
        </is>
      </c>
      <c r="B1139" t="inlineStr">
        <is>
          <t>LMT</t>
        </is>
      </c>
      <c r="C1139" t="inlineStr">
        <is>
          <t>Aerospace</t>
        </is>
      </c>
      <c r="D1139" t="inlineStr">
        <is>
          <t>Aerospace - Defense</t>
        </is>
      </c>
      <c r="E1139" t="n">
        <v>0.06</v>
      </c>
      <c r="F1139" t="n">
        <v>0</v>
      </c>
    </row>
    <row r="1140">
      <c r="A1140" s="39" t="inlineStr">
        <is>
          <t>Lincoln National</t>
        </is>
      </c>
      <c r="B1140" t="inlineStr">
        <is>
          <t>LNC</t>
        </is>
      </c>
      <c r="C1140" t="inlineStr">
        <is>
          <t>Finance</t>
        </is>
      </c>
      <c r="D1140" t="inlineStr">
        <is>
          <t>Insurance - Life Insurance</t>
        </is>
      </c>
      <c r="E1140" t="n">
        <v>0.05</v>
      </c>
      <c r="F1140" t="n">
        <v>0</v>
      </c>
    </row>
    <row r="1141">
      <c r="A1141" s="39" t="inlineStr">
        <is>
          <t>Cheniere Energy</t>
        </is>
      </c>
      <c r="B1141" t="inlineStr">
        <is>
          <t>LNG</t>
        </is>
      </c>
      <c r="C1141" t="inlineStr">
        <is>
          <t>Oils-Energy</t>
        </is>
      </c>
      <c r="D1141" t="inlineStr">
        <is>
          <t>Oil and Gas - Exploration and Production - United States</t>
        </is>
      </c>
      <c r="E1141" t="n">
        <v>0.31</v>
      </c>
      <c r="F1141" t="n">
        <v>0.8100000000000001</v>
      </c>
    </row>
    <row r="1142">
      <c r="A1142" s="39" t="inlineStr">
        <is>
          <t>Li Ning Co.</t>
        </is>
      </c>
      <c r="B1142" t="inlineStr">
        <is>
          <t>LNNGY</t>
        </is>
      </c>
      <c r="C1142" t="inlineStr">
        <is>
          <t>Retail-Wholesale</t>
        </is>
      </c>
      <c r="D1142" t="inlineStr">
        <is>
          <t>Retail - Apparel and Shoes</t>
        </is>
      </c>
      <c r="F1142" t="n">
        <v>0.22</v>
      </c>
    </row>
    <row r="1143">
      <c r="A1143" s="39" t="inlineStr">
        <is>
          <t>Alliant Energy</t>
        </is>
      </c>
      <c r="B1143" t="inlineStr">
        <is>
          <t>LNT</t>
        </is>
      </c>
      <c r="C1143" t="inlineStr">
        <is>
          <t>Utilities</t>
        </is>
      </c>
      <c r="D1143" t="inlineStr">
        <is>
          <t>Utility - Electric Power</t>
        </is>
      </c>
      <c r="E1143" t="n">
        <v>0.02</v>
      </c>
    </row>
    <row r="1144">
      <c r="A1144" s="39" t="inlineStr">
        <is>
          <t>Lantheus</t>
        </is>
      </c>
      <c r="B1144" t="inlineStr">
        <is>
          <t>LNTH</t>
        </is>
      </c>
      <c r="C1144" t="inlineStr">
        <is>
          <t>Medical</t>
        </is>
      </c>
      <c r="D1144" t="inlineStr">
        <is>
          <t>Medical - Products</t>
        </is>
      </c>
      <c r="E1144" t="n">
        <v>0.13</v>
      </c>
      <c r="F1144" t="n">
        <v>1.43</v>
      </c>
    </row>
    <row r="1145">
      <c r="A1145" s="39" t="inlineStr">
        <is>
          <t>Lenovo Group</t>
        </is>
      </c>
      <c r="B1145" t="inlineStr">
        <is>
          <t>LNVGY</t>
        </is>
      </c>
      <c r="C1145" t="inlineStr">
        <is>
          <t>Computer and Technology</t>
        </is>
      </c>
      <c r="D1145" t="inlineStr">
        <is>
          <t>Computer - Mini computers</t>
        </is>
      </c>
      <c r="E1145" t="n">
        <v>0.11</v>
      </c>
      <c r="F1145" t="n">
        <v>-0.08</v>
      </c>
    </row>
    <row r="1146">
      <c r="A1146" s="39" t="inlineStr">
        <is>
          <t>Light &amp; Wonder</t>
        </is>
      </c>
      <c r="B1146" t="inlineStr">
        <is>
          <t>LNW</t>
        </is>
      </c>
      <c r="C1146" t="inlineStr">
        <is>
          <t>Consumer Discretionary</t>
        </is>
      </c>
      <c r="D1146" t="inlineStr">
        <is>
          <t>Gaming</t>
        </is>
      </c>
      <c r="E1146" t="n">
        <v>-0.06</v>
      </c>
      <c r="F1146" t="n">
        <v>0.23</v>
      </c>
    </row>
    <row r="1147">
      <c r="A1147" s="39" t="inlineStr">
        <is>
          <t>Logitech International</t>
        </is>
      </c>
      <c r="B1147" t="inlineStr">
        <is>
          <t>LOGI</t>
        </is>
      </c>
      <c r="C1147" t="inlineStr">
        <is>
          <t>Computer and Technology</t>
        </is>
      </c>
      <c r="D1147" t="inlineStr">
        <is>
          <t>Computer - Peripheral Equipment</t>
        </is>
      </c>
      <c r="E1147" t="n">
        <v>0.22</v>
      </c>
      <c r="F1147" t="n">
        <v>-0.18</v>
      </c>
    </row>
    <row r="1148">
      <c r="A1148" s="39" t="inlineStr">
        <is>
          <t>Grand Canyon Education</t>
        </is>
      </c>
      <c r="B1148" t="inlineStr">
        <is>
          <t>LOPE</t>
        </is>
      </c>
      <c r="C1148" t="inlineStr">
        <is>
          <t>Consumer Discretionary</t>
        </is>
      </c>
      <c r="D1148" t="inlineStr">
        <is>
          <t>Schools</t>
        </is>
      </c>
      <c r="E1148" t="n">
        <v>-0.01</v>
      </c>
      <c r="F1148" t="n">
        <v>0.06</v>
      </c>
    </row>
    <row r="1149">
      <c r="A1149" s="39" t="inlineStr">
        <is>
          <t>Lowe's Companies</t>
        </is>
      </c>
      <c r="B1149" t="inlineStr">
        <is>
          <t>LOW</t>
        </is>
      </c>
      <c r="C1149" t="inlineStr">
        <is>
          <t>Retail-Wholesale</t>
        </is>
      </c>
      <c r="D1149" t="inlineStr">
        <is>
          <t>Building Products - Retail</t>
        </is>
      </c>
      <c r="E1149" t="n">
        <v>0.09</v>
      </c>
      <c r="F1149" t="n">
        <v>-0.04</v>
      </c>
    </row>
    <row r="1150">
      <c r="A1150" s="39" t="inlineStr">
        <is>
          <t>LG Display Co.</t>
        </is>
      </c>
      <c r="B1150" t="inlineStr">
        <is>
          <t>LPL</t>
        </is>
      </c>
      <c r="C1150" t="inlineStr">
        <is>
          <t>Computer and Technology</t>
        </is>
      </c>
      <c r="D1150" t="inlineStr">
        <is>
          <t>Computer - Peripheral Equipment</t>
        </is>
      </c>
      <c r="E1150" t="n">
        <v>0.01</v>
      </c>
    </row>
    <row r="1151">
      <c r="A1151" s="39" t="inlineStr">
        <is>
          <t>LPL Financial</t>
        </is>
      </c>
      <c r="B1151" t="inlineStr">
        <is>
          <t>LPLA</t>
        </is>
      </c>
      <c r="C1151" t="inlineStr">
        <is>
          <t>Finance</t>
        </is>
      </c>
      <c r="D1151" t="inlineStr">
        <is>
          <t>Financial - Investment Bank</t>
        </is>
      </c>
      <c r="E1151" t="n">
        <v>0.14</v>
      </c>
      <c r="F1151" t="n">
        <v>0.18</v>
      </c>
    </row>
    <row r="1152">
      <c r="A1152" s="39" t="inlineStr">
        <is>
          <t>LouisianaPacific</t>
        </is>
      </c>
      <c r="B1152" t="inlineStr">
        <is>
          <t>LPX</t>
        </is>
      </c>
      <c r="C1152" t="inlineStr">
        <is>
          <t>Construction</t>
        </is>
      </c>
      <c r="D1152" t="inlineStr">
        <is>
          <t>Building Products - Wood</t>
        </is>
      </c>
      <c r="E1152" t="n">
        <v>0.13</v>
      </c>
      <c r="F1152" t="n">
        <v>-0.34</v>
      </c>
    </row>
    <row r="1153">
      <c r="A1153" s="39" t="n"/>
      <c r="B1153" t="inlineStr">
        <is>
          <t>LQD</t>
        </is>
      </c>
      <c r="C1153" t="inlineStr">
        <is>
          <t>Finance</t>
        </is>
      </c>
      <c r="D1153" t="inlineStr">
        <is>
          <t>Financial - Investment Funds</t>
        </is>
      </c>
    </row>
    <row r="1154">
      <c r="A1154" s="39" t="inlineStr">
        <is>
          <t>Lam Research</t>
        </is>
      </c>
      <c r="B1154" t="inlineStr">
        <is>
          <t>LRCX</t>
        </is>
      </c>
      <c r="C1154" t="inlineStr">
        <is>
          <t>Computer and Technology</t>
        </is>
      </c>
      <c r="D1154" t="inlineStr">
        <is>
          <t>Semiconductor Equipment - Wafer Fabrication</t>
        </is>
      </c>
      <c r="E1154" t="n">
        <v>0.15</v>
      </c>
      <c r="F1154" t="n">
        <v>0.02</v>
      </c>
    </row>
    <row r="1155">
      <c r="A1155" s="39" t="inlineStr">
        <is>
          <t>L'Oreal</t>
        </is>
      </c>
      <c r="B1155" t="inlineStr">
        <is>
          <t>LRLCY</t>
        </is>
      </c>
      <c r="C1155" t="inlineStr">
        <is>
          <t>Consumer Staples</t>
        </is>
      </c>
      <c r="D1155" t="inlineStr">
        <is>
          <t>Cosmetics</t>
        </is>
      </c>
      <c r="F1155" t="n">
        <v>0.06</v>
      </c>
    </row>
    <row r="1156">
      <c r="A1156" s="39" t="inlineStr">
        <is>
          <t>Lattice Semiconductor</t>
        </is>
      </c>
      <c r="B1156" t="inlineStr">
        <is>
          <t>LSCC</t>
        </is>
      </c>
      <c r="C1156" t="inlineStr">
        <is>
          <t>Computer and Technology</t>
        </is>
      </c>
      <c r="D1156" t="inlineStr">
        <is>
          <t>Electronics - Semiconductors</t>
        </is>
      </c>
      <c r="E1156" t="n">
        <v>0.09</v>
      </c>
      <c r="F1156" t="n">
        <v>0.12</v>
      </c>
    </row>
    <row r="1157">
      <c r="A1157" s="39" t="inlineStr">
        <is>
          <t>Land Securities Group</t>
        </is>
      </c>
      <c r="B1157" t="inlineStr">
        <is>
          <t>LSGOF</t>
        </is>
      </c>
      <c r="C1157" t="inlineStr">
        <is>
          <t>Finance</t>
        </is>
      </c>
      <c r="D1157" t="inlineStr">
        <is>
          <t>Real Estate - Development</t>
        </is>
      </c>
      <c r="F1157" t="n">
        <v>-0.4</v>
      </c>
    </row>
    <row r="1158">
      <c r="A1158" s="39" t="inlineStr">
        <is>
          <t>Life Storage</t>
        </is>
      </c>
      <c r="B1158" t="inlineStr">
        <is>
          <t>LSI</t>
        </is>
      </c>
      <c r="C1158" t="inlineStr">
        <is>
          <t>Finance</t>
        </is>
      </c>
      <c r="D1158" t="inlineStr">
        <is>
          <t>REIT and Equity Trust - Other</t>
        </is>
      </c>
      <c r="E1158" t="n">
        <v>0.12</v>
      </c>
      <c r="F1158" t="n">
        <v>0.45</v>
      </c>
    </row>
    <row r="1159">
      <c r="A1159" s="39" t="inlineStr">
        <is>
          <t>Landstar System</t>
        </is>
      </c>
      <c r="B1159" t="inlineStr">
        <is>
          <t>LSTR</t>
        </is>
      </c>
      <c r="C1159" t="inlineStr">
        <is>
          <t>Transportation</t>
        </is>
      </c>
      <c r="D1159" t="inlineStr">
        <is>
          <t>Transportation - Truck</t>
        </is>
      </c>
      <c r="E1159" t="n">
        <v>0.14</v>
      </c>
      <c r="F1159" t="n">
        <v>-0.18</v>
      </c>
    </row>
    <row r="1160">
      <c r="A1160" s="39" t="inlineStr">
        <is>
          <t>Liberty Media</t>
        </is>
      </c>
      <c r="B1160" t="inlineStr">
        <is>
          <t>LSXMA</t>
        </is>
      </c>
      <c r="C1160" t="inlineStr">
        <is>
          <t>Computer and Technology</t>
        </is>
      </c>
      <c r="D1160" t="inlineStr">
        <is>
          <t>Satellite and Communication</t>
        </is>
      </c>
      <c r="E1160" t="n">
        <v>0.13</v>
      </c>
      <c r="F1160" t="n">
        <v>0.08</v>
      </c>
    </row>
    <row r="1161">
      <c r="A1161" s="39" t="inlineStr">
        <is>
          <t>Liberty Media</t>
        </is>
      </c>
      <c r="B1161" t="inlineStr">
        <is>
          <t>LSXMB</t>
        </is>
      </c>
      <c r="C1161" t="inlineStr">
        <is>
          <t>Computer and Technology</t>
        </is>
      </c>
      <c r="D1161" t="inlineStr">
        <is>
          <t>Satellite and Communication</t>
        </is>
      </c>
      <c r="E1161" t="n">
        <v>0.13</v>
      </c>
    </row>
    <row r="1162">
      <c r="A1162" s="39" t="inlineStr">
        <is>
          <t>Liberty Media</t>
        </is>
      </c>
      <c r="B1162" t="inlineStr">
        <is>
          <t>LSXMK</t>
        </is>
      </c>
      <c r="C1162" t="inlineStr">
        <is>
          <t>Computer and Technology</t>
        </is>
      </c>
      <c r="D1162" t="inlineStr">
        <is>
          <t>Satellite and Communication</t>
        </is>
      </c>
      <c r="E1162" t="n">
        <v>0.13</v>
      </c>
      <c r="F1162" t="n">
        <v>0.07000000000000001</v>
      </c>
    </row>
    <row r="1163">
      <c r="A1163" s="39" t="inlineStr">
        <is>
          <t>Life Time Group Holdings</t>
        </is>
      </c>
      <c r="B1163" t="inlineStr">
        <is>
          <t>LTH</t>
        </is>
      </c>
      <c r="C1163" t="inlineStr">
        <is>
          <t>Medical</t>
        </is>
      </c>
      <c r="D1163" t="inlineStr">
        <is>
          <t>Medical Services</t>
        </is>
      </c>
      <c r="F1163" t="n">
        <v>0.6899999999999999</v>
      </c>
    </row>
    <row r="1164">
      <c r="A1164" s="39" t="inlineStr">
        <is>
          <t>Livent</t>
        </is>
      </c>
      <c r="B1164" t="inlineStr">
        <is>
          <t>LTHM</t>
        </is>
      </c>
      <c r="C1164" t="inlineStr">
        <is>
          <t>Basic Materials</t>
        </is>
      </c>
      <c r="D1164" t="inlineStr">
        <is>
          <t>Chemical - Specialty</t>
        </is>
      </c>
      <c r="E1164" t="n">
        <v>0.07000000000000001</v>
      </c>
      <c r="F1164" t="n">
        <v>0.39</v>
      </c>
    </row>
    <row r="1165">
      <c r="A1165" s="39" t="inlineStr">
        <is>
          <t>Lufax</t>
        </is>
      </c>
      <c r="B1165" t="inlineStr">
        <is>
          <t>LU</t>
        </is>
      </c>
      <c r="C1165" t="inlineStr">
        <is>
          <t>Finance</t>
        </is>
      </c>
      <c r="D1165" t="inlineStr">
        <is>
          <t>Financial - Miscellaneous Services</t>
        </is>
      </c>
      <c r="F1165" t="n">
        <v>-0.31</v>
      </c>
    </row>
    <row r="1166">
      <c r="A1166" s="39" t="inlineStr">
        <is>
          <t>lululemon athletica</t>
        </is>
      </c>
      <c r="B1166" t="inlineStr">
        <is>
          <t>LULU</t>
        </is>
      </c>
      <c r="C1166" t="inlineStr">
        <is>
          <t>Consumer Discretionary</t>
        </is>
      </c>
      <c r="D1166" t="inlineStr">
        <is>
          <t>Textile - Apparel</t>
        </is>
      </c>
      <c r="E1166" t="n">
        <v>0.24</v>
      </c>
      <c r="F1166" t="n">
        <v>0.47</v>
      </c>
    </row>
    <row r="1167">
      <c r="A1167" s="39" t="inlineStr">
        <is>
          <t>Lumen Technologies</t>
        </is>
      </c>
      <c r="B1167" t="inlineStr">
        <is>
          <t>LUMN</t>
        </is>
      </c>
      <c r="C1167" t="inlineStr">
        <is>
          <t>Business Services</t>
        </is>
      </c>
      <c r="D1167" t="inlineStr">
        <is>
          <t>Technology Services</t>
        </is>
      </c>
      <c r="E1167" t="n">
        <v>-0.04</v>
      </c>
      <c r="F1167" t="n">
        <v>-0.16</v>
      </c>
    </row>
    <row r="1168">
      <c r="A1168" s="39" t="inlineStr">
        <is>
          <t>Lundin Mining</t>
        </is>
      </c>
      <c r="B1168" t="inlineStr">
        <is>
          <t>LUNMF</t>
        </is>
      </c>
      <c r="C1168" t="inlineStr">
        <is>
          <t>Basic Materials</t>
        </is>
      </c>
      <c r="D1168" t="inlineStr">
        <is>
          <t>Mining - Non Ferrous</t>
        </is>
      </c>
      <c r="E1168" t="n">
        <v>0.15</v>
      </c>
    </row>
    <row r="1169">
      <c r="A1169" s="39" t="inlineStr">
        <is>
          <t>Southwest Airlines</t>
        </is>
      </c>
      <c r="B1169" t="inlineStr">
        <is>
          <t>LUV</t>
        </is>
      </c>
      <c r="C1169" t="inlineStr">
        <is>
          <t>Transportation</t>
        </is>
      </c>
      <c r="D1169" t="inlineStr">
        <is>
          <t>Transportation - Airline</t>
        </is>
      </c>
      <c r="E1169" t="n">
        <v>-0.07000000000000001</v>
      </c>
      <c r="F1169" t="n">
        <v>0.14</v>
      </c>
    </row>
    <row r="1170">
      <c r="A1170" s="39" t="inlineStr">
        <is>
          <t>LVMH Moet Hennessy Louis Vuitton</t>
        </is>
      </c>
      <c r="B1170" t="inlineStr">
        <is>
          <t>LVMUY</t>
        </is>
      </c>
      <c r="C1170" t="inlineStr">
        <is>
          <t>Consumer Discretionary</t>
        </is>
      </c>
      <c r="D1170" t="inlineStr">
        <is>
          <t>Textile - Apparel</t>
        </is>
      </c>
      <c r="F1170" t="n">
        <v>0.08</v>
      </c>
    </row>
    <row r="1171">
      <c r="A1171" s="39" t="inlineStr">
        <is>
          <t>Las Vegas Sands</t>
        </is>
      </c>
      <c r="B1171" t="inlineStr">
        <is>
          <t>LVS</t>
        </is>
      </c>
      <c r="C1171" t="inlineStr">
        <is>
          <t>Consumer Discretionary</t>
        </is>
      </c>
      <c r="D1171" t="inlineStr">
        <is>
          <t>Gaming</t>
        </is>
      </c>
      <c r="E1171" t="n">
        <v>-0.31</v>
      </c>
      <c r="F1171" t="n">
        <v>1.01</v>
      </c>
    </row>
    <row r="1172">
      <c r="A1172" s="39" t="inlineStr">
        <is>
          <t>Lamb Weston</t>
        </is>
      </c>
      <c r="B1172" t="inlineStr">
        <is>
          <t>LW</t>
        </is>
      </c>
      <c r="C1172" t="inlineStr">
        <is>
          <t>Consumer Staples</t>
        </is>
      </c>
      <c r="D1172" t="inlineStr">
        <is>
          <t>Food - Miscellaneous</t>
        </is>
      </c>
      <c r="E1172" t="n">
        <v>0.04</v>
      </c>
      <c r="F1172" t="n">
        <v>0.2</v>
      </c>
    </row>
    <row r="1173">
      <c r="A1173" s="39" t="inlineStr">
        <is>
          <t>LXP Industrial Trust</t>
        </is>
      </c>
      <c r="B1173" t="inlineStr">
        <is>
          <t>LXP</t>
        </is>
      </c>
      <c r="C1173" t="inlineStr">
        <is>
          <t>Finance</t>
        </is>
      </c>
      <c r="D1173" t="inlineStr">
        <is>
          <t>REIT and Equity Trust - Residential</t>
        </is>
      </c>
      <c r="E1173" t="n">
        <v>-0.04</v>
      </c>
      <c r="F1173" t="n">
        <v>-0.04</v>
      </c>
    </row>
    <row r="1174">
      <c r="A1174" s="39" t="inlineStr">
        <is>
          <t>LyondellBasell Industries</t>
        </is>
      </c>
      <c r="B1174" t="inlineStr">
        <is>
          <t>LYB</t>
        </is>
      </c>
      <c r="C1174" t="inlineStr">
        <is>
          <t>Basic Materials</t>
        </is>
      </c>
      <c r="D1174" t="inlineStr">
        <is>
          <t xml:space="preserve">Chemical - Diversified </t>
        </is>
      </c>
      <c r="E1174" t="n">
        <v>0.07000000000000001</v>
      </c>
      <c r="F1174" t="n">
        <v>-0.15</v>
      </c>
    </row>
    <row r="1175">
      <c r="A1175" s="39" t="inlineStr">
        <is>
          <t>Lyft</t>
        </is>
      </c>
      <c r="B1175" t="inlineStr">
        <is>
          <t>LYFT</t>
        </is>
      </c>
      <c r="C1175" t="inlineStr">
        <is>
          <t>Computer and Technology</t>
        </is>
      </c>
      <c r="D1175" t="inlineStr">
        <is>
          <t>Internet - Services</t>
        </is>
      </c>
      <c r="E1175" t="n">
        <v>0.08</v>
      </c>
      <c r="F1175" t="n">
        <v>0.12</v>
      </c>
    </row>
    <row r="1176">
      <c r="A1176" s="39" t="inlineStr">
        <is>
          <t>Lloyds Banking Group</t>
        </is>
      </c>
      <c r="B1176" t="inlineStr">
        <is>
          <t>LYG</t>
        </is>
      </c>
      <c r="C1176" t="inlineStr">
        <is>
          <t>Finance</t>
        </is>
      </c>
      <c r="D1176" t="inlineStr">
        <is>
          <t>Banks - Foreign</t>
        </is>
      </c>
      <c r="E1176" t="n">
        <v>0.05</v>
      </c>
      <c r="F1176" t="n">
        <v>-0.57</v>
      </c>
    </row>
    <row r="1177">
      <c r="A1177" s="39" t="inlineStr">
        <is>
          <t>Lynas</t>
        </is>
      </c>
      <c r="B1177" t="inlineStr">
        <is>
          <t>LYSDY</t>
        </is>
      </c>
      <c r="C1177" t="inlineStr">
        <is>
          <t>Basic Materials</t>
        </is>
      </c>
      <c r="D1177" t="inlineStr">
        <is>
          <t>Mining - Miscellaneous</t>
        </is>
      </c>
    </row>
    <row r="1178">
      <c r="A1178" s="39" t="inlineStr">
        <is>
          <t>Live Nation Entertainment</t>
        </is>
      </c>
      <c r="B1178" t="inlineStr">
        <is>
          <t>LYV</t>
        </is>
      </c>
      <c r="C1178" t="inlineStr">
        <is>
          <t>Consumer Discretionary</t>
        </is>
      </c>
      <c r="D1178" t="inlineStr">
        <is>
          <t>Leisure and Recreation Services</t>
        </is>
      </c>
      <c r="E1178" t="n">
        <v>-0.18</v>
      </c>
      <c r="F1178" t="n">
        <v>1.62</v>
      </c>
    </row>
    <row r="1179">
      <c r="A1179" s="39" t="inlineStr">
        <is>
          <t>Lonza Group</t>
        </is>
      </c>
      <c r="B1179" t="inlineStr">
        <is>
          <t>LZAGY</t>
        </is>
      </c>
      <c r="C1179" t="inlineStr">
        <is>
          <t>Medical</t>
        </is>
      </c>
      <c r="D1179" t="inlineStr">
        <is>
          <t>Medical - Products</t>
        </is>
      </c>
      <c r="F1179" t="n">
        <v>0.12</v>
      </c>
    </row>
    <row r="1180">
      <c r="A1180" s="39" t="inlineStr">
        <is>
          <t>Macy's</t>
        </is>
      </c>
      <c r="B1180" t="inlineStr">
        <is>
          <t>M</t>
        </is>
      </c>
      <c r="C1180" t="inlineStr">
        <is>
          <t>Retail-Wholesale</t>
        </is>
      </c>
      <c r="D1180" t="inlineStr">
        <is>
          <t>Retail - Regional Department Stores</t>
        </is>
      </c>
      <c r="E1180" t="n">
        <v>-0.02</v>
      </c>
      <c r="F1180" t="n">
        <v>-0.01</v>
      </c>
    </row>
    <row r="1181">
      <c r="A1181" s="39" t="inlineStr">
        <is>
          <t>Mastercard</t>
        </is>
      </c>
      <c r="B1181" t="inlineStr">
        <is>
          <t>MA</t>
        </is>
      </c>
      <c r="C1181" t="inlineStr">
        <is>
          <t>Business Services</t>
        </is>
      </c>
      <c r="D1181" t="inlineStr">
        <is>
          <t>Financial Transaction Services</t>
        </is>
      </c>
      <c r="E1181" t="n">
        <v>0.09</v>
      </c>
      <c r="F1181" t="n">
        <v>0.12</v>
      </c>
    </row>
    <row r="1182">
      <c r="A1182" s="39" t="inlineStr">
        <is>
          <t>MidAmerica Apartment Communities</t>
        </is>
      </c>
      <c r="B1182" t="inlineStr">
        <is>
          <t>MAA</t>
        </is>
      </c>
      <c r="C1182" t="inlineStr">
        <is>
          <t>Finance</t>
        </is>
      </c>
      <c r="D1182" t="inlineStr">
        <is>
          <t>REIT and Equity Trust - Residential</t>
        </is>
      </c>
      <c r="E1182" t="n">
        <v>0.05</v>
      </c>
      <c r="F1182" t="n">
        <v>0.07000000000000001</v>
      </c>
    </row>
    <row r="1183">
      <c r="A1183" s="39" t="inlineStr">
        <is>
          <t>Main Street Capital</t>
        </is>
      </c>
      <c r="B1183" t="inlineStr">
        <is>
          <t>MAIN</t>
        </is>
      </c>
      <c r="C1183" t="inlineStr">
        <is>
          <t>Finance</t>
        </is>
      </c>
      <c r="D1183" t="inlineStr">
        <is>
          <t>Financial - SBIC &amp; Commercial Industry</t>
        </is>
      </c>
      <c r="E1183" t="n">
        <v>0.08</v>
      </c>
      <c r="F1183" t="n">
        <v>0.57</v>
      </c>
    </row>
    <row r="1184">
      <c r="A1184" s="39" t="inlineStr">
        <is>
          <t>Marks and Spencer Group</t>
        </is>
      </c>
      <c r="B1184" t="inlineStr">
        <is>
          <t>MAKSY</t>
        </is>
      </c>
      <c r="C1184" t="inlineStr">
        <is>
          <t>Retail-Wholesale</t>
        </is>
      </c>
      <c r="D1184" t="inlineStr">
        <is>
          <t>Retail - Supermarkets</t>
        </is>
      </c>
      <c r="F1184" t="n">
        <v>-0.03</v>
      </c>
    </row>
    <row r="1185">
      <c r="A1185" s="39" t="inlineStr">
        <is>
          <t>ManpowerGroup</t>
        </is>
      </c>
      <c r="B1185" t="inlineStr">
        <is>
          <t>MAN</t>
        </is>
      </c>
      <c r="C1185" t="inlineStr">
        <is>
          <t>Business Services</t>
        </is>
      </c>
      <c r="D1185" t="inlineStr">
        <is>
          <t>Staffing Firms</t>
        </is>
      </c>
      <c r="E1185" t="n">
        <v>-0.02</v>
      </c>
      <c r="F1185" t="n">
        <v>-0.07000000000000001</v>
      </c>
    </row>
    <row r="1186">
      <c r="A1186" s="39" t="inlineStr">
        <is>
          <t>Manhattan Associates</t>
        </is>
      </c>
      <c r="B1186" t="inlineStr">
        <is>
          <t>MANH</t>
        </is>
      </c>
      <c r="C1186" t="inlineStr">
        <is>
          <t>Computer and Technology</t>
        </is>
      </c>
      <c r="D1186" t="inlineStr">
        <is>
          <t>Computer - Software</t>
        </is>
      </c>
      <c r="E1186" t="n">
        <v>0.06</v>
      </c>
      <c r="F1186" t="n">
        <v>0.08</v>
      </c>
    </row>
    <row r="1187">
      <c r="A1187" s="39" t="inlineStr">
        <is>
          <t>Manchester United</t>
        </is>
      </c>
      <c r="B1187" t="inlineStr">
        <is>
          <t>MANU</t>
        </is>
      </c>
      <c r="C1187" t="inlineStr">
        <is>
          <t>Consumer Discretionary</t>
        </is>
      </c>
      <c r="D1187" t="inlineStr">
        <is>
          <t>Leisure and Recreation Services</t>
        </is>
      </c>
      <c r="E1187" t="n">
        <v>-0.03</v>
      </c>
      <c r="F1187" t="n">
        <v>-0.05</v>
      </c>
    </row>
    <row r="1188">
      <c r="A1188" s="39" t="inlineStr">
        <is>
          <t>Marriott International</t>
        </is>
      </c>
      <c r="B1188" t="inlineStr">
        <is>
          <t>MAR</t>
        </is>
      </c>
      <c r="C1188" t="inlineStr">
        <is>
          <t>Consumer Discretionary</t>
        </is>
      </c>
      <c r="D1188" t="inlineStr">
        <is>
          <t>Hotels and Motels</t>
        </is>
      </c>
      <c r="E1188" t="n">
        <v>-0.12</v>
      </c>
      <c r="F1188" t="n">
        <v>0.06</v>
      </c>
    </row>
    <row r="1189">
      <c r="A1189" s="39" t="inlineStr">
        <is>
          <t>Marubeni</t>
        </is>
      </c>
      <c r="B1189" t="inlineStr">
        <is>
          <t>MARUY</t>
        </is>
      </c>
      <c r="C1189" t="inlineStr">
        <is>
          <t>Conglomerates</t>
        </is>
      </c>
      <c r="D1189" t="inlineStr">
        <is>
          <t>Diversified Operations</t>
        </is>
      </c>
      <c r="E1189" t="n">
        <v>0.02</v>
      </c>
    </row>
    <row r="1190">
      <c r="A1190" s="39" t="inlineStr">
        <is>
          <t>Masco</t>
        </is>
      </c>
      <c r="B1190" t="inlineStr">
        <is>
          <t>MAS</t>
        </is>
      </c>
      <c r="C1190" t="inlineStr">
        <is>
          <t>Construction</t>
        </is>
      </c>
      <c r="D1190" t="inlineStr">
        <is>
          <t>Building Products - Miscellaneous</t>
        </is>
      </c>
      <c r="E1190" t="n">
        <v>0.01</v>
      </c>
      <c r="F1190" t="n">
        <v>-0.1</v>
      </c>
    </row>
    <row r="1191">
      <c r="A1191" s="39" t="inlineStr">
        <is>
          <t>Masimo</t>
        </is>
      </c>
      <c r="B1191" t="inlineStr">
        <is>
          <t>MASI</t>
        </is>
      </c>
      <c r="C1191" t="inlineStr">
        <is>
          <t>Medical</t>
        </is>
      </c>
      <c r="D1191" t="inlineStr">
        <is>
          <t>Medical - Instruments</t>
        </is>
      </c>
      <c r="E1191" t="n">
        <v>0.15</v>
      </c>
      <c r="F1191" t="n">
        <v>0.91</v>
      </c>
    </row>
    <row r="1192">
      <c r="A1192" s="39" t="inlineStr">
        <is>
          <t>Mattel</t>
        </is>
      </c>
      <c r="B1192" t="inlineStr">
        <is>
          <t>MAT</t>
        </is>
      </c>
      <c r="C1192" t="inlineStr">
        <is>
          <t>Consumer Discretionary</t>
        </is>
      </c>
      <c r="D1192" t="inlineStr">
        <is>
          <t>Toys - Games - Hobbies</t>
        </is>
      </c>
      <c r="E1192" t="n">
        <v>0.05</v>
      </c>
      <c r="F1192" t="n">
        <v>0.01</v>
      </c>
    </row>
    <row r="1193">
      <c r="A1193" s="39" t="inlineStr">
        <is>
          <t>Marui Group Co.</t>
        </is>
      </c>
      <c r="B1193" t="inlineStr">
        <is>
          <t>MAURY</t>
        </is>
      </c>
      <c r="C1193" t="inlineStr">
        <is>
          <t>Retail-Wholesale</t>
        </is>
      </c>
      <c r="D1193" t="inlineStr">
        <is>
          <t>Retail - Regional Department Stores</t>
        </is>
      </c>
    </row>
    <row r="1194">
      <c r="A1194" s="39" t="inlineStr">
        <is>
          <t>Man Wah Holdings</t>
        </is>
      </c>
      <c r="B1194" t="inlineStr">
        <is>
          <t>MAWHY</t>
        </is>
      </c>
      <c r="C1194" t="inlineStr">
        <is>
          <t>Consumer Discretionary</t>
        </is>
      </c>
      <c r="D1194" t="inlineStr">
        <is>
          <t>Furniture</t>
        </is>
      </c>
    </row>
    <row r="1195">
      <c r="A1195" s="39" t="inlineStr">
        <is>
          <t>Maxar Technologies</t>
        </is>
      </c>
      <c r="B1195" t="inlineStr">
        <is>
          <t>MAXR</t>
        </is>
      </c>
      <c r="C1195" t="inlineStr">
        <is>
          <t>Computer and Technology</t>
        </is>
      </c>
      <c r="D1195" t="inlineStr">
        <is>
          <t>Satellite and Communication</t>
        </is>
      </c>
      <c r="E1195" t="n">
        <v>-0.02</v>
      </c>
      <c r="F1195" t="n">
        <v>0.08</v>
      </c>
    </row>
    <row r="1196">
      <c r="A1196" s="39" t="n"/>
      <c r="B1196" t="inlineStr">
        <is>
          <t>MBB</t>
        </is>
      </c>
      <c r="C1196" t="inlineStr">
        <is>
          <t>Finance</t>
        </is>
      </c>
      <c r="D1196" t="inlineStr">
        <is>
          <t>Financial - Investment Funds</t>
        </is>
      </c>
    </row>
    <row r="1197">
      <c r="A1197" s="39" t="inlineStr">
        <is>
          <t>Mercedes-Benz Group AG</t>
        </is>
      </c>
      <c r="B1197" t="inlineStr">
        <is>
          <t>MBGAF</t>
        </is>
      </c>
      <c r="C1197" t="inlineStr">
        <is>
          <t>Auto-Tires-Trucks</t>
        </is>
      </c>
      <c r="D1197" t="inlineStr">
        <is>
          <t>Automotive - Foreign</t>
        </is>
      </c>
      <c r="E1197" t="n">
        <v>-0.02</v>
      </c>
      <c r="F1197" t="n">
        <v>-0.17</v>
      </c>
    </row>
    <row r="1198">
      <c r="A1198" s="39" t="inlineStr">
        <is>
          <t>Moelis &amp; Company</t>
        </is>
      </c>
      <c r="B1198" t="inlineStr">
        <is>
          <t>MC</t>
        </is>
      </c>
      <c r="C1198" t="inlineStr">
        <is>
          <t>Finance</t>
        </is>
      </c>
      <c r="D1198" t="inlineStr">
        <is>
          <t>Financial - Investment Bank</t>
        </is>
      </c>
      <c r="E1198" t="n">
        <v>0.16</v>
      </c>
      <c r="F1198" t="n">
        <v>-0.01</v>
      </c>
    </row>
    <row r="1199">
      <c r="A1199" s="39" t="inlineStr">
        <is>
          <t>McDonald's</t>
        </is>
      </c>
      <c r="B1199" t="inlineStr">
        <is>
          <t>MCD</t>
        </is>
      </c>
      <c r="C1199" t="inlineStr">
        <is>
          <t>Retail-Wholesale</t>
        </is>
      </c>
      <c r="D1199" t="inlineStr">
        <is>
          <t>Retail - Restaurants</t>
        </is>
      </c>
      <c r="E1199" t="n">
        <v>0.02</v>
      </c>
      <c r="F1199" t="n">
        <v>0.05</v>
      </c>
    </row>
    <row r="1200">
      <c r="A1200" s="39" t="inlineStr">
        <is>
          <t>Microchip Technology</t>
        </is>
      </c>
      <c r="B1200" t="inlineStr">
        <is>
          <t>MCHP</t>
        </is>
      </c>
      <c r="C1200" t="inlineStr">
        <is>
          <t>Computer and Technology</t>
        </is>
      </c>
      <c r="D1200" t="inlineStr">
        <is>
          <t>Semiconductor - Analog and Mixed</t>
        </is>
      </c>
      <c r="E1200" t="n">
        <v>0.12</v>
      </c>
      <c r="F1200" t="n">
        <v>0.23</v>
      </c>
    </row>
    <row r="1201">
      <c r="A1201" s="39" t="inlineStr">
        <is>
          <t>McKesson</t>
        </is>
      </c>
      <c r="B1201" t="inlineStr">
        <is>
          <t>MCK</t>
        </is>
      </c>
      <c r="C1201" t="inlineStr">
        <is>
          <t>Medical</t>
        </is>
      </c>
      <c r="D1201" t="inlineStr">
        <is>
          <t>Medical - Dental Supplies</t>
        </is>
      </c>
      <c r="E1201" t="n">
        <v>0.06</v>
      </c>
      <c r="F1201" t="n">
        <v>0.04</v>
      </c>
    </row>
    <row r="1202">
      <c r="A1202" s="39" t="inlineStr">
        <is>
          <t>Moody's</t>
        </is>
      </c>
      <c r="B1202" t="inlineStr">
        <is>
          <t>MCO</t>
        </is>
      </c>
      <c r="C1202" t="inlineStr">
        <is>
          <t>Finance</t>
        </is>
      </c>
      <c r="D1202" t="inlineStr">
        <is>
          <t>Financial - Miscellaneous Services</t>
        </is>
      </c>
      <c r="E1202" t="n">
        <v>0.08</v>
      </c>
      <c r="F1202" t="n">
        <v>0.07000000000000001</v>
      </c>
    </row>
    <row r="1203">
      <c r="A1203" s="39" t="inlineStr">
        <is>
          <t>Mister Car Wash</t>
        </is>
      </c>
      <c r="B1203" t="inlineStr">
        <is>
          <t>MCW</t>
        </is>
      </c>
      <c r="C1203" t="inlineStr">
        <is>
          <t>Consumer Discretionary</t>
        </is>
      </c>
      <c r="D1203" t="inlineStr">
        <is>
          <t>Consumer Services - Miscellaneous</t>
        </is>
      </c>
      <c r="F1203" t="n">
        <v>0.27</v>
      </c>
    </row>
    <row r="1204">
      <c r="A1204" s="39" t="inlineStr">
        <is>
          <t>MongoDB</t>
        </is>
      </c>
      <c r="B1204" t="inlineStr">
        <is>
          <t>MDB</t>
        </is>
      </c>
      <c r="C1204" t="inlineStr">
        <is>
          <t>Computer and Technology</t>
        </is>
      </c>
      <c r="D1204" t="inlineStr">
        <is>
          <t>Internet - Software</t>
        </is>
      </c>
      <c r="E1204" t="n">
        <v>0.52</v>
      </c>
      <c r="F1204" t="n">
        <v>0.78</v>
      </c>
    </row>
    <row r="1205">
      <c r="A1205" s="39" t="inlineStr">
        <is>
          <t>Madrigal Pharmaceuticals</t>
        </is>
      </c>
      <c r="B1205" t="inlineStr">
        <is>
          <t>MDGL</t>
        </is>
      </c>
      <c r="C1205" t="inlineStr">
        <is>
          <t>Medical</t>
        </is>
      </c>
      <c r="D1205" t="inlineStr">
        <is>
          <t>Medical - Drugs</t>
        </is>
      </c>
    </row>
    <row r="1206">
      <c r="A1206" s="39" t="inlineStr">
        <is>
          <t>Mondelez International</t>
        </is>
      </c>
      <c r="B1206" t="inlineStr">
        <is>
          <t>MDLZ</t>
        </is>
      </c>
      <c r="C1206" t="inlineStr">
        <is>
          <t>Consumer Staples</t>
        </is>
      </c>
      <c r="D1206" t="inlineStr">
        <is>
          <t>Food - Miscellaneous</t>
        </is>
      </c>
      <c r="E1206" t="n">
        <v>0.04</v>
      </c>
      <c r="F1206" t="n">
        <v>0.09</v>
      </c>
    </row>
    <row r="1207">
      <c r="A1207" s="39" t="inlineStr">
        <is>
          <t>Medtronic</t>
        </is>
      </c>
      <c r="B1207" t="inlineStr">
        <is>
          <t>MDT</t>
        </is>
      </c>
      <c r="C1207" t="inlineStr">
        <is>
          <t>Medical</t>
        </is>
      </c>
      <c r="D1207" t="inlineStr">
        <is>
          <t>Medical - Products</t>
        </is>
      </c>
      <c r="E1207" t="n">
        <v>0.01</v>
      </c>
      <c r="F1207" t="n">
        <v>-0.04</v>
      </c>
    </row>
    <row r="1208">
      <c r="A1208" s="39" t="inlineStr">
        <is>
          <t>MDU Resources Group</t>
        </is>
      </c>
      <c r="B1208" t="inlineStr">
        <is>
          <t>MDU</t>
        </is>
      </c>
      <c r="C1208" t="inlineStr">
        <is>
          <t>Utilities</t>
        </is>
      </c>
      <c r="D1208" t="inlineStr">
        <is>
          <t>Utility - Gas Distribution</t>
        </is>
      </c>
      <c r="E1208" t="n">
        <v>0.09</v>
      </c>
    </row>
    <row r="1209">
      <c r="A1209" s="39" t="inlineStr">
        <is>
          <t>Medpace</t>
        </is>
      </c>
      <c r="B1209" t="inlineStr">
        <is>
          <t>MEDP</t>
        </is>
      </c>
      <c r="C1209" t="inlineStr">
        <is>
          <t>Medical</t>
        </is>
      </c>
      <c r="D1209" t="inlineStr">
        <is>
          <t>Medical Services</t>
        </is>
      </c>
      <c r="E1209" t="n">
        <v>0.24</v>
      </c>
      <c r="F1209" t="n">
        <v>0.16</v>
      </c>
    </row>
    <row r="1210">
      <c r="A1210" s="39" t="inlineStr">
        <is>
          <t>MercadoLibre</t>
        </is>
      </c>
      <c r="B1210" t="inlineStr">
        <is>
          <t>MELI</t>
        </is>
      </c>
      <c r="C1210" t="inlineStr">
        <is>
          <t>Retail-Wholesale</t>
        </is>
      </c>
      <c r="D1210" t="inlineStr">
        <is>
          <t>Internet - Commerce</t>
        </is>
      </c>
      <c r="E1210" t="n">
        <v>0.58</v>
      </c>
      <c r="F1210" t="n">
        <v>0.8</v>
      </c>
    </row>
    <row r="1211">
      <c r="A1211" s="39" t="inlineStr">
        <is>
          <t>Methanex</t>
        </is>
      </c>
      <c r="B1211" t="inlineStr">
        <is>
          <t>MEOH</t>
        </is>
      </c>
      <c r="C1211" t="inlineStr">
        <is>
          <t>Basic Materials</t>
        </is>
      </c>
      <c r="D1211" t="inlineStr">
        <is>
          <t xml:space="preserve">Chemical - Diversified </t>
        </is>
      </c>
      <c r="E1211" t="n">
        <v>0.06</v>
      </c>
      <c r="F1211" t="n">
        <v>-0.09</v>
      </c>
    </row>
    <row r="1212">
      <c r="A1212" s="39" t="inlineStr">
        <is>
          <t>MetLife</t>
        </is>
      </c>
      <c r="B1212" t="inlineStr">
        <is>
          <t>MET</t>
        </is>
      </c>
      <c r="C1212" t="inlineStr">
        <is>
          <t>Finance</t>
        </is>
      </c>
      <c r="D1212" t="inlineStr">
        <is>
          <t>Insurance - Multi line</t>
        </is>
      </c>
      <c r="E1212" t="n">
        <v>0.01</v>
      </c>
      <c r="F1212" t="n">
        <v>980.1900000000001</v>
      </c>
    </row>
    <row r="1213">
      <c r="A1213" s="39" t="inlineStr">
        <is>
          <t>Meta Platforms</t>
        </is>
      </c>
      <c r="B1213" t="inlineStr">
        <is>
          <t>META</t>
        </is>
      </c>
      <c r="C1213" t="inlineStr">
        <is>
          <t>Computer and Technology</t>
        </is>
      </c>
      <c r="D1213" t="inlineStr">
        <is>
          <t>Internet - Software</t>
        </is>
      </c>
      <c r="E1213" t="n">
        <v>0.25</v>
      </c>
      <c r="F1213" t="n">
        <v>0.05</v>
      </c>
    </row>
    <row r="1214">
      <c r="A1214" s="39" t="inlineStr">
        <is>
          <t>Manulife Financial Corp</t>
        </is>
      </c>
      <c r="B1214" t="inlineStr">
        <is>
          <t>MFC</t>
        </is>
      </c>
      <c r="C1214" t="inlineStr">
        <is>
          <t>Finance</t>
        </is>
      </c>
      <c r="D1214" t="inlineStr">
        <is>
          <t>Insurance - Life Insurance</t>
        </is>
      </c>
    </row>
    <row r="1215">
      <c r="A1215" s="39" t="inlineStr">
        <is>
          <t>Mizuho Financial Group</t>
        </is>
      </c>
      <c r="B1215" t="inlineStr">
        <is>
          <t>MFG</t>
        </is>
      </c>
      <c r="C1215" t="inlineStr">
        <is>
          <t>Finance</t>
        </is>
      </c>
      <c r="D1215" t="inlineStr">
        <is>
          <t>Banks - Foreign</t>
        </is>
      </c>
      <c r="E1215" t="n">
        <v>0.02</v>
      </c>
    </row>
    <row r="1216">
      <c r="A1216" s="39" t="inlineStr">
        <is>
          <t>Magna International</t>
        </is>
      </c>
      <c r="B1216" t="inlineStr">
        <is>
          <t>MGA</t>
        </is>
      </c>
      <c r="C1216" t="inlineStr">
        <is>
          <t>Auto-Tires-Trucks</t>
        </is>
      </c>
      <c r="D1216" t="inlineStr">
        <is>
          <t>Automotive - Original Equipment</t>
        </is>
      </c>
      <c r="E1216" t="n">
        <v>-0.03</v>
      </c>
      <c r="F1216" t="n">
        <v>0.04</v>
      </c>
    </row>
    <row r="1217">
      <c r="A1217" s="39" t="inlineStr">
        <is>
          <t>Michelin</t>
        </is>
      </c>
      <c r="B1217" t="inlineStr">
        <is>
          <t>MGDDY</t>
        </is>
      </c>
      <c r="C1217" t="inlineStr">
        <is>
          <t>Auto-Tires-Trucks</t>
        </is>
      </c>
      <c r="D1217" t="inlineStr">
        <is>
          <t>Rubber - Tires</t>
        </is>
      </c>
      <c r="F1217" t="n">
        <v>0.48</v>
      </c>
    </row>
    <row r="1218">
      <c r="A1218" s="39" t="inlineStr">
        <is>
          <t>MGM Resorts International</t>
        </is>
      </c>
      <c r="B1218" t="inlineStr">
        <is>
          <t>MGM</t>
        </is>
      </c>
      <c r="C1218" t="inlineStr">
        <is>
          <t>Consumer Discretionary</t>
        </is>
      </c>
      <c r="D1218" t="inlineStr">
        <is>
          <t>Gaming</t>
        </is>
      </c>
      <c r="E1218" t="n">
        <v>-0.04</v>
      </c>
      <c r="F1218" t="n">
        <v>0.08</v>
      </c>
    </row>
    <row r="1219">
      <c r="A1219" s="39" t="inlineStr">
        <is>
          <t>Magnolia Oil &amp; Gas Corp</t>
        </is>
      </c>
      <c r="B1219" t="inlineStr">
        <is>
          <t>MGY</t>
        </is>
      </c>
      <c r="C1219" t="inlineStr">
        <is>
          <t>Oils-Energy</t>
        </is>
      </c>
      <c r="D1219" t="inlineStr">
        <is>
          <t>Oil and Gas - Exploration and Production - United States</t>
        </is>
      </c>
      <c r="E1219" t="n">
        <v>0.16</v>
      </c>
      <c r="F1219" t="n">
        <v>-0.09</v>
      </c>
    </row>
    <row r="1220">
      <c r="A1220" s="39" t="inlineStr">
        <is>
          <t>Mohawk Industries</t>
        </is>
      </c>
      <c r="B1220" t="inlineStr">
        <is>
          <t>MHK</t>
        </is>
      </c>
      <c r="C1220" t="inlineStr">
        <is>
          <t>Consumer Discretionary</t>
        </is>
      </c>
      <c r="D1220" t="inlineStr">
        <is>
          <t>Textile - Home Furnishing</t>
        </is>
      </c>
      <c r="E1220" t="n">
        <v>0.04</v>
      </c>
      <c r="F1220" t="n">
        <v>-0.08</v>
      </c>
    </row>
    <row r="1221">
      <c r="A1221" s="39" t="inlineStr">
        <is>
          <t>Mitsubishi Heavy Industries</t>
        </is>
      </c>
      <c r="B1221" t="inlineStr">
        <is>
          <t>MHVYF</t>
        </is>
      </c>
      <c r="C1221" t="inlineStr">
        <is>
          <t>Industrial Products</t>
        </is>
      </c>
      <c r="D1221" t="inlineStr">
        <is>
          <t xml:space="preserve">Manufacturing - General Industrial </t>
        </is>
      </c>
      <c r="E1221" t="n">
        <v>-0.03</v>
      </c>
    </row>
    <row r="1222">
      <c r="A1222" s="39" t="inlineStr">
        <is>
          <t>The Middleby</t>
        </is>
      </c>
      <c r="B1222" t="inlineStr">
        <is>
          <t>MIDD</t>
        </is>
      </c>
      <c r="C1222" t="inlineStr">
        <is>
          <t>Industrial Products</t>
        </is>
      </c>
      <c r="D1222" t="inlineStr">
        <is>
          <t xml:space="preserve">Manufacturing - General Industrial </t>
        </is>
      </c>
      <c r="E1222" t="n">
        <v>0.08</v>
      </c>
      <c r="F1222" t="n">
        <v>0.26</v>
      </c>
    </row>
    <row r="1223">
      <c r="A1223" s="39" t="inlineStr">
        <is>
          <t>Mitsubishi Electric</t>
        </is>
      </c>
      <c r="B1223" t="inlineStr">
        <is>
          <t>MIELF</t>
        </is>
      </c>
      <c r="C1223" t="inlineStr">
        <is>
          <t>Computer and Technology</t>
        </is>
      </c>
      <c r="D1223" t="inlineStr">
        <is>
          <t>Electronics - Miscellaneous Products</t>
        </is>
      </c>
      <c r="E1223" t="n">
        <v>-0.01</v>
      </c>
      <c r="F1223" t="n">
        <v>-0.06</v>
      </c>
    </row>
    <row r="1224">
      <c r="A1224" s="39" t="inlineStr">
        <is>
          <t>Mitsubishi Estate Co.</t>
        </is>
      </c>
      <c r="B1224" t="inlineStr">
        <is>
          <t>MITEY</t>
        </is>
      </c>
      <c r="C1224" t="inlineStr">
        <is>
          <t>Finance</t>
        </is>
      </c>
      <c r="D1224" t="inlineStr">
        <is>
          <t>Real Estate - Development</t>
        </is>
      </c>
      <c r="E1224" t="n">
        <v>0</v>
      </c>
    </row>
    <row r="1225">
      <c r="A1225" s="39" t="inlineStr">
        <is>
          <t>Mitsui &amp; Co.</t>
        </is>
      </c>
      <c r="B1225" t="inlineStr">
        <is>
          <t>MITSY</t>
        </is>
      </c>
      <c r="C1225" t="inlineStr">
        <is>
          <t>Industrial Products</t>
        </is>
      </c>
      <c r="D1225" t="inlineStr">
        <is>
          <t>Metal Products - Distribution</t>
        </is>
      </c>
      <c r="E1225" t="n">
        <v>0.21</v>
      </c>
      <c r="F1225" t="n">
        <v>-0.95</v>
      </c>
    </row>
    <row r="1226">
      <c r="A1226" s="39" t="inlineStr">
        <is>
          <t>McCormick &amp; Company</t>
        </is>
      </c>
      <c r="B1226" t="inlineStr">
        <is>
          <t>MKC</t>
        </is>
      </c>
      <c r="C1226" t="inlineStr">
        <is>
          <t>Consumer Staples</t>
        </is>
      </c>
      <c r="D1226" t="inlineStr">
        <is>
          <t>Food - Miscellaneous</t>
        </is>
      </c>
      <c r="E1226" t="n">
        <v>0.05</v>
      </c>
      <c r="F1226" t="n">
        <v>0.05</v>
      </c>
    </row>
    <row r="1227">
      <c r="A1227" s="39" t="inlineStr">
        <is>
          <t>McCormick &amp; Company, Incorporated</t>
        </is>
      </c>
      <c r="B1227" t="inlineStr">
        <is>
          <t>MKC.V</t>
        </is>
      </c>
      <c r="C1227" t="inlineStr">
        <is>
          <t>Consumer Staples</t>
        </is>
      </c>
      <c r="D1227" t="inlineStr">
        <is>
          <t>Food - Miscellaneous</t>
        </is>
      </c>
      <c r="E1227" t="n">
        <v>0.05</v>
      </c>
    </row>
    <row r="1228">
      <c r="A1228" s="39" t="inlineStr">
        <is>
          <t>Merck KGaA</t>
        </is>
      </c>
      <c r="B1228" t="inlineStr">
        <is>
          <t>MKGAF</t>
        </is>
      </c>
      <c r="C1228" t="inlineStr">
        <is>
          <t>Medical</t>
        </is>
      </c>
      <c r="D1228" t="inlineStr">
        <is>
          <t>Medical - Drugs</t>
        </is>
      </c>
      <c r="F1228" t="n">
        <v>0.08</v>
      </c>
    </row>
    <row r="1229">
      <c r="A1229" s="39" t="inlineStr">
        <is>
          <t>Markel</t>
        </is>
      </c>
      <c r="B1229" t="inlineStr">
        <is>
          <t>MKL</t>
        </is>
      </c>
      <c r="C1229" t="inlineStr">
        <is>
          <t>Finance</t>
        </is>
      </c>
      <c r="D1229" t="inlineStr">
        <is>
          <t>Insurance - Property and Casualty</t>
        </is>
      </c>
      <c r="E1229" t="n">
        <v>0.16</v>
      </c>
      <c r="F1229" t="n">
        <v>0.26</v>
      </c>
    </row>
    <row r="1230">
      <c r="A1230" s="39" t="inlineStr">
        <is>
          <t>MKS Instruments</t>
        </is>
      </c>
      <c r="B1230" t="inlineStr">
        <is>
          <t>MKSI</t>
        </is>
      </c>
      <c r="C1230" t="inlineStr">
        <is>
          <t>Computer and Technology</t>
        </is>
      </c>
      <c r="D1230" t="inlineStr">
        <is>
          <t>Electronics - Manufacturing Machinery</t>
        </is>
      </c>
      <c r="E1230" t="n">
        <v>0.11</v>
      </c>
      <c r="F1230" t="n">
        <v>0.24</v>
      </c>
    </row>
    <row r="1231">
      <c r="A1231" s="39" t="inlineStr">
        <is>
          <t>Makita</t>
        </is>
      </c>
      <c r="B1231" t="inlineStr">
        <is>
          <t>MKTAY</t>
        </is>
      </c>
      <c r="C1231" t="inlineStr">
        <is>
          <t>Consumer Discretionary</t>
        </is>
      </c>
      <c r="D1231" t="inlineStr">
        <is>
          <t>Tools - Handheld</t>
        </is>
      </c>
      <c r="E1231" t="n">
        <v>0.1</v>
      </c>
      <c r="F1231" t="n">
        <v>-0.17</v>
      </c>
    </row>
    <row r="1232">
      <c r="A1232" s="39" t="inlineStr">
        <is>
          <t>MarketAxess</t>
        </is>
      </c>
      <c r="B1232" t="inlineStr">
        <is>
          <t>MKTX</t>
        </is>
      </c>
      <c r="C1232" t="inlineStr">
        <is>
          <t>Finance</t>
        </is>
      </c>
      <c r="D1232" t="inlineStr">
        <is>
          <t>Securities and Exchanges</t>
        </is>
      </c>
      <c r="E1232" t="n">
        <v>0.15</v>
      </c>
      <c r="F1232" t="n">
        <v>0.13</v>
      </c>
    </row>
    <row r="1233">
      <c r="A1233" s="39" t="inlineStr">
        <is>
          <t>Melco Resorts &amp; Entertainment Limited</t>
        </is>
      </c>
      <c r="B1233" t="inlineStr">
        <is>
          <t>MLCO</t>
        </is>
      </c>
      <c r="C1233" t="inlineStr">
        <is>
          <t>Consumer Discretionary</t>
        </is>
      </c>
      <c r="D1233" t="inlineStr">
        <is>
          <t>Gaming</t>
        </is>
      </c>
      <c r="E1233" t="n">
        <v>-0.28</v>
      </c>
      <c r="F1233" t="n">
        <v>0.41</v>
      </c>
    </row>
    <row r="1234">
      <c r="A1234" s="39" t="inlineStr">
        <is>
          <t>Mueller Industries</t>
        </is>
      </c>
      <c r="B1234" t="inlineStr">
        <is>
          <t>MLI</t>
        </is>
      </c>
      <c r="C1234" t="inlineStr">
        <is>
          <t>Industrial Products</t>
        </is>
      </c>
      <c r="D1234" t="inlineStr">
        <is>
          <t>Metal Products - Procurement and Fabrication</t>
        </is>
      </c>
      <c r="E1234" t="n">
        <v>0.14</v>
      </c>
    </row>
    <row r="1235">
      <c r="A1235" s="39" t="inlineStr">
        <is>
          <t>Metallurgical Corp. of China</t>
        </is>
      </c>
      <c r="B1235" t="inlineStr">
        <is>
          <t>MLLUY</t>
        </is>
      </c>
      <c r="C1235" t="inlineStr">
        <is>
          <t>Construction</t>
        </is>
      </c>
      <c r="D1235" t="inlineStr">
        <is>
          <t>Engineering - R and D Services</t>
        </is>
      </c>
      <c r="E1235" t="n">
        <v>0.2</v>
      </c>
    </row>
    <row r="1236">
      <c r="A1236" s="39" t="inlineStr">
        <is>
          <t>Martin Marietta Materials</t>
        </is>
      </c>
      <c r="B1236" t="inlineStr">
        <is>
          <t>MLM</t>
        </is>
      </c>
      <c r="C1236" t="inlineStr">
        <is>
          <t>Construction</t>
        </is>
      </c>
      <c r="D1236" t="inlineStr">
        <is>
          <t>Building Products - Concrete and Aggregates</t>
        </is>
      </c>
      <c r="E1236" t="n">
        <v>0.09</v>
      </c>
      <c r="F1236" t="n">
        <v>0.17</v>
      </c>
    </row>
    <row r="1237">
      <c r="A1237" s="39" t="inlineStr">
        <is>
          <t>Marsh &amp; McLennan Companies</t>
        </is>
      </c>
      <c r="B1237" t="inlineStr">
        <is>
          <t>MMC</t>
        </is>
      </c>
      <c r="C1237" t="inlineStr">
        <is>
          <t>Finance</t>
        </is>
      </c>
      <c r="D1237" t="inlineStr">
        <is>
          <t>Insurance - Brokerage</t>
        </is>
      </c>
      <c r="E1237" t="n">
        <v>0.09</v>
      </c>
      <c r="F1237" t="n">
        <v>0.06</v>
      </c>
    </row>
    <row r="1238">
      <c r="A1238" s="39" t="inlineStr">
        <is>
          <t>3M</t>
        </is>
      </c>
      <c r="B1238" t="inlineStr">
        <is>
          <t>MMM</t>
        </is>
      </c>
      <c r="C1238" t="inlineStr">
        <is>
          <t>Conglomerates</t>
        </is>
      </c>
      <c r="D1238" t="inlineStr">
        <is>
          <t>Diversified Operations</t>
        </is>
      </c>
      <c r="E1238" t="n">
        <v>0.02</v>
      </c>
      <c r="F1238" t="n">
        <v>-0.08</v>
      </c>
    </row>
    <row r="1239">
      <c r="A1239" s="39" t="inlineStr">
        <is>
          <t>Magellan Midstream Partners</t>
        </is>
      </c>
      <c r="B1239" t="inlineStr">
        <is>
          <t>MMP</t>
        </is>
      </c>
      <c r="C1239" t="inlineStr">
        <is>
          <t>Oils-Energy</t>
        </is>
      </c>
      <c r="D1239" t="inlineStr">
        <is>
          <t>Oil and Gas - Production Pipeline - MLB</t>
        </is>
      </c>
      <c r="E1239" t="n">
        <v>0.02</v>
      </c>
      <c r="F1239" t="n">
        <v>0.01</v>
      </c>
    </row>
    <row r="1240">
      <c r="A1240" s="39" t="inlineStr">
        <is>
          <t>Maximus</t>
        </is>
      </c>
      <c r="B1240" t="inlineStr">
        <is>
          <t>MMS</t>
        </is>
      </c>
      <c r="C1240" t="inlineStr">
        <is>
          <t>Business Services</t>
        </is>
      </c>
      <c r="D1240" t="inlineStr">
        <is>
          <t>Government Services</t>
        </is>
      </c>
      <c r="E1240" t="n">
        <v>0.18</v>
      </c>
      <c r="F1240" t="n">
        <v>0.06</v>
      </c>
    </row>
    <row r="1241">
      <c r="A1241" s="39" t="inlineStr">
        <is>
          <t>Merit Medical Systems</t>
        </is>
      </c>
      <c r="B1241" t="inlineStr">
        <is>
          <t>MMSI</t>
        </is>
      </c>
      <c r="C1241" t="inlineStr">
        <is>
          <t>Medical</t>
        </is>
      </c>
      <c r="D1241" t="inlineStr">
        <is>
          <t>Medical - Dental Supplies</t>
        </is>
      </c>
      <c r="E1241" t="n">
        <v>0.08</v>
      </c>
      <c r="F1241" t="n">
        <v>0.12</v>
      </c>
    </row>
    <row r="1242">
      <c r="A1242" s="39" t="inlineStr">
        <is>
          <t>monday.com</t>
        </is>
      </c>
      <c r="B1242" t="inlineStr">
        <is>
          <t>MNDY</t>
        </is>
      </c>
      <c r="C1242" t="inlineStr">
        <is>
          <t>Computer and Technology</t>
        </is>
      </c>
      <c r="D1242" t="inlineStr">
        <is>
          <t>Internet - Software</t>
        </is>
      </c>
      <c r="F1242" t="n">
        <v>0.27</v>
      </c>
    </row>
    <row r="1243">
      <c r="A1243" s="39" t="inlineStr">
        <is>
          <t>MINISO Group Holding Limited</t>
        </is>
      </c>
      <c r="B1243" t="inlineStr">
        <is>
          <t>MNSO</t>
        </is>
      </c>
      <c r="C1243" t="inlineStr">
        <is>
          <t>Retail-Wholesale</t>
        </is>
      </c>
      <c r="D1243" t="inlineStr">
        <is>
          <t>Retail - Apparel and Shoes</t>
        </is>
      </c>
      <c r="F1243" t="n">
        <v>0.01</v>
      </c>
    </row>
    <row r="1244">
      <c r="A1244" s="39" t="inlineStr">
        <is>
          <t>Monster Beverage</t>
        </is>
      </c>
      <c r="B1244" t="inlineStr">
        <is>
          <t>MNST</t>
        </is>
      </c>
      <c r="C1244" t="inlineStr">
        <is>
          <t>Consumer Staples</t>
        </is>
      </c>
      <c r="D1244" t="inlineStr">
        <is>
          <t>Beverages - Soft drinks</t>
        </is>
      </c>
      <c r="E1244" t="n">
        <v>0.13</v>
      </c>
      <c r="F1244" t="n">
        <v>0.27</v>
      </c>
    </row>
    <row r="1245">
      <c r="A1245" s="39" t="inlineStr">
        <is>
          <t>Altria Group</t>
        </is>
      </c>
      <c r="B1245" t="inlineStr">
        <is>
          <t>MO</t>
        </is>
      </c>
      <c r="C1245" t="inlineStr">
        <is>
          <t>Consumer Staples</t>
        </is>
      </c>
      <c r="D1245" t="inlineStr">
        <is>
          <t>Tobacco</t>
        </is>
      </c>
      <c r="E1245" t="n">
        <v>0</v>
      </c>
      <c r="F1245" t="n">
        <v>-0.15</v>
      </c>
    </row>
    <row r="1246">
      <c r="A1246" s="39" t="inlineStr">
        <is>
          <t>TOPGOLF CALLAWY</t>
        </is>
      </c>
      <c r="B1246" t="inlineStr">
        <is>
          <t>MODG</t>
        </is>
      </c>
      <c r="C1246" t="inlineStr">
        <is>
          <t>Consumer Discretionary</t>
        </is>
      </c>
      <c r="D1246" t="inlineStr">
        <is>
          <t>Leisure and Recreation Products</t>
        </is>
      </c>
      <c r="E1246" t="n">
        <v>0.32</v>
      </c>
      <c r="F1246" t="n">
        <v>0.11</v>
      </c>
    </row>
    <row r="1247">
      <c r="A1247" s="39" t="inlineStr">
        <is>
          <t>Moog</t>
        </is>
      </c>
      <c r="B1247" t="inlineStr">
        <is>
          <t>MOG.A</t>
        </is>
      </c>
      <c r="C1247" t="inlineStr">
        <is>
          <t>Aerospace</t>
        </is>
      </c>
      <c r="D1247" t="inlineStr">
        <is>
          <t>Aerospace - Defense Equipment</t>
        </is>
      </c>
      <c r="E1247" t="n">
        <v>0.02</v>
      </c>
      <c r="F1247" t="n">
        <v>0.04</v>
      </c>
    </row>
    <row r="1248">
      <c r="A1248" s="39" t="inlineStr">
        <is>
          <t>Moog</t>
        </is>
      </c>
      <c r="B1248" t="inlineStr">
        <is>
          <t>MOG.B</t>
        </is>
      </c>
      <c r="C1248" t="inlineStr">
        <is>
          <t>Aerospace</t>
        </is>
      </c>
      <c r="D1248" t="inlineStr">
        <is>
          <t>Aerospace - Defense Equipment</t>
        </is>
      </c>
      <c r="E1248" t="n">
        <v>0.02</v>
      </c>
    </row>
    <row r="1249">
      <c r="A1249" s="39" t="inlineStr">
        <is>
          <t>Molina Healthcare</t>
        </is>
      </c>
      <c r="B1249" t="inlineStr">
        <is>
          <t>MOH</t>
        </is>
      </c>
      <c r="C1249" t="inlineStr">
        <is>
          <t>Medical</t>
        </is>
      </c>
      <c r="D1249" t="inlineStr">
        <is>
          <t>Medical - HMOs</t>
        </is>
      </c>
      <c r="E1249" t="n">
        <v>0.13</v>
      </c>
      <c r="F1249" t="n">
        <v>0.04</v>
      </c>
    </row>
    <row r="1250">
      <c r="A1250" s="39" t="inlineStr">
        <is>
          <t>MONDI PLC UNS</t>
        </is>
      </c>
      <c r="B1250" t="inlineStr">
        <is>
          <t>MONDY</t>
        </is>
      </c>
      <c r="C1250" t="inlineStr">
        <is>
          <t>Basic Materials</t>
        </is>
      </c>
      <c r="D1250" t="inlineStr">
        <is>
          <t>Paper and Related Products</t>
        </is>
      </c>
      <c r="F1250" t="n">
        <v>-0.02</v>
      </c>
    </row>
    <row r="1251">
      <c r="A1251" s="39" t="inlineStr">
        <is>
          <t>MONOTARO</t>
        </is>
      </c>
      <c r="B1251" t="inlineStr">
        <is>
          <t>MONOY</t>
        </is>
      </c>
      <c r="C1251" t="inlineStr">
        <is>
          <t>Retail-Wholesale</t>
        </is>
      </c>
      <c r="D1251" t="inlineStr">
        <is>
          <t>Internet - Commerce</t>
        </is>
      </c>
      <c r="F1251" t="n">
        <v>0.17</v>
      </c>
    </row>
    <row r="1252">
      <c r="A1252" s="39" t="inlineStr">
        <is>
          <t>Morningstar</t>
        </is>
      </c>
      <c r="B1252" t="inlineStr">
        <is>
          <t>MORN</t>
        </is>
      </c>
      <c r="C1252" t="inlineStr">
        <is>
          <t>Business Services</t>
        </is>
      </c>
      <c r="D1252" t="inlineStr">
        <is>
          <t>Business - Information Services</t>
        </is>
      </c>
      <c r="E1252" t="n">
        <v>0.17</v>
      </c>
    </row>
    <row r="1253">
      <c r="A1253" s="39" t="inlineStr">
        <is>
          <t>The Mosaic Company</t>
        </is>
      </c>
      <c r="B1253" t="inlineStr">
        <is>
          <t>MOS</t>
        </is>
      </c>
      <c r="C1253" t="inlineStr">
        <is>
          <t>Basic Materials</t>
        </is>
      </c>
      <c r="D1253" t="inlineStr">
        <is>
          <t>Fertilizers</t>
        </is>
      </c>
      <c r="E1253" t="n">
        <v>0.14</v>
      </c>
      <c r="F1253" t="n">
        <v>0.33</v>
      </c>
    </row>
    <row r="1254">
      <c r="A1254" s="39" t="inlineStr">
        <is>
          <t>MP Materials</t>
        </is>
      </c>
      <c r="B1254" t="inlineStr">
        <is>
          <t>MP</t>
        </is>
      </c>
      <c r="C1254" t="inlineStr">
        <is>
          <t>Basic Materials</t>
        </is>
      </c>
      <c r="D1254" t="inlineStr">
        <is>
          <t>Mining - Miscellaneous</t>
        </is>
      </c>
      <c r="F1254" t="n">
        <v>0.22</v>
      </c>
    </row>
    <row r="1255">
      <c r="A1255" s="39" t="inlineStr">
        <is>
          <t>Marathon Petroleum</t>
        </is>
      </c>
      <c r="B1255" t="inlineStr">
        <is>
          <t>MPC</t>
        </is>
      </c>
      <c r="C1255" t="inlineStr">
        <is>
          <t>Oils-Energy</t>
        </is>
      </c>
      <c r="D1255" t="inlineStr">
        <is>
          <t>Oil and Gas - Refining and Marketing</t>
        </is>
      </c>
      <c r="E1255" t="n">
        <v>0.12</v>
      </c>
      <c r="F1255" t="n">
        <v>-0.29</v>
      </c>
    </row>
    <row r="1256">
      <c r="A1256" s="39" t="inlineStr">
        <is>
          <t>MPLX LP</t>
        </is>
      </c>
      <c r="B1256" t="inlineStr">
        <is>
          <t>MPLX</t>
        </is>
      </c>
      <c r="C1256" t="inlineStr">
        <is>
          <t>Oils-Energy</t>
        </is>
      </c>
      <c r="D1256" t="inlineStr">
        <is>
          <t>Oil and Gas - Production and Pipelines</t>
        </is>
      </c>
      <c r="E1256" t="n">
        <v>0.19</v>
      </c>
      <c r="F1256" t="n">
        <v>-0.09</v>
      </c>
    </row>
    <row r="1257">
      <c r="A1257" s="39" t="inlineStr">
        <is>
          <t>Medical Properties Trust</t>
        </is>
      </c>
      <c r="B1257" t="inlineStr">
        <is>
          <t>MPW</t>
        </is>
      </c>
      <c r="C1257" t="inlineStr">
        <is>
          <t>Finance</t>
        </is>
      </c>
      <c r="D1257" t="inlineStr">
        <is>
          <t>REIT and Equity Trust - Other</t>
        </is>
      </c>
      <c r="E1257" t="n">
        <v>0.22</v>
      </c>
      <c r="F1257" t="n">
        <v>-0.01</v>
      </c>
    </row>
    <row r="1258">
      <c r="A1258" s="39" t="inlineStr">
        <is>
          <t>Monolithic Power Systems</t>
        </is>
      </c>
      <c r="B1258" t="inlineStr">
        <is>
          <t>MPWR</t>
        </is>
      </c>
      <c r="C1258" t="inlineStr">
        <is>
          <t>Computer and Technology</t>
        </is>
      </c>
      <c r="D1258" t="inlineStr">
        <is>
          <t>Semiconductor - Analog and Mixed</t>
        </is>
      </c>
      <c r="E1258" t="n">
        <v>0.31</v>
      </c>
      <c r="F1258" t="n">
        <v>0.09</v>
      </c>
    </row>
    <row r="1259">
      <c r="A1259" s="39" t="inlineStr">
        <is>
          <t>Marqeta</t>
        </is>
      </c>
      <c r="B1259" t="inlineStr">
        <is>
          <t>MQ</t>
        </is>
      </c>
      <c r="C1259" t="inlineStr">
        <is>
          <t>Business Services</t>
        </is>
      </c>
      <c r="D1259" t="inlineStr">
        <is>
          <t>Financial Transaction Services</t>
        </is>
      </c>
      <c r="F1259" t="n">
        <v>0.83</v>
      </c>
    </row>
    <row r="1260">
      <c r="A1260" s="39" t="inlineStr">
        <is>
          <t>Mercury Systems</t>
        </is>
      </c>
      <c r="B1260" t="inlineStr">
        <is>
          <t>MRCY</t>
        </is>
      </c>
      <c r="C1260" t="inlineStr">
        <is>
          <t>Computer and Technology</t>
        </is>
      </c>
      <c r="D1260" t="inlineStr">
        <is>
          <t>Computer - Peripheral Equipment</t>
        </is>
      </c>
      <c r="E1260" t="n">
        <v>0.18</v>
      </c>
      <c r="F1260" t="n">
        <v>0.04</v>
      </c>
    </row>
    <row r="1261">
      <c r="A1261" s="39" t="inlineStr">
        <is>
          <t>Merck &amp; Co.</t>
        </is>
      </c>
      <c r="B1261" t="inlineStr">
        <is>
          <t>MRK</t>
        </is>
      </c>
      <c r="C1261" t="inlineStr">
        <is>
          <t>Medical</t>
        </is>
      </c>
      <c r="D1261" t="inlineStr">
        <is>
          <t>Large Cap Pharmaceuticals</t>
        </is>
      </c>
      <c r="E1261" t="n">
        <v>0.08</v>
      </c>
      <c r="F1261" t="n">
        <v>-0.01</v>
      </c>
    </row>
    <row r="1262">
      <c r="A1262" s="39" t="inlineStr">
        <is>
          <t>Moderna</t>
        </is>
      </c>
      <c r="B1262" t="inlineStr">
        <is>
          <t>MRNA</t>
        </is>
      </c>
      <c r="C1262" t="inlineStr">
        <is>
          <t>Medical</t>
        </is>
      </c>
      <c r="D1262" t="inlineStr">
        <is>
          <t>Medical - Biomedical and Genetics</t>
        </is>
      </c>
      <c r="E1262" t="n">
        <v>5.73</v>
      </c>
      <c r="F1262" t="n">
        <v>-0.58</v>
      </c>
    </row>
    <row r="1263">
      <c r="A1263" s="39" t="inlineStr">
        <is>
          <t>Marathon Oil</t>
        </is>
      </c>
      <c r="B1263" t="inlineStr">
        <is>
          <t>MRO</t>
        </is>
      </c>
      <c r="C1263" t="inlineStr">
        <is>
          <t>Oils-Energy</t>
        </is>
      </c>
      <c r="D1263" t="inlineStr">
        <is>
          <t>Oil and Gas - Integrated - United States</t>
        </is>
      </c>
      <c r="E1263" t="n">
        <v>-0.01</v>
      </c>
      <c r="F1263" t="n">
        <v>0.41</v>
      </c>
    </row>
    <row r="1264">
      <c r="A1264" s="39" t="inlineStr">
        <is>
          <t>Maravai LifeSciences</t>
        </is>
      </c>
      <c r="B1264" t="inlineStr">
        <is>
          <t>MRVI</t>
        </is>
      </c>
      <c r="C1264" t="inlineStr">
        <is>
          <t>Medical</t>
        </is>
      </c>
      <c r="D1264" t="inlineStr">
        <is>
          <t>Medical - Products</t>
        </is>
      </c>
      <c r="F1264" t="n">
        <v>-0.46</v>
      </c>
    </row>
    <row r="1265">
      <c r="A1265" s="39" t="inlineStr">
        <is>
          <t>Marvell Technology</t>
        </is>
      </c>
      <c r="B1265" t="inlineStr">
        <is>
          <t>MRVL</t>
        </is>
      </c>
      <c r="C1265" t="inlineStr">
        <is>
          <t>Business Services</t>
        </is>
      </c>
      <c r="D1265" t="inlineStr">
        <is>
          <t>Technology Services</t>
        </is>
      </c>
      <c r="E1265" t="n">
        <v>0.18</v>
      </c>
      <c r="F1265" t="n">
        <v>0.35</v>
      </c>
    </row>
    <row r="1266">
      <c r="A1266" s="39" t="inlineStr">
        <is>
          <t>Morgan Stanley</t>
        </is>
      </c>
      <c r="B1266" t="inlineStr">
        <is>
          <t>MS</t>
        </is>
      </c>
      <c r="C1266" t="inlineStr">
        <is>
          <t>Finance</t>
        </is>
      </c>
      <c r="D1266" t="inlineStr">
        <is>
          <t>Financial - Investment Bank</t>
        </is>
      </c>
      <c r="E1266" t="n">
        <v>0.06</v>
      </c>
      <c r="F1266" t="n">
        <v>-0.15</v>
      </c>
    </row>
    <row r="1267">
      <c r="A1267" s="39" t="inlineStr">
        <is>
          <t>MSA Safety Incorporporated</t>
        </is>
      </c>
      <c r="B1267" t="inlineStr">
        <is>
          <t>MSA</t>
        </is>
      </c>
      <c r="C1267" t="inlineStr">
        <is>
          <t>Industrial Products</t>
        </is>
      </c>
      <c r="D1267" t="inlineStr">
        <is>
          <t>Security and Safety Services</t>
        </is>
      </c>
      <c r="E1267" t="n">
        <v>0.02</v>
      </c>
      <c r="F1267" t="n">
        <v>0.16</v>
      </c>
    </row>
    <row r="1268">
      <c r="A1268" s="39" t="inlineStr">
        <is>
          <t>MS&amp;AD Insurance Group</t>
        </is>
      </c>
      <c r="B1268" t="inlineStr">
        <is>
          <t>MSADY</t>
        </is>
      </c>
      <c r="C1268" t="inlineStr">
        <is>
          <t>Finance</t>
        </is>
      </c>
      <c r="D1268" t="inlineStr">
        <is>
          <t>Insurance - Property and Casualty</t>
        </is>
      </c>
    </row>
    <row r="1269">
      <c r="A1269" s="39" t="inlineStr">
        <is>
          <t>Mitsubishi</t>
        </is>
      </c>
      <c r="B1269" t="inlineStr">
        <is>
          <t>MSBHF</t>
        </is>
      </c>
      <c r="C1269" t="inlineStr">
        <is>
          <t>Conglomerates</t>
        </is>
      </c>
      <c r="D1269" t="inlineStr">
        <is>
          <t>Diversified Operations</t>
        </is>
      </c>
    </row>
    <row r="1270">
      <c r="A1270" s="39" t="inlineStr">
        <is>
          <t>MSCI</t>
        </is>
      </c>
      <c r="B1270" t="inlineStr">
        <is>
          <t>MSCI</t>
        </is>
      </c>
      <c r="C1270" t="inlineStr">
        <is>
          <t>Computer and Technology</t>
        </is>
      </c>
      <c r="D1270" t="inlineStr">
        <is>
          <t>Business - Software Services</t>
        </is>
      </c>
      <c r="E1270" t="n">
        <v>0.12</v>
      </c>
      <c r="F1270" t="n">
        <v>0.09</v>
      </c>
    </row>
    <row r="1271">
      <c r="A1271" s="39" t="inlineStr">
        <is>
          <t>Microsoft</t>
        </is>
      </c>
      <c r="B1271" t="inlineStr">
        <is>
          <t>MSFT</t>
        </is>
      </c>
      <c r="C1271" t="inlineStr">
        <is>
          <t>Computer and Technology</t>
        </is>
      </c>
      <c r="D1271" t="inlineStr">
        <is>
          <t>Computer - Software</t>
        </is>
      </c>
      <c r="E1271" t="n">
        <v>0.16</v>
      </c>
      <c r="F1271" t="n">
        <v>0.05</v>
      </c>
    </row>
    <row r="1272">
      <c r="A1272" s="39" t="inlineStr">
        <is>
          <t>The Madison Square Garden Company</t>
        </is>
      </c>
      <c r="B1272" t="inlineStr">
        <is>
          <t>MSGS</t>
        </is>
      </c>
      <c r="C1272" t="inlineStr">
        <is>
          <t>Consumer Discretionary</t>
        </is>
      </c>
      <c r="D1272" t="inlineStr">
        <is>
          <t>Leisure and Recreation Services</t>
        </is>
      </c>
      <c r="E1272" t="n">
        <v>-0.21</v>
      </c>
      <c r="F1272" t="n">
        <v>0.02</v>
      </c>
    </row>
    <row r="1273">
      <c r="A1273" s="39" t="inlineStr">
        <is>
          <t>Motorola Solutions</t>
        </is>
      </c>
      <c r="B1273" t="inlineStr">
        <is>
          <t>MSI</t>
        </is>
      </c>
      <c r="C1273" t="inlineStr">
        <is>
          <t>Computer and Technology</t>
        </is>
      </c>
      <c r="D1273" t="inlineStr">
        <is>
          <t>Wireless Equipment</t>
        </is>
      </c>
      <c r="E1273" t="n">
        <v>0.05</v>
      </c>
      <c r="F1273" t="n">
        <v>0.06</v>
      </c>
    </row>
    <row r="1274">
      <c r="A1274" s="39" t="inlineStr">
        <is>
          <t>MSC</t>
        </is>
      </c>
      <c r="B1274" t="inlineStr">
        <is>
          <t>MSM</t>
        </is>
      </c>
      <c r="C1274" t="inlineStr">
        <is>
          <t>Industrial Products</t>
        </is>
      </c>
      <c r="D1274" t="inlineStr">
        <is>
          <t>Industrial Services</t>
        </is>
      </c>
      <c r="E1274" t="n">
        <v>0.02</v>
      </c>
      <c r="F1274" t="n">
        <v>0.04</v>
      </c>
    </row>
    <row r="1275">
      <c r="A1275" s="39" t="inlineStr">
        <is>
          <t>MicroStrategy</t>
        </is>
      </c>
      <c r="B1275" t="inlineStr">
        <is>
          <t>MSTR</t>
        </is>
      </c>
      <c r="C1275" t="inlineStr">
        <is>
          <t>Computer and Technology</t>
        </is>
      </c>
      <c r="D1275" t="inlineStr">
        <is>
          <t>Computer - Software</t>
        </is>
      </c>
      <c r="E1275" t="n">
        <v>0</v>
      </c>
      <c r="F1275" t="n">
        <v>0.02</v>
      </c>
    </row>
    <row r="1276">
      <c r="A1276" s="39" t="inlineStr">
        <is>
          <t>ArcelorMittal</t>
        </is>
      </c>
      <c r="B1276" t="inlineStr">
        <is>
          <t>MT</t>
        </is>
      </c>
      <c r="C1276" t="inlineStr">
        <is>
          <t>Basic Materials</t>
        </is>
      </c>
      <c r="D1276" t="inlineStr">
        <is>
          <t>Steel - Producers</t>
        </is>
      </c>
      <c r="E1276" t="n">
        <v>0.01</v>
      </c>
      <c r="F1276" t="n">
        <v>-0.14</v>
      </c>
    </row>
    <row r="1277">
      <c r="A1277" s="39" t="inlineStr">
        <is>
          <t>M&amp;T Bank</t>
        </is>
      </c>
      <c r="B1277" t="inlineStr">
        <is>
          <t>MTB</t>
        </is>
      </c>
      <c r="C1277" t="inlineStr">
        <is>
          <t>Finance</t>
        </is>
      </c>
      <c r="D1277" t="inlineStr">
        <is>
          <t>Banks - Major Regional</t>
        </is>
      </c>
      <c r="E1277" t="n">
        <v>0.02</v>
      </c>
      <c r="F1277" t="n">
        <v>0.12</v>
      </c>
    </row>
    <row r="1278">
      <c r="A1278" s="39" t="inlineStr">
        <is>
          <t>Match Group</t>
        </is>
      </c>
      <c r="B1278" t="inlineStr">
        <is>
          <t>MTCH</t>
        </is>
      </c>
      <c r="C1278" t="inlineStr">
        <is>
          <t>Retail-Wholesale</t>
        </is>
      </c>
      <c r="D1278" t="inlineStr">
        <is>
          <t>Internet - Commerce</t>
        </is>
      </c>
      <c r="E1278" t="n">
        <v>-0.09</v>
      </c>
      <c r="F1278" t="n">
        <v>0.07000000000000001</v>
      </c>
    </row>
    <row r="1279">
      <c r="A1279" s="39" t="inlineStr">
        <is>
          <t>MettlerToledo International</t>
        </is>
      </c>
      <c r="B1279" t="inlineStr">
        <is>
          <t>MTD</t>
        </is>
      </c>
      <c r="C1279" t="inlineStr">
        <is>
          <t>Computer and Technology</t>
        </is>
      </c>
      <c r="D1279" t="inlineStr">
        <is>
          <t>Instruments - Scientific</t>
        </is>
      </c>
      <c r="E1279" t="n">
        <v>0.08</v>
      </c>
      <c r="F1279" t="n">
        <v>0.04</v>
      </c>
    </row>
    <row r="1280">
      <c r="A1280" s="39" t="inlineStr">
        <is>
          <t>Matador Resources</t>
        </is>
      </c>
      <c r="B1280" t="inlineStr">
        <is>
          <t>MTDR</t>
        </is>
      </c>
      <c r="C1280" t="inlineStr">
        <is>
          <t>Oils-Energy</t>
        </is>
      </c>
      <c r="D1280" t="inlineStr">
        <is>
          <t>Oil and Gas - Exploration and Production - United States</t>
        </is>
      </c>
      <c r="E1280" t="n">
        <v>0.29</v>
      </c>
      <c r="F1280" t="n">
        <v>0.74</v>
      </c>
    </row>
    <row r="1281">
      <c r="A1281" s="39" t="inlineStr">
        <is>
          <t>MGIC Investment</t>
        </is>
      </c>
      <c r="B1281" t="inlineStr">
        <is>
          <t>MTG</t>
        </is>
      </c>
      <c r="C1281" t="inlineStr">
        <is>
          <t>Finance</t>
        </is>
      </c>
      <c r="D1281" t="inlineStr">
        <is>
          <t>Insurance - Multi line</t>
        </is>
      </c>
      <c r="E1281" t="n">
        <v>0.02</v>
      </c>
      <c r="F1281" t="n">
        <v>0.05</v>
      </c>
    </row>
    <row r="1282">
      <c r="A1282" s="39" t="inlineStr">
        <is>
          <t>Meritage Homes</t>
        </is>
      </c>
      <c r="B1282" t="inlineStr">
        <is>
          <t>MTH</t>
        </is>
      </c>
      <c r="C1282" t="inlineStr">
        <is>
          <t>Construction</t>
        </is>
      </c>
      <c r="D1282" t="inlineStr">
        <is>
          <t>Building Products - Home Builders</t>
        </is>
      </c>
      <c r="E1282" t="n">
        <v>0.15</v>
      </c>
      <c r="F1282" t="n">
        <v>-0.22</v>
      </c>
    </row>
    <row r="1283">
      <c r="A1283" s="39" t="inlineStr">
        <is>
          <t>Mitsubishi Chemical</t>
        </is>
      </c>
      <c r="B1283" t="inlineStr">
        <is>
          <t>MTLHY</t>
        </is>
      </c>
      <c r="C1283" t="inlineStr">
        <is>
          <t>Basic Materials</t>
        </is>
      </c>
      <c r="D1283" t="inlineStr">
        <is>
          <t xml:space="preserve">Chemical - Diversified </t>
        </is>
      </c>
      <c r="E1283" t="n">
        <v>0</v>
      </c>
    </row>
    <row r="1284">
      <c r="A1284" s="39" t="inlineStr">
        <is>
          <t>Vail Resorts</t>
        </is>
      </c>
      <c r="B1284" t="inlineStr">
        <is>
          <t>MTN</t>
        </is>
      </c>
      <c r="C1284" t="inlineStr">
        <is>
          <t>Consumer Discretionary</t>
        </is>
      </c>
      <c r="D1284" t="inlineStr">
        <is>
          <t>Leisure and Recreation Services</t>
        </is>
      </c>
      <c r="E1284" t="n">
        <v>0.02</v>
      </c>
      <c r="F1284" t="n">
        <v>0.16</v>
      </c>
    </row>
    <row r="1285">
      <c r="A1285" s="39" t="inlineStr">
        <is>
          <t>MTN Group</t>
        </is>
      </c>
      <c r="B1285" t="inlineStr">
        <is>
          <t>MTNOY</t>
        </is>
      </c>
      <c r="C1285" t="inlineStr">
        <is>
          <t>Computer and Technology</t>
        </is>
      </c>
      <c r="D1285" t="inlineStr">
        <is>
          <t xml:space="preserve">Wireless Non-US </t>
        </is>
      </c>
    </row>
    <row r="1286">
      <c r="A1286" s="39" t="inlineStr">
        <is>
          <t>MACOM Technology Solutions</t>
        </is>
      </c>
      <c r="B1286" t="inlineStr">
        <is>
          <t>MTSI</t>
        </is>
      </c>
      <c r="C1286" t="inlineStr">
        <is>
          <t>Computer and Technology</t>
        </is>
      </c>
      <c r="D1286" t="inlineStr">
        <is>
          <t>Semiconductor - Analog and Mixed</t>
        </is>
      </c>
      <c r="E1286" t="n">
        <v>0.04</v>
      </c>
      <c r="F1286" t="n">
        <v>0.02</v>
      </c>
    </row>
    <row r="1287">
      <c r="A1287" s="39" t="inlineStr">
        <is>
          <t>MTU Aero Engines</t>
        </is>
      </c>
      <c r="B1287" t="inlineStr">
        <is>
          <t>MTUAY</t>
        </is>
      </c>
      <c r="C1287" t="inlineStr">
        <is>
          <t>Aerospace</t>
        </is>
      </c>
      <c r="D1287" t="inlineStr">
        <is>
          <t>Aerospace - Defense</t>
        </is>
      </c>
      <c r="E1287" t="n">
        <v>-0.03</v>
      </c>
      <c r="F1287" t="n">
        <v>0.37</v>
      </c>
    </row>
    <row r="1288">
      <c r="A1288" s="39" t="inlineStr">
        <is>
          <t>MasTec</t>
        </is>
      </c>
      <c r="B1288" t="inlineStr">
        <is>
          <t>MTZ</t>
        </is>
      </c>
      <c r="C1288" t="inlineStr">
        <is>
          <t>Construction</t>
        </is>
      </c>
      <c r="D1288" t="inlineStr">
        <is>
          <t>Building Products - Heavy Construction</t>
        </is>
      </c>
      <c r="E1288" t="n">
        <v>0.04</v>
      </c>
      <c r="F1288" t="n">
        <v>0.63</v>
      </c>
    </row>
    <row r="1289">
      <c r="A1289" s="39" t="inlineStr">
        <is>
          <t>Micron Technology</t>
        </is>
      </c>
      <c r="B1289" t="inlineStr">
        <is>
          <t>MU</t>
        </is>
      </c>
      <c r="C1289" t="inlineStr">
        <is>
          <t>Computer and Technology</t>
        </is>
      </c>
      <c r="D1289" t="inlineStr">
        <is>
          <t>Semiconductor Memory</t>
        </is>
      </c>
      <c r="E1289" t="n">
        <v>0.02</v>
      </c>
      <c r="F1289" t="n">
        <v>-0.47</v>
      </c>
    </row>
    <row r="1290">
      <c r="A1290" s="39" t="n"/>
      <c r="B1290" t="inlineStr">
        <is>
          <t>MUB</t>
        </is>
      </c>
      <c r="C1290" t="inlineStr">
        <is>
          <t>Finance</t>
        </is>
      </c>
      <c r="D1290" t="inlineStr">
        <is>
          <t>Financial - Investment Funds</t>
        </is>
      </c>
    </row>
    <row r="1291">
      <c r="A1291" s="39" t="inlineStr">
        <is>
          <t>Mitsubishi UFJ Financial Group</t>
        </is>
      </c>
      <c r="B1291" t="inlineStr">
        <is>
          <t>MUFG</t>
        </is>
      </c>
      <c r="C1291" t="inlineStr">
        <is>
          <t>Finance</t>
        </is>
      </c>
      <c r="D1291" t="inlineStr">
        <is>
          <t>Banks - Foreign</t>
        </is>
      </c>
      <c r="E1291" t="n">
        <v>0</v>
      </c>
    </row>
    <row r="1292">
      <c r="A1292" s="39" t="inlineStr">
        <is>
          <t>Murphy Oil</t>
        </is>
      </c>
      <c r="B1292" t="inlineStr">
        <is>
          <t>MUR</t>
        </is>
      </c>
      <c r="C1292" t="inlineStr">
        <is>
          <t>Oils-Energy</t>
        </is>
      </c>
      <c r="D1292" t="inlineStr">
        <is>
          <t>Oil and Gas - Exploration and Production - United States</t>
        </is>
      </c>
      <c r="E1292" t="n">
        <v>0.03</v>
      </c>
      <c r="F1292" t="n">
        <v>-0.07000000000000001</v>
      </c>
    </row>
    <row r="1293">
      <c r="A1293" s="39" t="inlineStr">
        <is>
          <t>Murphy USA</t>
        </is>
      </c>
      <c r="B1293" t="inlineStr">
        <is>
          <t>MUSA</t>
        </is>
      </c>
      <c r="C1293" t="inlineStr">
        <is>
          <t>Oils-Energy</t>
        </is>
      </c>
      <c r="D1293" t="inlineStr">
        <is>
          <t>Oil and Gas - Refining and Marketing</t>
        </is>
      </c>
      <c r="E1293" t="n">
        <v>0.1</v>
      </c>
      <c r="F1293" t="n">
        <v>-0.04</v>
      </c>
    </row>
    <row r="1294">
      <c r="A1294" s="39" t="inlineStr">
        <is>
          <t>Orbia Advance</t>
        </is>
      </c>
      <c r="B1294" t="inlineStr">
        <is>
          <t>MXCHY</t>
        </is>
      </c>
      <c r="C1294" t="inlineStr">
        <is>
          <t>Basic Materials</t>
        </is>
      </c>
      <c r="D1294" t="inlineStr">
        <is>
          <t>Chemical - Specialty</t>
        </is>
      </c>
      <c r="F1294" t="n">
        <v>0.03</v>
      </c>
    </row>
    <row r="1295">
      <c r="A1295" s="39" t="inlineStr">
        <is>
          <t>Mazda Motor</t>
        </is>
      </c>
      <c r="B1295" t="inlineStr">
        <is>
          <t>MZDAY</t>
        </is>
      </c>
      <c r="C1295" t="inlineStr">
        <is>
          <t>Auto-Tires-Trucks</t>
        </is>
      </c>
      <c r="D1295" t="inlineStr">
        <is>
          <t>Automotive - Foreign</t>
        </is>
      </c>
      <c r="E1295" t="n">
        <v>-0.04</v>
      </c>
      <c r="F1295" t="n">
        <v>0.07000000000000001</v>
      </c>
    </row>
    <row r="1296">
      <c r="A1296" s="39" t="inlineStr">
        <is>
          <t>National Australia Bank</t>
        </is>
      </c>
      <c r="B1296" t="inlineStr">
        <is>
          <t>NABZY</t>
        </is>
      </c>
      <c r="C1296" t="inlineStr">
        <is>
          <t>Finance</t>
        </is>
      </c>
      <c r="D1296" t="inlineStr">
        <is>
          <t>Banks - Foreign</t>
        </is>
      </c>
      <c r="F1296" t="n">
        <v>-0.03</v>
      </c>
    </row>
    <row r="1297">
      <c r="A1297" s="39" t="inlineStr">
        <is>
          <t>National Instruments</t>
        </is>
      </c>
      <c r="B1297" t="inlineStr">
        <is>
          <t>NATI</t>
        </is>
      </c>
      <c r="C1297" t="inlineStr">
        <is>
          <t>Computer and Technology</t>
        </is>
      </c>
      <c r="D1297" t="inlineStr">
        <is>
          <t>Electronics - Testing Equipment</t>
        </is>
      </c>
      <c r="E1297" t="n">
        <v>0.04</v>
      </c>
      <c r="F1297" t="n">
        <v>0.09</v>
      </c>
    </row>
    <row r="1298">
      <c r="A1298" s="39" t="inlineStr">
        <is>
          <t>Neurocrine Biosciences</t>
        </is>
      </c>
      <c r="B1298" t="inlineStr">
        <is>
          <t>NBIX</t>
        </is>
      </c>
      <c r="C1298" t="inlineStr">
        <is>
          <t>Medical</t>
        </is>
      </c>
      <c r="D1298" t="inlineStr">
        <is>
          <t>Medical - Drugs</t>
        </is>
      </c>
      <c r="E1298" t="n">
        <v>0.39</v>
      </c>
      <c r="F1298" t="n">
        <v>0.22</v>
      </c>
    </row>
    <row r="1299">
      <c r="A1299" s="39" t="inlineStr">
        <is>
          <t>Norwegian Cruise Line</t>
        </is>
      </c>
      <c r="B1299" t="inlineStr">
        <is>
          <t>NCLH</t>
        </is>
      </c>
      <c r="C1299" t="inlineStr">
        <is>
          <t>Consumer Discretionary</t>
        </is>
      </c>
      <c r="D1299" t="inlineStr">
        <is>
          <t>Leisure and Recreation Services</t>
        </is>
      </c>
      <c r="E1299" t="n">
        <v>-0.47</v>
      </c>
      <c r="F1299" t="n">
        <v>11.9</v>
      </c>
    </row>
    <row r="1300">
      <c r="A1300" s="39" t="inlineStr">
        <is>
          <t>Nitori Holdings</t>
        </is>
      </c>
      <c r="B1300" t="inlineStr">
        <is>
          <t>NCLTY</t>
        </is>
      </c>
      <c r="C1300" t="inlineStr">
        <is>
          <t>Consumer Staples</t>
        </is>
      </c>
      <c r="D1300" t="inlineStr">
        <is>
          <t>Consumer Products - Staples</t>
        </is>
      </c>
    </row>
    <row r="1301">
      <c r="A1301" s="39" t="inlineStr">
        <is>
          <t>Newcrest Mining</t>
        </is>
      </c>
      <c r="B1301" t="inlineStr">
        <is>
          <t>NCMGY</t>
        </is>
      </c>
      <c r="C1301" t="inlineStr">
        <is>
          <t>Basic Materials</t>
        </is>
      </c>
      <c r="D1301" t="inlineStr">
        <is>
          <t>Mining - Gold</t>
        </is>
      </c>
      <c r="F1301" t="n">
        <v>0.44</v>
      </c>
    </row>
    <row r="1302">
      <c r="A1302" s="39" t="inlineStr">
        <is>
          <t>nCino</t>
        </is>
      </c>
      <c r="B1302" t="inlineStr">
        <is>
          <t>NCNO</t>
        </is>
      </c>
      <c r="C1302" t="inlineStr">
        <is>
          <t>Computer and Technology</t>
        </is>
      </c>
      <c r="D1302" t="inlineStr">
        <is>
          <t>Internet - Software</t>
        </is>
      </c>
      <c r="F1302" t="n">
        <v>0.75</v>
      </c>
    </row>
    <row r="1303">
      <c r="A1303" s="39" t="inlineStr">
        <is>
          <t>NCR</t>
        </is>
      </c>
      <c r="B1303" t="inlineStr">
        <is>
          <t>NCR</t>
        </is>
      </c>
      <c r="C1303" t="inlineStr">
        <is>
          <t>Computer and Technology</t>
        </is>
      </c>
      <c r="D1303" t="inlineStr">
        <is>
          <t>Computer - Integrated Systems</t>
        </is>
      </c>
      <c r="E1303" t="n">
        <v>0.04</v>
      </c>
      <c r="F1303" t="n">
        <v>0.01</v>
      </c>
    </row>
    <row r="1304">
      <c r="A1304" s="39" t="inlineStr">
        <is>
          <t>Nabtesco</t>
        </is>
      </c>
      <c r="B1304" t="inlineStr">
        <is>
          <t>NCTKF</t>
        </is>
      </c>
      <c r="C1304" t="inlineStr">
        <is>
          <t>Transportation</t>
        </is>
      </c>
      <c r="D1304" t="inlineStr">
        <is>
          <t>Transportation - Equipment and Leasing</t>
        </is>
      </c>
    </row>
    <row r="1305">
      <c r="A1305" s="39" t="inlineStr">
        <is>
          <t>Nasdaq</t>
        </is>
      </c>
      <c r="B1305" t="inlineStr">
        <is>
          <t>NDAQ</t>
        </is>
      </c>
      <c r="C1305" t="inlineStr">
        <is>
          <t>Finance</t>
        </is>
      </c>
      <c r="D1305" t="inlineStr">
        <is>
          <t>Securities and Exchanges</t>
        </is>
      </c>
      <c r="E1305" t="n">
        <v>0.11</v>
      </c>
      <c r="F1305" t="n">
        <v>-0.4</v>
      </c>
    </row>
    <row r="1306">
      <c r="A1306" s="39" t="inlineStr">
        <is>
          <t>Nitto Denko</t>
        </is>
      </c>
      <c r="B1306" t="inlineStr">
        <is>
          <t>NDEKY</t>
        </is>
      </c>
      <c r="C1306" t="inlineStr">
        <is>
          <t>Computer and Technology</t>
        </is>
      </c>
      <c r="D1306" t="inlineStr">
        <is>
          <t xml:space="preserve">Semiconductor - Communications </t>
        </is>
      </c>
      <c r="E1306" t="n">
        <v>0</v>
      </c>
      <c r="F1306" t="n">
        <v>-0.08</v>
      </c>
    </row>
    <row r="1307">
      <c r="A1307" s="39" t="inlineStr">
        <is>
          <t>Nine Dragons Paper</t>
        </is>
      </c>
      <c r="B1307" t="inlineStr">
        <is>
          <t>NDGPY</t>
        </is>
      </c>
      <c r="C1307" t="inlineStr">
        <is>
          <t>Industrial Products</t>
        </is>
      </c>
      <c r="D1307" t="inlineStr">
        <is>
          <t>Containers - Paper and Packaging</t>
        </is>
      </c>
      <c r="F1307" t="n">
        <v>0.13</v>
      </c>
    </row>
    <row r="1308">
      <c r="A1308" s="39" t="inlineStr">
        <is>
          <t>Nordson</t>
        </is>
      </c>
      <c r="B1308" t="inlineStr">
        <is>
          <t>NDSN</t>
        </is>
      </c>
      <c r="C1308" t="inlineStr">
        <is>
          <t>Industrial Products</t>
        </is>
      </c>
      <c r="D1308" t="inlineStr">
        <is>
          <t xml:space="preserve">Manufacturing - General Industrial </t>
        </is>
      </c>
      <c r="E1308" t="n">
        <v>0.03</v>
      </c>
      <c r="F1308" t="n">
        <v>0.05</v>
      </c>
    </row>
    <row r="1309">
      <c r="A1309" s="39" t="inlineStr">
        <is>
          <t>NextEra Energy</t>
        </is>
      </c>
      <c r="B1309" t="inlineStr">
        <is>
          <t>NEE</t>
        </is>
      </c>
      <c r="C1309" t="inlineStr">
        <is>
          <t>Utilities</t>
        </is>
      </c>
      <c r="D1309" t="inlineStr">
        <is>
          <t>Utility - Electric Power</t>
        </is>
      </c>
      <c r="E1309" t="n">
        <v>0.01</v>
      </c>
      <c r="F1309" t="n">
        <v>0.3</v>
      </c>
    </row>
    <row r="1310">
      <c r="A1310" s="39" t="inlineStr">
        <is>
          <t>Newmont</t>
        </is>
      </c>
      <c r="B1310" t="inlineStr">
        <is>
          <t>NEM</t>
        </is>
      </c>
      <c r="C1310" t="inlineStr">
        <is>
          <t>Basic Materials</t>
        </is>
      </c>
      <c r="D1310" t="inlineStr">
        <is>
          <t>Mining - Miscellaneous</t>
        </is>
      </c>
      <c r="E1310" t="n">
        <v>0.16</v>
      </c>
      <c r="F1310" t="n">
        <v>0</v>
      </c>
    </row>
    <row r="1311">
      <c r="A1311" s="39" t="inlineStr">
        <is>
          <t>Neogen</t>
        </is>
      </c>
      <c r="B1311" t="inlineStr">
        <is>
          <t>NEOG</t>
        </is>
      </c>
      <c r="C1311" t="inlineStr">
        <is>
          <t>Medical</t>
        </is>
      </c>
      <c r="D1311" t="inlineStr">
        <is>
          <t>Medical - Products</t>
        </is>
      </c>
      <c r="E1311" t="n">
        <v>0.08</v>
      </c>
      <c r="F1311" t="n">
        <v>0.5600000000000001</v>
      </c>
    </row>
    <row r="1312">
      <c r="A1312" s="39" t="inlineStr">
        <is>
          <t>NextEra Energy Partners</t>
        </is>
      </c>
      <c r="B1312" t="inlineStr">
        <is>
          <t>NEP</t>
        </is>
      </c>
      <c r="C1312" t="inlineStr">
        <is>
          <t>Oils-Energy</t>
        </is>
      </c>
      <c r="D1312" t="inlineStr">
        <is>
          <t>Alternative Energy - Other</t>
        </is>
      </c>
      <c r="E1312" t="n">
        <v>0.1</v>
      </c>
      <c r="F1312" t="n">
        <v>0.41</v>
      </c>
    </row>
    <row r="1313">
      <c r="A1313" s="39" t="inlineStr">
        <is>
          <t>Cloudflare</t>
        </is>
      </c>
      <c r="B1313" t="inlineStr">
        <is>
          <t>NET</t>
        </is>
      </c>
      <c r="C1313" t="inlineStr">
        <is>
          <t>Computer and Technology</t>
        </is>
      </c>
      <c r="D1313" t="inlineStr">
        <is>
          <t>Internet - Software</t>
        </is>
      </c>
      <c r="E1313" t="n">
        <v>0.51</v>
      </c>
      <c r="F1313" t="n">
        <v>0.37</v>
      </c>
    </row>
    <row r="1314">
      <c r="A1314" s="39" t="inlineStr">
        <is>
          <t>NewMarket</t>
        </is>
      </c>
      <c r="B1314" t="inlineStr">
        <is>
          <t>NEU</t>
        </is>
      </c>
      <c r="C1314" t="inlineStr">
        <is>
          <t>Basic Materials</t>
        </is>
      </c>
      <c r="D1314" t="inlineStr">
        <is>
          <t>Chemical - Specialty</t>
        </is>
      </c>
      <c r="E1314" t="n">
        <v>0.03</v>
      </c>
    </row>
    <row r="1315">
      <c r="A1315" s="39" t="inlineStr">
        <is>
          <t>New Relic</t>
        </is>
      </c>
      <c r="B1315" t="inlineStr">
        <is>
          <t>NEWR</t>
        </is>
      </c>
      <c r="C1315" t="inlineStr">
        <is>
          <t>Computer and Technology</t>
        </is>
      </c>
      <c r="D1315" t="inlineStr">
        <is>
          <t>Internet - Software</t>
        </is>
      </c>
      <c r="E1315" t="n">
        <v>0.2</v>
      </c>
      <c r="F1315" t="n">
        <v>0.18</v>
      </c>
    </row>
    <row r="1316">
      <c r="A1316" s="39" t="inlineStr">
        <is>
          <t>New Fortress Energy</t>
        </is>
      </c>
      <c r="B1316" t="inlineStr">
        <is>
          <t>NFE</t>
        </is>
      </c>
      <c r="C1316" t="inlineStr">
        <is>
          <t>Oils-Energy</t>
        </is>
      </c>
      <c r="D1316" t="inlineStr">
        <is>
          <t>Oil and Gas - Integrated - International</t>
        </is>
      </c>
      <c r="E1316" t="n">
        <v>1.4</v>
      </c>
      <c r="F1316" t="n">
        <v>2.09</v>
      </c>
    </row>
    <row r="1317">
      <c r="A1317" s="39" t="inlineStr">
        <is>
          <t>National Fuel Gas Company</t>
        </is>
      </c>
      <c r="B1317" t="inlineStr">
        <is>
          <t>NFG</t>
        </is>
      </c>
      <c r="C1317" t="inlineStr">
        <is>
          <t>Utilities</t>
        </is>
      </c>
      <c r="D1317" t="inlineStr">
        <is>
          <t>Utility - Gas Distribution</t>
        </is>
      </c>
      <c r="E1317" t="n">
        <v>0.06</v>
      </c>
      <c r="F1317" t="n">
        <v>0.03</v>
      </c>
    </row>
    <row r="1318">
      <c r="A1318" s="39" t="inlineStr">
        <is>
          <t>Netflix</t>
        </is>
      </c>
      <c r="B1318" t="inlineStr">
        <is>
          <t>NFLX</t>
        </is>
      </c>
      <c r="C1318" t="inlineStr">
        <is>
          <t>Consumer Discretionary</t>
        </is>
      </c>
      <c r="D1318" t="inlineStr">
        <is>
          <t>Broadcast Radio and Television</t>
        </is>
      </c>
      <c r="E1318" t="n">
        <v>0.22</v>
      </c>
      <c r="F1318" t="n">
        <v>0.08</v>
      </c>
    </row>
    <row r="1319">
      <c r="A1319" s="39" t="inlineStr">
        <is>
          <t>National Grid Transco</t>
        </is>
      </c>
      <c r="B1319" t="inlineStr">
        <is>
          <t>NGG</t>
        </is>
      </c>
      <c r="C1319" t="inlineStr">
        <is>
          <t>Utilities</t>
        </is>
      </c>
      <c r="D1319" t="inlineStr">
        <is>
          <t>Utility - Electric Power</t>
        </is>
      </c>
      <c r="F1319" t="n">
        <v>-0.45</v>
      </c>
    </row>
    <row r="1320">
      <c r="A1320" s="39" t="inlineStr">
        <is>
          <t>Anglo American</t>
        </is>
      </c>
      <c r="B1320" t="inlineStr">
        <is>
          <t>NGLOY</t>
        </is>
      </c>
      <c r="C1320" t="inlineStr">
        <is>
          <t>Basic Materials</t>
        </is>
      </c>
      <c r="D1320" t="inlineStr">
        <is>
          <t>Mining - Miscellaneous</t>
        </is>
      </c>
      <c r="F1320" t="n">
        <v>-0.12</v>
      </c>
    </row>
    <row r="1321">
      <c r="A1321" s="39" t="inlineStr">
        <is>
          <t>Ingevity</t>
        </is>
      </c>
      <c r="B1321" t="inlineStr">
        <is>
          <t>NGVT</t>
        </is>
      </c>
      <c r="C1321" t="inlineStr">
        <is>
          <t>Basic Materials</t>
        </is>
      </c>
      <c r="D1321" t="inlineStr">
        <is>
          <t>Chemical - Specialty</t>
        </is>
      </c>
      <c r="E1321" t="n">
        <v>0.09</v>
      </c>
      <c r="F1321" t="n">
        <v>0.28</v>
      </c>
    </row>
    <row r="1322">
      <c r="A1322" s="39" t="inlineStr">
        <is>
          <t>Norsk Hydro ASA</t>
        </is>
      </c>
      <c r="B1322" t="inlineStr">
        <is>
          <t>NHYDY</t>
        </is>
      </c>
      <c r="C1322" t="inlineStr">
        <is>
          <t>Industrial Products</t>
        </is>
      </c>
      <c r="D1322" t="inlineStr">
        <is>
          <t>Metal Products - Procurement and Fabrication</t>
        </is>
      </c>
      <c r="E1322" t="n">
        <v>0.02</v>
      </c>
    </row>
    <row r="1323">
      <c r="A1323" s="39" t="inlineStr">
        <is>
          <t>NiSource</t>
        </is>
      </c>
      <c r="B1323" t="inlineStr">
        <is>
          <t>NI</t>
        </is>
      </c>
      <c r="C1323" t="inlineStr">
        <is>
          <t>Utilities</t>
        </is>
      </c>
      <c r="D1323" t="inlineStr">
        <is>
          <t>Utility - Electric Power</t>
        </is>
      </c>
      <c r="E1323" t="n">
        <v>0</v>
      </c>
      <c r="F1323" t="n">
        <v>0.17</v>
      </c>
    </row>
    <row r="1324">
      <c r="A1324" s="39" t="inlineStr">
        <is>
          <t>Nice</t>
        </is>
      </c>
      <c r="B1324" t="inlineStr">
        <is>
          <t>NICE</t>
        </is>
      </c>
      <c r="C1324" t="inlineStr">
        <is>
          <t>Computer and Technology</t>
        </is>
      </c>
      <c r="D1324" t="inlineStr">
        <is>
          <t>Internet - Software</t>
        </is>
      </c>
      <c r="E1324" t="n">
        <v>0.1</v>
      </c>
      <c r="F1324" t="n">
        <v>0.26</v>
      </c>
    </row>
    <row r="1325">
      <c r="A1325" s="39" t="inlineStr">
        <is>
          <t>JSC MMC Norilsk Nickel</t>
        </is>
      </c>
      <c r="B1325" t="inlineStr">
        <is>
          <t>NILSY</t>
        </is>
      </c>
      <c r="C1325" t="inlineStr">
        <is>
          <t>Basic Materials</t>
        </is>
      </c>
      <c r="D1325" t="inlineStr">
        <is>
          <t>Mining - Miscellaneous</t>
        </is>
      </c>
    </row>
    <row r="1326">
      <c r="A1326" s="39" t="inlineStr">
        <is>
          <t>Nikon</t>
        </is>
      </c>
      <c r="B1326" t="inlineStr">
        <is>
          <t>NINOY</t>
        </is>
      </c>
      <c r="C1326" t="inlineStr">
        <is>
          <t>Computer and Technology</t>
        </is>
      </c>
      <c r="D1326" t="inlineStr">
        <is>
          <t>Electronics - Manufacturing Machinery</t>
        </is>
      </c>
      <c r="E1326" t="n">
        <v>-0.09</v>
      </c>
      <c r="F1326" t="n">
        <v>-0.03</v>
      </c>
    </row>
    <row r="1327">
      <c r="A1327" s="39" t="inlineStr">
        <is>
          <t>NIO</t>
        </is>
      </c>
      <c r="B1327" t="inlineStr">
        <is>
          <t>NIO</t>
        </is>
      </c>
      <c r="C1327" t="inlineStr">
        <is>
          <t>Auto-Tires-Trucks</t>
        </is>
      </c>
      <c r="D1327" t="inlineStr">
        <is>
          <t>Automotive - Foreign</t>
        </is>
      </c>
      <c r="E1327" t="n">
        <v>0.95</v>
      </c>
      <c r="F1327" t="n">
        <v>1.29</v>
      </c>
    </row>
    <row r="1328">
      <c r="A1328" s="39" t="inlineStr">
        <is>
          <t>Nidec</t>
        </is>
      </c>
      <c r="B1328" t="inlineStr">
        <is>
          <t>NJDCY</t>
        </is>
      </c>
      <c r="C1328" t="inlineStr">
        <is>
          <t>Computer and Technology</t>
        </is>
      </c>
      <c r="D1328" t="inlineStr">
        <is>
          <t>Electronics - Miscellaneous Components</t>
        </is>
      </c>
      <c r="E1328" t="n">
        <v>0.06</v>
      </c>
      <c r="F1328" t="n">
        <v>0.03</v>
      </c>
    </row>
    <row r="1329">
      <c r="A1329" s="39" t="inlineStr">
        <is>
          <t>NewJersey Resources</t>
        </is>
      </c>
      <c r="B1329" t="inlineStr">
        <is>
          <t>NJR</t>
        </is>
      </c>
      <c r="C1329" t="inlineStr">
        <is>
          <t>Utilities</t>
        </is>
      </c>
      <c r="D1329" t="inlineStr">
        <is>
          <t>Utility - Gas Distribution</t>
        </is>
      </c>
      <c r="E1329" t="n">
        <v>-0.03</v>
      </c>
      <c r="F1329" t="n">
        <v>0.01</v>
      </c>
    </row>
    <row r="1330">
      <c r="A1330" s="39" t="inlineStr">
        <is>
          <t>NIKE</t>
        </is>
      </c>
      <c r="B1330" t="inlineStr">
        <is>
          <t>NKE</t>
        </is>
      </c>
      <c r="C1330" t="inlineStr">
        <is>
          <t>Consumer Discretionary</t>
        </is>
      </c>
      <c r="D1330" t="inlineStr">
        <is>
          <t xml:space="preserve">Shoes and Retail Apparel </t>
        </is>
      </c>
      <c r="E1330" t="n">
        <v>0.06</v>
      </c>
      <c r="F1330" t="n">
        <v>0.07000000000000001</v>
      </c>
    </row>
    <row r="1331">
      <c r="A1331" s="39" t="inlineStr">
        <is>
          <t>Annaly Capital Management</t>
        </is>
      </c>
      <c r="B1331" t="inlineStr">
        <is>
          <t>NLY</t>
        </is>
      </c>
      <c r="C1331" t="inlineStr">
        <is>
          <t>Finance</t>
        </is>
      </c>
      <c r="D1331" t="inlineStr">
        <is>
          <t>REIT and Equity Trust</t>
        </is>
      </c>
      <c r="E1331" t="n">
        <v>-0.06</v>
      </c>
      <c r="F1331" t="n">
        <v>-0.5600000000000001</v>
      </c>
    </row>
    <row r="1332">
      <c r="A1332" s="39" t="inlineStr">
        <is>
          <t>Nomura</t>
        </is>
      </c>
      <c r="B1332" t="inlineStr">
        <is>
          <t>NMR</t>
        </is>
      </c>
      <c r="C1332" t="inlineStr">
        <is>
          <t>Finance</t>
        </is>
      </c>
      <c r="D1332" t="inlineStr">
        <is>
          <t>Financial - Investment Bank</t>
        </is>
      </c>
      <c r="E1332" t="n">
        <v>-0.04</v>
      </c>
      <c r="F1332" t="n">
        <v>-0.15</v>
      </c>
    </row>
    <row r="1333">
      <c r="A1333" s="39" t="inlineStr">
        <is>
          <t>Nissan Chemical</t>
        </is>
      </c>
      <c r="B1333" t="inlineStr">
        <is>
          <t>NNCHY</t>
        </is>
      </c>
      <c r="C1333" t="inlineStr">
        <is>
          <t>Basic Materials</t>
        </is>
      </c>
      <c r="D1333" t="inlineStr">
        <is>
          <t>Chemical - Specialty</t>
        </is>
      </c>
    </row>
    <row r="1334">
      <c r="A1334" s="39" t="inlineStr">
        <is>
          <t>NN Group</t>
        </is>
      </c>
      <c r="B1334" t="inlineStr">
        <is>
          <t>NNGRY</t>
        </is>
      </c>
      <c r="C1334" t="inlineStr">
        <is>
          <t>Finance</t>
        </is>
      </c>
      <c r="D1334" t="inlineStr">
        <is>
          <t>Insurance - Life Insurance</t>
        </is>
      </c>
    </row>
    <row r="1335">
      <c r="A1335" s="39" t="inlineStr">
        <is>
          <t>Nelnet</t>
        </is>
      </c>
      <c r="B1335" t="inlineStr">
        <is>
          <t>NNI</t>
        </is>
      </c>
      <c r="C1335" t="inlineStr">
        <is>
          <t>Finance</t>
        </is>
      </c>
      <c r="D1335" t="inlineStr">
        <is>
          <t>Financial - Consumer Loans</t>
        </is>
      </c>
      <c r="E1335" t="n">
        <v>0.03</v>
      </c>
    </row>
    <row r="1336">
      <c r="A1336" s="39" t="inlineStr">
        <is>
          <t>National Retail Properties</t>
        </is>
      </c>
      <c r="B1336" t="inlineStr">
        <is>
          <t>NNN</t>
        </is>
      </c>
      <c r="C1336" t="inlineStr">
        <is>
          <t>Finance</t>
        </is>
      </c>
      <c r="D1336" t="inlineStr">
        <is>
          <t>REIT and Equity Trust - Retail</t>
        </is>
      </c>
      <c r="E1336" t="n">
        <v>0.05</v>
      </c>
      <c r="F1336" t="n">
        <v>0.04</v>
      </c>
    </row>
    <row r="1337">
      <c r="A1337" s="39" t="inlineStr">
        <is>
          <t>Northrop Grumman</t>
        </is>
      </c>
      <c r="B1337" t="inlineStr">
        <is>
          <t>NOC</t>
        </is>
      </c>
      <c r="C1337" t="inlineStr">
        <is>
          <t>Aerospace</t>
        </is>
      </c>
      <c r="D1337" t="inlineStr">
        <is>
          <t>Aerospace - Defense</t>
        </is>
      </c>
      <c r="E1337" t="n">
        <v>0.06</v>
      </c>
      <c r="F1337" t="n">
        <v>0.04</v>
      </c>
    </row>
    <row r="1338">
      <c r="A1338" s="39" t="inlineStr">
        <is>
          <t>Nokia</t>
        </is>
      </c>
      <c r="B1338" t="inlineStr">
        <is>
          <t>NOK</t>
        </is>
      </c>
      <c r="C1338" t="inlineStr">
        <is>
          <t>Computer and Technology</t>
        </is>
      </c>
      <c r="D1338" t="inlineStr">
        <is>
          <t>Wireless Equipment</t>
        </is>
      </c>
      <c r="E1338" t="n">
        <v>0</v>
      </c>
      <c r="F1338" t="n">
        <v>0.02</v>
      </c>
    </row>
    <row r="1339">
      <c r="A1339" s="39" t="inlineStr">
        <is>
          <t>Nomad Foods Limited</t>
        </is>
      </c>
      <c r="B1339" t="inlineStr">
        <is>
          <t>NOMD</t>
        </is>
      </c>
      <c r="C1339" t="inlineStr">
        <is>
          <t>Consumer Staples</t>
        </is>
      </c>
      <c r="D1339" t="inlineStr">
        <is>
          <t>Food - Miscellaneous</t>
        </is>
      </c>
      <c r="E1339" t="n">
        <v>0.07000000000000001</v>
      </c>
      <c r="F1339" t="n">
        <v>0.04</v>
      </c>
    </row>
    <row r="1340">
      <c r="A1340" s="39" t="inlineStr">
        <is>
          <t>NOV</t>
        </is>
      </c>
      <c r="B1340" t="inlineStr">
        <is>
          <t>NOV</t>
        </is>
      </c>
      <c r="C1340" t="inlineStr">
        <is>
          <t>Business Services</t>
        </is>
      </c>
      <c r="D1340" t="inlineStr">
        <is>
          <t>Technology Services</t>
        </is>
      </c>
      <c r="E1340" t="n">
        <v>-0.08</v>
      </c>
      <c r="F1340" t="n">
        <v>0.14</v>
      </c>
    </row>
    <row r="1341">
      <c r="A1341" s="39" t="inlineStr">
        <is>
          <t>Novanta</t>
        </is>
      </c>
      <c r="B1341" t="inlineStr">
        <is>
          <t>NOVT</t>
        </is>
      </c>
      <c r="C1341" t="inlineStr">
        <is>
          <t>Computer and Technology</t>
        </is>
      </c>
      <c r="D1341" t="inlineStr">
        <is>
          <t>Electronics - Miscellaneous Components</t>
        </is>
      </c>
      <c r="E1341" t="n">
        <v>0.06</v>
      </c>
      <c r="F1341" t="n">
        <v>0.26</v>
      </c>
    </row>
    <row r="1342">
      <c r="A1342" s="39" t="inlineStr">
        <is>
          <t>ServiceNow</t>
        </is>
      </c>
      <c r="B1342" t="inlineStr">
        <is>
          <t>NOW</t>
        </is>
      </c>
      <c r="C1342" t="inlineStr">
        <is>
          <t>Computer and Technology</t>
        </is>
      </c>
      <c r="D1342" t="inlineStr">
        <is>
          <t>Computers - IT Services</t>
        </is>
      </c>
      <c r="E1342" t="n">
        <v>0.3</v>
      </c>
      <c r="F1342" t="n">
        <v>0.22</v>
      </c>
    </row>
    <row r="1343">
      <c r="A1343" s="39" t="inlineStr">
        <is>
          <t>Nippon Paint</t>
        </is>
      </c>
      <c r="B1343" t="inlineStr">
        <is>
          <t>NPCPF</t>
        </is>
      </c>
      <c r="C1343" t="inlineStr">
        <is>
          <t>Construction</t>
        </is>
      </c>
      <c r="D1343" t="inlineStr">
        <is>
          <t>Paints and Related Products</t>
        </is>
      </c>
    </row>
    <row r="1344">
      <c r="A1344" s="39" t="inlineStr">
        <is>
          <t>Nippon Yusen Kabushiki Kaisha</t>
        </is>
      </c>
      <c r="B1344" t="inlineStr">
        <is>
          <t>NPNYY</t>
        </is>
      </c>
      <c r="C1344" t="inlineStr">
        <is>
          <t>Transportation</t>
        </is>
      </c>
      <c r="D1344" t="inlineStr">
        <is>
          <t>Transportation - Shipping</t>
        </is>
      </c>
      <c r="F1344" t="n">
        <v>0.08</v>
      </c>
    </row>
    <row r="1345">
      <c r="A1345" s="39" t="inlineStr">
        <is>
          <t>Nippon Steel &amp; Sumitomo Metal</t>
        </is>
      </c>
      <c r="B1345" t="inlineStr">
        <is>
          <t>NPSCY</t>
        </is>
      </c>
      <c r="C1345" t="inlineStr">
        <is>
          <t>Basic Materials</t>
        </is>
      </c>
      <c r="D1345" t="inlineStr">
        <is>
          <t>Steel - Producers</t>
        </is>
      </c>
      <c r="E1345" t="n">
        <v>0.02</v>
      </c>
    </row>
    <row r="1346">
      <c r="A1346" s="39" t="inlineStr">
        <is>
          <t>Naspers</t>
        </is>
      </c>
      <c r="B1346" t="inlineStr">
        <is>
          <t>NPSNY</t>
        </is>
      </c>
      <c r="C1346" t="inlineStr">
        <is>
          <t>Consumer Discretionary</t>
        </is>
      </c>
      <c r="D1346" t="inlineStr">
        <is>
          <t>Cable Television</t>
        </is>
      </c>
    </row>
    <row r="1347">
      <c r="A1347" s="39" t="inlineStr">
        <is>
          <t>Nordea Bank</t>
        </is>
      </c>
      <c r="B1347" t="inlineStr">
        <is>
          <t>NRDBY</t>
        </is>
      </c>
      <c r="C1347" t="inlineStr">
        <is>
          <t>Finance</t>
        </is>
      </c>
      <c r="D1347" t="inlineStr">
        <is>
          <t>Banks - Foreign</t>
        </is>
      </c>
      <c r="E1347" t="n">
        <v>-0.01</v>
      </c>
    </row>
    <row r="1348">
      <c r="A1348" s="39" t="inlineStr">
        <is>
          <t>NRG Energy</t>
        </is>
      </c>
      <c r="B1348" t="inlineStr">
        <is>
          <t>NRG</t>
        </is>
      </c>
      <c r="C1348" t="inlineStr">
        <is>
          <t>Utilities</t>
        </is>
      </c>
      <c r="D1348" t="inlineStr">
        <is>
          <t>Utility - Electric Power</t>
        </is>
      </c>
      <c r="E1348" t="n">
        <v>0.26</v>
      </c>
      <c r="F1348" t="n">
        <v>0.04</v>
      </c>
    </row>
    <row r="1349">
      <c r="A1349" s="39" t="inlineStr">
        <is>
          <t>Nomura Research Institute</t>
        </is>
      </c>
      <c r="B1349" t="inlineStr">
        <is>
          <t>NRILY</t>
        </is>
      </c>
      <c r="C1349" t="inlineStr">
        <is>
          <t>Business Services</t>
        </is>
      </c>
      <c r="D1349" t="inlineStr">
        <is>
          <t>Technology Services</t>
        </is>
      </c>
      <c r="F1349" t="n">
        <v>-0.03</v>
      </c>
    </row>
    <row r="1350">
      <c r="A1350" s="39" t="inlineStr">
        <is>
          <t>National Storage Affiliates Trust</t>
        </is>
      </c>
      <c r="B1350" t="inlineStr">
        <is>
          <t>NSA</t>
        </is>
      </c>
      <c r="C1350" t="inlineStr">
        <is>
          <t>Finance</t>
        </is>
      </c>
      <c r="D1350" t="inlineStr">
        <is>
          <t>REIT and Equity Trust - Other</t>
        </is>
      </c>
      <c r="E1350" t="n">
        <v>0.22</v>
      </c>
      <c r="F1350" t="n">
        <v>0.46</v>
      </c>
    </row>
    <row r="1351">
      <c r="A1351" s="39" t="inlineStr">
        <is>
          <t>Nissan Motor Co.</t>
        </is>
      </c>
      <c r="B1351" t="inlineStr">
        <is>
          <t>NSANY</t>
        </is>
      </c>
      <c r="C1351" t="inlineStr">
        <is>
          <t>Auto-Tires-Trucks</t>
        </is>
      </c>
      <c r="D1351" t="inlineStr">
        <is>
          <t>Automotive - Foreign</t>
        </is>
      </c>
      <c r="E1351" t="n">
        <v>-0.09</v>
      </c>
      <c r="F1351" t="n">
        <v>0</v>
      </c>
    </row>
    <row r="1352">
      <c r="A1352" s="39" t="inlineStr">
        <is>
          <t>Norfolk Southern</t>
        </is>
      </c>
      <c r="B1352" t="inlineStr">
        <is>
          <t>NSC</t>
        </is>
      </c>
      <c r="C1352" t="inlineStr">
        <is>
          <t>Transportation</t>
        </is>
      </c>
      <c r="D1352" t="inlineStr">
        <is>
          <t>Transportation - Rail</t>
        </is>
      </c>
      <c r="E1352" t="n">
        <v>0.01</v>
      </c>
      <c r="F1352" t="n">
        <v>-0.01</v>
      </c>
    </row>
    <row r="1353">
      <c r="A1353" s="39" t="inlineStr">
        <is>
          <t>Insight Enterprises</t>
        </is>
      </c>
      <c r="B1353" t="inlineStr">
        <is>
          <t>NSIT</t>
        </is>
      </c>
      <c r="C1353" t="inlineStr">
        <is>
          <t>Retail-Wholesale</t>
        </is>
      </c>
      <c r="D1353" t="inlineStr">
        <is>
          <t>Retail - Mail Order</t>
        </is>
      </c>
      <c r="E1353" t="n">
        <v>0.1</v>
      </c>
      <c r="F1353" t="n">
        <v>0.03</v>
      </c>
    </row>
    <row r="1354">
      <c r="A1354" s="39" t="inlineStr">
        <is>
          <t>Insperity</t>
        </is>
      </c>
      <c r="B1354" t="inlineStr">
        <is>
          <t>NSP</t>
        </is>
      </c>
      <c r="C1354" t="inlineStr">
        <is>
          <t>Business Services</t>
        </is>
      </c>
      <c r="D1354" t="inlineStr">
        <is>
          <t>Staffing Firms</t>
        </is>
      </c>
      <c r="E1354" t="n">
        <v>0.1</v>
      </c>
      <c r="F1354" t="n">
        <v>0.09</v>
      </c>
    </row>
    <row r="1355">
      <c r="A1355" s="39" t="inlineStr">
        <is>
          <t>Nestle</t>
        </is>
      </c>
      <c r="B1355" t="inlineStr">
        <is>
          <t>NSRGY</t>
        </is>
      </c>
      <c r="C1355" t="inlineStr">
        <is>
          <t>Consumer Staples</t>
        </is>
      </c>
      <c r="D1355" t="inlineStr">
        <is>
          <t>Food - Miscellaneous</t>
        </is>
      </c>
      <c r="F1355" t="n">
        <v>0.1</v>
      </c>
    </row>
    <row r="1356">
      <c r="A1356" s="39" t="inlineStr">
        <is>
          <t>NetApp</t>
        </is>
      </c>
      <c r="B1356" t="inlineStr">
        <is>
          <t>NTAP</t>
        </is>
      </c>
      <c r="C1356" t="inlineStr">
        <is>
          <t>Computer and Technology</t>
        </is>
      </c>
      <c r="D1356" t="inlineStr">
        <is>
          <t>Computer- Storage Devices</t>
        </is>
      </c>
      <c r="E1356" t="n">
        <v>0.01</v>
      </c>
      <c r="F1356" t="n">
        <v>0.03</v>
      </c>
    </row>
    <row r="1357">
      <c r="A1357" s="39" t="inlineStr">
        <is>
          <t>Natura &amp; Co Holding</t>
        </is>
      </c>
      <c r="B1357" t="inlineStr">
        <is>
          <t>NTCO</t>
        </is>
      </c>
      <c r="C1357" t="inlineStr">
        <is>
          <t>Consumer Staples</t>
        </is>
      </c>
      <c r="D1357" t="inlineStr">
        <is>
          <t>Cosmetics</t>
        </is>
      </c>
      <c r="F1357" t="n">
        <v>0.06</v>
      </c>
    </row>
    <row r="1358">
      <c r="A1358" s="39" t="inlineStr">
        <is>
          <t>Nintendo</t>
        </is>
      </c>
      <c r="B1358" t="inlineStr">
        <is>
          <t>NTDOY</t>
        </is>
      </c>
      <c r="C1358" t="inlineStr">
        <is>
          <t>Consumer Discretionary</t>
        </is>
      </c>
      <c r="D1358" t="inlineStr">
        <is>
          <t>Toys - Games - Hobbies</t>
        </is>
      </c>
      <c r="F1358" t="n">
        <v>-0.16</v>
      </c>
    </row>
    <row r="1359">
      <c r="A1359" s="39" t="inlineStr">
        <is>
          <t>Ntt Data</t>
        </is>
      </c>
      <c r="B1359" t="inlineStr">
        <is>
          <t>NTDTY</t>
        </is>
      </c>
      <c r="C1359" t="inlineStr">
        <is>
          <t>Business Services</t>
        </is>
      </c>
      <c r="D1359" t="inlineStr">
        <is>
          <t>Technology Services</t>
        </is>
      </c>
      <c r="E1359" t="n">
        <v>0.05</v>
      </c>
      <c r="F1359" t="n">
        <v>0.14</v>
      </c>
    </row>
    <row r="1360">
      <c r="A1360" s="39" t="inlineStr">
        <is>
          <t>NetEase</t>
        </is>
      </c>
      <c r="B1360" t="inlineStr">
        <is>
          <t>NTES</t>
        </is>
      </c>
      <c r="C1360" t="inlineStr">
        <is>
          <t>Computer and Technology</t>
        </is>
      </c>
      <c r="D1360" t="inlineStr">
        <is>
          <t>Internet - Software and Services</t>
        </is>
      </c>
      <c r="E1360" t="n">
        <v>0.12</v>
      </c>
      <c r="F1360" t="n">
        <v>0.11</v>
      </c>
    </row>
    <row r="1361">
      <c r="A1361" s="39" t="inlineStr">
        <is>
          <t>National Bank of Canada</t>
        </is>
      </c>
      <c r="B1361" t="inlineStr">
        <is>
          <t>NTIOF</t>
        </is>
      </c>
      <c r="C1361" t="inlineStr">
        <is>
          <t>Finance</t>
        </is>
      </c>
      <c r="D1361" t="inlineStr">
        <is>
          <t>Banks - Foreign</t>
        </is>
      </c>
      <c r="E1361" t="n">
        <v>0.04</v>
      </c>
    </row>
    <row r="1362">
      <c r="A1362" s="39" t="inlineStr">
        <is>
          <t>Intellia Therapeutics</t>
        </is>
      </c>
      <c r="B1362" t="inlineStr">
        <is>
          <t>NTLA</t>
        </is>
      </c>
      <c r="C1362" t="inlineStr">
        <is>
          <t>Medical</t>
        </is>
      </c>
      <c r="D1362" t="inlineStr">
        <is>
          <t>Medical - Biomedical and Genetics</t>
        </is>
      </c>
      <c r="E1362" t="n">
        <v>0.1</v>
      </c>
      <c r="F1362" t="n">
        <v>0.65</v>
      </c>
    </row>
    <row r="1363">
      <c r="A1363" s="39" t="inlineStr">
        <is>
          <t>Nutanix</t>
        </is>
      </c>
      <c r="B1363" t="inlineStr">
        <is>
          <t>NTNX</t>
        </is>
      </c>
      <c r="C1363" t="inlineStr">
        <is>
          <t>Computer and Technology</t>
        </is>
      </c>
      <c r="D1363" t="inlineStr">
        <is>
          <t>Computers - IT Services</t>
        </is>
      </c>
      <c r="E1363" t="n">
        <v>0.09</v>
      </c>
      <c r="F1363" t="n">
        <v>0.12</v>
      </c>
    </row>
    <row r="1364">
      <c r="A1364" s="39" t="inlineStr">
        <is>
          <t>Nutrien</t>
        </is>
      </c>
      <c r="B1364" t="inlineStr">
        <is>
          <t>NTR</t>
        </is>
      </c>
      <c r="C1364" t="inlineStr">
        <is>
          <t>Basic Materials</t>
        </is>
      </c>
      <c r="D1364" t="inlineStr">
        <is>
          <t>Fertilizers</t>
        </is>
      </c>
      <c r="E1364" t="n">
        <v>0.31</v>
      </c>
      <c r="F1364" t="n">
        <v>0.21</v>
      </c>
    </row>
    <row r="1365">
      <c r="A1365" s="39" t="inlineStr">
        <is>
          <t>Natera</t>
        </is>
      </c>
      <c r="B1365" t="inlineStr">
        <is>
          <t>NTRA</t>
        </is>
      </c>
      <c r="C1365" t="inlineStr">
        <is>
          <t>Medical</t>
        </is>
      </c>
      <c r="D1365" t="inlineStr">
        <is>
          <t>Medical Services</t>
        </is>
      </c>
      <c r="E1365" t="n">
        <v>0.32</v>
      </c>
      <c r="F1365" t="n">
        <v>0.58</v>
      </c>
    </row>
    <row r="1366">
      <c r="A1366" s="39" t="inlineStr">
        <is>
          <t>Northern Trust</t>
        </is>
      </c>
      <c r="B1366" t="inlineStr">
        <is>
          <t>NTRS</t>
        </is>
      </c>
      <c r="C1366" t="inlineStr">
        <is>
          <t>Finance</t>
        </is>
      </c>
      <c r="D1366" t="inlineStr">
        <is>
          <t>Banks - Major Regional</t>
        </is>
      </c>
      <c r="E1366" t="n">
        <v>0.02</v>
      </c>
      <c r="F1366" t="n">
        <v>-0.07000000000000001</v>
      </c>
    </row>
    <row r="1367">
      <c r="A1367" s="39" t="inlineStr">
        <is>
          <t>Nippon Telegraph and Telephone</t>
        </is>
      </c>
      <c r="B1367" t="inlineStr">
        <is>
          <t>NTTYY</t>
        </is>
      </c>
      <c r="C1367" t="inlineStr">
        <is>
          <t>Utilities</t>
        </is>
      </c>
      <c r="D1367" t="inlineStr">
        <is>
          <t>Diversified Communication Services</t>
        </is>
      </c>
    </row>
    <row r="1368">
      <c r="A1368" s="39" t="inlineStr">
        <is>
          <t xml:space="preserve">Nu </t>
        </is>
      </c>
      <c r="B1368" t="inlineStr">
        <is>
          <t>NU</t>
        </is>
      </c>
      <c r="C1368" t="inlineStr">
        <is>
          <t>Business Services</t>
        </is>
      </c>
      <c r="D1368" t="inlineStr">
        <is>
          <t>Technology Services</t>
        </is>
      </c>
      <c r="F1368" t="n">
        <v>0.5600000000000001</v>
      </c>
    </row>
    <row r="1369">
      <c r="A1369" s="39" t="inlineStr">
        <is>
          <t>Nucor</t>
        </is>
      </c>
      <c r="B1369" t="inlineStr">
        <is>
          <t>NUE</t>
        </is>
      </c>
      <c r="C1369" t="inlineStr">
        <is>
          <t>Basic Materials</t>
        </is>
      </c>
      <c r="D1369" t="inlineStr">
        <is>
          <t>Steel - Producers</t>
        </is>
      </c>
      <c r="E1369" t="n">
        <v>0.15</v>
      </c>
      <c r="F1369" t="n">
        <v>-0.25</v>
      </c>
    </row>
    <row r="1370">
      <c r="A1370" s="39" t="inlineStr">
        <is>
          <t>NovoCure Limited</t>
        </is>
      </c>
      <c r="B1370" t="inlineStr">
        <is>
          <t>NVCR</t>
        </is>
      </c>
      <c r="C1370" t="inlineStr">
        <is>
          <t>Medical</t>
        </is>
      </c>
      <c r="D1370" t="inlineStr">
        <is>
          <t>Medical Services</t>
        </is>
      </c>
      <c r="E1370" t="n">
        <v>0.29</v>
      </c>
      <c r="F1370" t="n">
        <v>0.01</v>
      </c>
    </row>
    <row r="1371">
      <c r="A1371" s="39" t="inlineStr">
        <is>
          <t>NVIDIA</t>
        </is>
      </c>
      <c r="B1371" t="inlineStr">
        <is>
          <t>NVDA</t>
        </is>
      </c>
      <c r="C1371" t="inlineStr">
        <is>
          <t>Computer and Technology</t>
        </is>
      </c>
      <c r="D1371" t="inlineStr">
        <is>
          <t>Semiconductor - General</t>
        </is>
      </c>
      <c r="E1371" t="n">
        <v>0.29</v>
      </c>
      <c r="F1371" t="n">
        <v>0.09</v>
      </c>
    </row>
    <row r="1372">
      <c r="A1372" s="39" t="inlineStr">
        <is>
          <t>Nuvei</t>
        </is>
      </c>
      <c r="B1372" t="inlineStr">
        <is>
          <t>NVEI</t>
        </is>
      </c>
      <c r="C1372" t="inlineStr">
        <is>
          <t>Business Services</t>
        </is>
      </c>
      <c r="D1372" t="inlineStr">
        <is>
          <t>Financial Transaction Services</t>
        </is>
      </c>
      <c r="F1372" t="n">
        <v>0.34</v>
      </c>
    </row>
    <row r="1373">
      <c r="A1373" s="39" t="inlineStr">
        <is>
          <t>Novo Nordisk</t>
        </is>
      </c>
      <c r="B1373" t="inlineStr">
        <is>
          <t>NVO</t>
        </is>
      </c>
      <c r="C1373" t="inlineStr">
        <is>
          <t>Medical</t>
        </is>
      </c>
      <c r="D1373" t="inlineStr">
        <is>
          <t>Large Cap Pharmaceuticals</t>
        </is>
      </c>
      <c r="E1373" t="n">
        <v>0.08</v>
      </c>
      <c r="F1373" t="n">
        <v>0.12</v>
      </c>
    </row>
    <row r="1374">
      <c r="A1374" s="39" t="inlineStr">
        <is>
          <t>NVR</t>
        </is>
      </c>
      <c r="B1374" t="inlineStr">
        <is>
          <t>NVR</t>
        </is>
      </c>
      <c r="C1374" t="inlineStr">
        <is>
          <t>Construction</t>
        </is>
      </c>
      <c r="D1374" t="inlineStr">
        <is>
          <t>Building Products - Home Builders</t>
        </is>
      </c>
      <c r="E1374" t="n">
        <v>0.09</v>
      </c>
      <c r="F1374" t="n">
        <v>-0.13</v>
      </c>
    </row>
    <row r="1375">
      <c r="A1375" s="39" t="inlineStr">
        <is>
          <t>Novartis</t>
        </is>
      </c>
      <c r="B1375" t="inlineStr">
        <is>
          <t>NVS</t>
        </is>
      </c>
      <c r="C1375" t="inlineStr">
        <is>
          <t>Medical</t>
        </is>
      </c>
      <c r="D1375" t="inlineStr">
        <is>
          <t>Large Cap Pharmaceuticals</t>
        </is>
      </c>
      <c r="E1375" t="n">
        <v>0</v>
      </c>
      <c r="F1375" t="n">
        <v>0.02</v>
      </c>
    </row>
    <row r="1376">
      <c r="A1376" s="39" t="inlineStr">
        <is>
          <t>Envista</t>
        </is>
      </c>
      <c r="B1376" t="inlineStr">
        <is>
          <t>NVST</t>
        </is>
      </c>
      <c r="C1376" t="inlineStr">
        <is>
          <t>Medical</t>
        </is>
      </c>
      <c r="D1376" t="inlineStr">
        <is>
          <t>Medical - Products</t>
        </is>
      </c>
      <c r="E1376" t="n">
        <v>0.02</v>
      </c>
      <c r="F1376" t="n">
        <v>0.03</v>
      </c>
    </row>
    <row r="1377">
      <c r="A1377" s="39" t="inlineStr">
        <is>
          <t>nVent Electric</t>
        </is>
      </c>
      <c r="B1377" t="inlineStr">
        <is>
          <t>NVT</t>
        </is>
      </c>
      <c r="C1377" t="inlineStr">
        <is>
          <t>Computer and Technology</t>
        </is>
      </c>
      <c r="D1377" t="inlineStr">
        <is>
          <t>Electronics - Miscellaneous Components</t>
        </is>
      </c>
      <c r="E1377" t="n">
        <v>0.05</v>
      </c>
      <c r="F1377" t="n">
        <v>0.05</v>
      </c>
    </row>
    <row r="1378">
      <c r="A1378" s="39" t="inlineStr">
        <is>
          <t>Novozymes</t>
        </is>
      </c>
      <c r="B1378" t="inlineStr">
        <is>
          <t>NVZMY</t>
        </is>
      </c>
      <c r="C1378" t="inlineStr">
        <is>
          <t>Basic Materials</t>
        </is>
      </c>
      <c r="D1378" t="inlineStr">
        <is>
          <t>Chemical - Specialty</t>
        </is>
      </c>
      <c r="E1378" t="n">
        <v>0.02</v>
      </c>
      <c r="F1378" t="n">
        <v>0.08</v>
      </c>
    </row>
    <row r="1379">
      <c r="A1379" s="39" t="inlineStr">
        <is>
          <t>NorthWestern</t>
        </is>
      </c>
      <c r="B1379" t="inlineStr">
        <is>
          <t>NWE</t>
        </is>
      </c>
      <c r="C1379" t="inlineStr">
        <is>
          <t>Utilities</t>
        </is>
      </c>
      <c r="D1379" t="inlineStr">
        <is>
          <t>Utility - Electric Power</t>
        </is>
      </c>
      <c r="E1379" t="n">
        <v>0.02</v>
      </c>
      <c r="F1379" t="n">
        <v>0.1</v>
      </c>
    </row>
    <row r="1380">
      <c r="A1380" s="39" t="inlineStr">
        <is>
          <t>NatWest Group</t>
        </is>
      </c>
      <c r="B1380" t="inlineStr">
        <is>
          <t>NWG</t>
        </is>
      </c>
      <c r="C1380" t="inlineStr">
        <is>
          <t>Finance</t>
        </is>
      </c>
      <c r="D1380" t="inlineStr">
        <is>
          <t>Banks - Foreign</t>
        </is>
      </c>
      <c r="E1380" t="n">
        <v>-0.04</v>
      </c>
      <c r="F1380" t="n">
        <v>-0.03</v>
      </c>
    </row>
    <row r="1381">
      <c r="A1381" s="39" t="inlineStr">
        <is>
          <t>Newell Brands</t>
        </is>
      </c>
      <c r="B1381" t="inlineStr">
        <is>
          <t>NWL</t>
        </is>
      </c>
      <c r="C1381" t="inlineStr">
        <is>
          <t>Consumer Staples</t>
        </is>
      </c>
      <c r="D1381" t="inlineStr">
        <is>
          <t>Consumer Products - Staples</t>
        </is>
      </c>
      <c r="E1381" t="n">
        <v>-0.02</v>
      </c>
      <c r="F1381" t="n">
        <v>-0.07000000000000001</v>
      </c>
    </row>
    <row r="1382">
      <c r="A1382" s="39" t="inlineStr">
        <is>
          <t>News Corporation</t>
        </is>
      </c>
      <c r="B1382" t="inlineStr">
        <is>
          <t>NWS</t>
        </is>
      </c>
      <c r="C1382" t="inlineStr">
        <is>
          <t>Consumer Discretionary</t>
        </is>
      </c>
      <c r="D1382" t="inlineStr">
        <is>
          <t>Film and Television Production and Distribution</t>
        </is>
      </c>
      <c r="E1382" t="n">
        <v>0.02</v>
      </c>
    </row>
    <row r="1383">
      <c r="A1383" s="39" t="inlineStr">
        <is>
          <t>News Corporation</t>
        </is>
      </c>
      <c r="B1383" t="inlineStr">
        <is>
          <t>NWSA</t>
        </is>
      </c>
      <c r="C1383" t="inlineStr">
        <is>
          <t>Consumer Discretionary</t>
        </is>
      </c>
      <c r="D1383" t="inlineStr">
        <is>
          <t>Film and Television Production and Distribution</t>
        </is>
      </c>
      <c r="E1383" t="n">
        <v>0.02</v>
      </c>
      <c r="F1383" t="n">
        <v>-0.01</v>
      </c>
    </row>
    <row r="1384">
      <c r="A1384" s="39" t="inlineStr">
        <is>
          <t>Next</t>
        </is>
      </c>
      <c r="B1384" t="inlineStr">
        <is>
          <t>NXGPY</t>
        </is>
      </c>
      <c r="C1384" t="inlineStr">
        <is>
          <t>Retail-Wholesale</t>
        </is>
      </c>
      <c r="D1384" t="inlineStr">
        <is>
          <t>Retail - Apparel and Shoes</t>
        </is>
      </c>
      <c r="F1384" t="n">
        <v>0.02</v>
      </c>
    </row>
    <row r="1385">
      <c r="A1385" s="39" t="inlineStr">
        <is>
          <t>NXP Semiconductors</t>
        </is>
      </c>
      <c r="B1385" t="inlineStr">
        <is>
          <t>NXPI</t>
        </is>
      </c>
      <c r="C1385" t="inlineStr">
        <is>
          <t>Computer and Technology</t>
        </is>
      </c>
      <c r="D1385" t="inlineStr">
        <is>
          <t>Semiconductor - Analog and Mixed</t>
        </is>
      </c>
      <c r="E1385" t="n">
        <v>0.07000000000000001</v>
      </c>
      <c r="F1385" t="n">
        <v>-0.07000000000000001</v>
      </c>
    </row>
    <row r="1386">
      <c r="A1386" s="39" t="inlineStr">
        <is>
          <t>Nexstar Media Group</t>
        </is>
      </c>
      <c r="B1386" t="inlineStr">
        <is>
          <t>NXST</t>
        </is>
      </c>
      <c r="C1386" t="inlineStr">
        <is>
          <t>Consumer Discretionary</t>
        </is>
      </c>
      <c r="D1386" t="inlineStr">
        <is>
          <t>Broadcast Radio and Television</t>
        </is>
      </c>
      <c r="E1386" t="n">
        <v>0.2</v>
      </c>
      <c r="F1386" t="n">
        <v>0.14</v>
      </c>
    </row>
    <row r="1387">
      <c r="A1387" s="39" t="inlineStr">
        <is>
          <t>New York Community Bancorp</t>
        </is>
      </c>
      <c r="B1387" t="inlineStr">
        <is>
          <t>NYCB</t>
        </is>
      </c>
      <c r="C1387" t="inlineStr">
        <is>
          <t>Finance</t>
        </is>
      </c>
      <c r="D1387" t="inlineStr">
        <is>
          <t>Financial - Savings and Loan</t>
        </is>
      </c>
      <c r="E1387" t="n">
        <v>0.01</v>
      </c>
      <c r="F1387" t="n">
        <v>0.07000000000000001</v>
      </c>
    </row>
    <row r="1388">
      <c r="A1388" s="39" t="inlineStr">
        <is>
          <t>The New York Times Company</t>
        </is>
      </c>
      <c r="B1388" t="inlineStr">
        <is>
          <t>NYT</t>
        </is>
      </c>
      <c r="C1388" t="inlineStr">
        <is>
          <t>Consumer Staples</t>
        </is>
      </c>
      <c r="D1388" t="inlineStr">
        <is>
          <t>Publishing - Newspapers</t>
        </is>
      </c>
      <c r="E1388" t="n">
        <v>0.06</v>
      </c>
      <c r="F1388" t="n">
        <v>0.04</v>
      </c>
    </row>
    <row r="1389">
      <c r="A1389" s="39" t="inlineStr">
        <is>
          <t>Realty Income</t>
        </is>
      </c>
      <c r="B1389" t="inlineStr">
        <is>
          <t>O</t>
        </is>
      </c>
      <c r="C1389" t="inlineStr">
        <is>
          <t>Finance</t>
        </is>
      </c>
      <c r="D1389" t="inlineStr">
        <is>
          <t>REIT and Equity Trust - Retail</t>
        </is>
      </c>
      <c r="E1389" t="n">
        <v>0.18</v>
      </c>
      <c r="F1389" t="n">
        <v>0.74</v>
      </c>
    </row>
    <row r="1390">
      <c r="A1390" s="39" t="inlineStr">
        <is>
          <t>OBIC CO</t>
        </is>
      </c>
      <c r="B1390" t="inlineStr">
        <is>
          <t>OBIIF</t>
        </is>
      </c>
      <c r="C1390" t="inlineStr">
        <is>
          <t>Computer and Technology</t>
        </is>
      </c>
      <c r="D1390" t="inlineStr">
        <is>
          <t>Computer - Services</t>
        </is>
      </c>
      <c r="F1390" t="n">
        <v>-0.04</v>
      </c>
    </row>
    <row r="1391">
      <c r="A1391" s="39" t="inlineStr">
        <is>
          <t>Obayashi</t>
        </is>
      </c>
      <c r="B1391" t="inlineStr">
        <is>
          <t>OBYCF</t>
        </is>
      </c>
      <c r="C1391" t="inlineStr">
        <is>
          <t>Construction</t>
        </is>
      </c>
      <c r="D1391" t="inlineStr">
        <is>
          <t>Building Products - Miscellaneous</t>
        </is>
      </c>
      <c r="E1391" t="n">
        <v>-0.02</v>
      </c>
    </row>
    <row r="1392">
      <c r="A1392" s="39" t="inlineStr">
        <is>
          <t>Owens Corning</t>
        </is>
      </c>
      <c r="B1392" t="inlineStr">
        <is>
          <t>OC</t>
        </is>
      </c>
      <c r="C1392" t="inlineStr">
        <is>
          <t>Construction</t>
        </is>
      </c>
      <c r="D1392" t="inlineStr">
        <is>
          <t>Building Products - Miscellaneous</t>
        </is>
      </c>
      <c r="E1392" t="n">
        <v>0.07000000000000001</v>
      </c>
      <c r="F1392" t="n">
        <v>0.08</v>
      </c>
    </row>
    <row r="1393">
      <c r="A1393" s="39" t="inlineStr">
        <is>
          <t>OCADO GROUP</t>
        </is>
      </c>
      <c r="B1393" t="inlineStr">
        <is>
          <t>OCDDY</t>
        </is>
      </c>
      <c r="C1393" t="inlineStr">
        <is>
          <t>Retail-Wholesale</t>
        </is>
      </c>
      <c r="D1393" t="inlineStr">
        <is>
          <t>Internet - Commerce</t>
        </is>
      </c>
      <c r="F1393" t="n">
        <v>-0.02</v>
      </c>
    </row>
    <row r="1394">
      <c r="A1394" s="39" t="inlineStr">
        <is>
          <t>Old Dominion Freight Line</t>
        </is>
      </c>
      <c r="B1394" t="inlineStr">
        <is>
          <t>ODFL</t>
        </is>
      </c>
      <c r="C1394" t="inlineStr">
        <is>
          <t>Transportation</t>
        </is>
      </c>
      <c r="D1394" t="inlineStr">
        <is>
          <t>Transportation - Truck</t>
        </is>
      </c>
      <c r="E1394" t="n">
        <v>0.11</v>
      </c>
      <c r="F1394" t="n">
        <v>0</v>
      </c>
    </row>
    <row r="1395">
      <c r="A1395" s="39" t="inlineStr">
        <is>
          <t>OGE Energy</t>
        </is>
      </c>
      <c r="B1395" t="inlineStr">
        <is>
          <t>OGE</t>
        </is>
      </c>
      <c r="C1395" t="inlineStr">
        <is>
          <t>Utilities</t>
        </is>
      </c>
      <c r="D1395" t="inlineStr">
        <is>
          <t>Utility - Electric Power</t>
        </is>
      </c>
      <c r="E1395" t="n">
        <v>0.09</v>
      </c>
    </row>
    <row r="1396">
      <c r="A1396" s="39" t="inlineStr">
        <is>
          <t>Organon &amp; Co.</t>
        </is>
      </c>
      <c r="B1396" t="inlineStr">
        <is>
          <t>OGN</t>
        </is>
      </c>
      <c r="C1396" t="inlineStr">
        <is>
          <t>Medical</t>
        </is>
      </c>
      <c r="D1396" t="inlineStr">
        <is>
          <t>Medical Services</t>
        </is>
      </c>
      <c r="F1396" t="n">
        <v>0</v>
      </c>
    </row>
    <row r="1397">
      <c r="A1397" s="39" t="inlineStr">
        <is>
          <t>ONE Gas</t>
        </is>
      </c>
      <c r="B1397" t="inlineStr">
        <is>
          <t>OGS</t>
        </is>
      </c>
      <c r="C1397" t="inlineStr">
        <is>
          <t>Utilities</t>
        </is>
      </c>
      <c r="D1397" t="inlineStr">
        <is>
          <t>Utility - Gas Distribution</t>
        </is>
      </c>
      <c r="E1397" t="n">
        <v>0.06</v>
      </c>
      <c r="F1397" t="n">
        <v>0.38</v>
      </c>
    </row>
    <row r="1398">
      <c r="A1398" s="39" t="inlineStr">
        <is>
          <t>Omega Healthcare Investors</t>
        </is>
      </c>
      <c r="B1398" t="inlineStr">
        <is>
          <t>OHI</t>
        </is>
      </c>
      <c r="C1398" t="inlineStr">
        <is>
          <t>Finance</t>
        </is>
      </c>
      <c r="D1398" t="inlineStr">
        <is>
          <t>REIT and Equity Trust - Other</t>
        </is>
      </c>
      <c r="E1398" t="n">
        <v>0.03</v>
      </c>
      <c r="F1398" t="n">
        <v>0.09</v>
      </c>
    </row>
    <row r="1399">
      <c r="A1399" s="39" t="inlineStr">
        <is>
          <t>OI Glass</t>
        </is>
      </c>
      <c r="B1399" t="inlineStr">
        <is>
          <t>OI</t>
        </is>
      </c>
      <c r="C1399" t="inlineStr">
        <is>
          <t>Industrial Products</t>
        </is>
      </c>
      <c r="D1399" t="inlineStr">
        <is>
          <t>Glass Products</t>
        </is>
      </c>
      <c r="E1399" t="n">
        <v>-0.01</v>
      </c>
      <c r="F1399" t="n">
        <v>0.05</v>
      </c>
    </row>
    <row r="1400">
      <c r="A1400" s="39" t="inlineStr">
        <is>
          <t>ONEOK</t>
        </is>
      </c>
      <c r="B1400" t="inlineStr">
        <is>
          <t>OKE</t>
        </is>
      </c>
      <c r="C1400" t="inlineStr">
        <is>
          <t>Oils-Energy</t>
        </is>
      </c>
      <c r="D1400" t="inlineStr">
        <is>
          <t>Oil and Gas - Production Pipeline - MLB</t>
        </is>
      </c>
      <c r="E1400" t="n">
        <v>0.08</v>
      </c>
      <c r="F1400" t="n">
        <v>0.35</v>
      </c>
    </row>
    <row r="1401">
      <c r="A1401" s="39" t="inlineStr">
        <is>
          <t>Okta</t>
        </is>
      </c>
      <c r="B1401" t="inlineStr">
        <is>
          <t>OKTA</t>
        </is>
      </c>
      <c r="C1401" t="inlineStr">
        <is>
          <t>Computer and Technology</t>
        </is>
      </c>
      <c r="D1401" t="inlineStr">
        <is>
          <t>Internet - Software and Services</t>
        </is>
      </c>
      <c r="E1401" t="n">
        <v>0.48</v>
      </c>
      <c r="F1401" t="n">
        <v>0.65</v>
      </c>
    </row>
    <row r="1402">
      <c r="A1402" s="39" t="inlineStr">
        <is>
          <t>Oriental Land</t>
        </is>
      </c>
      <c r="B1402" t="inlineStr">
        <is>
          <t>OLCLY</t>
        </is>
      </c>
      <c r="C1402" t="inlineStr">
        <is>
          <t>Consumer Discretionary</t>
        </is>
      </c>
      <c r="D1402" t="inlineStr">
        <is>
          <t>Hotels and Motels</t>
        </is>
      </c>
      <c r="E1402" t="n">
        <v>-0.16</v>
      </c>
      <c r="F1402" t="n">
        <v>0.51</v>
      </c>
    </row>
    <row r="1403">
      <c r="A1403" s="39" t="inlineStr">
        <is>
          <t>Universal Display</t>
        </is>
      </c>
      <c r="B1403" t="inlineStr">
        <is>
          <t>OLED</t>
        </is>
      </c>
      <c r="C1403" t="inlineStr">
        <is>
          <t>Computer and Technology</t>
        </is>
      </c>
      <c r="D1403" t="inlineStr">
        <is>
          <t>Electronics - Miscellaneous Components</t>
        </is>
      </c>
      <c r="E1403" t="n">
        <v>0.18</v>
      </c>
      <c r="F1403" t="n">
        <v>0.16</v>
      </c>
    </row>
    <row r="1404">
      <c r="A1404" s="39" t="inlineStr">
        <is>
          <t>Ollie's Bargain Outlet</t>
        </is>
      </c>
      <c r="B1404" t="inlineStr">
        <is>
          <t>OLLI</t>
        </is>
      </c>
      <c r="C1404" t="inlineStr">
        <is>
          <t>Consumer Staples</t>
        </is>
      </c>
      <c r="D1404" t="inlineStr">
        <is>
          <t>Consumer Products - Staples</t>
        </is>
      </c>
      <c r="E1404" t="n">
        <v>0.12</v>
      </c>
      <c r="F1404" t="n">
        <v>0.15</v>
      </c>
    </row>
    <row r="1405">
      <c r="A1405" s="39" t="inlineStr">
        <is>
          <t>Olin</t>
        </is>
      </c>
      <c r="B1405" t="inlineStr">
        <is>
          <t>OLN</t>
        </is>
      </c>
      <c r="C1405" t="inlineStr">
        <is>
          <t>Basic Materials</t>
        </is>
      </c>
      <c r="D1405" t="inlineStr">
        <is>
          <t xml:space="preserve">Chemical - Diversified </t>
        </is>
      </c>
      <c r="E1405" t="n">
        <v>0.09</v>
      </c>
      <c r="F1405" t="n">
        <v>-0.13</v>
      </c>
    </row>
    <row r="1406">
      <c r="A1406" s="39" t="inlineStr">
        <is>
          <t>Olaplex</t>
        </is>
      </c>
      <c r="B1406" t="inlineStr">
        <is>
          <t>OLPX</t>
        </is>
      </c>
      <c r="C1406" t="inlineStr">
        <is>
          <t>Consumer Staples</t>
        </is>
      </c>
      <c r="D1406" t="inlineStr">
        <is>
          <t>Cosmetics</t>
        </is>
      </c>
      <c r="F1406" t="n">
        <v>0.24</v>
      </c>
    </row>
    <row r="1407">
      <c r="A1407" s="39" t="inlineStr">
        <is>
          <t>Grupo Aeroportuario del Centro Norte</t>
        </is>
      </c>
      <c r="B1407" t="inlineStr">
        <is>
          <t>OMAB</t>
        </is>
      </c>
      <c r="C1407" t="inlineStr">
        <is>
          <t>Transportation</t>
        </is>
      </c>
      <c r="D1407" t="inlineStr">
        <is>
          <t>Transportation - Services</t>
        </is>
      </c>
      <c r="E1407" t="n">
        <v>0</v>
      </c>
      <c r="F1407" t="n">
        <v>0.55</v>
      </c>
    </row>
    <row r="1408">
      <c r="A1408" s="39" t="inlineStr">
        <is>
          <t>Omnicom Group</t>
        </is>
      </c>
      <c r="B1408" t="inlineStr">
        <is>
          <t>OMC</t>
        </is>
      </c>
      <c r="C1408" t="inlineStr">
        <is>
          <t>Business Services</t>
        </is>
      </c>
      <c r="D1408" t="inlineStr">
        <is>
          <t>Advertising and Marketing</t>
        </is>
      </c>
      <c r="E1408" t="n">
        <v>-0.02</v>
      </c>
      <c r="F1408" t="n">
        <v>0.02</v>
      </c>
    </row>
    <row r="1409">
      <c r="A1409" s="39" t="inlineStr">
        <is>
          <t>OneMain</t>
        </is>
      </c>
      <c r="B1409" t="inlineStr">
        <is>
          <t>OMF</t>
        </is>
      </c>
      <c r="C1409" t="inlineStr">
        <is>
          <t>Finance</t>
        </is>
      </c>
      <c r="D1409" t="inlineStr">
        <is>
          <t>Financial - Consumer Loans</t>
        </is>
      </c>
      <c r="E1409" t="n">
        <v>0.05</v>
      </c>
      <c r="F1409" t="n">
        <v>-0.2</v>
      </c>
    </row>
    <row r="1410">
      <c r="A1410" s="39" t="inlineStr">
        <is>
          <t>Omron</t>
        </is>
      </c>
      <c r="B1410" t="inlineStr">
        <is>
          <t>OMRNY</t>
        </is>
      </c>
      <c r="C1410" t="inlineStr">
        <is>
          <t>Computer and Technology</t>
        </is>
      </c>
      <c r="D1410" t="inlineStr">
        <is>
          <t>Electronics - Miscellaneous Components</t>
        </is>
      </c>
      <c r="F1410" t="n">
        <v>-0.04</v>
      </c>
    </row>
    <row r="1411">
      <c r="A1411" s="39" t="inlineStr">
        <is>
          <t>OMV</t>
        </is>
      </c>
      <c r="B1411" t="inlineStr">
        <is>
          <t>OMVJF</t>
        </is>
      </c>
      <c r="C1411" t="inlineStr">
        <is>
          <t>Oils-Energy</t>
        </is>
      </c>
      <c r="D1411" t="inlineStr">
        <is>
          <t>Oil and Gas - Integrated - International</t>
        </is>
      </c>
      <c r="F1411" t="n">
        <v>-0.47</v>
      </c>
    </row>
    <row r="1412">
      <c r="A1412" s="39" t="inlineStr">
        <is>
          <t>ON Semiconductor</t>
        </is>
      </c>
      <c r="B1412" t="inlineStr">
        <is>
          <t>ON</t>
        </is>
      </c>
      <c r="C1412" t="inlineStr">
        <is>
          <t>Computer and Technology</t>
        </is>
      </c>
      <c r="D1412" t="inlineStr">
        <is>
          <t>Semiconductor - Analog and Mixed</t>
        </is>
      </c>
      <c r="E1412" t="n">
        <v>0.07000000000000001</v>
      </c>
      <c r="F1412" t="n">
        <v>-0.06</v>
      </c>
    </row>
    <row r="1413">
      <c r="A1413" s="39" t="inlineStr">
        <is>
          <t>Old National Bancorp</t>
        </is>
      </c>
      <c r="B1413" t="inlineStr">
        <is>
          <t>ONB</t>
        </is>
      </c>
      <c r="C1413" t="inlineStr">
        <is>
          <t>Finance</t>
        </is>
      </c>
      <c r="D1413" t="inlineStr">
        <is>
          <t>Banks - Midwest</t>
        </is>
      </c>
      <c r="E1413" t="n">
        <v>0.12</v>
      </c>
      <c r="F1413" t="n">
        <v>0.01</v>
      </c>
    </row>
    <row r="1414">
      <c r="A1414" s="39" t="inlineStr">
        <is>
          <t>1Life Healthcare</t>
        </is>
      </c>
      <c r="B1414" t="inlineStr">
        <is>
          <t>ONEM</t>
        </is>
      </c>
      <c r="C1414" t="inlineStr">
        <is>
          <t>Medical</t>
        </is>
      </c>
      <c r="D1414" t="inlineStr">
        <is>
          <t>Medical Info Systems</t>
        </is>
      </c>
      <c r="E1414" t="n">
        <v>0.67</v>
      </c>
      <c r="F1414" t="n">
        <v>1.12</v>
      </c>
    </row>
    <row r="1415">
      <c r="A1415" s="39" t="inlineStr">
        <is>
          <t>ONEX</t>
        </is>
      </c>
      <c r="B1415" t="inlineStr">
        <is>
          <t>ONEXF</t>
        </is>
      </c>
      <c r="C1415" t="inlineStr">
        <is>
          <t>Finance</t>
        </is>
      </c>
      <c r="D1415" t="inlineStr">
        <is>
          <t>Financial - Investment Management</t>
        </is>
      </c>
    </row>
    <row r="1416">
      <c r="A1416" s="39" t="inlineStr">
        <is>
          <t xml:space="preserve">On Holding </t>
        </is>
      </c>
      <c r="B1416" t="inlineStr">
        <is>
          <t>ONON</t>
        </is>
      </c>
      <c r="C1416" t="inlineStr">
        <is>
          <t>Consumer Discretionary</t>
        </is>
      </c>
      <c r="D1416" t="inlineStr">
        <is>
          <t>Leisure and Recreation Products</t>
        </is>
      </c>
      <c r="F1416" t="n">
        <v>1.06</v>
      </c>
    </row>
    <row r="1417">
      <c r="A1417" s="39" t="inlineStr">
        <is>
          <t>Onto Innovation</t>
        </is>
      </c>
      <c r="B1417" t="inlineStr">
        <is>
          <t>ONTO</t>
        </is>
      </c>
      <c r="C1417" t="inlineStr">
        <is>
          <t>Computer and Technology</t>
        </is>
      </c>
      <c r="D1417" t="inlineStr">
        <is>
          <t>Nanotechnology</t>
        </is>
      </c>
      <c r="E1417" t="n">
        <v>0.35</v>
      </c>
      <c r="F1417" t="n">
        <v>-0.19</v>
      </c>
    </row>
    <row r="1418">
      <c r="A1418" s="39" t="inlineStr">
        <is>
          <t>Option Care Health</t>
        </is>
      </c>
      <c r="B1418" t="inlineStr">
        <is>
          <t>OPCH</t>
        </is>
      </c>
      <c r="C1418" t="inlineStr">
        <is>
          <t>Medical</t>
        </is>
      </c>
      <c r="D1418" t="inlineStr">
        <is>
          <t>Medical - Outpatient and Home Healthcare</t>
        </is>
      </c>
      <c r="E1418" t="n">
        <v>0.55</v>
      </c>
      <c r="F1418" t="n">
        <v>0.25</v>
      </c>
    </row>
    <row r="1419">
      <c r="A1419" s="39" t="inlineStr">
        <is>
          <t>Ono Pharmaceutical Co.</t>
        </is>
      </c>
      <c r="B1419" t="inlineStr">
        <is>
          <t>OPHLF</t>
        </is>
      </c>
      <c r="C1419" t="inlineStr">
        <is>
          <t>Medical</t>
        </is>
      </c>
      <c r="D1419" t="inlineStr">
        <is>
          <t>Medical - Drugs</t>
        </is>
      </c>
      <c r="F1419" t="n">
        <v>0.08</v>
      </c>
    </row>
    <row r="1420">
      <c r="A1420" s="39" t="inlineStr">
        <is>
          <t>Ormat Technologies</t>
        </is>
      </c>
      <c r="B1420" t="inlineStr">
        <is>
          <t>ORA</t>
        </is>
      </c>
      <c r="C1420" t="inlineStr">
        <is>
          <t>Oils-Energy</t>
        </is>
      </c>
      <c r="D1420" t="inlineStr">
        <is>
          <t>Alternative Energy - Other</t>
        </is>
      </c>
      <c r="E1420" t="n">
        <v>-0.01</v>
      </c>
      <c r="F1420" t="n">
        <v>0.31</v>
      </c>
    </row>
    <row r="1421">
      <c r="A1421" s="39" t="inlineStr">
        <is>
          <t>Orange</t>
        </is>
      </c>
      <c r="B1421" t="inlineStr">
        <is>
          <t>ORAN</t>
        </is>
      </c>
      <c r="C1421" t="inlineStr">
        <is>
          <t>Computer and Technology</t>
        </is>
      </c>
      <c r="D1421" t="inlineStr">
        <is>
          <t xml:space="preserve">Wireless Non-US </t>
        </is>
      </c>
      <c r="F1421" t="n">
        <v>-0.06</v>
      </c>
    </row>
    <row r="1422">
      <c r="A1422" s="39" t="inlineStr">
        <is>
          <t>Owl Rock Capital</t>
        </is>
      </c>
      <c r="B1422" t="inlineStr">
        <is>
          <t>ORCC</t>
        </is>
      </c>
      <c r="C1422" t="inlineStr">
        <is>
          <t>Finance</t>
        </is>
      </c>
      <c r="D1422" t="inlineStr">
        <is>
          <t>Financial - Miscellaneous Services</t>
        </is>
      </c>
      <c r="E1422" t="n">
        <v>0.44</v>
      </c>
      <c r="F1422" t="n">
        <v>0.35</v>
      </c>
    </row>
    <row r="1423">
      <c r="A1423" s="39" t="inlineStr">
        <is>
          <t>Oracle</t>
        </is>
      </c>
      <c r="B1423" t="inlineStr">
        <is>
          <t>ORCL</t>
        </is>
      </c>
      <c r="C1423" t="inlineStr">
        <is>
          <t>Computer and Technology</t>
        </is>
      </c>
      <c r="D1423" t="inlineStr">
        <is>
          <t>Computer - Software</t>
        </is>
      </c>
      <c r="E1423" t="n">
        <v>0.02</v>
      </c>
      <c r="F1423" t="n">
        <v>0.17</v>
      </c>
    </row>
    <row r="1424">
      <c r="A1424" s="39" t="inlineStr">
        <is>
          <t>Old Republic International</t>
        </is>
      </c>
      <c r="B1424" t="inlineStr">
        <is>
          <t>ORI</t>
        </is>
      </c>
      <c r="C1424" t="inlineStr">
        <is>
          <t>Finance</t>
        </is>
      </c>
      <c r="D1424" t="inlineStr">
        <is>
          <t>Insurance - Multi line</t>
        </is>
      </c>
      <c r="E1424" t="n">
        <v>0.1</v>
      </c>
      <c r="F1424" t="n">
        <v>-0.05</v>
      </c>
    </row>
    <row r="1425">
      <c r="A1425" s="39" t="inlineStr">
        <is>
          <t>Orion OYJ</t>
        </is>
      </c>
      <c r="B1425" t="inlineStr">
        <is>
          <t>ORINY</t>
        </is>
      </c>
      <c r="C1425" t="inlineStr">
        <is>
          <t>Medical</t>
        </is>
      </c>
      <c r="D1425" t="inlineStr">
        <is>
          <t>Medical - Drugs</t>
        </is>
      </c>
    </row>
    <row r="1426">
      <c r="A1426" s="39" t="inlineStr">
        <is>
          <t>Orkla Asa</t>
        </is>
      </c>
      <c r="B1426" t="inlineStr">
        <is>
          <t>ORKLY</t>
        </is>
      </c>
      <c r="C1426" t="inlineStr">
        <is>
          <t>Conglomerates</t>
        </is>
      </c>
      <c r="D1426" t="inlineStr">
        <is>
          <t>Diversified Operations</t>
        </is>
      </c>
      <c r="E1426" t="n">
        <v>0.05</v>
      </c>
    </row>
    <row r="1427">
      <c r="A1427" s="39" t="inlineStr">
        <is>
          <t>O'Reilly Automotive</t>
        </is>
      </c>
      <c r="B1427" t="inlineStr">
        <is>
          <t>ORLY</t>
        </is>
      </c>
      <c r="C1427" t="inlineStr">
        <is>
          <t>Retail-Wholesale</t>
        </is>
      </c>
      <c r="D1427" t="inlineStr">
        <is>
          <t>Automotive - Retail and Wholesale - Parts</t>
        </is>
      </c>
      <c r="E1427" t="n">
        <v>0.11</v>
      </c>
      <c r="F1427" t="n">
        <v>0.06</v>
      </c>
    </row>
    <row r="1428">
      <c r="A1428" s="39" t="inlineStr">
        <is>
          <t>Orient Overseas International</t>
        </is>
      </c>
      <c r="B1428" t="inlineStr">
        <is>
          <t>OROVY</t>
        </is>
      </c>
      <c r="C1428" t="inlineStr">
        <is>
          <t>Transportation</t>
        </is>
      </c>
      <c r="D1428" t="inlineStr">
        <is>
          <t>Transportation - Shipping</t>
        </is>
      </c>
      <c r="F1428" t="n">
        <v>-0.23</v>
      </c>
    </row>
    <row r="1429">
      <c r="A1429" s="39" t="inlineStr">
        <is>
          <t>Osram Licht</t>
        </is>
      </c>
      <c r="B1429" t="inlineStr">
        <is>
          <t>OSAGF</t>
        </is>
      </c>
      <c r="C1429" t="inlineStr">
        <is>
          <t>Computer and Technology</t>
        </is>
      </c>
      <c r="D1429" t="inlineStr">
        <is>
          <t>Electronics - Miscellaneous Products</t>
        </is>
      </c>
    </row>
    <row r="1430">
      <c r="A1430" s="39" t="inlineStr">
        <is>
          <t>Oak Street Health</t>
        </is>
      </c>
      <c r="B1430" t="inlineStr">
        <is>
          <t>OSH</t>
        </is>
      </c>
      <c r="C1430" t="inlineStr">
        <is>
          <t>Medical</t>
        </is>
      </c>
      <c r="D1430" t="inlineStr">
        <is>
          <t>Medical - Outpatient and Home Healthcare</t>
        </is>
      </c>
      <c r="F1430" t="n">
        <v>1.14</v>
      </c>
    </row>
    <row r="1431">
      <c r="A1431" s="39" t="inlineStr">
        <is>
          <t>Oshkosh</t>
        </is>
      </c>
      <c r="B1431" t="inlineStr">
        <is>
          <t>OSK</t>
        </is>
      </c>
      <c r="C1431" t="inlineStr">
        <is>
          <t>Auto-Tires-Trucks</t>
        </is>
      </c>
      <c r="D1431" t="inlineStr">
        <is>
          <t>Automotive - Original Equipment</t>
        </is>
      </c>
      <c r="E1431" t="n">
        <v>0</v>
      </c>
      <c r="F1431" t="n">
        <v>0.02</v>
      </c>
    </row>
    <row r="1432">
      <c r="A1432" s="39" t="inlineStr">
        <is>
          <t>Open Text</t>
        </is>
      </c>
      <c r="B1432" t="inlineStr">
        <is>
          <t>OTEX</t>
        </is>
      </c>
      <c r="C1432" t="inlineStr">
        <is>
          <t>Computer and Technology</t>
        </is>
      </c>
      <c r="D1432" t="inlineStr">
        <is>
          <t>Computer - Software</t>
        </is>
      </c>
      <c r="E1432" t="n">
        <v>0.06</v>
      </c>
      <c r="F1432" t="n">
        <v>0.27</v>
      </c>
    </row>
    <row r="1433">
      <c r="A1433" s="39" t="inlineStr">
        <is>
          <t>Otis Worldwide</t>
        </is>
      </c>
      <c r="B1433" t="inlineStr">
        <is>
          <t>OTIS</t>
        </is>
      </c>
      <c r="C1433" t="inlineStr">
        <is>
          <t>Construction</t>
        </is>
      </c>
      <c r="D1433" t="inlineStr">
        <is>
          <t>Building Products - Miscellaneous</t>
        </is>
      </c>
      <c r="E1433" t="n">
        <v>0.04</v>
      </c>
      <c r="F1433" t="n">
        <v>0.01</v>
      </c>
    </row>
    <row r="1434">
      <c r="A1434" s="39" t="inlineStr">
        <is>
          <t>OUTFRONT Media</t>
        </is>
      </c>
      <c r="B1434" t="inlineStr">
        <is>
          <t>OUT</t>
        </is>
      </c>
      <c r="C1434" t="inlineStr">
        <is>
          <t>Finance</t>
        </is>
      </c>
      <c r="D1434" t="inlineStr">
        <is>
          <t>REIT and Equity Trust - Other</t>
        </is>
      </c>
      <c r="E1434" t="n">
        <v>-0.02</v>
      </c>
      <c r="F1434" t="n">
        <v>0.31</v>
      </c>
    </row>
    <row r="1435">
      <c r="A1435" s="39" t="inlineStr">
        <is>
          <t>OverseaChinese Banking</t>
        </is>
      </c>
      <c r="B1435" t="inlineStr">
        <is>
          <t>OVCHY</t>
        </is>
      </c>
      <c r="C1435" t="inlineStr">
        <is>
          <t>Finance</t>
        </is>
      </c>
      <c r="D1435" t="inlineStr">
        <is>
          <t>Banks - Foreign</t>
        </is>
      </c>
      <c r="F1435" t="n">
        <v>0.15</v>
      </c>
    </row>
    <row r="1436">
      <c r="A1436" s="39" t="inlineStr">
        <is>
          <t>Ovintiv</t>
        </is>
      </c>
      <c r="B1436" t="inlineStr">
        <is>
          <t>OVV</t>
        </is>
      </c>
      <c r="C1436" t="inlineStr">
        <is>
          <t>Oils-Energy</t>
        </is>
      </c>
      <c r="D1436" t="inlineStr">
        <is>
          <t>Oil and Gas - Exploration and Production - Canadian</t>
        </is>
      </c>
      <c r="E1436" t="n">
        <v>0.17</v>
      </c>
      <c r="F1436" t="n">
        <v>0.33</v>
      </c>
    </row>
    <row r="1437">
      <c r="A1437" s="39" t="inlineStr">
        <is>
          <t>Blue Owl Capital</t>
        </is>
      </c>
      <c r="B1437" t="inlineStr">
        <is>
          <t>OWL</t>
        </is>
      </c>
      <c r="C1437" t="inlineStr">
        <is>
          <t>Finance</t>
        </is>
      </c>
      <c r="D1437" t="inlineStr">
        <is>
          <t>Financial - Investment Management</t>
        </is>
      </c>
      <c r="F1437" t="n">
        <v>0.29</v>
      </c>
    </row>
    <row r="1438">
      <c r="A1438" s="39" t="inlineStr">
        <is>
          <t>Occidental Petroleum</t>
        </is>
      </c>
      <c r="B1438" t="inlineStr">
        <is>
          <t>OXY</t>
        </is>
      </c>
      <c r="C1438" t="inlineStr">
        <is>
          <t>Oils-Energy</t>
        </is>
      </c>
      <c r="D1438" t="inlineStr">
        <is>
          <t>Oil and Gas - Integrated - United States</t>
        </is>
      </c>
      <c r="E1438" t="n">
        <v>0.16</v>
      </c>
      <c r="F1438" t="n">
        <v>0.27</v>
      </c>
    </row>
    <row r="1439">
      <c r="A1439" s="39" t="inlineStr">
        <is>
          <t>Bank OZK</t>
        </is>
      </c>
      <c r="B1439" t="inlineStr">
        <is>
          <t>OZK</t>
        </is>
      </c>
      <c r="C1439" t="inlineStr">
        <is>
          <t>Finance</t>
        </is>
      </c>
      <c r="D1439" t="inlineStr">
        <is>
          <t>Banks - Northeast</t>
        </is>
      </c>
      <c r="E1439" t="n">
        <v>0.01</v>
      </c>
      <c r="F1439" t="n">
        <v>0.09</v>
      </c>
    </row>
    <row r="1440">
      <c r="A1440" s="39" t="inlineStr">
        <is>
          <t>Plains All American Pipeline</t>
        </is>
      </c>
      <c r="B1440" t="inlineStr">
        <is>
          <t>PAA</t>
        </is>
      </c>
      <c r="C1440" t="inlineStr">
        <is>
          <t>Oils-Energy</t>
        </is>
      </c>
      <c r="D1440" t="inlineStr">
        <is>
          <t>Oil and Gas - Production Pipeline - MLB</t>
        </is>
      </c>
      <c r="E1440" t="n">
        <v>0.11</v>
      </c>
      <c r="F1440" t="n">
        <v>0.16</v>
      </c>
    </row>
    <row r="1441">
      <c r="A1441" s="39" t="inlineStr">
        <is>
          <t>Pan American Silver</t>
        </is>
      </c>
      <c r="B1441" t="inlineStr">
        <is>
          <t>PAAS</t>
        </is>
      </c>
      <c r="C1441" t="inlineStr">
        <is>
          <t>Basic Materials</t>
        </is>
      </c>
      <c r="D1441" t="inlineStr">
        <is>
          <t>Mining - Silver</t>
        </is>
      </c>
      <c r="E1441" t="n">
        <v>0.2</v>
      </c>
      <c r="F1441" t="n">
        <v>-0.1</v>
      </c>
    </row>
    <row r="1442">
      <c r="A1442" s="39" t="inlineStr">
        <is>
          <t>Grupo Aeroportuario Del Pacifico</t>
        </is>
      </c>
      <c r="B1442" t="inlineStr">
        <is>
          <t>PAC</t>
        </is>
      </c>
      <c r="C1442" t="inlineStr">
        <is>
          <t>Transportation</t>
        </is>
      </c>
      <c r="D1442" t="inlineStr">
        <is>
          <t>Transportation - Services</t>
        </is>
      </c>
      <c r="E1442" t="n">
        <v>0.08</v>
      </c>
      <c r="F1442" t="n">
        <v>0.36</v>
      </c>
    </row>
    <row r="1443">
      <c r="A1443" s="39" t="inlineStr">
        <is>
          <t>PacWest Bancorp</t>
        </is>
      </c>
      <c r="B1443" t="inlineStr">
        <is>
          <t>PACW</t>
        </is>
      </c>
      <c r="C1443" t="inlineStr">
        <is>
          <t>Finance</t>
        </is>
      </c>
      <c r="D1443" t="inlineStr">
        <is>
          <t>Banks - West</t>
        </is>
      </c>
      <c r="E1443" t="n">
        <v>0.03</v>
      </c>
      <c r="F1443" t="n">
        <v>-0.15</v>
      </c>
    </row>
    <row r="1444">
      <c r="A1444" s="39" t="inlineStr">
        <is>
          <t>Penske Automotive Group</t>
        </is>
      </c>
      <c r="B1444" t="inlineStr">
        <is>
          <t>PAG</t>
        </is>
      </c>
      <c r="C1444" t="inlineStr">
        <is>
          <t>Retail-Wholesale</t>
        </is>
      </c>
      <c r="D1444" t="inlineStr">
        <is>
          <t>Automotive - Retail and Whole Sales</t>
        </is>
      </c>
      <c r="E1444" t="n">
        <v>0.04</v>
      </c>
      <c r="F1444" t="n">
        <v>-0.05</v>
      </c>
    </row>
    <row r="1445">
      <c r="A1445" s="39" t="inlineStr">
        <is>
          <t>PagSeguro Digital</t>
        </is>
      </c>
      <c r="B1445" t="inlineStr">
        <is>
          <t>PAGS</t>
        </is>
      </c>
      <c r="C1445" t="inlineStr">
        <is>
          <t>Business Services</t>
        </is>
      </c>
      <c r="D1445" t="inlineStr">
        <is>
          <t>Financial Transaction Services</t>
        </is>
      </c>
      <c r="E1445" t="n">
        <v>0.21</v>
      </c>
      <c r="F1445" t="n">
        <v>0.47</v>
      </c>
    </row>
    <row r="1446">
      <c r="A1446" s="39" t="inlineStr">
        <is>
          <t>Palo Alto Networks</t>
        </is>
      </c>
      <c r="B1446" t="inlineStr">
        <is>
          <t>PANW</t>
        </is>
      </c>
      <c r="C1446" t="inlineStr">
        <is>
          <t>Computer and Technology</t>
        </is>
      </c>
      <c r="D1446" t="inlineStr">
        <is>
          <t>Security</t>
        </is>
      </c>
      <c r="E1446" t="n">
        <v>0.24</v>
      </c>
      <c r="F1446" t="n">
        <v>0.25</v>
      </c>
    </row>
    <row r="1447">
      <c r="A1447" s="39" t="inlineStr">
        <is>
          <t>PARAMOUNT GLBL</t>
        </is>
      </c>
      <c r="B1447" t="inlineStr">
        <is>
          <t>PARA</t>
        </is>
      </c>
      <c r="C1447" t="inlineStr">
        <is>
          <t>Consumer Discretionary</t>
        </is>
      </c>
      <c r="D1447" t="inlineStr">
        <is>
          <t>Media Conglomerates</t>
        </is>
      </c>
      <c r="E1447" t="n">
        <v>0.22</v>
      </c>
      <c r="F1447" t="n">
        <v>0.08</v>
      </c>
    </row>
    <row r="1448">
      <c r="A1448" s="39" t="inlineStr">
        <is>
          <t>Paramount Global</t>
        </is>
      </c>
      <c r="B1448" t="inlineStr">
        <is>
          <t>PARAA</t>
        </is>
      </c>
      <c r="C1448" t="inlineStr">
        <is>
          <t>Consumer Discretionary</t>
        </is>
      </c>
      <c r="D1448" t="inlineStr">
        <is>
          <t>Media Conglomerates</t>
        </is>
      </c>
      <c r="E1448" t="n">
        <v>0.22</v>
      </c>
    </row>
    <row r="1449">
      <c r="A1449" s="39" t="inlineStr">
        <is>
          <t>UiPath</t>
        </is>
      </c>
      <c r="B1449" t="inlineStr">
        <is>
          <t>PATH</t>
        </is>
      </c>
      <c r="C1449" t="inlineStr">
        <is>
          <t>Business Services</t>
        </is>
      </c>
      <c r="D1449" t="inlineStr">
        <is>
          <t>Technology Services</t>
        </is>
      </c>
      <c r="F1449" t="n">
        <v>0.36</v>
      </c>
    </row>
    <row r="1450">
      <c r="A1450" s="39" t="inlineStr">
        <is>
          <t>Paycom Software</t>
        </is>
      </c>
      <c r="B1450" t="inlineStr">
        <is>
          <t>PAYC</t>
        </is>
      </c>
      <c r="C1450" t="inlineStr">
        <is>
          <t>Computer and Technology</t>
        </is>
      </c>
      <c r="D1450" t="inlineStr">
        <is>
          <t>Internet - Software</t>
        </is>
      </c>
      <c r="E1450" t="n">
        <v>0.24</v>
      </c>
      <c r="F1450" t="n">
        <v>0.23</v>
      </c>
    </row>
    <row r="1451">
      <c r="A1451" s="39" t="inlineStr">
        <is>
          <t>Paychex</t>
        </is>
      </c>
      <c r="B1451" t="inlineStr">
        <is>
          <t>PAYX</t>
        </is>
      </c>
      <c r="C1451" t="inlineStr">
        <is>
          <t>Business Services</t>
        </is>
      </c>
      <c r="D1451" t="inlineStr">
        <is>
          <t>Outsourcing</t>
        </is>
      </c>
      <c r="E1451" t="n">
        <v>0.07000000000000001</v>
      </c>
      <c r="F1451" t="n">
        <v>0.08</v>
      </c>
    </row>
    <row r="1452">
      <c r="A1452" s="39" t="inlineStr">
        <is>
          <t>Prosperity Bancshares</t>
        </is>
      </c>
      <c r="B1452" t="inlineStr">
        <is>
          <t>PB</t>
        </is>
      </c>
      <c r="C1452" t="inlineStr">
        <is>
          <t>Finance</t>
        </is>
      </c>
      <c r="D1452" t="inlineStr">
        <is>
          <t>Banks - Southwest</t>
        </is>
      </c>
      <c r="E1452" t="n">
        <v>0.11</v>
      </c>
      <c r="F1452" t="n">
        <v>0.03</v>
      </c>
    </row>
    <row r="1453">
      <c r="A1453" s="39" t="inlineStr">
        <is>
          <t>Pembina Pipeline</t>
        </is>
      </c>
      <c r="B1453" t="inlineStr">
        <is>
          <t>PBA</t>
        </is>
      </c>
      <c r="C1453" t="inlineStr">
        <is>
          <t>Oils-Energy</t>
        </is>
      </c>
      <c r="D1453" t="inlineStr">
        <is>
          <t>Oil and Gas - Production and Pipelines</t>
        </is>
      </c>
      <c r="E1453" t="n">
        <v>0.1</v>
      </c>
      <c r="F1453" t="n">
        <v>0.03</v>
      </c>
    </row>
    <row r="1454">
      <c r="A1454" s="39" t="inlineStr">
        <is>
          <t>PBF Energy</t>
        </is>
      </c>
      <c r="B1454" t="inlineStr">
        <is>
          <t>PBF</t>
        </is>
      </c>
      <c r="C1454" t="inlineStr">
        <is>
          <t>Oils-Energy</t>
        </is>
      </c>
      <c r="D1454" t="inlineStr">
        <is>
          <t>Oil and Gas - Refining and Marketing</t>
        </is>
      </c>
      <c r="E1454" t="n">
        <v>0.04</v>
      </c>
      <c r="F1454" t="n">
        <v>0.35</v>
      </c>
    </row>
    <row r="1455">
      <c r="A1455" s="39" t="inlineStr">
        <is>
          <t>PACCAR</t>
        </is>
      </c>
      <c r="B1455" t="inlineStr">
        <is>
          <t>PCAR</t>
        </is>
      </c>
      <c r="C1455" t="inlineStr">
        <is>
          <t>Auto-Tires-Trucks</t>
        </is>
      </c>
      <c r="D1455" t="inlineStr">
        <is>
          <t>Automotive - Domestic</t>
        </is>
      </c>
      <c r="E1455" t="n">
        <v>0.02</v>
      </c>
      <c r="F1455" t="n">
        <v>0.07000000000000001</v>
      </c>
    </row>
    <row r="1456">
      <c r="A1456" s="39" t="inlineStr">
        <is>
          <t>PCCW</t>
        </is>
      </c>
      <c r="B1456" t="inlineStr">
        <is>
          <t>PCCWY</t>
        </is>
      </c>
      <c r="C1456" t="inlineStr">
        <is>
          <t>Computer and Technology</t>
        </is>
      </c>
      <c r="D1456" t="inlineStr">
        <is>
          <t>Internet - Services</t>
        </is>
      </c>
    </row>
    <row r="1457">
      <c r="A1457" s="39" t="inlineStr">
        <is>
          <t>PG&amp;E</t>
        </is>
      </c>
      <c r="B1457" t="inlineStr">
        <is>
          <t>PCG</t>
        </is>
      </c>
      <c r="C1457" t="inlineStr">
        <is>
          <t>Utilities</t>
        </is>
      </c>
      <c r="D1457" t="inlineStr">
        <is>
          <t>Utility - Electric Power</t>
        </is>
      </c>
      <c r="E1457" t="n">
        <v>0.06</v>
      </c>
      <c r="F1457" t="n">
        <v>0.14</v>
      </c>
    </row>
    <row r="1458">
      <c r="A1458" s="39" t="inlineStr">
        <is>
          <t>Potlatch</t>
        </is>
      </c>
      <c r="B1458" t="inlineStr">
        <is>
          <t>PCH</t>
        </is>
      </c>
      <c r="C1458" t="inlineStr">
        <is>
          <t>Construction</t>
        </is>
      </c>
      <c r="D1458" t="inlineStr">
        <is>
          <t>Building Products - Wood</t>
        </is>
      </c>
      <c r="E1458" t="n">
        <v>0.14</v>
      </c>
      <c r="F1458" t="n">
        <v>-0.22</v>
      </c>
    </row>
    <row r="1459">
      <c r="A1459" s="39" t="inlineStr">
        <is>
          <t>Procore Technologies</t>
        </is>
      </c>
      <c r="B1459" t="inlineStr">
        <is>
          <t>PCOR</t>
        </is>
      </c>
      <c r="C1459" t="inlineStr">
        <is>
          <t>Business Services</t>
        </is>
      </c>
      <c r="D1459" t="inlineStr">
        <is>
          <t>Technology Services</t>
        </is>
      </c>
      <c r="F1459" t="n">
        <v>0.67</v>
      </c>
    </row>
    <row r="1460">
      <c r="A1460" s="39" t="inlineStr">
        <is>
          <t>Panasonic</t>
        </is>
      </c>
      <c r="B1460" t="inlineStr">
        <is>
          <t>PCRFY</t>
        </is>
      </c>
      <c r="C1460" t="inlineStr">
        <is>
          <t>Consumer Discretionary</t>
        </is>
      </c>
      <c r="D1460" t="inlineStr">
        <is>
          <t>Audio Video Production</t>
        </is>
      </c>
      <c r="E1460" t="n">
        <v>-0.03</v>
      </c>
      <c r="F1460" t="n">
        <v>-0.12</v>
      </c>
    </row>
    <row r="1461">
      <c r="A1461" s="39" t="inlineStr">
        <is>
          <t>Paylocity Holding</t>
        </is>
      </c>
      <c r="B1461" t="inlineStr">
        <is>
          <t>PCTY</t>
        </is>
      </c>
      <c r="C1461" t="inlineStr">
        <is>
          <t>Computer and Technology</t>
        </is>
      </c>
      <c r="D1461" t="inlineStr">
        <is>
          <t>Internet - Software</t>
        </is>
      </c>
      <c r="E1461" t="n">
        <v>0.22</v>
      </c>
      <c r="F1461" t="n">
        <v>0.35</v>
      </c>
    </row>
    <row r="1462">
      <c r="A1462" s="39" t="inlineStr">
        <is>
          <t>Vaxcyte</t>
        </is>
      </c>
      <c r="B1462" t="inlineStr">
        <is>
          <t>PCVX</t>
        </is>
      </c>
      <c r="C1462" t="inlineStr">
        <is>
          <t>Medical</t>
        </is>
      </c>
      <c r="D1462" t="inlineStr">
        <is>
          <t>Medical - Biomedical and Genetics</t>
        </is>
      </c>
    </row>
    <row r="1463">
      <c r="A1463" s="39" t="inlineStr">
        <is>
          <t>PDC Energy</t>
        </is>
      </c>
      <c r="B1463" t="inlineStr">
        <is>
          <t>PDCE</t>
        </is>
      </c>
      <c r="C1463" t="inlineStr">
        <is>
          <t>Oils-Energy</t>
        </is>
      </c>
      <c r="D1463" t="inlineStr">
        <is>
          <t>Oil and Gas - Exploration and Production - United States</t>
        </is>
      </c>
      <c r="E1463" t="n">
        <v>0.18</v>
      </c>
      <c r="F1463" t="n">
        <v>0.93</v>
      </c>
    </row>
    <row r="1464">
      <c r="A1464" s="39" t="inlineStr">
        <is>
          <t>Flutter Entertainment</t>
        </is>
      </c>
      <c r="B1464" t="inlineStr">
        <is>
          <t>PDYPY</t>
        </is>
      </c>
      <c r="C1464" t="inlineStr">
        <is>
          <t>Consumer Staples</t>
        </is>
      </c>
      <c r="D1464" t="inlineStr">
        <is>
          <t>Publishing - Books</t>
        </is>
      </c>
      <c r="F1464" t="n">
        <v>0.41</v>
      </c>
    </row>
    <row r="1465">
      <c r="A1465" s="39" t="inlineStr">
        <is>
          <t>Healthpeak Properties</t>
        </is>
      </c>
      <c r="B1465" t="inlineStr">
        <is>
          <t>PEAK</t>
        </is>
      </c>
      <c r="C1465" t="inlineStr">
        <is>
          <t>Finance</t>
        </is>
      </c>
      <c r="D1465" t="inlineStr">
        <is>
          <t>REIT and Equity Trust - Other</t>
        </is>
      </c>
      <c r="E1465" t="n">
        <v>0.02</v>
      </c>
      <c r="F1465" t="n">
        <v>0.03</v>
      </c>
    </row>
    <row r="1466">
      <c r="A1466" s="39" t="inlineStr">
        <is>
          <t>Phillips Edison &amp; Company</t>
        </is>
      </c>
      <c r="B1466" t="inlineStr">
        <is>
          <t>PECO</t>
        </is>
      </c>
      <c r="C1466" t="inlineStr">
        <is>
          <t>Finance</t>
        </is>
      </c>
      <c r="D1466" t="inlineStr">
        <is>
          <t>REIT and Equity Trust - Retail</t>
        </is>
      </c>
      <c r="F1466" t="n">
        <v>0.03</v>
      </c>
    </row>
    <row r="1467">
      <c r="A1467" s="39" t="inlineStr">
        <is>
          <t>Public Service Enterprise Group</t>
        </is>
      </c>
      <c r="B1467" t="inlineStr">
        <is>
          <t>PEG</t>
        </is>
      </c>
      <c r="C1467" t="inlineStr">
        <is>
          <t>Utilities</t>
        </is>
      </c>
      <c r="D1467" t="inlineStr">
        <is>
          <t>Utility - Electric Power</t>
        </is>
      </c>
      <c r="E1467" t="n">
        <v>0</v>
      </c>
      <c r="F1467" t="n">
        <v>0.01</v>
      </c>
    </row>
    <row r="1468">
      <c r="A1468" s="39" t="inlineStr">
        <is>
          <t>Pegasystems</t>
        </is>
      </c>
      <c r="B1468" t="inlineStr">
        <is>
          <t>PEGA</t>
        </is>
      </c>
      <c r="C1468" t="inlineStr">
        <is>
          <t>Computer and Technology</t>
        </is>
      </c>
      <c r="D1468" t="inlineStr">
        <is>
          <t>Computer - Software</t>
        </is>
      </c>
      <c r="E1468" t="n">
        <v>0.1</v>
      </c>
      <c r="F1468" t="n">
        <v>0.16</v>
      </c>
    </row>
    <row r="1469">
      <c r="A1469" s="39" t="inlineStr">
        <is>
          <t>Penumbra</t>
        </is>
      </c>
      <c r="B1469" t="inlineStr">
        <is>
          <t>PEN</t>
        </is>
      </c>
      <c r="C1469" t="inlineStr">
        <is>
          <t>Medical</t>
        </is>
      </c>
      <c r="D1469" t="inlineStr">
        <is>
          <t>Medical - Instruments</t>
        </is>
      </c>
      <c r="E1469" t="n">
        <v>0.19</v>
      </c>
      <c r="F1469" t="n">
        <v>0.35</v>
      </c>
    </row>
    <row r="1470">
      <c r="A1470" s="39" t="inlineStr">
        <is>
          <t>PENN Entertainment, Inc.</t>
        </is>
      </c>
      <c r="B1470" t="inlineStr">
        <is>
          <t>PENN</t>
        </is>
      </c>
      <c r="C1470" t="inlineStr">
        <is>
          <t>Consumer Discretionary</t>
        </is>
      </c>
      <c r="D1470" t="inlineStr">
        <is>
          <t>Gaming</t>
        </is>
      </c>
      <c r="E1470" t="n">
        <v>0.14</v>
      </c>
      <c r="F1470" t="n">
        <v>0</v>
      </c>
    </row>
    <row r="1471">
      <c r="A1471" s="39" t="inlineStr">
        <is>
          <t>PepsiCo</t>
        </is>
      </c>
      <c r="B1471" t="inlineStr">
        <is>
          <t>PEP</t>
        </is>
      </c>
      <c r="C1471" t="inlineStr">
        <is>
          <t>Consumer Staples</t>
        </is>
      </c>
      <c r="D1471" t="inlineStr">
        <is>
          <t>Beverages - Soft drinks</t>
        </is>
      </c>
      <c r="E1471" t="n">
        <v>0.07000000000000001</v>
      </c>
      <c r="F1471" t="n">
        <v>0.03</v>
      </c>
    </row>
    <row r="1472">
      <c r="A1472" s="39" t="inlineStr">
        <is>
          <t>Pfizer</t>
        </is>
      </c>
      <c r="B1472" t="inlineStr">
        <is>
          <t>PFE</t>
        </is>
      </c>
      <c r="C1472" t="inlineStr">
        <is>
          <t>Medical</t>
        </is>
      </c>
      <c r="D1472" t="inlineStr">
        <is>
          <t>Large Cap Pharmaceuticals</t>
        </is>
      </c>
      <c r="E1472" t="n">
        <v>0.15</v>
      </c>
      <c r="F1472" t="n">
        <v>-0.28</v>
      </c>
    </row>
    <row r="1473">
      <c r="A1473" s="39" t="n"/>
      <c r="B1473" t="inlineStr">
        <is>
          <t>PFF</t>
        </is>
      </c>
      <c r="C1473" t="inlineStr">
        <is>
          <t>Finance</t>
        </is>
      </c>
      <c r="D1473" t="inlineStr">
        <is>
          <t>Financial - Investment Funds</t>
        </is>
      </c>
    </row>
    <row r="1474">
      <c r="A1474" s="39" t="inlineStr">
        <is>
          <t>Principal Financial Group</t>
        </is>
      </c>
      <c r="B1474" t="inlineStr">
        <is>
          <t>PFG</t>
        </is>
      </c>
      <c r="C1474" t="inlineStr">
        <is>
          <t>Finance</t>
        </is>
      </c>
      <c r="D1474" t="inlineStr">
        <is>
          <t>Financial - Investment Management</t>
        </is>
      </c>
      <c r="E1474" t="n">
        <v>0.03</v>
      </c>
      <c r="F1474" t="n">
        <v>-0.21</v>
      </c>
    </row>
    <row r="1475">
      <c r="A1475" s="39" t="inlineStr">
        <is>
          <t>Performance Food Group</t>
        </is>
      </c>
      <c r="B1475" t="inlineStr">
        <is>
          <t>PFGC</t>
        </is>
      </c>
      <c r="C1475" t="inlineStr">
        <is>
          <t>Retail-Wholesale</t>
        </is>
      </c>
      <c r="D1475" t="inlineStr">
        <is>
          <t>Food - Natural Foods Products</t>
        </is>
      </c>
      <c r="E1475" t="n">
        <v>0.3</v>
      </c>
      <c r="F1475" t="n">
        <v>0.14</v>
      </c>
    </row>
    <row r="1476">
      <c r="A1476" s="39" t="inlineStr">
        <is>
          <t>PennyMac Financial Services</t>
        </is>
      </c>
      <c r="B1476" t="inlineStr">
        <is>
          <t>PFSI</t>
        </is>
      </c>
      <c r="C1476" t="inlineStr">
        <is>
          <t>Finance</t>
        </is>
      </c>
      <c r="D1476" t="inlineStr">
        <is>
          <t>Financial - Mortgage &amp; Related Services</t>
        </is>
      </c>
      <c r="E1476" t="n">
        <v>0.33</v>
      </c>
      <c r="F1476" t="n">
        <v>-0.16</v>
      </c>
    </row>
    <row r="1477">
      <c r="A1477" s="39" t="inlineStr">
        <is>
          <t>Procter &amp; Gamble</t>
        </is>
      </c>
      <c r="B1477" t="inlineStr">
        <is>
          <t>PG</t>
        </is>
      </c>
      <c r="C1477" t="inlineStr">
        <is>
          <t>Consumer Staples</t>
        </is>
      </c>
      <c r="D1477" t="inlineStr">
        <is>
          <t>Soap and Cleaning Materials</t>
        </is>
      </c>
      <c r="E1477" t="n">
        <v>0.05</v>
      </c>
      <c r="F1477" t="n">
        <v>0</v>
      </c>
    </row>
    <row r="1478">
      <c r="A1478" s="39" t="inlineStr">
        <is>
          <t>Progyny</t>
        </is>
      </c>
      <c r="B1478" t="inlineStr">
        <is>
          <t>PGNY</t>
        </is>
      </c>
      <c r="C1478" t="inlineStr">
        <is>
          <t>Medical</t>
        </is>
      </c>
      <c r="D1478" t="inlineStr">
        <is>
          <t>Medical Services</t>
        </is>
      </c>
      <c r="E1478" t="n">
        <v>0.49</v>
      </c>
      <c r="F1478" t="n">
        <v>1.06</v>
      </c>
    </row>
    <row r="1479">
      <c r="A1479" s="39" t="inlineStr">
        <is>
          <t>The Progressive</t>
        </is>
      </c>
      <c r="B1479" t="inlineStr">
        <is>
          <t>PGR</t>
        </is>
      </c>
      <c r="C1479" t="inlineStr">
        <is>
          <t>Finance</t>
        </is>
      </c>
      <c r="D1479" t="inlineStr">
        <is>
          <t>Insurance - Property and Casualty</t>
        </is>
      </c>
      <c r="E1479" t="n">
        <v>0.13</v>
      </c>
      <c r="F1479" t="n">
        <v>0.16</v>
      </c>
    </row>
    <row r="1480">
      <c r="A1480" s="39" t="n"/>
      <c r="B1480" t="inlineStr">
        <is>
          <t>PGX</t>
        </is>
      </c>
      <c r="C1480" t="inlineStr">
        <is>
          <t>Finance</t>
        </is>
      </c>
      <c r="D1480" t="inlineStr">
        <is>
          <t>Financial - Investment Funds</t>
        </is>
      </c>
    </row>
    <row r="1481">
      <c r="A1481" s="39" t="inlineStr">
        <is>
          <t>ParkerHannifin</t>
        </is>
      </c>
      <c r="B1481" t="inlineStr">
        <is>
          <t>PH</t>
        </is>
      </c>
      <c r="C1481" t="inlineStr">
        <is>
          <t>Industrial Products</t>
        </is>
      </c>
      <c r="D1481" t="inlineStr">
        <is>
          <t xml:space="preserve">Manufacturing - General Industrial </t>
        </is>
      </c>
      <c r="E1481" t="n">
        <v>0.03</v>
      </c>
      <c r="F1481" t="n">
        <v>0.16</v>
      </c>
    </row>
    <row r="1482">
      <c r="A1482" s="39" t="inlineStr">
        <is>
          <t>Koninklijke Philips</t>
        </is>
      </c>
      <c r="B1482" t="inlineStr">
        <is>
          <t>PHG</t>
        </is>
      </c>
      <c r="C1482" t="inlineStr">
        <is>
          <t>Medical</t>
        </is>
      </c>
      <c r="D1482" t="inlineStr">
        <is>
          <t>Medical - Products</t>
        </is>
      </c>
      <c r="E1482" t="n">
        <v>-0.02</v>
      </c>
      <c r="F1482" t="n">
        <v>0</v>
      </c>
    </row>
    <row r="1483">
      <c r="A1483" s="39" t="inlineStr">
        <is>
          <t>PLDT</t>
        </is>
      </c>
      <c r="B1483" t="inlineStr">
        <is>
          <t>PHI</t>
        </is>
      </c>
      <c r="C1483" t="inlineStr">
        <is>
          <t>Computer and Technology</t>
        </is>
      </c>
      <c r="D1483" t="inlineStr">
        <is>
          <t xml:space="preserve">Wireless Non-US </t>
        </is>
      </c>
      <c r="E1483" t="n">
        <v>0.06</v>
      </c>
    </row>
    <row r="1484">
      <c r="A1484" s="39" t="inlineStr">
        <is>
          <t>PulteGroup</t>
        </is>
      </c>
      <c r="B1484" t="inlineStr">
        <is>
          <t>PHM</t>
        </is>
      </c>
      <c r="C1484" t="inlineStr">
        <is>
          <t>Construction</t>
        </is>
      </c>
      <c r="D1484" t="inlineStr">
        <is>
          <t>Building Products - Home Builders</t>
        </is>
      </c>
      <c r="E1484" t="n">
        <v>0.12</v>
      </c>
      <c r="F1484" t="n">
        <v>-0.12</v>
      </c>
    </row>
    <row r="1485">
      <c r="A1485" s="39" t="inlineStr">
        <is>
          <t>Impinj</t>
        </is>
      </c>
      <c r="B1485" t="inlineStr">
        <is>
          <t>PI</t>
        </is>
      </c>
      <c r="C1485" t="inlineStr">
        <is>
          <t>Computer and Technology</t>
        </is>
      </c>
      <c r="D1485" t="inlineStr">
        <is>
          <t>Electronics - Semiconductors</t>
        </is>
      </c>
      <c r="E1485" t="n">
        <v>0.15</v>
      </c>
      <c r="F1485" t="n">
        <v>0.4</v>
      </c>
    </row>
    <row r="1486">
      <c r="A1486" s="39" t="inlineStr">
        <is>
          <t>Polaris</t>
        </is>
      </c>
      <c r="B1486" t="inlineStr">
        <is>
          <t>PII</t>
        </is>
      </c>
      <c r="C1486" t="inlineStr">
        <is>
          <t>Auto-Tires-Trucks</t>
        </is>
      </c>
      <c r="D1486" t="inlineStr">
        <is>
          <t>Automotive - Domestic</t>
        </is>
      </c>
      <c r="E1486" t="n">
        <v>0.1</v>
      </c>
      <c r="F1486" t="n">
        <v>0.02</v>
      </c>
    </row>
    <row r="1487">
      <c r="A1487" s="39" t="inlineStr">
        <is>
          <t>Premier</t>
        </is>
      </c>
      <c r="B1487" t="inlineStr">
        <is>
          <t>PINC</t>
        </is>
      </c>
      <c r="C1487" t="inlineStr">
        <is>
          <t>Medical</t>
        </is>
      </c>
      <c r="D1487" t="inlineStr">
        <is>
          <t>Medical Services</t>
        </is>
      </c>
      <c r="E1487" t="n">
        <v>-0.02</v>
      </c>
      <c r="F1487" t="n">
        <v>-0.02</v>
      </c>
    </row>
    <row r="1488">
      <c r="A1488" s="39" t="inlineStr">
        <is>
          <t>Pinterest</t>
        </is>
      </c>
      <c r="B1488" t="inlineStr">
        <is>
          <t>PINS</t>
        </is>
      </c>
      <c r="C1488" t="inlineStr">
        <is>
          <t>Computer and Technology</t>
        </is>
      </c>
      <c r="D1488" t="inlineStr">
        <is>
          <t>Internet - Software</t>
        </is>
      </c>
      <c r="E1488" t="n">
        <v>0.44</v>
      </c>
      <c r="F1488" t="n">
        <v>0.1</v>
      </c>
    </row>
    <row r="1489">
      <c r="A1489" s="39" t="inlineStr">
        <is>
          <t>Park Hotels &amp; Resorts</t>
        </is>
      </c>
      <c r="B1489" t="inlineStr">
        <is>
          <t>PK</t>
        </is>
      </c>
      <c r="C1489" t="inlineStr">
        <is>
          <t>Finance</t>
        </is>
      </c>
      <c r="D1489" t="inlineStr">
        <is>
          <t>REIT and Equity Trust - Other</t>
        </is>
      </c>
      <c r="E1489" t="n">
        <v>-0.19</v>
      </c>
      <c r="F1489" t="n">
        <v>0.9399999999999999</v>
      </c>
    </row>
    <row r="1490">
      <c r="A1490" s="39" t="inlineStr">
        <is>
          <t>Packaging Corporation of America</t>
        </is>
      </c>
      <c r="B1490" t="inlineStr">
        <is>
          <t>PKG</t>
        </is>
      </c>
      <c r="C1490" t="inlineStr">
        <is>
          <t>Industrial Products</t>
        </is>
      </c>
      <c r="D1490" t="inlineStr">
        <is>
          <t>Containers - Paper and Packaging</t>
        </is>
      </c>
      <c r="E1490" t="n">
        <v>0.04</v>
      </c>
      <c r="F1490" t="n">
        <v>-0.04</v>
      </c>
    </row>
    <row r="1491">
      <c r="A1491" s="39" t="inlineStr">
        <is>
          <t>PerkinElmer</t>
        </is>
      </c>
      <c r="B1491" t="inlineStr">
        <is>
          <t>PKI</t>
        </is>
      </c>
      <c r="C1491" t="inlineStr">
        <is>
          <t>Computer and Technology</t>
        </is>
      </c>
      <c r="D1491" t="inlineStr">
        <is>
          <t>Instruments - Scientific</t>
        </is>
      </c>
      <c r="E1491" t="n">
        <v>0.2</v>
      </c>
      <c r="F1491" t="n">
        <v>0.29</v>
      </c>
    </row>
    <row r="1492">
      <c r="A1492" s="39" t="inlineStr">
        <is>
          <t>POSCO</t>
        </is>
      </c>
      <c r="B1492" t="inlineStr">
        <is>
          <t>PKX</t>
        </is>
      </c>
      <c r="C1492" t="inlineStr">
        <is>
          <t>Basic Materials</t>
        </is>
      </c>
      <c r="D1492" t="inlineStr">
        <is>
          <t>Steel - Producers</t>
        </is>
      </c>
      <c r="E1492" t="n">
        <v>0.04</v>
      </c>
    </row>
    <row r="1493">
      <c r="A1493" s="39" t="inlineStr">
        <is>
          <t>Prologis</t>
        </is>
      </c>
      <c r="B1493" t="inlineStr">
        <is>
          <t>PLD</t>
        </is>
      </c>
      <c r="C1493" t="inlineStr">
        <is>
          <t>Finance</t>
        </is>
      </c>
      <c r="D1493" t="inlineStr">
        <is>
          <t>REIT and Equity Trust - Other</t>
        </is>
      </c>
      <c r="E1493" t="n">
        <v>0.19</v>
      </c>
      <c r="F1493" t="n">
        <v>0.13</v>
      </c>
    </row>
    <row r="1494">
      <c r="A1494" s="39" t="inlineStr">
        <is>
          <t>Planet Fitness</t>
        </is>
      </c>
      <c r="B1494" t="inlineStr">
        <is>
          <t>PLNT</t>
        </is>
      </c>
      <c r="C1494" t="inlineStr">
        <is>
          <t>Consumer Discretionary</t>
        </is>
      </c>
      <c r="D1494" t="inlineStr">
        <is>
          <t>Leisure and Recreation Services</t>
        </is>
      </c>
      <c r="E1494" t="n">
        <v>0.05</v>
      </c>
      <c r="F1494" t="n">
        <v>0.8</v>
      </c>
    </row>
    <row r="1495">
      <c r="A1495" s="39" t="inlineStr">
        <is>
          <t>Playtika</t>
        </is>
      </c>
      <c r="B1495" t="inlineStr">
        <is>
          <t>PLTK</t>
        </is>
      </c>
      <c r="C1495" t="inlineStr">
        <is>
          <t>Consumer Discretionary</t>
        </is>
      </c>
      <c r="D1495" t="inlineStr">
        <is>
          <t>Gaming</t>
        </is>
      </c>
      <c r="F1495" t="n">
        <v>0.03</v>
      </c>
    </row>
    <row r="1496">
      <c r="A1496" s="39" t="inlineStr">
        <is>
          <t>Palantir Technologies</t>
        </is>
      </c>
      <c r="B1496" t="inlineStr">
        <is>
          <t>PLTR</t>
        </is>
      </c>
      <c r="C1496" t="inlineStr">
        <is>
          <t>Business Services</t>
        </is>
      </c>
      <c r="D1496" t="inlineStr">
        <is>
          <t>Technology Services</t>
        </is>
      </c>
      <c r="F1496" t="n">
        <v>0.2</v>
      </c>
    </row>
    <row r="1497">
      <c r="A1497" s="39" t="inlineStr">
        <is>
          <t>Plug Power</t>
        </is>
      </c>
      <c r="B1497" t="inlineStr">
        <is>
          <t>PLUG</t>
        </is>
      </c>
      <c r="C1497" t="inlineStr">
        <is>
          <t>Industrial Products</t>
        </is>
      </c>
      <c r="D1497" t="inlineStr">
        <is>
          <t>Manufacturing - Electronics</t>
        </is>
      </c>
      <c r="E1497" t="n">
        <v>0.41</v>
      </c>
      <c r="F1497" t="n">
        <v>1.7</v>
      </c>
    </row>
    <row r="1498">
      <c r="A1498" s="39" t="inlineStr">
        <is>
          <t>Philip Morris International</t>
        </is>
      </c>
      <c r="B1498" t="inlineStr">
        <is>
          <t>PM</t>
        </is>
      </c>
      <c r="C1498" t="inlineStr">
        <is>
          <t>Consumer Staples</t>
        </is>
      </c>
      <c r="D1498" t="inlineStr">
        <is>
          <t>Tobacco</t>
        </is>
      </c>
      <c r="E1498" t="n">
        <v>0</v>
      </c>
      <c r="F1498" t="n">
        <v>-0.59</v>
      </c>
    </row>
    <row r="1499">
      <c r="A1499" s="39" t="inlineStr">
        <is>
          <t>The PNC Financial Services Group</t>
        </is>
      </c>
      <c r="B1499" t="inlineStr">
        <is>
          <t>PNC</t>
        </is>
      </c>
      <c r="C1499" t="inlineStr">
        <is>
          <t>Finance</t>
        </is>
      </c>
      <c r="D1499" t="inlineStr">
        <is>
          <t>Banks - Major Regional</t>
        </is>
      </c>
      <c r="E1499" t="n">
        <v>0.01</v>
      </c>
      <c r="F1499" t="n">
        <v>-0.03</v>
      </c>
    </row>
    <row r="1500">
      <c r="A1500" s="39" t="inlineStr">
        <is>
          <t>Pinnacle Financial Partners</t>
        </is>
      </c>
      <c r="B1500" t="inlineStr">
        <is>
          <t>PNFP</t>
        </is>
      </c>
      <c r="C1500" t="inlineStr">
        <is>
          <t>Finance</t>
        </is>
      </c>
      <c r="D1500" t="inlineStr">
        <is>
          <t>Banks - Southeast</t>
        </is>
      </c>
      <c r="E1500" t="n">
        <v>0.1</v>
      </c>
      <c r="F1500" t="n">
        <v>-0.02</v>
      </c>
    </row>
    <row r="1501">
      <c r="A1501" s="39" t="inlineStr">
        <is>
          <t>Ping An Insurance Co. of China</t>
        </is>
      </c>
      <c r="B1501" t="inlineStr">
        <is>
          <t>PNGAY</t>
        </is>
      </c>
      <c r="C1501" t="inlineStr">
        <is>
          <t>Finance</t>
        </is>
      </c>
      <c r="D1501" t="inlineStr">
        <is>
          <t>Insurance - Multi line</t>
        </is>
      </c>
      <c r="F1501" t="n">
        <v>0.02</v>
      </c>
    </row>
    <row r="1502">
      <c r="A1502" s="39" t="inlineStr">
        <is>
          <t>PNM Resources</t>
        </is>
      </c>
      <c r="B1502" t="inlineStr">
        <is>
          <t>PNM</t>
        </is>
      </c>
      <c r="C1502" t="inlineStr">
        <is>
          <t>Utilities</t>
        </is>
      </c>
      <c r="D1502" t="inlineStr">
        <is>
          <t>Utility - Electric Power</t>
        </is>
      </c>
      <c r="E1502" t="n">
        <v>0.07000000000000001</v>
      </c>
    </row>
    <row r="1503">
      <c r="A1503" s="39" t="inlineStr">
        <is>
          <t>Pentair</t>
        </is>
      </c>
      <c r="B1503" t="inlineStr">
        <is>
          <t>PNR</t>
        </is>
      </c>
      <c r="C1503" t="inlineStr">
        <is>
          <t>Industrial Products</t>
        </is>
      </c>
      <c r="D1503" t="inlineStr">
        <is>
          <t>Manufacturing - Thermal Products</t>
        </is>
      </c>
      <c r="E1503" t="n">
        <v>0.01</v>
      </c>
      <c r="F1503" t="n">
        <v>-0.01</v>
      </c>
    </row>
    <row r="1504">
      <c r="A1504" s="39" t="inlineStr">
        <is>
          <t>Pinnacle West Capital</t>
        </is>
      </c>
      <c r="B1504" t="inlineStr">
        <is>
          <t>PNW</t>
        </is>
      </c>
      <c r="C1504" t="inlineStr">
        <is>
          <t>Utilities</t>
        </is>
      </c>
      <c r="D1504" t="inlineStr">
        <is>
          <t>Utility - Electric Power</t>
        </is>
      </c>
      <c r="E1504" t="n">
        <v>0.02</v>
      </c>
      <c r="F1504" t="n">
        <v>0.1</v>
      </c>
    </row>
    <row r="1505">
      <c r="A1505" s="39" t="inlineStr">
        <is>
          <t>Porsche Automobil Holding SE</t>
        </is>
      </c>
      <c r="B1505" t="inlineStr">
        <is>
          <t>POAHY</t>
        </is>
      </c>
      <c r="C1505" t="inlineStr">
        <is>
          <t>Auto-Tires-Trucks</t>
        </is>
      </c>
      <c r="D1505" t="inlineStr">
        <is>
          <t>Automotive - Foreign</t>
        </is>
      </c>
    </row>
    <row r="1506">
      <c r="A1506" s="39" t="inlineStr">
        <is>
          <t>Insulet</t>
        </is>
      </c>
      <c r="B1506" t="inlineStr">
        <is>
          <t>PODD</t>
        </is>
      </c>
      <c r="C1506" t="inlineStr">
        <is>
          <t>Medical</t>
        </is>
      </c>
      <c r="D1506" t="inlineStr">
        <is>
          <t>Medical - Products</t>
        </is>
      </c>
      <c r="E1506" t="n">
        <v>0.24</v>
      </c>
      <c r="F1506" t="n">
        <v>0.32</v>
      </c>
    </row>
    <row r="1507">
      <c r="A1507" s="39" t="inlineStr">
        <is>
          <t>Pool Corp.</t>
        </is>
      </c>
      <c r="B1507" t="inlineStr">
        <is>
          <t>POOL</t>
        </is>
      </c>
      <c r="C1507" t="inlineStr">
        <is>
          <t>Consumer Discretionary</t>
        </is>
      </c>
      <c r="D1507" t="inlineStr">
        <is>
          <t>Leisure and Recreation Products</t>
        </is>
      </c>
      <c r="E1507" t="n">
        <v>0.19</v>
      </c>
      <c r="F1507" t="n">
        <v>0.11</v>
      </c>
    </row>
    <row r="1508">
      <c r="A1508" s="39" t="inlineStr">
        <is>
          <t>Portland General Electric</t>
        </is>
      </c>
      <c r="B1508" t="inlineStr">
        <is>
          <t>POR</t>
        </is>
      </c>
      <c r="C1508" t="inlineStr">
        <is>
          <t>Utilities</t>
        </is>
      </c>
      <c r="D1508" t="inlineStr">
        <is>
          <t>Utility - Electric Power</t>
        </is>
      </c>
      <c r="E1508" t="n">
        <v>0.05</v>
      </c>
      <c r="F1508" t="n">
        <v>0.12</v>
      </c>
    </row>
    <row r="1509">
      <c r="A1509" s="39" t="inlineStr">
        <is>
          <t>Post Holdings</t>
        </is>
      </c>
      <c r="B1509" t="inlineStr">
        <is>
          <t>POST</t>
        </is>
      </c>
      <c r="C1509" t="inlineStr">
        <is>
          <t>Consumer Staples</t>
        </is>
      </c>
      <c r="D1509" t="inlineStr">
        <is>
          <t>Food - Miscellaneous</t>
        </is>
      </c>
      <c r="E1509" t="n">
        <v>0.01</v>
      </c>
      <c r="F1509" t="n">
        <v>0.07000000000000001</v>
      </c>
    </row>
    <row r="1510">
      <c r="A1510" s="39" t="inlineStr">
        <is>
          <t>Power Integrations</t>
        </is>
      </c>
      <c r="B1510" t="inlineStr">
        <is>
          <t>POWI</t>
        </is>
      </c>
      <c r="C1510" t="inlineStr">
        <is>
          <t>Computer and Technology</t>
        </is>
      </c>
      <c r="D1510" t="inlineStr">
        <is>
          <t>Semiconductors - Power</t>
        </is>
      </c>
      <c r="E1510" t="n">
        <v>0.15</v>
      </c>
      <c r="F1510" t="n">
        <v>-0.17</v>
      </c>
    </row>
    <row r="1511">
      <c r="A1511" s="39" t="inlineStr">
        <is>
          <t>Pacific Premier Bancorp</t>
        </is>
      </c>
      <c r="B1511" t="inlineStr">
        <is>
          <t>PPBI</t>
        </is>
      </c>
      <c r="C1511" t="inlineStr">
        <is>
          <t>Finance</t>
        </is>
      </c>
      <c r="D1511" t="inlineStr">
        <is>
          <t>Financial - Savings and Loan</t>
        </is>
      </c>
      <c r="E1511" t="n">
        <v>0.2</v>
      </c>
      <c r="F1511" t="n">
        <v>-0.05</v>
      </c>
    </row>
    <row r="1512">
      <c r="A1512" s="39" t="inlineStr">
        <is>
          <t>Pilgrim's Pride</t>
        </is>
      </c>
      <c r="B1512" t="inlineStr">
        <is>
          <t>PPC</t>
        </is>
      </c>
      <c r="C1512" t="inlineStr">
        <is>
          <t>Consumer Staples</t>
        </is>
      </c>
      <c r="D1512" t="inlineStr">
        <is>
          <t>Food - Meat Products</t>
        </is>
      </c>
      <c r="E1512" t="n">
        <v>0.11</v>
      </c>
    </row>
    <row r="1513">
      <c r="A1513" s="39" t="inlineStr">
        <is>
          <t>PT Bank Mandiri Persero TBK</t>
        </is>
      </c>
      <c r="B1513" t="inlineStr">
        <is>
          <t>PPERY</t>
        </is>
      </c>
      <c r="C1513" t="inlineStr">
        <is>
          <t>Finance</t>
        </is>
      </c>
      <c r="D1513" t="inlineStr">
        <is>
          <t>Banks - Foreign</t>
        </is>
      </c>
    </row>
    <row r="1514">
      <c r="A1514" s="39" t="inlineStr">
        <is>
          <t>PPG Industries</t>
        </is>
      </c>
      <c r="B1514" t="inlineStr">
        <is>
          <t>PPG</t>
        </is>
      </c>
      <c r="C1514" t="inlineStr">
        <is>
          <t>Basic Materials</t>
        </is>
      </c>
      <c r="D1514" t="inlineStr">
        <is>
          <t>Chemical - Specialty</t>
        </is>
      </c>
      <c r="E1514" t="n">
        <v>0.03</v>
      </c>
      <c r="F1514" t="n">
        <v>0.01</v>
      </c>
    </row>
    <row r="1515">
      <c r="A1515" s="39" t="inlineStr">
        <is>
          <t>PPL</t>
        </is>
      </c>
      <c r="B1515" t="inlineStr">
        <is>
          <t>PPL</t>
        </is>
      </c>
      <c r="C1515" t="inlineStr">
        <is>
          <t>Utilities</t>
        </is>
      </c>
      <c r="D1515" t="inlineStr">
        <is>
          <t>Utility - Electric Power</t>
        </is>
      </c>
      <c r="E1515" t="n">
        <v>-0.05</v>
      </c>
      <c r="F1515" t="n">
        <v>0.28</v>
      </c>
    </row>
    <row r="1516">
      <c r="A1516" s="39" t="inlineStr">
        <is>
          <t>Kering</t>
        </is>
      </c>
      <c r="B1516" t="inlineStr">
        <is>
          <t>PPRUY</t>
        </is>
      </c>
      <c r="C1516" t="inlineStr">
        <is>
          <t>Retail-Wholesale</t>
        </is>
      </c>
      <c r="D1516" t="inlineStr">
        <is>
          <t>Retail - Apparel and Shoes</t>
        </is>
      </c>
      <c r="F1516" t="n">
        <v>0.1</v>
      </c>
    </row>
    <row r="1517">
      <c r="A1517" s="39" t="inlineStr">
        <is>
          <t>Permian Resources Corporation</t>
        </is>
      </c>
      <c r="B1517" t="inlineStr">
        <is>
          <t>PR</t>
        </is>
      </c>
      <c r="C1517" t="inlineStr">
        <is>
          <t>Oils-Energy</t>
        </is>
      </c>
      <c r="D1517" t="inlineStr">
        <is>
          <t>Oil and Gas - Exploration and Production - United States</t>
        </is>
      </c>
      <c r="E1517" t="n">
        <v>0.14</v>
      </c>
      <c r="F1517" t="n">
        <v>2.05</v>
      </c>
    </row>
    <row r="1518">
      <c r="A1518" s="39" t="inlineStr">
        <is>
          <t>Perrigo</t>
        </is>
      </c>
      <c r="B1518" t="inlineStr">
        <is>
          <t>PRGO</t>
        </is>
      </c>
      <c r="C1518" t="inlineStr">
        <is>
          <t>Medical</t>
        </is>
      </c>
      <c r="D1518" t="inlineStr">
        <is>
          <t>Medical - Products</t>
        </is>
      </c>
      <c r="E1518" t="n">
        <v>-0.03</v>
      </c>
      <c r="F1518" t="n">
        <v>0.15</v>
      </c>
    </row>
    <row r="1519">
      <c r="A1519" s="39" t="inlineStr">
        <is>
          <t>Primerica</t>
        </is>
      </c>
      <c r="B1519" t="inlineStr">
        <is>
          <t>PRI</t>
        </is>
      </c>
      <c r="C1519" t="inlineStr">
        <is>
          <t>Finance</t>
        </is>
      </c>
      <c r="D1519" t="inlineStr">
        <is>
          <t>Insurance - Life Insurance</t>
        </is>
      </c>
      <c r="E1519" t="n">
        <v>0.11</v>
      </c>
      <c r="F1519" t="n">
        <v>0.05</v>
      </c>
    </row>
    <row r="1520">
      <c r="A1520" s="39" t="inlineStr">
        <is>
          <t>Paramount Resources</t>
        </is>
      </c>
      <c r="B1520" t="inlineStr">
        <is>
          <t>PRMRF</t>
        </is>
      </c>
      <c r="C1520" t="inlineStr">
        <is>
          <t>Oils-Energy</t>
        </is>
      </c>
      <c r="D1520" t="inlineStr">
        <is>
          <t>Oil and Gas - Exploration and Production - Canadian</t>
        </is>
      </c>
      <c r="E1520" t="n">
        <v>0.18</v>
      </c>
    </row>
    <row r="1521">
      <c r="A1521" s="39" t="inlineStr">
        <is>
          <t>Pernod Ricard</t>
        </is>
      </c>
      <c r="B1521" t="inlineStr">
        <is>
          <t>PRNDY</t>
        </is>
      </c>
      <c r="C1521" t="inlineStr">
        <is>
          <t>Consumer Staples</t>
        </is>
      </c>
      <c r="D1521" t="inlineStr">
        <is>
          <t>Beverages - Alcohol</t>
        </is>
      </c>
      <c r="F1521" t="n">
        <v>0.06</v>
      </c>
    </row>
    <row r="1522">
      <c r="A1522" s="39" t="inlineStr">
        <is>
          <t>Prosus</t>
        </is>
      </c>
      <c r="B1522" t="inlineStr">
        <is>
          <t>PROSY</t>
        </is>
      </c>
      <c r="C1522" t="inlineStr">
        <is>
          <t>Retail-Wholesale</t>
        </is>
      </c>
      <c r="D1522" t="inlineStr">
        <is>
          <t>Internet - Commerce</t>
        </is>
      </c>
    </row>
    <row r="1523">
      <c r="A1523" s="39" t="inlineStr">
        <is>
          <t>Prudential Financial</t>
        </is>
      </c>
      <c r="B1523" t="inlineStr">
        <is>
          <t>PRU</t>
        </is>
      </c>
      <c r="C1523" t="inlineStr">
        <is>
          <t>Finance</t>
        </is>
      </c>
      <c r="D1523" t="inlineStr">
        <is>
          <t>Insurance - Multi line</t>
        </is>
      </c>
      <c r="E1523" t="n">
        <v>0.01</v>
      </c>
      <c r="F1523" t="n">
        <v>-0.15</v>
      </c>
    </row>
    <row r="1524">
      <c r="A1524" s="39" t="inlineStr">
        <is>
          <t>Privia Health Group</t>
        </is>
      </c>
      <c r="B1524" t="inlineStr">
        <is>
          <t>PRVA</t>
        </is>
      </c>
      <c r="C1524" t="inlineStr">
        <is>
          <t>Medical</t>
        </is>
      </c>
      <c r="D1524" t="inlineStr">
        <is>
          <t>Medical Info Systems</t>
        </is>
      </c>
      <c r="F1524" t="n">
        <v>0.61</v>
      </c>
    </row>
    <row r="1525">
      <c r="A1525" s="39" t="inlineStr">
        <is>
          <t>Public Storage</t>
        </is>
      </c>
      <c r="B1525" t="inlineStr">
        <is>
          <t>PSA</t>
        </is>
      </c>
      <c r="C1525" t="inlineStr">
        <is>
          <t>Finance</t>
        </is>
      </c>
      <c r="D1525" t="inlineStr">
        <is>
          <t>REIT and Equity Trust - Other</t>
        </is>
      </c>
      <c r="E1525" t="n">
        <v>0.08</v>
      </c>
      <c r="F1525" t="n">
        <v>0.31</v>
      </c>
    </row>
    <row r="1526">
      <c r="A1526" s="39" t="inlineStr">
        <is>
          <t>Prospect Capital</t>
        </is>
      </c>
      <c r="B1526" t="inlineStr">
        <is>
          <t>PSEC</t>
        </is>
      </c>
      <c r="C1526" t="inlineStr">
        <is>
          <t>Finance</t>
        </is>
      </c>
      <c r="D1526" t="inlineStr">
        <is>
          <t>Financial - Investment Management</t>
        </is>
      </c>
      <c r="E1526" t="n">
        <v>0.01</v>
      </c>
      <c r="F1526" t="n">
        <v>0.26</v>
      </c>
    </row>
    <row r="1527">
      <c r="A1527" s="39" t="inlineStr">
        <is>
          <t>Pershing Square</t>
        </is>
      </c>
      <c r="B1527" t="inlineStr">
        <is>
          <t>PSHZF</t>
        </is>
      </c>
      <c r="C1527" t="inlineStr">
        <is>
          <t>Finance</t>
        </is>
      </c>
      <c r="D1527" t="inlineStr">
        <is>
          <t>Financial - Investment Funds</t>
        </is>
      </c>
    </row>
    <row r="1528">
      <c r="A1528" s="39" t="inlineStr">
        <is>
          <t>Persimmon</t>
        </is>
      </c>
      <c r="B1528" t="inlineStr">
        <is>
          <t>PSMMY</t>
        </is>
      </c>
      <c r="C1528" t="inlineStr">
        <is>
          <t>Construction</t>
        </is>
      </c>
      <c r="D1528" t="inlineStr">
        <is>
          <t>Building Products - Home Builders</t>
        </is>
      </c>
      <c r="F1528" t="n">
        <v>-0.39</v>
      </c>
    </row>
    <row r="1529">
      <c r="A1529" s="39" t="inlineStr">
        <is>
          <t>Parsons</t>
        </is>
      </c>
      <c r="B1529" t="inlineStr">
        <is>
          <t>PSN</t>
        </is>
      </c>
      <c r="C1529" t="inlineStr">
        <is>
          <t>Business Services</t>
        </is>
      </c>
      <c r="D1529" t="inlineStr">
        <is>
          <t>Technology Services</t>
        </is>
      </c>
      <c r="E1529" t="n">
        <v>0</v>
      </c>
      <c r="F1529" t="n">
        <v>0.21</v>
      </c>
    </row>
    <row r="1530">
      <c r="A1530" s="39" t="inlineStr">
        <is>
          <t>Polestar Automotive Holding UK PLC</t>
        </is>
      </c>
      <c r="B1530" t="inlineStr">
        <is>
          <t>PSNY</t>
        </is>
      </c>
      <c r="C1530" t="inlineStr">
        <is>
          <t>Auto-Tires-Trucks</t>
        </is>
      </c>
      <c r="D1530" t="inlineStr">
        <is>
          <t>Automotive - Foreign</t>
        </is>
      </c>
    </row>
    <row r="1531">
      <c r="A1531" s="39" t="inlineStr">
        <is>
          <t>Pearson</t>
        </is>
      </c>
      <c r="B1531" t="inlineStr">
        <is>
          <t>PSO</t>
        </is>
      </c>
      <c r="C1531" t="inlineStr">
        <is>
          <t>Consumer Discretionary</t>
        </is>
      </c>
      <c r="D1531" t="inlineStr">
        <is>
          <t>Media Conglomerates</t>
        </is>
      </c>
      <c r="F1531" t="n">
        <v>0.02</v>
      </c>
    </row>
    <row r="1532">
      <c r="A1532" s="39" t="inlineStr">
        <is>
          <t>Pure Storage</t>
        </is>
      </c>
      <c r="B1532" t="inlineStr">
        <is>
          <t>PSTG</t>
        </is>
      </c>
      <c r="C1532" t="inlineStr">
        <is>
          <t>Computer and Technology</t>
        </is>
      </c>
      <c r="D1532" t="inlineStr">
        <is>
          <t>Computer- Storage Devices</t>
        </is>
      </c>
      <c r="E1532" t="n">
        <v>0.19</v>
      </c>
      <c r="F1532" t="n">
        <v>0.43</v>
      </c>
    </row>
    <row r="1533">
      <c r="A1533" s="39" t="inlineStr">
        <is>
          <t>Phillips 66</t>
        </is>
      </c>
      <c r="B1533" t="inlineStr">
        <is>
          <t>PSX</t>
        </is>
      </c>
      <c r="C1533" t="inlineStr">
        <is>
          <t>Oils-Energy</t>
        </is>
      </c>
      <c r="D1533" t="inlineStr">
        <is>
          <t>Oil and Gas - Refining and Marketing</t>
        </is>
      </c>
      <c r="E1533" t="n">
        <v>0.05</v>
      </c>
      <c r="F1533" t="n">
        <v>-0.18</v>
      </c>
    </row>
    <row r="1534">
      <c r="A1534" s="39" t="inlineStr">
        <is>
          <t>PTC</t>
        </is>
      </c>
      <c r="B1534" t="inlineStr">
        <is>
          <t>PTC</t>
        </is>
      </c>
      <c r="C1534" t="inlineStr">
        <is>
          <t>Computer and Technology</t>
        </is>
      </c>
      <c r="D1534" t="inlineStr">
        <is>
          <t>Computer - Software</t>
        </is>
      </c>
      <c r="E1534" t="n">
        <v>0.12</v>
      </c>
      <c r="F1534" t="n">
        <v>0.07000000000000001</v>
      </c>
    </row>
    <row r="1535">
      <c r="A1535" s="39" t="inlineStr">
        <is>
          <t>PTC Therapeutics</t>
        </is>
      </c>
      <c r="B1535" t="inlineStr">
        <is>
          <t>PTCT</t>
        </is>
      </c>
      <c r="C1535" t="inlineStr">
        <is>
          <t>Medical</t>
        </is>
      </c>
      <c r="D1535" t="inlineStr">
        <is>
          <t>Medical - Drugs</t>
        </is>
      </c>
      <c r="E1535" t="n">
        <v>0.27</v>
      </c>
      <c r="F1535" t="n">
        <v>0.65</v>
      </c>
    </row>
    <row r="1536">
      <c r="A1536" s="39" t="inlineStr">
        <is>
          <t>PattersonUTI Energy</t>
        </is>
      </c>
      <c r="B1536" t="inlineStr">
        <is>
          <t>PTEN</t>
        </is>
      </c>
      <c r="C1536" t="inlineStr">
        <is>
          <t>Oils-Energy</t>
        </is>
      </c>
      <c r="D1536" t="inlineStr">
        <is>
          <t>Oil and Gas - Drilling</t>
        </is>
      </c>
      <c r="E1536" t="n">
        <v>-0.16</v>
      </c>
      <c r="F1536" t="n">
        <v>0.24</v>
      </c>
    </row>
    <row r="1537">
      <c r="A1537" s="39" t="inlineStr">
        <is>
          <t>Peloton Interactive</t>
        </is>
      </c>
      <c r="B1537" t="inlineStr">
        <is>
          <t>PTON</t>
        </is>
      </c>
      <c r="C1537" t="inlineStr">
        <is>
          <t>Consumer Discretionary</t>
        </is>
      </c>
      <c r="D1537" t="inlineStr">
        <is>
          <t>Leisure and Recreation Products</t>
        </is>
      </c>
      <c r="E1537" t="n">
        <v>0.51</v>
      </c>
      <c r="F1537" t="n">
        <v>-0.23</v>
      </c>
    </row>
    <row r="1538">
      <c r="A1538" s="39" t="inlineStr">
        <is>
          <t>Publicis Groupe</t>
        </is>
      </c>
      <c r="B1538" t="inlineStr">
        <is>
          <t>PUBGY</t>
        </is>
      </c>
      <c r="C1538" t="inlineStr">
        <is>
          <t>Business Services</t>
        </is>
      </c>
      <c r="D1538" t="inlineStr">
        <is>
          <t>Advertising and Marketing</t>
        </is>
      </c>
    </row>
    <row r="1539">
      <c r="A1539" s="39" t="inlineStr">
        <is>
          <t>Prudential</t>
        </is>
      </c>
      <c r="B1539" t="inlineStr">
        <is>
          <t>PUK</t>
        </is>
      </c>
      <c r="C1539" t="inlineStr">
        <is>
          <t>Finance</t>
        </is>
      </c>
      <c r="D1539" t="inlineStr">
        <is>
          <t>Insurance - Multi line</t>
        </is>
      </c>
    </row>
    <row r="1540">
      <c r="A1540" s="39" t="inlineStr">
        <is>
          <t>PVH</t>
        </is>
      </c>
      <c r="B1540" t="inlineStr">
        <is>
          <t>PVH</t>
        </is>
      </c>
      <c r="C1540" t="inlineStr">
        <is>
          <t>Consumer Discretionary</t>
        </is>
      </c>
      <c r="D1540" t="inlineStr">
        <is>
          <t>Textile - Apparel</t>
        </is>
      </c>
      <c r="E1540" t="n">
        <v>-0.02</v>
      </c>
      <c r="F1540" t="n">
        <v>0</v>
      </c>
    </row>
    <row r="1541">
      <c r="A1541" s="39" t="inlineStr">
        <is>
          <t>Quanta Services</t>
        </is>
      </c>
      <c r="B1541" t="inlineStr">
        <is>
          <t>PWR</t>
        </is>
      </c>
      <c r="C1541" t="inlineStr">
        <is>
          <t>Construction</t>
        </is>
      </c>
      <c r="D1541" t="inlineStr">
        <is>
          <t>Engineering - R and D Services</t>
        </is>
      </c>
      <c r="E1541" t="n">
        <v>0.08</v>
      </c>
      <c r="F1541" t="n">
        <v>0.4</v>
      </c>
    </row>
    <row r="1542">
      <c r="A1542" s="39" t="inlineStr">
        <is>
          <t>PowerSchool</t>
        </is>
      </c>
      <c r="B1542" t="inlineStr">
        <is>
          <t>PWSC</t>
        </is>
      </c>
      <c r="C1542" t="inlineStr">
        <is>
          <t>Consumer Discretionary</t>
        </is>
      </c>
      <c r="D1542" t="inlineStr">
        <is>
          <t>Schools</t>
        </is>
      </c>
      <c r="F1542" t="n">
        <v>0.25</v>
      </c>
    </row>
    <row r="1543">
      <c r="A1543" s="39" t="inlineStr">
        <is>
          <t>Pioneer Natural Resources</t>
        </is>
      </c>
      <c r="B1543" t="inlineStr">
        <is>
          <t>PXD</t>
        </is>
      </c>
      <c r="C1543" t="inlineStr">
        <is>
          <t>Oils-Energy</t>
        </is>
      </c>
      <c r="D1543" t="inlineStr">
        <is>
          <t>Oil and Gas - Exploration and Production - United States</t>
        </is>
      </c>
      <c r="E1543" t="n">
        <v>0.22</v>
      </c>
      <c r="F1543" t="n">
        <v>0.55</v>
      </c>
    </row>
    <row r="1544">
      <c r="A1544" s="39" t="inlineStr">
        <is>
          <t>Paycor HCM</t>
        </is>
      </c>
      <c r="B1544" t="inlineStr">
        <is>
          <t>PYCR</t>
        </is>
      </c>
      <c r="C1544" t="inlineStr">
        <is>
          <t>Computer and Technology</t>
        </is>
      </c>
      <c r="D1544" t="inlineStr">
        <is>
          <t>Internet - Software</t>
        </is>
      </c>
      <c r="F1544" t="n">
        <v>0.26</v>
      </c>
    </row>
    <row r="1545">
      <c r="A1545" s="39" t="inlineStr">
        <is>
          <t>PayPal</t>
        </is>
      </c>
      <c r="B1545" t="inlineStr">
        <is>
          <t>PYPL</t>
        </is>
      </c>
      <c r="C1545" t="inlineStr">
        <is>
          <t>Computer and Technology</t>
        </is>
      </c>
      <c r="D1545" t="inlineStr">
        <is>
          <t>Internet - Software</t>
        </is>
      </c>
      <c r="E1545" t="n">
        <v>0.17</v>
      </c>
      <c r="F1545" t="n">
        <v>0.06</v>
      </c>
    </row>
    <row r="1546">
      <c r="A1546" s="39" t="inlineStr">
        <is>
          <t>Papa John's International</t>
        </is>
      </c>
      <c r="B1546" t="inlineStr">
        <is>
          <t>PZZA</t>
        </is>
      </c>
      <c r="C1546" t="inlineStr">
        <is>
          <t>Retail-Wholesale</t>
        </is>
      </c>
      <c r="D1546" t="inlineStr">
        <is>
          <t>Retail - Restaurants</t>
        </is>
      </c>
      <c r="E1546" t="n">
        <v>0.06</v>
      </c>
      <c r="F1546" t="n">
        <v>0.06</v>
      </c>
    </row>
    <row r="1547">
      <c r="A1547" s="39" t="inlineStr">
        <is>
          <t>Qualcomm</t>
        </is>
      </c>
      <c r="B1547" t="inlineStr">
        <is>
          <t>QCOM</t>
        </is>
      </c>
      <c r="C1547" t="inlineStr">
        <is>
          <t>Computer and Technology</t>
        </is>
      </c>
      <c r="D1547" t="inlineStr">
        <is>
          <t>Wireless Equipment</t>
        </is>
      </c>
      <c r="E1547" t="n">
        <v>0.17</v>
      </c>
      <c r="F1547" t="n">
        <v>-0.14</v>
      </c>
    </row>
    <row r="1548">
      <c r="A1548" s="39" t="inlineStr">
        <is>
          <t>QuidelOrtho</t>
        </is>
      </c>
      <c r="B1548" t="inlineStr">
        <is>
          <t>QDEL</t>
        </is>
      </c>
      <c r="C1548" t="inlineStr">
        <is>
          <t>Medical</t>
        </is>
      </c>
      <c r="D1548" t="inlineStr">
        <is>
          <t>Medical - Products</t>
        </is>
      </c>
      <c r="E1548" t="n">
        <v>0.63</v>
      </c>
      <c r="F1548" t="n">
        <v>0.63</v>
      </c>
    </row>
    <row r="1549">
      <c r="A1549" s="39" t="inlineStr">
        <is>
          <t>360 DigiTech</t>
        </is>
      </c>
      <c r="B1549" t="inlineStr">
        <is>
          <t>QFIN</t>
        </is>
      </c>
      <c r="C1549" t="inlineStr">
        <is>
          <t>Business Services</t>
        </is>
      </c>
      <c r="D1549" t="inlineStr">
        <is>
          <t>Technology Services</t>
        </is>
      </c>
      <c r="E1549" t="n">
        <v>0.32</v>
      </c>
      <c r="F1549" t="n">
        <v>0.01</v>
      </c>
    </row>
    <row r="1550">
      <c r="A1550" s="39" t="inlineStr">
        <is>
          <t>QIAGEN</t>
        </is>
      </c>
      <c r="B1550" t="inlineStr">
        <is>
          <t>QGEN</t>
        </is>
      </c>
      <c r="C1550" t="inlineStr">
        <is>
          <t>Medical</t>
        </is>
      </c>
      <c r="D1550" t="inlineStr">
        <is>
          <t>Medical - Biomedical and Genetics</t>
        </is>
      </c>
      <c r="E1550" t="n">
        <v>0.12</v>
      </c>
      <c r="F1550" t="n">
        <v>-0.04</v>
      </c>
    </row>
    <row r="1551">
      <c r="A1551" s="39" t="inlineStr">
        <is>
          <t>Qualys</t>
        </is>
      </c>
      <c r="B1551" t="inlineStr">
        <is>
          <t>QLYS</t>
        </is>
      </c>
      <c r="C1551" t="inlineStr">
        <is>
          <t>Computer and Technology</t>
        </is>
      </c>
      <c r="D1551" t="inlineStr">
        <is>
          <t>Security</t>
        </is>
      </c>
      <c r="E1551" t="n">
        <v>0.15</v>
      </c>
      <c r="F1551" t="n">
        <v>0.14</v>
      </c>
    </row>
    <row r="1552">
      <c r="A1552" s="39" t="n"/>
      <c r="B1552" t="inlineStr">
        <is>
          <t>QQQ</t>
        </is>
      </c>
      <c r="C1552" t="inlineStr">
        <is>
          <t>Finance</t>
        </is>
      </c>
      <c r="D1552" t="inlineStr">
        <is>
          <t>Financial - Investment Funds</t>
        </is>
      </c>
    </row>
    <row r="1553">
      <c r="A1553" s="39" t="inlineStr">
        <is>
          <t>Qorvo</t>
        </is>
      </c>
      <c r="B1553" t="inlineStr">
        <is>
          <t>QRVO</t>
        </is>
      </c>
      <c r="C1553" t="inlineStr">
        <is>
          <t>Computer and Technology</t>
        </is>
      </c>
      <c r="D1553" t="inlineStr">
        <is>
          <t>Semiconductors - Radio Frequency</t>
        </is>
      </c>
      <c r="E1553" t="n">
        <v>0.11</v>
      </c>
      <c r="F1553" t="n">
        <v>-0.23</v>
      </c>
    </row>
    <row r="1554">
      <c r="A1554" s="39" t="inlineStr">
        <is>
          <t>QuantumScape</t>
        </is>
      </c>
      <c r="B1554" t="inlineStr">
        <is>
          <t>QS</t>
        </is>
      </c>
      <c r="C1554" t="inlineStr">
        <is>
          <t>Auto-Tires-Trucks</t>
        </is>
      </c>
      <c r="D1554" t="inlineStr">
        <is>
          <t>Automotive - Original Equipment</t>
        </is>
      </c>
    </row>
    <row r="1555">
      <c r="A1555" s="39" t="inlineStr">
        <is>
          <t>Restaurant Brands International</t>
        </is>
      </c>
      <c r="B1555" t="inlineStr">
        <is>
          <t>QSR</t>
        </is>
      </c>
      <c r="C1555" t="inlineStr">
        <is>
          <t>Retail-Wholesale</t>
        </is>
      </c>
      <c r="D1555" t="inlineStr">
        <is>
          <t>Retail - Restaurants</t>
        </is>
      </c>
      <c r="E1555" t="n">
        <v>0.04</v>
      </c>
      <c r="F1555" t="n">
        <v>0.04</v>
      </c>
    </row>
    <row r="1556">
      <c r="A1556" s="39" t="inlineStr">
        <is>
          <t>Ryder System</t>
        </is>
      </c>
      <c r="B1556" t="inlineStr">
        <is>
          <t>R</t>
        </is>
      </c>
      <c r="C1556" t="inlineStr">
        <is>
          <t>Transportation</t>
        </is>
      </c>
      <c r="D1556" t="inlineStr">
        <is>
          <t>Transportation - Equipment and Leasing</t>
        </is>
      </c>
      <c r="E1556" t="n">
        <v>0.07000000000000001</v>
      </c>
      <c r="F1556" t="n">
        <v>0.26</v>
      </c>
    </row>
    <row r="1557">
      <c r="A1557" s="39" t="inlineStr">
        <is>
          <t>Raiffeisen Bank International</t>
        </is>
      </c>
      <c r="B1557" t="inlineStr">
        <is>
          <t>RAIFY</t>
        </is>
      </c>
      <c r="C1557" t="inlineStr">
        <is>
          <t>Finance</t>
        </is>
      </c>
      <c r="D1557" t="inlineStr">
        <is>
          <t>Banks - Foreign</t>
        </is>
      </c>
    </row>
    <row r="1558">
      <c r="A1558" s="39" t="inlineStr">
        <is>
          <t>Randstad Holding</t>
        </is>
      </c>
      <c r="B1558" t="inlineStr">
        <is>
          <t>RANJY</t>
        </is>
      </c>
      <c r="C1558" t="inlineStr">
        <is>
          <t>Business Services</t>
        </is>
      </c>
      <c r="D1558" t="inlineStr">
        <is>
          <t>Staffing Firms</t>
        </is>
      </c>
      <c r="E1558" t="n">
        <v>0.01</v>
      </c>
      <c r="F1558" t="n">
        <v>-0.21</v>
      </c>
    </row>
    <row r="1559">
      <c r="A1559" s="39" t="inlineStr">
        <is>
          <t>Ultragenyx Pharmaceutical</t>
        </is>
      </c>
      <c r="B1559" t="inlineStr">
        <is>
          <t>RARE</t>
        </is>
      </c>
      <c r="C1559" t="inlineStr">
        <is>
          <t>Medical</t>
        </is>
      </c>
      <c r="D1559" t="inlineStr">
        <is>
          <t>Medical - Biomedical and Genetics</t>
        </is>
      </c>
      <c r="E1559" t="n">
        <v>0.89</v>
      </c>
      <c r="F1559" t="n">
        <v>0.21</v>
      </c>
    </row>
    <row r="1560">
      <c r="A1560" s="39" t="inlineStr">
        <is>
          <t>Ritchie Bros. Auctioneers</t>
        </is>
      </c>
      <c r="B1560" t="inlineStr">
        <is>
          <t>RBA</t>
        </is>
      </c>
      <c r="C1560" t="inlineStr">
        <is>
          <t>Business Services</t>
        </is>
      </c>
      <c r="D1560" t="inlineStr">
        <is>
          <t>Auction and Valuation Services</t>
        </is>
      </c>
      <c r="E1560" t="n">
        <v>0.16</v>
      </c>
      <c r="F1560" t="n">
        <v>0.5600000000000001</v>
      </c>
    </row>
    <row r="1561">
      <c r="A1561" s="39" t="inlineStr">
        <is>
          <t>RBC Bearings</t>
        </is>
      </c>
      <c r="B1561" t="inlineStr">
        <is>
          <t>RBC</t>
        </is>
      </c>
      <c r="C1561" t="inlineStr">
        <is>
          <t>Industrial Products</t>
        </is>
      </c>
      <c r="D1561" t="inlineStr">
        <is>
          <t xml:space="preserve">Manufacturing - General Industrial </t>
        </is>
      </c>
      <c r="E1561" t="n">
        <v>0.11</v>
      </c>
      <c r="F1561" t="n">
        <v>0.55</v>
      </c>
    </row>
    <row r="1562">
      <c r="A1562" s="39" t="inlineStr">
        <is>
          <t>Reckitt Benckiser Group</t>
        </is>
      </c>
      <c r="B1562" t="inlineStr">
        <is>
          <t>RBGLY</t>
        </is>
      </c>
      <c r="C1562" t="inlineStr">
        <is>
          <t>Consumer Staples</t>
        </is>
      </c>
      <c r="D1562" t="inlineStr">
        <is>
          <t>Soap and Cleaning Materials</t>
        </is>
      </c>
      <c r="F1562" t="n">
        <v>0</v>
      </c>
    </row>
    <row r="1563">
      <c r="A1563" s="39" t="inlineStr">
        <is>
          <t>Roblox</t>
        </is>
      </c>
      <c r="B1563" t="inlineStr">
        <is>
          <t>RBLX</t>
        </is>
      </c>
      <c r="C1563" t="inlineStr">
        <is>
          <t>Consumer Discretionary</t>
        </is>
      </c>
      <c r="D1563" t="inlineStr">
        <is>
          <t>Gaming</t>
        </is>
      </c>
      <c r="F1563" t="n">
        <v>0.71</v>
      </c>
    </row>
    <row r="1564">
      <c r="A1564" s="39" t="inlineStr">
        <is>
          <t>Recordati Industria Chimica E Farmaceutica S.P.A.</t>
        </is>
      </c>
      <c r="B1564" t="inlineStr">
        <is>
          <t>RCDTF</t>
        </is>
      </c>
      <c r="C1564" t="inlineStr">
        <is>
          <t>Medical</t>
        </is>
      </c>
      <c r="D1564" t="inlineStr">
        <is>
          <t>Medical - Drugs</t>
        </is>
      </c>
    </row>
    <row r="1565">
      <c r="A1565" s="39" t="inlineStr">
        <is>
          <t>Rogers Communication</t>
        </is>
      </c>
      <c r="B1565" t="inlineStr">
        <is>
          <t>RCI</t>
        </is>
      </c>
      <c r="C1565" t="inlineStr">
        <is>
          <t>Consumer Discretionary</t>
        </is>
      </c>
      <c r="D1565" t="inlineStr">
        <is>
          <t>Cable Television</t>
        </is>
      </c>
      <c r="E1565" t="n">
        <v>0.01</v>
      </c>
      <c r="F1565" t="n">
        <v>0.04</v>
      </c>
    </row>
    <row r="1566">
      <c r="A1566" s="39" t="inlineStr">
        <is>
          <t>Royal Caribbean Cruises</t>
        </is>
      </c>
      <c r="B1566" t="inlineStr">
        <is>
          <t>RCL</t>
        </is>
      </c>
      <c r="C1566" t="inlineStr">
        <is>
          <t>Consumer Discretionary</t>
        </is>
      </c>
      <c r="D1566" t="inlineStr">
        <is>
          <t>Leisure and Recreation Services</t>
        </is>
      </c>
      <c r="E1566" t="n">
        <v>-0.23</v>
      </c>
      <c r="F1566" t="n">
        <v>0.47</v>
      </c>
    </row>
    <row r="1567">
      <c r="A1567" s="39" t="inlineStr">
        <is>
          <t>R1 RCM INC</t>
        </is>
      </c>
      <c r="B1567" t="inlineStr">
        <is>
          <t>RCM</t>
        </is>
      </c>
      <c r="C1567" t="inlineStr">
        <is>
          <t>Business Services</t>
        </is>
      </c>
      <c r="D1567" t="inlineStr">
        <is>
          <t>Technology Services</t>
        </is>
      </c>
      <c r="E1567" t="n">
        <v>0.26</v>
      </c>
      <c r="F1567" t="n">
        <v>0.58</v>
      </c>
    </row>
    <row r="1568">
      <c r="A1568" s="39" t="inlineStr">
        <is>
          <t>Recruit Holdings Co.</t>
        </is>
      </c>
      <c r="B1568" t="inlineStr">
        <is>
          <t>RCRRF</t>
        </is>
      </c>
      <c r="C1568" t="inlineStr">
        <is>
          <t>Business Services</t>
        </is>
      </c>
      <c r="D1568" t="inlineStr">
        <is>
          <t>Business - Information Services</t>
        </is>
      </c>
      <c r="E1568" t="n">
        <v>0.06</v>
      </c>
      <c r="F1568" t="n">
        <v>0.03</v>
      </c>
    </row>
    <row r="1569">
      <c r="A1569" s="39" t="inlineStr">
        <is>
          <t>Red Electrica Corporacion</t>
        </is>
      </c>
      <c r="B1569" t="inlineStr">
        <is>
          <t>RDEIY</t>
        </is>
      </c>
      <c r="C1569" t="inlineStr">
        <is>
          <t>Utilities</t>
        </is>
      </c>
      <c r="D1569" t="inlineStr">
        <is>
          <t>Utility - Electric Power</t>
        </is>
      </c>
    </row>
    <row r="1570">
      <c r="A1570" s="39" t="inlineStr">
        <is>
          <t>Radian Group</t>
        </is>
      </c>
      <c r="B1570" t="inlineStr">
        <is>
          <t>RDN</t>
        </is>
      </c>
      <c r="C1570" t="inlineStr">
        <is>
          <t>Finance</t>
        </is>
      </c>
      <c r="D1570" t="inlineStr">
        <is>
          <t>Insurance - Multi line</t>
        </is>
      </c>
      <c r="E1570" t="n">
        <v>-0.01</v>
      </c>
      <c r="F1570" t="n">
        <v>-0.39</v>
      </c>
    </row>
    <row r="1571">
      <c r="A1571" s="39" t="inlineStr">
        <is>
          <t>Dr. Reddys Laboratories</t>
        </is>
      </c>
      <c r="B1571" t="inlineStr">
        <is>
          <t>RDY</t>
        </is>
      </c>
      <c r="C1571" t="inlineStr">
        <is>
          <t>Medical</t>
        </is>
      </c>
      <c r="D1571" t="inlineStr">
        <is>
          <t>Medical - Generic Drugs</t>
        </is>
      </c>
      <c r="E1571" t="n">
        <v>0.07000000000000001</v>
      </c>
      <c r="F1571" t="n">
        <v>0.08</v>
      </c>
    </row>
    <row r="1572">
      <c r="A1572" s="39" t="inlineStr">
        <is>
          <t>Everest Re Group</t>
        </is>
      </c>
      <c r="B1572" t="inlineStr">
        <is>
          <t>RE</t>
        </is>
      </c>
      <c r="C1572" t="inlineStr">
        <is>
          <t>Finance</t>
        </is>
      </c>
      <c r="D1572" t="inlineStr">
        <is>
          <t>Insurance - Property and Casualty</t>
        </is>
      </c>
      <c r="E1572" t="n">
        <v>0.15</v>
      </c>
      <c r="F1572" t="n">
        <v>0.17</v>
      </c>
    </row>
    <row r="1573">
      <c r="A1573" s="39" t="inlineStr">
        <is>
          <t>Regency Centers</t>
        </is>
      </c>
      <c r="B1573" t="inlineStr">
        <is>
          <t>REG</t>
        </is>
      </c>
      <c r="C1573" t="inlineStr">
        <is>
          <t>Finance</t>
        </is>
      </c>
      <c r="D1573" t="inlineStr">
        <is>
          <t>REIT and Equity Trust - Retail</t>
        </is>
      </c>
      <c r="E1573" t="n">
        <v>0.02</v>
      </c>
      <c r="F1573" t="n">
        <v>0.03</v>
      </c>
    </row>
    <row r="1574">
      <c r="A1574" s="39" t="inlineStr">
        <is>
          <t>Regeneron Pharmaceuticals</t>
        </is>
      </c>
      <c r="B1574" t="inlineStr">
        <is>
          <t>REGN</t>
        </is>
      </c>
      <c r="C1574" t="inlineStr">
        <is>
          <t>Medical</t>
        </is>
      </c>
      <c r="D1574" t="inlineStr">
        <is>
          <t>Medical - Biomedical and Genetics</t>
        </is>
      </c>
      <c r="E1574" t="n">
        <v>0.23</v>
      </c>
      <c r="F1574" t="n">
        <v>0.03</v>
      </c>
    </row>
    <row r="1575">
      <c r="A1575" s="39" t="inlineStr">
        <is>
          <t>RELX</t>
        </is>
      </c>
      <c r="B1575" t="inlineStr">
        <is>
          <t>RELX</t>
        </is>
      </c>
      <c r="C1575" t="inlineStr">
        <is>
          <t>Computer and Technology</t>
        </is>
      </c>
      <c r="D1575" t="inlineStr">
        <is>
          <t>Internet - Content</t>
        </is>
      </c>
    </row>
    <row r="1576">
      <c r="A1576" s="39" t="inlineStr">
        <is>
          <t>Remy Cointreau</t>
        </is>
      </c>
      <c r="B1576" t="inlineStr">
        <is>
          <t>REMYY</t>
        </is>
      </c>
      <c r="C1576" t="inlineStr">
        <is>
          <t>Consumer Staples</t>
        </is>
      </c>
      <c r="D1576" t="inlineStr">
        <is>
          <t>Beverages - Alcohol</t>
        </is>
      </c>
      <c r="F1576" t="n">
        <v>0.16</v>
      </c>
    </row>
    <row r="1577">
      <c r="A1577" s="39" t="inlineStr">
        <is>
          <t>Rexford Industrial Realty</t>
        </is>
      </c>
      <c r="B1577" t="inlineStr">
        <is>
          <t>REXR</t>
        </is>
      </c>
      <c r="C1577" t="inlineStr">
        <is>
          <t>Finance</t>
        </is>
      </c>
      <c r="D1577" t="inlineStr">
        <is>
          <t>REIT and Equity Trust - Other</t>
        </is>
      </c>
      <c r="E1577" t="n">
        <v>0.3</v>
      </c>
      <c r="F1577" t="n">
        <v>0.2</v>
      </c>
    </row>
    <row r="1578">
      <c r="A1578" s="39" t="inlineStr">
        <is>
          <t>Reynolds Consumer Products</t>
        </is>
      </c>
      <c r="B1578" t="inlineStr">
        <is>
          <t>REYN</t>
        </is>
      </c>
      <c r="C1578" t="inlineStr">
        <is>
          <t>Consumer Discretionary</t>
        </is>
      </c>
      <c r="D1578" t="inlineStr">
        <is>
          <t>Consumer Products - Discretionary</t>
        </is>
      </c>
      <c r="E1578" t="n">
        <v>0.08</v>
      </c>
      <c r="F1578" t="n">
        <v>0.01</v>
      </c>
    </row>
    <row r="1579">
      <c r="A1579" s="39" t="inlineStr">
        <is>
          <t>Regions Financial</t>
        </is>
      </c>
      <c r="B1579" t="inlineStr">
        <is>
          <t>RF</t>
        </is>
      </c>
      <c r="C1579" t="inlineStr">
        <is>
          <t>Finance</t>
        </is>
      </c>
      <c r="D1579" t="inlineStr">
        <is>
          <t>Banks - Southeast</t>
        </is>
      </c>
      <c r="E1579" t="n">
        <v>0.02</v>
      </c>
      <c r="F1579" t="n">
        <v>0.04</v>
      </c>
    </row>
    <row r="1580">
      <c r="A1580" s="39" t="inlineStr">
        <is>
          <t>Reinsurance Group of America</t>
        </is>
      </c>
      <c r="B1580" t="inlineStr">
        <is>
          <t>RGA</t>
        </is>
      </c>
      <c r="C1580" t="inlineStr">
        <is>
          <t>Finance</t>
        </is>
      </c>
      <c r="D1580" t="inlineStr">
        <is>
          <t>Insurance - Life Insurance</t>
        </is>
      </c>
      <c r="E1580" t="n">
        <v>0.07000000000000001</v>
      </c>
      <c r="F1580" t="n">
        <v>0.07000000000000001</v>
      </c>
    </row>
    <row r="1581">
      <c r="A1581" s="39" t="inlineStr">
        <is>
          <t>Repligen</t>
        </is>
      </c>
      <c r="B1581" t="inlineStr">
        <is>
          <t>RGEN</t>
        </is>
      </c>
      <c r="C1581" t="inlineStr">
        <is>
          <t>Medical</t>
        </is>
      </c>
      <c r="D1581" t="inlineStr">
        <is>
          <t>Medical - Biomedical and Genetics</t>
        </is>
      </c>
      <c r="E1581" t="n">
        <v>0.46</v>
      </c>
      <c r="F1581" t="n">
        <v>0.19</v>
      </c>
    </row>
    <row r="1582">
      <c r="A1582" s="39" t="inlineStr">
        <is>
          <t>Royal Gold</t>
        </is>
      </c>
      <c r="B1582" t="inlineStr">
        <is>
          <t>RGLD</t>
        </is>
      </c>
      <c r="C1582" t="inlineStr">
        <is>
          <t>Basic Materials</t>
        </is>
      </c>
      <c r="D1582" t="inlineStr">
        <is>
          <t>Mining - Gold</t>
        </is>
      </c>
      <c r="E1582" t="n">
        <v>0.11</v>
      </c>
      <c r="F1582" t="n">
        <v>0.02</v>
      </c>
    </row>
    <row r="1583">
      <c r="A1583" s="39" t="inlineStr">
        <is>
          <t>RH</t>
        </is>
      </c>
      <c r="B1583" t="inlineStr">
        <is>
          <t>RH</t>
        </is>
      </c>
      <c r="C1583" t="inlineStr">
        <is>
          <t>Consumer Staples</t>
        </is>
      </c>
      <c r="D1583" t="inlineStr">
        <is>
          <t>Consumer Products - Staples</t>
        </is>
      </c>
      <c r="E1583" t="n">
        <v>0.12</v>
      </c>
      <c r="F1583" t="n">
        <v>-0.08</v>
      </c>
    </row>
    <row r="1584">
      <c r="A1584" s="39" t="inlineStr">
        <is>
          <t>Roche Holding</t>
        </is>
      </c>
      <c r="B1584" t="inlineStr">
        <is>
          <t>RHHBY</t>
        </is>
      </c>
      <c r="C1584" t="inlineStr">
        <is>
          <t>Medical</t>
        </is>
      </c>
      <c r="D1584" t="inlineStr">
        <is>
          <t>Large Cap Pharmaceuticals</t>
        </is>
      </c>
      <c r="F1584" t="n">
        <v>-0.07000000000000001</v>
      </c>
    </row>
    <row r="1585">
      <c r="A1585" s="39" t="inlineStr">
        <is>
          <t>Robert Half International</t>
        </is>
      </c>
      <c r="B1585" t="inlineStr">
        <is>
          <t>RHI</t>
        </is>
      </c>
      <c r="C1585" t="inlineStr">
        <is>
          <t>Business Services</t>
        </is>
      </c>
      <c r="D1585" t="inlineStr">
        <is>
          <t>Staffing Firms</t>
        </is>
      </c>
      <c r="E1585" t="n">
        <v>0.05</v>
      </c>
      <c r="F1585" t="n">
        <v>-0.07000000000000001</v>
      </c>
    </row>
    <row r="1586">
      <c r="A1586" s="39" t="inlineStr">
        <is>
          <t>Ryman Hospitality Properties</t>
        </is>
      </c>
      <c r="B1586" t="inlineStr">
        <is>
          <t>RHP</t>
        </is>
      </c>
      <c r="C1586" t="inlineStr">
        <is>
          <t>Finance</t>
        </is>
      </c>
      <c r="D1586" t="inlineStr">
        <is>
          <t>REIT and Equity Trust - Other</t>
        </is>
      </c>
      <c r="E1586" t="n">
        <v>-0.09</v>
      </c>
      <c r="F1586" t="n">
        <v>1.07</v>
      </c>
    </row>
    <row r="1587">
      <c r="A1587" s="39" t="inlineStr">
        <is>
          <t>Ricoh Co.</t>
        </is>
      </c>
      <c r="B1587" t="inlineStr">
        <is>
          <t>RICOY</t>
        </is>
      </c>
      <c r="C1587" t="inlineStr">
        <is>
          <t>Computer and Technology</t>
        </is>
      </c>
      <c r="D1587" t="inlineStr">
        <is>
          <t>Office Automation and Equipment</t>
        </is>
      </c>
      <c r="E1587" t="n">
        <v>-0.05</v>
      </c>
      <c r="F1587" t="n">
        <v>-0.02</v>
      </c>
    </row>
    <row r="1588">
      <c r="A1588" s="39" t="inlineStr">
        <is>
          <t>Transocean</t>
        </is>
      </c>
      <c r="B1588" t="inlineStr">
        <is>
          <t>RIG</t>
        </is>
      </c>
      <c r="C1588" t="inlineStr">
        <is>
          <t>Oils-Energy</t>
        </is>
      </c>
      <c r="D1588" t="inlineStr">
        <is>
          <t>Oil and Gas - Drilling</t>
        </is>
      </c>
      <c r="E1588" t="n">
        <v>-0.03</v>
      </c>
      <c r="F1588" t="n">
        <v>0.3</v>
      </c>
    </row>
    <row r="1589">
      <c r="A1589" s="39" t="inlineStr">
        <is>
          <t>Rio Tinto</t>
        </is>
      </c>
      <c r="B1589" t="inlineStr">
        <is>
          <t>RIO</t>
        </is>
      </c>
      <c r="C1589" t="inlineStr">
        <is>
          <t>Basic Materials</t>
        </is>
      </c>
      <c r="D1589" t="inlineStr">
        <is>
          <t>Mining - Miscellaneous</t>
        </is>
      </c>
      <c r="F1589" t="n">
        <v>-0.29</v>
      </c>
    </row>
    <row r="1590">
      <c r="A1590" s="39" t="inlineStr">
        <is>
          <t>RITHM CAP CP</t>
        </is>
      </c>
      <c r="B1590" t="inlineStr">
        <is>
          <t>RITM</t>
        </is>
      </c>
      <c r="C1590" t="inlineStr">
        <is>
          <t>Finance</t>
        </is>
      </c>
      <c r="D1590" t="inlineStr">
        <is>
          <t>Financial - Miscellaneous Services</t>
        </is>
      </c>
      <c r="E1590" t="n">
        <v>0.22</v>
      </c>
      <c r="F1590" t="n">
        <v>-0.3</v>
      </c>
    </row>
    <row r="1591">
      <c r="A1591" s="39" t="inlineStr">
        <is>
          <t>Rivian Automotive</t>
        </is>
      </c>
      <c r="B1591" t="inlineStr">
        <is>
          <t>RIVN</t>
        </is>
      </c>
      <c r="C1591" t="inlineStr">
        <is>
          <t>Auto-Tires-Trucks</t>
        </is>
      </c>
      <c r="D1591" t="inlineStr">
        <is>
          <t>Automotive - Domestic</t>
        </is>
      </c>
      <c r="F1591" t="n">
        <v>92.34</v>
      </c>
    </row>
    <row r="1592">
      <c r="A1592" s="39" t="inlineStr">
        <is>
          <t>Raymond James Financial</t>
        </is>
      </c>
      <c r="B1592" t="inlineStr">
        <is>
          <t>RJF</t>
        </is>
      </c>
      <c r="C1592" t="inlineStr">
        <is>
          <t>Finance</t>
        </is>
      </c>
      <c r="D1592" t="inlineStr">
        <is>
          <t>Financial - Investment Bank</t>
        </is>
      </c>
      <c r="E1592" t="n">
        <v>0.11</v>
      </c>
      <c r="F1592" t="n">
        <v>0.04</v>
      </c>
    </row>
    <row r="1593">
      <c r="A1593" s="39" t="inlineStr">
        <is>
          <t>Rocket Companies</t>
        </is>
      </c>
      <c r="B1593" t="inlineStr">
        <is>
          <t>RKT</t>
        </is>
      </c>
      <c r="C1593" t="inlineStr">
        <is>
          <t>Business Services</t>
        </is>
      </c>
      <c r="D1593" t="inlineStr">
        <is>
          <t>Technology Services</t>
        </is>
      </c>
      <c r="F1593" t="n">
        <v>-0.7</v>
      </c>
    </row>
    <row r="1594">
      <c r="A1594" s="39" t="inlineStr">
        <is>
          <t>Rakuten</t>
        </is>
      </c>
      <c r="B1594" t="inlineStr">
        <is>
          <t>RKUNY</t>
        </is>
      </c>
      <c r="C1594" t="inlineStr">
        <is>
          <t>Computer and Technology</t>
        </is>
      </c>
      <c r="D1594" t="inlineStr">
        <is>
          <t>Internet - Services</t>
        </is>
      </c>
      <c r="F1594" t="n">
        <v>0.05</v>
      </c>
    </row>
    <row r="1595">
      <c r="A1595" s="39" t="inlineStr">
        <is>
          <t>Ralph Lauren</t>
        </is>
      </c>
      <c r="B1595" t="inlineStr">
        <is>
          <t>RL</t>
        </is>
      </c>
      <c r="C1595" t="inlineStr">
        <is>
          <t>Consumer Discretionary</t>
        </is>
      </c>
      <c r="D1595" t="inlineStr">
        <is>
          <t>Textile - Apparel</t>
        </is>
      </c>
      <c r="E1595" t="n">
        <v>-0.01</v>
      </c>
      <c r="F1595" t="n">
        <v>0.02</v>
      </c>
    </row>
    <row r="1596">
      <c r="A1596" s="39" t="inlineStr">
        <is>
          <t>RLI</t>
        </is>
      </c>
      <c r="B1596" t="inlineStr">
        <is>
          <t>RLI</t>
        </is>
      </c>
      <c r="C1596" t="inlineStr">
        <is>
          <t>Finance</t>
        </is>
      </c>
      <c r="D1596" t="inlineStr">
        <is>
          <t>Insurance - Property and Casualty</t>
        </is>
      </c>
      <c r="E1596" t="n">
        <v>0.14</v>
      </c>
      <c r="F1596" t="n">
        <v>-0.17</v>
      </c>
    </row>
    <row r="1597">
      <c r="A1597" s="39" t="inlineStr">
        <is>
          <t>Rambus</t>
        </is>
      </c>
      <c r="B1597" t="inlineStr">
        <is>
          <t>RMBS</t>
        </is>
      </c>
      <c r="C1597" t="inlineStr">
        <is>
          <t>Computer and Technology</t>
        </is>
      </c>
      <c r="D1597" t="inlineStr">
        <is>
          <t>Electronics - Semiconductors</t>
        </is>
      </c>
      <c r="E1597" t="n">
        <v>0.03</v>
      </c>
      <c r="F1597" t="n">
        <v>0.31</v>
      </c>
    </row>
    <row r="1598">
      <c r="A1598" s="39" t="inlineStr">
        <is>
          <t>ResMed</t>
        </is>
      </c>
      <c r="B1598" t="inlineStr">
        <is>
          <t>RMD</t>
        </is>
      </c>
      <c r="C1598" t="inlineStr">
        <is>
          <t>Medical</t>
        </is>
      </c>
      <c r="D1598" t="inlineStr">
        <is>
          <t>Medical - Products</t>
        </is>
      </c>
      <c r="E1598" t="n">
        <v>0.11</v>
      </c>
      <c r="F1598" t="n">
        <v>0.14</v>
      </c>
    </row>
    <row r="1599">
      <c r="A1599" s="39" t="inlineStr">
        <is>
          <t>Ringcentral</t>
        </is>
      </c>
      <c r="B1599" t="inlineStr">
        <is>
          <t>RNG</t>
        </is>
      </c>
      <c r="C1599" t="inlineStr">
        <is>
          <t>Computer and Technology</t>
        </is>
      </c>
      <c r="D1599" t="inlineStr">
        <is>
          <t>Internet - Software and Services</t>
        </is>
      </c>
      <c r="E1599" t="n">
        <v>0.33</v>
      </c>
      <c r="F1599" t="n">
        <v>0.47</v>
      </c>
    </row>
    <row r="1600">
      <c r="A1600" s="39" t="inlineStr">
        <is>
          <t>RENAULT</t>
        </is>
      </c>
      <c r="B1600" t="inlineStr">
        <is>
          <t>RNLSY</t>
        </is>
      </c>
      <c r="C1600" t="inlineStr">
        <is>
          <t>Auto-Tires-Trucks</t>
        </is>
      </c>
      <c r="D1600" t="inlineStr">
        <is>
          <t>Automotive - Foreign</t>
        </is>
      </c>
      <c r="F1600" t="n">
        <v>-0.07000000000000001</v>
      </c>
    </row>
    <row r="1601">
      <c r="A1601" s="39" t="inlineStr">
        <is>
          <t>RenaissanceRe</t>
        </is>
      </c>
      <c r="B1601" t="inlineStr">
        <is>
          <t>RNR</t>
        </is>
      </c>
      <c r="C1601" t="inlineStr">
        <is>
          <t>Finance</t>
        </is>
      </c>
      <c r="D1601" t="inlineStr">
        <is>
          <t>Insurance - Property and Casualty</t>
        </is>
      </c>
      <c r="E1601" t="n">
        <v>0.24</v>
      </c>
      <c r="F1601" t="n">
        <v>0.51</v>
      </c>
    </row>
    <row r="1602">
      <c r="A1602" s="39" t="inlineStr">
        <is>
          <t>RENISHAW PLC 20</t>
        </is>
      </c>
      <c r="B1602" t="inlineStr">
        <is>
          <t>RNSHF</t>
        </is>
      </c>
      <c r="C1602" t="inlineStr">
        <is>
          <t>Business Services</t>
        </is>
      </c>
      <c r="D1602" t="inlineStr">
        <is>
          <t>Technology Services</t>
        </is>
      </c>
      <c r="F1602" t="n">
        <v>0.32</v>
      </c>
    </row>
    <row r="1603">
      <c r="A1603" s="39" t="inlineStr">
        <is>
          <t>Montes Archimedes Acquisition</t>
        </is>
      </c>
      <c r="B1603" t="inlineStr">
        <is>
          <t>ROIV</t>
        </is>
      </c>
      <c r="C1603" t="inlineStr">
        <is>
          <t>Medical</t>
        </is>
      </c>
      <c r="D1603" t="inlineStr">
        <is>
          <t>Medical - Biomedical and Genetics</t>
        </is>
      </c>
      <c r="F1603" t="n">
        <v>-0.14</v>
      </c>
    </row>
    <row r="1604">
      <c r="A1604" s="39" t="inlineStr">
        <is>
          <t>Rockwell Automation</t>
        </is>
      </c>
      <c r="B1604" t="inlineStr">
        <is>
          <t>ROK</t>
        </is>
      </c>
      <c r="C1604" t="inlineStr">
        <is>
          <t>Industrial Products</t>
        </is>
      </c>
      <c r="D1604" t="inlineStr">
        <is>
          <t>Industrial Automation and Robotics</t>
        </is>
      </c>
      <c r="E1604" t="n">
        <v>0.03</v>
      </c>
      <c r="F1604" t="n">
        <v>0.1</v>
      </c>
    </row>
    <row r="1605">
      <c r="A1605" s="39" t="inlineStr">
        <is>
          <t>Roku</t>
        </is>
      </c>
      <c r="B1605" t="inlineStr">
        <is>
          <t>ROKU</t>
        </is>
      </c>
      <c r="C1605" t="inlineStr">
        <is>
          <t>Consumer Discretionary</t>
        </is>
      </c>
      <c r="D1605" t="inlineStr">
        <is>
          <t>Broadcast Radio and Television</t>
        </is>
      </c>
      <c r="E1605" t="n">
        <v>0.52</v>
      </c>
      <c r="F1605" t="n">
        <v>0.14</v>
      </c>
    </row>
    <row r="1606">
      <c r="A1606" s="39" t="inlineStr">
        <is>
          <t>Rollins</t>
        </is>
      </c>
      <c r="B1606" t="inlineStr">
        <is>
          <t>ROL</t>
        </is>
      </c>
      <c r="C1606" t="inlineStr">
        <is>
          <t>Business Services</t>
        </is>
      </c>
      <c r="D1606" t="inlineStr">
        <is>
          <t>Building Products - Maintenance Service</t>
        </is>
      </c>
      <c r="E1606" t="n">
        <v>0.1</v>
      </c>
      <c r="F1606" t="n">
        <v>0.18</v>
      </c>
    </row>
    <row r="1607">
      <c r="A1607" s="39" t="inlineStr">
        <is>
          <t>Roper Technologies</t>
        </is>
      </c>
      <c r="B1607" t="inlineStr">
        <is>
          <t>ROP</t>
        </is>
      </c>
      <c r="C1607" t="inlineStr">
        <is>
          <t>Computer and Technology</t>
        </is>
      </c>
      <c r="D1607" t="inlineStr">
        <is>
          <t>Computers - IT Services</t>
        </is>
      </c>
      <c r="E1607" t="n">
        <v>0.04</v>
      </c>
      <c r="F1607" t="n">
        <v>0.1</v>
      </c>
    </row>
    <row r="1608">
      <c r="A1608" s="39" t="inlineStr">
        <is>
          <t>Ross Stores</t>
        </is>
      </c>
      <c r="B1608" t="inlineStr">
        <is>
          <t>ROST</t>
        </is>
      </c>
      <c r="C1608" t="inlineStr">
        <is>
          <t>Retail-Wholesale</t>
        </is>
      </c>
      <c r="D1608" t="inlineStr">
        <is>
          <t>Retail - Discount Stores</t>
        </is>
      </c>
      <c r="E1608" t="n">
        <v>0.05</v>
      </c>
      <c r="F1608" t="n">
        <v>0.05</v>
      </c>
    </row>
    <row r="1609">
      <c r="A1609" s="39" t="inlineStr">
        <is>
          <t>RPM International</t>
        </is>
      </c>
      <c r="B1609" t="inlineStr">
        <is>
          <t>RPM</t>
        </is>
      </c>
      <c r="C1609" t="inlineStr">
        <is>
          <t>Construction</t>
        </is>
      </c>
      <c r="D1609" t="inlineStr">
        <is>
          <t>Paints and Related Products</t>
        </is>
      </c>
      <c r="E1609" t="n">
        <v>0.06</v>
      </c>
      <c r="F1609" t="n">
        <v>0.08</v>
      </c>
    </row>
    <row r="1610">
      <c r="A1610" s="39" t="inlineStr">
        <is>
          <t>Royalty Pharma</t>
        </is>
      </c>
      <c r="B1610" t="inlineStr">
        <is>
          <t>RPRX</t>
        </is>
      </c>
      <c r="C1610" t="inlineStr">
        <is>
          <t>Finance</t>
        </is>
      </c>
      <c r="D1610" t="inlineStr">
        <is>
          <t>Financial - Miscellaneous Services</t>
        </is>
      </c>
      <c r="F1610" t="n">
        <v>0.15</v>
      </c>
    </row>
    <row r="1611">
      <c r="A1611" s="39" t="inlineStr">
        <is>
          <t>Range Resources</t>
        </is>
      </c>
      <c r="B1611" t="inlineStr">
        <is>
          <t>RRC</t>
        </is>
      </c>
      <c r="C1611" t="inlineStr">
        <is>
          <t>Oils-Energy</t>
        </is>
      </c>
      <c r="D1611" t="inlineStr">
        <is>
          <t>Oil and Gas - Exploration and Production - United States</t>
        </is>
      </c>
      <c r="E1611" t="n">
        <v>-0.02</v>
      </c>
      <c r="F1611" t="n">
        <v>0.19</v>
      </c>
    </row>
    <row r="1612">
      <c r="A1612" s="39" t="inlineStr">
        <is>
          <t>Red Rock Resorts</t>
        </is>
      </c>
      <c r="B1612" t="inlineStr">
        <is>
          <t>RRR</t>
        </is>
      </c>
      <c r="C1612" t="inlineStr">
        <is>
          <t>Consumer Discretionary</t>
        </is>
      </c>
      <c r="D1612" t="inlineStr">
        <is>
          <t>Gaming</t>
        </is>
      </c>
      <c r="E1612" t="n">
        <v>-0.02</v>
      </c>
      <c r="F1612" t="n">
        <v>0</v>
      </c>
    </row>
    <row r="1613">
      <c r="A1613" s="39" t="inlineStr">
        <is>
          <t>Regal Beloit</t>
        </is>
      </c>
      <c r="B1613" t="inlineStr">
        <is>
          <t>RRX</t>
        </is>
      </c>
      <c r="C1613" t="inlineStr">
        <is>
          <t>Industrial Products</t>
        </is>
      </c>
      <c r="D1613" t="inlineStr">
        <is>
          <t>Manufacturing - Electronics</t>
        </is>
      </c>
      <c r="E1613" t="n">
        <v>0.06</v>
      </c>
      <c r="F1613" t="n">
        <v>0</v>
      </c>
    </row>
    <row r="1614">
      <c r="A1614" s="39" t="inlineStr">
        <is>
          <t>Reliance Steel &amp; Aluminum Co.</t>
        </is>
      </c>
      <c r="B1614" t="inlineStr">
        <is>
          <t>RS</t>
        </is>
      </c>
      <c r="C1614" t="inlineStr">
        <is>
          <t>Industrial Products</t>
        </is>
      </c>
      <c r="D1614" t="inlineStr">
        <is>
          <t>Metal Products - Distribution</t>
        </is>
      </c>
      <c r="E1614" t="n">
        <v>0.08</v>
      </c>
      <c r="F1614" t="n">
        <v>-0.01</v>
      </c>
    </row>
    <row r="1615">
      <c r="A1615" s="39" t="inlineStr">
        <is>
          <t>Republic Services</t>
        </is>
      </c>
      <c r="B1615" t="inlineStr">
        <is>
          <t>RSG</t>
        </is>
      </c>
      <c r="C1615" t="inlineStr">
        <is>
          <t>Business Services</t>
        </is>
      </c>
      <c r="D1615" t="inlineStr">
        <is>
          <t>Waste Removal Services</t>
        </is>
      </c>
      <c r="E1615" t="n">
        <v>0.04</v>
      </c>
      <c r="F1615" t="n">
        <v>0.29</v>
      </c>
    </row>
    <row r="1616">
      <c r="A1616" s="39" t="n"/>
      <c r="B1616" t="inlineStr">
        <is>
          <t>RSP</t>
        </is>
      </c>
      <c r="C1616" t="inlineStr">
        <is>
          <t>Finance</t>
        </is>
      </c>
      <c r="D1616" t="inlineStr">
        <is>
          <t>Financial - Investment Funds</t>
        </is>
      </c>
    </row>
    <row r="1617">
      <c r="A1617" s="39" t="inlineStr">
        <is>
          <t>Rentokil Initial</t>
        </is>
      </c>
      <c r="B1617" t="inlineStr">
        <is>
          <t>RTO</t>
        </is>
      </c>
      <c r="C1617" t="inlineStr">
        <is>
          <t>Business Services</t>
        </is>
      </c>
      <c r="D1617" t="inlineStr">
        <is>
          <t>Business - Services</t>
        </is>
      </c>
      <c r="F1617" t="n">
        <v>0.57</v>
      </c>
    </row>
    <row r="1618">
      <c r="A1618" s="39" t="inlineStr">
        <is>
          <t>Raytheon Technologies</t>
        </is>
      </c>
      <c r="B1618" t="inlineStr">
        <is>
          <t>RTX</t>
        </is>
      </c>
      <c r="C1618" t="inlineStr">
        <is>
          <t>Aerospace</t>
        </is>
      </c>
      <c r="D1618" t="inlineStr">
        <is>
          <t>Aerospace - Defense Equipment</t>
        </is>
      </c>
      <c r="E1618" t="n">
        <v>-0.01</v>
      </c>
      <c r="F1618" t="n">
        <v>0.08</v>
      </c>
    </row>
    <row r="1619">
      <c r="A1619" s="39" t="inlineStr">
        <is>
          <t>Sunrun</t>
        </is>
      </c>
      <c r="B1619" t="inlineStr">
        <is>
          <t>RUN</t>
        </is>
      </c>
      <c r="C1619" t="inlineStr">
        <is>
          <t>Oils-Energy</t>
        </is>
      </c>
      <c r="D1619" t="inlineStr">
        <is>
          <t>Solar</t>
        </is>
      </c>
      <c r="E1619" t="n">
        <v>0.3</v>
      </c>
      <c r="F1619" t="n">
        <v>0.52</v>
      </c>
    </row>
    <row r="1620">
      <c r="A1620" s="39" t="inlineStr">
        <is>
          <t>Rush Enterprises</t>
        </is>
      </c>
      <c r="B1620" t="inlineStr">
        <is>
          <t>RUSHA</t>
        </is>
      </c>
      <c r="C1620" t="inlineStr">
        <is>
          <t>Retail-Wholesale</t>
        </is>
      </c>
      <c r="D1620" t="inlineStr">
        <is>
          <t>Automotive - Retail and Whole Sales</t>
        </is>
      </c>
      <c r="E1620" t="n">
        <v>0.02</v>
      </c>
    </row>
    <row r="1621">
      <c r="A1621" s="39" t="inlineStr">
        <is>
          <t>Rush Enterprises</t>
        </is>
      </c>
      <c r="B1621" t="inlineStr">
        <is>
          <t>RUSHB</t>
        </is>
      </c>
      <c r="C1621" t="inlineStr">
        <is>
          <t>Retail-Wholesale</t>
        </is>
      </c>
      <c r="D1621" t="inlineStr">
        <is>
          <t>Automotive - Retail and Whole Sales</t>
        </is>
      </c>
      <c r="E1621" t="n">
        <v>0.02</v>
      </c>
    </row>
    <row r="1622">
      <c r="A1622" s="39" t="inlineStr">
        <is>
          <t>RWE AG</t>
        </is>
      </c>
      <c r="B1622" t="inlineStr">
        <is>
          <t>RWEOY</t>
        </is>
      </c>
      <c r="C1622" t="inlineStr">
        <is>
          <t>Utilities</t>
        </is>
      </c>
      <c r="D1622" t="inlineStr">
        <is>
          <t>Utility - Electric Power</t>
        </is>
      </c>
      <c r="E1622" t="n">
        <v>-0.03</v>
      </c>
    </row>
    <row r="1623">
      <c r="A1623" s="39" t="inlineStr">
        <is>
          <t>Prometheus Biosciences</t>
        </is>
      </c>
      <c r="B1623" t="inlineStr">
        <is>
          <t>RXDX</t>
        </is>
      </c>
      <c r="C1623" t="inlineStr">
        <is>
          <t>Medical</t>
        </is>
      </c>
      <c r="D1623" t="inlineStr">
        <is>
          <t>Medical - Biomedical and Genetics</t>
        </is>
      </c>
      <c r="F1623" t="n">
        <v>3.56</v>
      </c>
    </row>
    <row r="1624">
      <c r="A1624" s="39" t="inlineStr">
        <is>
          <t>Royal Bank Of Canada</t>
        </is>
      </c>
      <c r="B1624" t="inlineStr">
        <is>
          <t>RY</t>
        </is>
      </c>
      <c r="C1624" t="inlineStr">
        <is>
          <t>Finance</t>
        </is>
      </c>
      <c r="D1624" t="inlineStr">
        <is>
          <t>Banks - Foreign</t>
        </is>
      </c>
      <c r="E1624" t="n">
        <v>0.02</v>
      </c>
      <c r="F1624" t="n">
        <v>-0.27</v>
      </c>
    </row>
    <row r="1625">
      <c r="A1625" s="39" t="inlineStr">
        <is>
          <t>Ryanair</t>
        </is>
      </c>
      <c r="B1625" t="inlineStr">
        <is>
          <t>RYAAY</t>
        </is>
      </c>
      <c r="C1625" t="inlineStr">
        <is>
          <t>Transportation</t>
        </is>
      </c>
      <c r="D1625" t="inlineStr">
        <is>
          <t>Transportation - Airline</t>
        </is>
      </c>
      <c r="E1625" t="n">
        <v>-0.12</v>
      </c>
      <c r="F1625" t="n">
        <v>1.18</v>
      </c>
    </row>
    <row r="1626">
      <c r="A1626" s="39" t="inlineStr">
        <is>
          <t>Ryan Specialty Holdings Inc.</t>
        </is>
      </c>
      <c r="B1626" t="inlineStr">
        <is>
          <t>RYAN</t>
        </is>
      </c>
      <c r="C1626" t="inlineStr">
        <is>
          <t>Finance</t>
        </is>
      </c>
      <c r="D1626" t="inlineStr">
        <is>
          <t>Insurance - Brokerage</t>
        </is>
      </c>
      <c r="F1626" t="n">
        <v>0.36</v>
      </c>
    </row>
    <row r="1627">
      <c r="A1627" s="39" t="inlineStr">
        <is>
          <t>Rayonier</t>
        </is>
      </c>
      <c r="B1627" t="inlineStr">
        <is>
          <t>RYN</t>
        </is>
      </c>
      <c r="C1627" t="inlineStr">
        <is>
          <t>Construction</t>
        </is>
      </c>
      <c r="D1627" t="inlineStr">
        <is>
          <t>Building Products - Wood</t>
        </is>
      </c>
      <c r="E1627" t="n">
        <v>0.06</v>
      </c>
      <c r="F1627" t="n">
        <v>-0.07000000000000001</v>
      </c>
    </row>
    <row r="1628">
      <c r="A1628" s="39" t="inlineStr">
        <is>
          <t>SentinelOne</t>
        </is>
      </c>
      <c r="B1628" t="inlineStr">
        <is>
          <t>S</t>
        </is>
      </c>
      <c r="C1628" t="inlineStr">
        <is>
          <t>Computer and Technology</t>
        </is>
      </c>
      <c r="D1628" t="inlineStr">
        <is>
          <t>Computers - IT Services</t>
        </is>
      </c>
      <c r="F1628" t="n">
        <v>2.18</v>
      </c>
    </row>
    <row r="1629">
      <c r="A1629" s="39" t="inlineStr">
        <is>
          <t>Saia</t>
        </is>
      </c>
      <c r="B1629" t="inlineStr">
        <is>
          <t>SAIA</t>
        </is>
      </c>
      <c r="C1629" t="inlineStr">
        <is>
          <t>Transportation</t>
        </is>
      </c>
      <c r="D1629" t="inlineStr">
        <is>
          <t>Transportation - Truck</t>
        </is>
      </c>
      <c r="E1629" t="n">
        <v>0.13</v>
      </c>
      <c r="F1629" t="n">
        <v>0</v>
      </c>
    </row>
    <row r="1630">
      <c r="A1630" s="39" t="inlineStr">
        <is>
          <t>Science Applications International</t>
        </is>
      </c>
      <c r="B1630" t="inlineStr">
        <is>
          <t>SAIC</t>
        </is>
      </c>
      <c r="C1630" t="inlineStr">
        <is>
          <t>Computer and Technology</t>
        </is>
      </c>
      <c r="D1630" t="inlineStr">
        <is>
          <t>Computers - IT Services</t>
        </is>
      </c>
      <c r="E1630" t="n">
        <v>0.14</v>
      </c>
      <c r="F1630" t="n">
        <v>0.04</v>
      </c>
    </row>
    <row r="1631">
      <c r="A1631" s="39" t="inlineStr">
        <is>
          <t>The Boston Beer Company</t>
        </is>
      </c>
      <c r="B1631" t="inlineStr">
        <is>
          <t>SAM</t>
        </is>
      </c>
      <c r="C1631" t="inlineStr">
        <is>
          <t>Consumer Staples</t>
        </is>
      </c>
      <c r="D1631" t="inlineStr">
        <is>
          <t>Beverages - Alcohol</t>
        </is>
      </c>
      <c r="E1631" t="n">
        <v>0.24</v>
      </c>
      <c r="F1631" t="n">
        <v>0.02</v>
      </c>
    </row>
    <row r="1632">
      <c r="A1632" s="39" t="inlineStr">
        <is>
          <t>Banco Santander</t>
        </is>
      </c>
      <c r="B1632" t="inlineStr">
        <is>
          <t>SAN</t>
        </is>
      </c>
      <c r="C1632" t="inlineStr">
        <is>
          <t>Finance</t>
        </is>
      </c>
      <c r="D1632" t="inlineStr">
        <is>
          <t>Banks - Foreign</t>
        </is>
      </c>
      <c r="E1632" t="n">
        <v>-0.01</v>
      </c>
      <c r="F1632" t="n">
        <v>0.07000000000000001</v>
      </c>
    </row>
    <row r="1633">
      <c r="A1633" s="39" t="inlineStr">
        <is>
          <t>Sanmina</t>
        </is>
      </c>
      <c r="B1633" t="inlineStr">
        <is>
          <t>SANM</t>
        </is>
      </c>
      <c r="C1633" t="inlineStr">
        <is>
          <t>Computer and Technology</t>
        </is>
      </c>
      <c r="D1633" t="inlineStr">
        <is>
          <t>Electronics - Manufacturing Services</t>
        </is>
      </c>
      <c r="E1633" t="n">
        <v>0</v>
      </c>
    </row>
    <row r="1634">
      <c r="A1634" s="39" t="inlineStr">
        <is>
          <t>SAP</t>
        </is>
      </c>
      <c r="B1634" t="inlineStr">
        <is>
          <t>SAP</t>
        </is>
      </c>
      <c r="C1634" t="inlineStr">
        <is>
          <t>Computer and Technology</t>
        </is>
      </c>
      <c r="D1634" t="inlineStr">
        <is>
          <t>Computer - Software</t>
        </is>
      </c>
      <c r="E1634" t="n">
        <v>0.04</v>
      </c>
      <c r="F1634" t="n">
        <v>0.01</v>
      </c>
    </row>
    <row r="1635">
      <c r="A1635" s="39" t="inlineStr">
        <is>
          <t>Saipem</t>
        </is>
      </c>
      <c r="B1635" t="inlineStr">
        <is>
          <t>SAPMF</t>
        </is>
      </c>
      <c r="C1635" t="inlineStr">
        <is>
          <t>Oils-Energy</t>
        </is>
      </c>
      <c r="D1635" t="inlineStr">
        <is>
          <t>Oil and Gas - Drilling</t>
        </is>
      </c>
      <c r="F1635" t="n">
        <v>0.34</v>
      </c>
    </row>
    <row r="1636">
      <c r="A1636" s="39" t="inlineStr">
        <is>
          <t>SARTORIUS</t>
        </is>
      </c>
      <c r="B1636" t="inlineStr">
        <is>
          <t>SARTF</t>
        </is>
      </c>
      <c r="C1636" t="inlineStr">
        <is>
          <t>Medical</t>
        </is>
      </c>
      <c r="D1636" t="inlineStr">
        <is>
          <t>Medical - Instruments</t>
        </is>
      </c>
      <c r="E1636" t="n">
        <v>0.26</v>
      </c>
      <c r="F1636" t="n">
        <v>0.14</v>
      </c>
    </row>
    <row r="1637">
      <c r="A1637" s="39" t="inlineStr">
        <is>
          <t>Straumann Holding</t>
        </is>
      </c>
      <c r="B1637" t="inlineStr">
        <is>
          <t>SAUHF</t>
        </is>
      </c>
      <c r="C1637" t="inlineStr">
        <is>
          <t>Medical</t>
        </is>
      </c>
      <c r="D1637" t="inlineStr">
        <is>
          <t>Medical - Dental Supplies</t>
        </is>
      </c>
      <c r="F1637" t="n">
        <v>0.17</v>
      </c>
    </row>
    <row r="1638">
      <c r="A1638" s="39" t="inlineStr">
        <is>
          <t>Sampo</t>
        </is>
      </c>
      <c r="B1638" t="inlineStr">
        <is>
          <t>SAXPY</t>
        </is>
      </c>
      <c r="C1638" t="inlineStr">
        <is>
          <t>Finance</t>
        </is>
      </c>
      <c r="D1638" t="inlineStr">
        <is>
          <t>Insurance - Property and Casualty</t>
        </is>
      </c>
    </row>
    <row r="1639">
      <c r="A1639" s="39" t="inlineStr">
        <is>
          <t>SBA Communications</t>
        </is>
      </c>
      <c r="B1639" t="inlineStr">
        <is>
          <t>SBAC</t>
        </is>
      </c>
      <c r="C1639" t="inlineStr">
        <is>
          <t>Finance</t>
        </is>
      </c>
      <c r="D1639" t="inlineStr">
        <is>
          <t>REIT and Equity Trust - Other</t>
        </is>
      </c>
      <c r="E1639" t="n">
        <v>0.08</v>
      </c>
      <c r="F1639" t="n">
        <v>0.18</v>
      </c>
    </row>
    <row r="1640">
      <c r="A1640" s="39" t="inlineStr">
        <is>
          <t>Schneider Electric</t>
        </is>
      </c>
      <c r="B1640" t="inlineStr">
        <is>
          <t>SBGSY</t>
        </is>
      </c>
      <c r="C1640" t="inlineStr">
        <is>
          <t>Industrial Products</t>
        </is>
      </c>
      <c r="D1640" t="inlineStr">
        <is>
          <t>Manufacturing - Electronics</t>
        </is>
      </c>
      <c r="F1640" t="n">
        <v>-0.04</v>
      </c>
    </row>
    <row r="1641">
      <c r="A1641" s="39" t="inlineStr">
        <is>
          <t>SBI</t>
        </is>
      </c>
      <c r="B1641" t="inlineStr">
        <is>
          <t>SBHGF</t>
        </is>
      </c>
      <c r="C1641" t="inlineStr">
        <is>
          <t>Finance</t>
        </is>
      </c>
      <c r="D1641" t="inlineStr">
        <is>
          <t>Financial - Investment Bank</t>
        </is>
      </c>
    </row>
    <row r="1642">
      <c r="A1642" s="39" t="inlineStr">
        <is>
          <t>Sino Biopharmaceutical</t>
        </is>
      </c>
      <c r="B1642" t="inlineStr">
        <is>
          <t>SBMFF</t>
        </is>
      </c>
      <c r="C1642" t="inlineStr">
        <is>
          <t>Medical</t>
        </is>
      </c>
      <c r="D1642" t="inlineStr">
        <is>
          <t>Medical - Biomedical and Genetics</t>
        </is>
      </c>
    </row>
    <row r="1643">
      <c r="A1643" s="39" t="inlineStr">
        <is>
          <t>Signature Bank</t>
        </is>
      </c>
      <c r="B1643" t="inlineStr">
        <is>
          <t>SBNY</t>
        </is>
      </c>
      <c r="C1643" t="inlineStr">
        <is>
          <t>Finance</t>
        </is>
      </c>
      <c r="D1643" t="inlineStr">
        <is>
          <t>Banks - Northeast</t>
        </is>
      </c>
      <c r="E1643" t="n">
        <v>0.15</v>
      </c>
      <c r="F1643" t="n">
        <v>-0.32</v>
      </c>
    </row>
    <row r="1644">
      <c r="A1644" s="39" t="inlineStr">
        <is>
          <t>Sabra Healthcare REIT</t>
        </is>
      </c>
      <c r="B1644" t="inlineStr">
        <is>
          <t>SBRA</t>
        </is>
      </c>
      <c r="C1644" t="inlineStr">
        <is>
          <t>Finance</t>
        </is>
      </c>
      <c r="D1644" t="inlineStr">
        <is>
          <t>REIT and Equity Trust - Other</t>
        </is>
      </c>
      <c r="E1644" t="n">
        <v>0.02</v>
      </c>
      <c r="F1644" t="n">
        <v>0.15</v>
      </c>
    </row>
    <row r="1645">
      <c r="A1645" s="39" t="inlineStr">
        <is>
          <t>Companhia de saneamento Basico Do Estado De Sao Pa</t>
        </is>
      </c>
      <c r="B1645" t="inlineStr">
        <is>
          <t>SBS</t>
        </is>
      </c>
      <c r="C1645" t="inlineStr">
        <is>
          <t>Utilities</t>
        </is>
      </c>
      <c r="D1645" t="inlineStr">
        <is>
          <t>Utility - Water Supply</t>
        </is>
      </c>
      <c r="E1645" t="n">
        <v>-0.05</v>
      </c>
    </row>
    <row r="1646">
      <c r="A1646" s="39" t="inlineStr">
        <is>
          <t>Sibanye Gold Limited</t>
        </is>
      </c>
      <c r="B1646" t="inlineStr">
        <is>
          <t>SBSW</t>
        </is>
      </c>
      <c r="C1646" t="inlineStr">
        <is>
          <t>Basic Materials</t>
        </is>
      </c>
      <c r="D1646" t="inlineStr">
        <is>
          <t>Mining - Miscellaneous</t>
        </is>
      </c>
      <c r="F1646" t="n">
        <v>-0.26</v>
      </c>
    </row>
    <row r="1647">
      <c r="A1647" s="39" t="inlineStr">
        <is>
          <t>Starbucks</t>
        </is>
      </c>
      <c r="B1647" t="inlineStr">
        <is>
          <t>SBUX</t>
        </is>
      </c>
      <c r="C1647" t="inlineStr">
        <is>
          <t>Retail-Wholesale</t>
        </is>
      </c>
      <c r="D1647" t="inlineStr">
        <is>
          <t>Retail - Restaurants</t>
        </is>
      </c>
      <c r="E1647" t="n">
        <v>0.06</v>
      </c>
      <c r="F1647" t="n">
        <v>0.11</v>
      </c>
    </row>
    <row r="1648">
      <c r="A1648" s="39" t="inlineStr">
        <is>
          <t>Southern Copper</t>
        </is>
      </c>
      <c r="B1648" t="inlineStr">
        <is>
          <t>SCCO</t>
        </is>
      </c>
      <c r="C1648" t="inlineStr">
        <is>
          <t>Basic Materials</t>
        </is>
      </c>
      <c r="D1648" t="inlineStr">
        <is>
          <t>Mining - Non Ferrous</t>
        </is>
      </c>
      <c r="E1648" t="n">
        <v>0.12</v>
      </c>
      <c r="F1648" t="n">
        <v>-0.02</v>
      </c>
    </row>
    <row r="1649">
      <c r="A1649" s="39" t="inlineStr">
        <is>
          <t>Societe Generale Group</t>
        </is>
      </c>
      <c r="B1649" t="inlineStr">
        <is>
          <t>SCGLY</t>
        </is>
      </c>
      <c r="C1649" t="inlineStr">
        <is>
          <t>Finance</t>
        </is>
      </c>
      <c r="D1649" t="inlineStr">
        <is>
          <t>Banks - Foreign</t>
        </is>
      </c>
      <c r="E1649" t="n">
        <v>0.01</v>
      </c>
      <c r="F1649" t="n">
        <v>-0.02</v>
      </c>
    </row>
    <row r="1650">
      <c r="A1650" s="39" t="inlineStr">
        <is>
          <t>Charles Schwab</t>
        </is>
      </c>
      <c r="B1650" t="inlineStr">
        <is>
          <t>SCHW</t>
        </is>
      </c>
      <c r="C1650" t="inlineStr">
        <is>
          <t>Finance</t>
        </is>
      </c>
      <c r="D1650" t="inlineStr">
        <is>
          <t>Financial - Investment Bank</t>
        </is>
      </c>
      <c r="E1650" t="n">
        <v>0.21</v>
      </c>
      <c r="F1650" t="n">
        <v>0.09</v>
      </c>
    </row>
    <row r="1651">
      <c r="A1651" s="39" t="inlineStr">
        <is>
          <t>Sands China</t>
        </is>
      </c>
      <c r="B1651" t="inlineStr">
        <is>
          <t>SCHYY</t>
        </is>
      </c>
      <c r="C1651" t="inlineStr">
        <is>
          <t>Consumer Discretionary</t>
        </is>
      </c>
      <c r="D1651" t="inlineStr">
        <is>
          <t>Hotels and Motels</t>
        </is>
      </c>
      <c r="F1651" t="n">
        <v>0.39</v>
      </c>
    </row>
    <row r="1652">
      <c r="A1652" s="39" t="inlineStr">
        <is>
          <t>Service Corporation International</t>
        </is>
      </c>
      <c r="B1652" t="inlineStr">
        <is>
          <t>SCI</t>
        </is>
      </c>
      <c r="C1652" t="inlineStr">
        <is>
          <t>Consumer Staples</t>
        </is>
      </c>
      <c r="D1652" t="inlineStr">
        <is>
          <t>Funeral Services</t>
        </is>
      </c>
      <c r="E1652" t="n">
        <v>0.08</v>
      </c>
      <c r="F1652" t="n">
        <v>-0.03</v>
      </c>
    </row>
    <row r="1653">
      <c r="A1653" s="39" t="inlineStr">
        <is>
          <t>Swisscom</t>
        </is>
      </c>
      <c r="B1653" t="inlineStr">
        <is>
          <t>SCMWY</t>
        </is>
      </c>
      <c r="C1653" t="inlineStr">
        <is>
          <t>Utilities</t>
        </is>
      </c>
      <c r="D1653" t="inlineStr">
        <is>
          <t>Diversified Communication Services</t>
        </is>
      </c>
      <c r="E1653" t="n">
        <v>0</v>
      </c>
      <c r="F1653" t="n">
        <v>-0.03</v>
      </c>
    </row>
    <row r="1654">
      <c r="A1654" s="39" t="inlineStr">
        <is>
          <t>Scor</t>
        </is>
      </c>
      <c r="B1654" t="inlineStr">
        <is>
          <t>SCRYY</t>
        </is>
      </c>
      <c r="C1654" t="inlineStr">
        <is>
          <t>Finance</t>
        </is>
      </c>
      <c r="D1654" t="inlineStr">
        <is>
          <t>Insurance - Multi line</t>
        </is>
      </c>
      <c r="E1654" t="n">
        <v>0.03</v>
      </c>
      <c r="F1654" t="n">
        <v>-0.04</v>
      </c>
    </row>
    <row r="1655">
      <c r="A1655" s="39" t="inlineStr">
        <is>
          <t>Sodexo</t>
        </is>
      </c>
      <c r="B1655" t="inlineStr">
        <is>
          <t>SDXAY</t>
        </is>
      </c>
      <c r="C1655" t="inlineStr">
        <is>
          <t>Business Services</t>
        </is>
      </c>
      <c r="D1655" t="inlineStr">
        <is>
          <t>Business - Services</t>
        </is>
      </c>
      <c r="F1655" t="n">
        <v>0.07000000000000001</v>
      </c>
    </row>
    <row r="1656">
      <c r="A1656" s="39" t="n"/>
      <c r="B1656" t="inlineStr">
        <is>
          <t>SDY</t>
        </is>
      </c>
      <c r="C1656" t="inlineStr">
        <is>
          <t>Finance</t>
        </is>
      </c>
      <c r="D1656" t="inlineStr">
        <is>
          <t>Financial - Investment Funds</t>
        </is>
      </c>
    </row>
    <row r="1657">
      <c r="A1657" s="39" t="inlineStr">
        <is>
          <t>Sea Limited</t>
        </is>
      </c>
      <c r="B1657" t="inlineStr">
        <is>
          <t>SE</t>
        </is>
      </c>
      <c r="C1657" t="inlineStr">
        <is>
          <t>Computer and Technology</t>
        </is>
      </c>
      <c r="D1657" t="inlineStr">
        <is>
          <t>Internet - Software</t>
        </is>
      </c>
      <c r="E1657" t="n">
        <v>1.17</v>
      </c>
      <c r="F1657" t="n">
        <v>0.35</v>
      </c>
    </row>
    <row r="1658">
      <c r="A1658" s="39" t="inlineStr">
        <is>
          <t>SeaWorld Entertainment</t>
        </is>
      </c>
      <c r="B1658" t="inlineStr">
        <is>
          <t>SEAS</t>
        </is>
      </c>
      <c r="C1658" t="inlineStr">
        <is>
          <t>Consumer Discretionary</t>
        </is>
      </c>
      <c r="D1658" t="inlineStr">
        <is>
          <t>Leisure and Recreation Services</t>
        </is>
      </c>
      <c r="E1658" t="n">
        <v>-0.02</v>
      </c>
      <c r="F1658" t="n">
        <v>0.18</v>
      </c>
    </row>
    <row r="1659">
      <c r="A1659" s="39" t="inlineStr">
        <is>
          <t>Seaboard</t>
        </is>
      </c>
      <c r="B1659" t="inlineStr">
        <is>
          <t>SEB</t>
        </is>
      </c>
      <c r="C1659" t="inlineStr">
        <is>
          <t>Consumer Staples</t>
        </is>
      </c>
      <c r="D1659" t="inlineStr">
        <is>
          <t>Food - Miscellaneous</t>
        </is>
      </c>
      <c r="E1659" t="n">
        <v>0.13</v>
      </c>
    </row>
    <row r="1660">
      <c r="A1660" s="39" t="inlineStr">
        <is>
          <t>SolarEdge Technologies</t>
        </is>
      </c>
      <c r="B1660" t="inlineStr">
        <is>
          <t>SEDG</t>
        </is>
      </c>
      <c r="C1660" t="inlineStr">
        <is>
          <t>Oils-Energy</t>
        </is>
      </c>
      <c r="D1660" t="inlineStr">
        <is>
          <t>Solar</t>
        </is>
      </c>
      <c r="E1660" t="n">
        <v>0.31</v>
      </c>
      <c r="F1660" t="n">
        <v>0.28</v>
      </c>
    </row>
    <row r="1661">
      <c r="A1661" s="39" t="inlineStr">
        <is>
          <t>Sealed Air</t>
        </is>
      </c>
      <c r="B1661" t="inlineStr">
        <is>
          <t>SEE</t>
        </is>
      </c>
      <c r="C1661" t="inlineStr">
        <is>
          <t>Industrial Products</t>
        </is>
      </c>
      <c r="D1661" t="inlineStr">
        <is>
          <t>Containers - Paper and Packaging</t>
        </is>
      </c>
      <c r="E1661" t="n">
        <v>0.05</v>
      </c>
      <c r="F1661" t="n">
        <v>0.05</v>
      </c>
    </row>
    <row r="1662">
      <c r="A1662" s="39" t="inlineStr">
        <is>
          <t>SEGRO</t>
        </is>
      </c>
      <c r="B1662" t="inlineStr">
        <is>
          <t>SEGXF</t>
        </is>
      </c>
      <c r="C1662" t="inlineStr">
        <is>
          <t>Finance</t>
        </is>
      </c>
      <c r="D1662" t="inlineStr">
        <is>
          <t>REIT and Equity Trust - Other</t>
        </is>
      </c>
      <c r="F1662" t="n">
        <v>-0.3</v>
      </c>
    </row>
    <row r="1663">
      <c r="A1663" s="39" t="inlineStr">
        <is>
          <t>SEI Investments</t>
        </is>
      </c>
      <c r="B1663" t="inlineStr">
        <is>
          <t>SEIC</t>
        </is>
      </c>
      <c r="C1663" t="inlineStr">
        <is>
          <t>Finance</t>
        </is>
      </c>
      <c r="D1663" t="inlineStr">
        <is>
          <t>Financial - Investment Management</t>
        </is>
      </c>
      <c r="E1663" t="n">
        <v>0.06</v>
      </c>
      <c r="F1663" t="n">
        <v>-0.04</v>
      </c>
    </row>
    <row r="1664">
      <c r="A1664" s="39" t="inlineStr">
        <is>
          <t>Seiko Epson</t>
        </is>
      </c>
      <c r="B1664" t="inlineStr">
        <is>
          <t>SEKEY</t>
        </is>
      </c>
      <c r="C1664" t="inlineStr">
        <is>
          <t>Computer and Technology</t>
        </is>
      </c>
      <c r="D1664" t="inlineStr">
        <is>
          <t>Office Automation and Equipment</t>
        </is>
      </c>
      <c r="E1664" t="n">
        <v>-0.02</v>
      </c>
      <c r="F1664" t="n">
        <v>0.03</v>
      </c>
    </row>
    <row r="1665">
      <c r="A1665" s="39" t="inlineStr">
        <is>
          <t>Select Medical</t>
        </is>
      </c>
      <c r="B1665" t="inlineStr">
        <is>
          <t>SEM</t>
        </is>
      </c>
      <c r="C1665" t="inlineStr">
        <is>
          <t>Medical</t>
        </is>
      </c>
      <c r="D1665" t="inlineStr">
        <is>
          <t>Medical - HMOs</t>
        </is>
      </c>
      <c r="E1665" t="n">
        <v>0.07000000000000001</v>
      </c>
      <c r="F1665" t="n">
        <v>0.08</v>
      </c>
    </row>
    <row r="1666">
      <c r="A1666" s="39" t="inlineStr">
        <is>
          <t>Stora Enso Oyj</t>
        </is>
      </c>
      <c r="B1666" t="inlineStr">
        <is>
          <t>SEOAY</t>
        </is>
      </c>
      <c r="C1666" t="inlineStr">
        <is>
          <t>Basic Materials</t>
        </is>
      </c>
      <c r="D1666" t="inlineStr">
        <is>
          <t>Paper and Related Products</t>
        </is>
      </c>
      <c r="E1666" t="n">
        <v>0</v>
      </c>
      <c r="F1666" t="n">
        <v>-0.02</v>
      </c>
    </row>
    <row r="1667">
      <c r="A1667" s="39" t="inlineStr">
        <is>
          <t>Spectris</t>
        </is>
      </c>
      <c r="B1667" t="inlineStr">
        <is>
          <t>SEPJY</t>
        </is>
      </c>
      <c r="C1667" t="inlineStr">
        <is>
          <t>Computer and Technology</t>
        </is>
      </c>
      <c r="D1667" t="inlineStr">
        <is>
          <t>Electronics - Miscellaneous Products</t>
        </is>
      </c>
      <c r="F1667" t="n">
        <v>-0.08</v>
      </c>
    </row>
    <row r="1668">
      <c r="A1668" s="39" t="inlineStr">
        <is>
          <t>Stifel Financial</t>
        </is>
      </c>
      <c r="B1668" t="inlineStr">
        <is>
          <t>SF</t>
        </is>
      </c>
      <c r="C1668" t="inlineStr">
        <is>
          <t>Finance</t>
        </is>
      </c>
      <c r="D1668" t="inlineStr">
        <is>
          <t>Financial - Investment Bank</t>
        </is>
      </c>
      <c r="E1668" t="n">
        <v>0.12</v>
      </c>
    </row>
    <row r="1669">
      <c r="A1669" s="39" t="inlineStr">
        <is>
          <t>ServisFirst Bancshares</t>
        </is>
      </c>
      <c r="B1669" t="inlineStr">
        <is>
          <t>SFBS</t>
        </is>
      </c>
      <c r="C1669" t="inlineStr">
        <is>
          <t>Finance</t>
        </is>
      </c>
      <c r="D1669" t="inlineStr">
        <is>
          <t>Financial - Savings and Loan</t>
        </is>
      </c>
      <c r="E1669" t="n">
        <v>0.11</v>
      </c>
      <c r="F1669" t="n">
        <v>-0.15</v>
      </c>
    </row>
    <row r="1670">
      <c r="A1670" s="39" t="inlineStr">
        <is>
          <t>Sprouts Farmers Market</t>
        </is>
      </c>
      <c r="B1670" t="inlineStr">
        <is>
          <t>SFM</t>
        </is>
      </c>
      <c r="C1670" t="inlineStr">
        <is>
          <t>Retail-Wholesale</t>
        </is>
      </c>
      <c r="D1670" t="inlineStr">
        <is>
          <t>Food - Natural Foods Products</t>
        </is>
      </c>
      <c r="E1670" t="n">
        <v>0.07000000000000001</v>
      </c>
      <c r="F1670" t="n">
        <v>0.11</v>
      </c>
    </row>
    <row r="1671">
      <c r="A1671" s="39" t="inlineStr">
        <is>
          <t>SoftBank Group</t>
        </is>
      </c>
      <c r="B1671" t="inlineStr">
        <is>
          <t>SFTBY</t>
        </is>
      </c>
      <c r="C1671" t="inlineStr">
        <is>
          <t>Computer and Technology</t>
        </is>
      </c>
      <c r="D1671" t="inlineStr">
        <is>
          <t xml:space="preserve">Wireless Non-US </t>
        </is>
      </c>
      <c r="E1671" t="n">
        <v>-0.12</v>
      </c>
    </row>
    <row r="1672">
      <c r="A1672" s="39" t="inlineStr">
        <is>
          <t>Singapore Telecommunications</t>
        </is>
      </c>
      <c r="B1672" t="inlineStr">
        <is>
          <t>SGAPY</t>
        </is>
      </c>
      <c r="C1672" t="inlineStr">
        <is>
          <t>Utilities</t>
        </is>
      </c>
      <c r="D1672" t="inlineStr">
        <is>
          <t>Diversified Communication Services</t>
        </is>
      </c>
    </row>
    <row r="1673">
      <c r="A1673" s="39" t="inlineStr">
        <is>
          <t>SES</t>
        </is>
      </c>
      <c r="B1673" t="inlineStr">
        <is>
          <t>SGBAF</t>
        </is>
      </c>
      <c r="C1673" t="inlineStr">
        <is>
          <t>Computer and Technology</t>
        </is>
      </c>
      <c r="D1673" t="inlineStr">
        <is>
          <t>Satellite and Communication</t>
        </is>
      </c>
      <c r="E1673" t="n">
        <v>-0.04</v>
      </c>
      <c r="F1673" t="n">
        <v>0.04</v>
      </c>
    </row>
    <row r="1674">
      <c r="A1674" s="39" t="inlineStr">
        <is>
          <t>Seagen</t>
        </is>
      </c>
      <c r="B1674" t="inlineStr">
        <is>
          <t>SGEN</t>
        </is>
      </c>
      <c r="C1674" t="inlineStr">
        <is>
          <t>Medical</t>
        </is>
      </c>
      <c r="D1674" t="inlineStr">
        <is>
          <t>Medical - Biomedical and Genetics</t>
        </is>
      </c>
      <c r="E1674" t="n">
        <v>0.4</v>
      </c>
      <c r="F1674" t="n">
        <v>0.49</v>
      </c>
    </row>
    <row r="1675">
      <c r="A1675" s="39" t="inlineStr">
        <is>
          <t>Signify Health</t>
        </is>
      </c>
      <c r="B1675" t="inlineStr">
        <is>
          <t>SGFY</t>
        </is>
      </c>
      <c r="C1675" t="inlineStr">
        <is>
          <t>Medical</t>
        </is>
      </c>
      <c r="D1675" t="inlineStr">
        <is>
          <t>Medical Info Systems</t>
        </is>
      </c>
      <c r="F1675" t="n">
        <v>0.32</v>
      </c>
    </row>
    <row r="1676">
      <c r="A1676" s="39" t="inlineStr">
        <is>
          <t>Shionogi &amp; Co.</t>
        </is>
      </c>
      <c r="B1676" t="inlineStr">
        <is>
          <t>SGIOY</t>
        </is>
      </c>
      <c r="C1676" t="inlineStr">
        <is>
          <t>Medical</t>
        </is>
      </c>
      <c r="D1676" t="inlineStr">
        <is>
          <t>Medical - Drugs</t>
        </is>
      </c>
      <c r="F1676" t="n">
        <v>0.09</v>
      </c>
    </row>
    <row r="1677">
      <c r="A1677" s="39" t="inlineStr">
        <is>
          <t>SIGMA LITHIUM</t>
        </is>
      </c>
      <c r="B1677" t="inlineStr">
        <is>
          <t>SGML</t>
        </is>
      </c>
      <c r="C1677" t="inlineStr">
        <is>
          <t>Computer and Technology</t>
        </is>
      </c>
      <c r="D1677" t="inlineStr">
        <is>
          <t>Electronics - Miscellaneous Products</t>
        </is>
      </c>
    </row>
    <row r="1678">
      <c r="A1678" s="39" t="inlineStr">
        <is>
          <t>Sage Group</t>
        </is>
      </c>
      <c r="B1678" t="inlineStr">
        <is>
          <t>SGPYY</t>
        </is>
      </c>
      <c r="C1678" t="inlineStr">
        <is>
          <t>Computer and Technology</t>
        </is>
      </c>
      <c r="D1678" t="inlineStr">
        <is>
          <t>Business - Software Services</t>
        </is>
      </c>
      <c r="F1678" t="n">
        <v>0.11</v>
      </c>
    </row>
    <row r="1679">
      <c r="A1679" s="39" t="inlineStr">
        <is>
          <t>Surgery Partners</t>
        </is>
      </c>
      <c r="B1679" t="inlineStr">
        <is>
          <t>SGRY</t>
        </is>
      </c>
      <c r="C1679" t="inlineStr">
        <is>
          <t>Medical</t>
        </is>
      </c>
      <c r="D1679" t="inlineStr">
        <is>
          <t>Medical Services</t>
        </is>
      </c>
      <c r="E1679" t="n">
        <v>0.1</v>
      </c>
      <c r="F1679" t="n">
        <v>0.27</v>
      </c>
    </row>
    <row r="1680">
      <c r="A1680" s="39" t="inlineStr">
        <is>
          <t>SGS</t>
        </is>
      </c>
      <c r="B1680" t="inlineStr">
        <is>
          <t>SGSOY</t>
        </is>
      </c>
      <c r="C1680" t="inlineStr">
        <is>
          <t>Business Services</t>
        </is>
      </c>
      <c r="D1680" t="inlineStr">
        <is>
          <t>Business - Services</t>
        </is>
      </c>
      <c r="F1680" t="n">
        <v>0.03</v>
      </c>
    </row>
    <row r="1681">
      <c r="A1681" s="39" t="inlineStr">
        <is>
          <t>ShangriLa Asia</t>
        </is>
      </c>
      <c r="B1681" t="inlineStr">
        <is>
          <t>SHALY</t>
        </is>
      </c>
      <c r="C1681" t="inlineStr">
        <is>
          <t>Consumer Discretionary</t>
        </is>
      </c>
      <c r="D1681" t="inlineStr">
        <is>
          <t>Hotels and Motels</t>
        </is>
      </c>
    </row>
    <row r="1682">
      <c r="A1682" s="39" t="inlineStr">
        <is>
          <t>Sotera Health</t>
        </is>
      </c>
      <c r="B1682" t="inlineStr">
        <is>
          <t>SHC</t>
        </is>
      </c>
      <c r="C1682" t="inlineStr">
        <is>
          <t>Medical</t>
        </is>
      </c>
      <c r="D1682" t="inlineStr">
        <is>
          <t>Medical Services</t>
        </is>
      </c>
      <c r="F1682" t="n">
        <v>0.15</v>
      </c>
    </row>
    <row r="1683">
      <c r="A1683" s="39" t="inlineStr">
        <is>
          <t>Sharp</t>
        </is>
      </c>
      <c r="B1683" t="inlineStr">
        <is>
          <t>SHCAY</t>
        </is>
      </c>
      <c r="C1683" t="inlineStr">
        <is>
          <t>Consumer Discretionary</t>
        </is>
      </c>
      <c r="D1683" t="inlineStr">
        <is>
          <t>Audio Video Production</t>
        </is>
      </c>
      <c r="E1683" t="n">
        <v>0</v>
      </c>
      <c r="F1683" t="n">
        <v>-0.16</v>
      </c>
    </row>
    <row r="1684">
      <c r="A1684" s="39" t="inlineStr">
        <is>
          <t>ShinEtsu Chemical Co.</t>
        </is>
      </c>
      <c r="B1684" t="inlineStr">
        <is>
          <t>SHECY</t>
        </is>
      </c>
      <c r="C1684" t="inlineStr">
        <is>
          <t>Basic Materials</t>
        </is>
      </c>
      <c r="D1684" t="inlineStr">
        <is>
          <t xml:space="preserve">Chemical - Diversified </t>
        </is>
      </c>
      <c r="E1684" t="n">
        <v>0.08</v>
      </c>
    </row>
    <row r="1685">
      <c r="A1685" s="39" t="inlineStr">
        <is>
          <t>Shell</t>
        </is>
      </c>
      <c r="B1685" t="inlineStr">
        <is>
          <t>SHEL</t>
        </is>
      </c>
      <c r="C1685" t="inlineStr">
        <is>
          <t>Oils-Energy</t>
        </is>
      </c>
      <c r="D1685" t="inlineStr">
        <is>
          <t>Oil and Gas - Integrated - International</t>
        </is>
      </c>
      <c r="E1685" t="n">
        <v>-0.05</v>
      </c>
      <c r="F1685" t="n">
        <v>0.02</v>
      </c>
    </row>
    <row r="1686">
      <c r="A1686" s="39" t="inlineStr">
        <is>
          <t>Shinhan Financial Group Co</t>
        </is>
      </c>
      <c r="B1686" t="inlineStr">
        <is>
          <t>SHG</t>
        </is>
      </c>
      <c r="C1686" t="inlineStr">
        <is>
          <t>Finance</t>
        </is>
      </c>
      <c r="D1686" t="inlineStr">
        <is>
          <t>Banks - Foreign</t>
        </is>
      </c>
      <c r="E1686" t="n">
        <v>0.01</v>
      </c>
    </row>
    <row r="1687">
      <c r="A1687" s="39" t="inlineStr">
        <is>
          <t>Shoals Technologies Group</t>
        </is>
      </c>
      <c r="B1687" t="inlineStr">
        <is>
          <t>SHLS</t>
        </is>
      </c>
      <c r="C1687" t="inlineStr">
        <is>
          <t>Oils-Energy</t>
        </is>
      </c>
      <c r="D1687" t="inlineStr">
        <is>
          <t>Solar</t>
        </is>
      </c>
      <c r="F1687" t="n">
        <v>1.37</v>
      </c>
    </row>
    <row r="1688">
      <c r="A1688" s="39" t="n"/>
      <c r="B1688" t="inlineStr">
        <is>
          <t>SHM</t>
        </is>
      </c>
      <c r="C1688" t="inlineStr">
        <is>
          <t>Finance</t>
        </is>
      </c>
      <c r="D1688" t="inlineStr">
        <is>
          <t>Financial - Investment Funds</t>
        </is>
      </c>
    </row>
    <row r="1689">
      <c r="A1689" s="39" t="inlineStr">
        <is>
          <t>Shimizu</t>
        </is>
      </c>
      <c r="B1689" t="inlineStr">
        <is>
          <t>SHMUY</t>
        </is>
      </c>
      <c r="C1689" t="inlineStr">
        <is>
          <t>Construction</t>
        </is>
      </c>
      <c r="D1689" t="inlineStr">
        <is>
          <t>Building Products - Miscellaneous</t>
        </is>
      </c>
      <c r="E1689" t="n">
        <v>-0.02</v>
      </c>
    </row>
    <row r="1690">
      <c r="A1690" s="39" t="inlineStr">
        <is>
          <t>Shopify</t>
        </is>
      </c>
      <c r="B1690" t="inlineStr">
        <is>
          <t>SHOP</t>
        </is>
      </c>
      <c r="C1690" t="inlineStr">
        <is>
          <t>Computer and Technology</t>
        </is>
      </c>
      <c r="D1690" t="inlineStr">
        <is>
          <t>Internet - Services</t>
        </is>
      </c>
      <c r="E1690" t="n">
        <v>0.59</v>
      </c>
      <c r="F1690" t="n">
        <v>0.44</v>
      </c>
    </row>
    <row r="1691">
      <c r="A1691" s="39" t="n"/>
      <c r="B1691" t="inlineStr">
        <is>
          <t>SHV</t>
        </is>
      </c>
      <c r="C1691" t="inlineStr">
        <is>
          <t>Finance</t>
        </is>
      </c>
      <c r="D1691" t="inlineStr">
        <is>
          <t>Financial - Investment Funds</t>
        </is>
      </c>
    </row>
    <row r="1692">
      <c r="A1692" s="39" t="inlineStr">
        <is>
          <t>SherwinWilliams</t>
        </is>
      </c>
      <c r="B1692" t="inlineStr">
        <is>
          <t>SHW</t>
        </is>
      </c>
      <c r="C1692" t="inlineStr">
        <is>
          <t>Construction</t>
        </is>
      </c>
      <c r="D1692" t="inlineStr">
        <is>
          <t>Paints and Related Products</t>
        </is>
      </c>
      <c r="E1692" t="n">
        <v>0.05</v>
      </c>
      <c r="F1692" t="n">
        <v>-0.02</v>
      </c>
    </row>
    <row r="1693">
      <c r="A1693" s="39" t="inlineStr">
        <is>
          <t>Showa Denko</t>
        </is>
      </c>
      <c r="B1693" t="inlineStr">
        <is>
          <t>SHWDY</t>
        </is>
      </c>
      <c r="C1693" t="inlineStr">
        <is>
          <t>Basic Materials</t>
        </is>
      </c>
      <c r="D1693" t="inlineStr">
        <is>
          <t xml:space="preserve">Chemical - Diversified </t>
        </is>
      </c>
    </row>
    <row r="1694">
      <c r="A1694" s="39" t="inlineStr">
        <is>
          <t>Shandong Weigao Medical Polymer Co.</t>
        </is>
      </c>
      <c r="B1694" t="inlineStr">
        <is>
          <t>SHWGF</t>
        </is>
      </c>
      <c r="C1694" t="inlineStr">
        <is>
          <t>Medical</t>
        </is>
      </c>
      <c r="D1694" t="inlineStr">
        <is>
          <t>Medical - Products</t>
        </is>
      </c>
    </row>
    <row r="1695">
      <c r="A1695" s="39" t="n"/>
      <c r="B1695" t="inlineStr">
        <is>
          <t>SHY</t>
        </is>
      </c>
      <c r="C1695" t="inlineStr">
        <is>
          <t>Finance</t>
        </is>
      </c>
      <c r="D1695" t="inlineStr">
        <is>
          <t>Financial - Investment Funds</t>
        </is>
      </c>
    </row>
    <row r="1696">
      <c r="A1696" s="39" t="inlineStr">
        <is>
          <t>National Steel</t>
        </is>
      </c>
      <c r="B1696" t="inlineStr">
        <is>
          <t>SID</t>
        </is>
      </c>
      <c r="C1696" t="inlineStr">
        <is>
          <t>Basic Materials</t>
        </is>
      </c>
      <c r="D1696" t="inlineStr">
        <is>
          <t>Steel - Producers</t>
        </is>
      </c>
      <c r="E1696" t="n">
        <v>0.09</v>
      </c>
      <c r="F1696" t="n">
        <v>0</v>
      </c>
    </row>
    <row r="1697">
      <c r="A1697" s="39" t="inlineStr">
        <is>
          <t>Siemens</t>
        </is>
      </c>
      <c r="B1697" t="inlineStr">
        <is>
          <t>SIEGY</t>
        </is>
      </c>
      <c r="C1697" t="inlineStr">
        <is>
          <t>Industrial Products</t>
        </is>
      </c>
      <c r="D1697" t="inlineStr">
        <is>
          <t>Industrial Services</t>
        </is>
      </c>
      <c r="E1697" t="n">
        <v>-0.07000000000000001</v>
      </c>
      <c r="F1697" t="n">
        <v>-0.03</v>
      </c>
    </row>
    <row r="1698">
      <c r="A1698" s="39" t="inlineStr">
        <is>
          <t>Signet Jewelers</t>
        </is>
      </c>
      <c r="B1698" t="inlineStr">
        <is>
          <t>SIG</t>
        </is>
      </c>
      <c r="C1698" t="inlineStr">
        <is>
          <t>Retail-Wholesale</t>
        </is>
      </c>
      <c r="D1698" t="inlineStr">
        <is>
          <t>Retail - Jewelry</t>
        </is>
      </c>
      <c r="E1698" t="n">
        <v>0.05</v>
      </c>
      <c r="F1698" t="n">
        <v>0.01</v>
      </c>
    </row>
    <row r="1699">
      <c r="A1699" s="39" t="inlineStr">
        <is>
          <t>Selective Insurance Group</t>
        </is>
      </c>
      <c r="B1699" t="inlineStr">
        <is>
          <t>SIGI</t>
        </is>
      </c>
      <c r="C1699" t="inlineStr">
        <is>
          <t>Finance</t>
        </is>
      </c>
      <c r="D1699" t="inlineStr">
        <is>
          <t>Insurance - Property and Casualty</t>
        </is>
      </c>
      <c r="E1699" t="n">
        <v>0.08</v>
      </c>
      <c r="F1699" t="n">
        <v>0.17</v>
      </c>
    </row>
    <row r="1700">
      <c r="A1700" s="39" t="inlineStr">
        <is>
          <t>Grupo Simec</t>
        </is>
      </c>
      <c r="B1700" t="inlineStr">
        <is>
          <t>SIM</t>
        </is>
      </c>
      <c r="C1700" t="inlineStr">
        <is>
          <t>Basic Materials</t>
        </is>
      </c>
      <c r="D1700" t="inlineStr">
        <is>
          <t>Steel - Producers</t>
        </is>
      </c>
    </row>
    <row r="1701">
      <c r="A1701" s="39" t="inlineStr">
        <is>
          <t>Sirius XM</t>
        </is>
      </c>
      <c r="B1701" t="inlineStr">
        <is>
          <t>SIRI</t>
        </is>
      </c>
      <c r="C1701" t="inlineStr">
        <is>
          <t>Consumer Discretionary</t>
        </is>
      </c>
      <c r="D1701" t="inlineStr">
        <is>
          <t>Broadcast Radio and Television</t>
        </is>
      </c>
      <c r="E1701" t="n">
        <v>0.12</v>
      </c>
      <c r="F1701" t="n">
        <v>0.01</v>
      </c>
    </row>
    <row r="1702">
      <c r="A1702" s="39" t="inlineStr">
        <is>
          <t>SiteOne Landscape Supply</t>
        </is>
      </c>
      <c r="B1702" t="inlineStr">
        <is>
          <t>SITE</t>
        </is>
      </c>
      <c r="C1702" t="inlineStr">
        <is>
          <t>Industrial Products</t>
        </is>
      </c>
      <c r="D1702" t="inlineStr">
        <is>
          <t>Industrial Services</t>
        </is>
      </c>
      <c r="E1702" t="n">
        <v>0.17</v>
      </c>
      <c r="F1702" t="n">
        <v>0.14</v>
      </c>
    </row>
    <row r="1703">
      <c r="A1703" s="39" t="inlineStr">
        <is>
          <t>SVB Financial Group</t>
        </is>
      </c>
      <c r="B1703" t="inlineStr">
        <is>
          <t>SIVB</t>
        </is>
      </c>
      <c r="C1703" t="inlineStr">
        <is>
          <t>Finance</t>
        </is>
      </c>
      <c r="D1703" t="inlineStr">
        <is>
          <t>Banks - West</t>
        </is>
      </c>
      <c r="E1703" t="n">
        <v>0.29</v>
      </c>
      <c r="F1703" t="n">
        <v>-0.22</v>
      </c>
    </row>
    <row r="1704">
      <c r="A1704" s="39" t="inlineStr">
        <is>
          <t>The J. M. Smucker Co.</t>
        </is>
      </c>
      <c r="B1704" t="inlineStr">
        <is>
          <t>SJM</t>
        </is>
      </c>
      <c r="C1704" t="inlineStr">
        <is>
          <t>Consumer Staples</t>
        </is>
      </c>
      <c r="D1704" t="inlineStr">
        <is>
          <t>Food - Miscellaneous</t>
        </is>
      </c>
      <c r="E1704" t="n">
        <v>0.02</v>
      </c>
      <c r="F1704" t="n">
        <v>0.06</v>
      </c>
    </row>
    <row r="1705">
      <c r="A1705" s="39" t="inlineStr">
        <is>
          <t>SJM</t>
        </is>
      </c>
      <c r="B1705" t="inlineStr">
        <is>
          <t>SJMHF</t>
        </is>
      </c>
      <c r="C1705" t="inlineStr">
        <is>
          <t>Consumer Discretionary</t>
        </is>
      </c>
      <c r="D1705" t="inlineStr">
        <is>
          <t>Gaming</t>
        </is>
      </c>
    </row>
    <row r="1706">
      <c r="A1706" s="39" t="inlineStr">
        <is>
          <t>Shaw Communications</t>
        </is>
      </c>
      <c r="B1706" t="inlineStr">
        <is>
          <t>SJR</t>
        </is>
      </c>
      <c r="C1706" t="inlineStr">
        <is>
          <t>Consumer Discretionary</t>
        </is>
      </c>
      <c r="D1706" t="inlineStr">
        <is>
          <t>Cable Television</t>
        </is>
      </c>
      <c r="E1706" t="n">
        <v>0.02</v>
      </c>
      <c r="F1706" t="n">
        <v>-0.06</v>
      </c>
    </row>
    <row r="1707">
      <c r="A1707" s="39" t="inlineStr">
        <is>
          <t>AB SKF</t>
        </is>
      </c>
      <c r="B1707" t="inlineStr">
        <is>
          <t>SKFRY</t>
        </is>
      </c>
      <c r="C1707" t="inlineStr">
        <is>
          <t>Industrial Products</t>
        </is>
      </c>
      <c r="D1707" t="inlineStr">
        <is>
          <t>Metal Products - Procurement and Fabrication</t>
        </is>
      </c>
      <c r="E1707" t="n">
        <v>0</v>
      </c>
      <c r="F1707" t="n">
        <v>-0.02</v>
      </c>
    </row>
    <row r="1708">
      <c r="A1708" s="39" t="inlineStr">
        <is>
          <t>Sekisui House</t>
        </is>
      </c>
      <c r="B1708" t="inlineStr">
        <is>
          <t>SKHSY</t>
        </is>
      </c>
      <c r="C1708" t="inlineStr">
        <is>
          <t>Construction</t>
        </is>
      </c>
      <c r="D1708" t="inlineStr">
        <is>
          <t>Building Products - Home Builders</t>
        </is>
      </c>
      <c r="E1708" t="n">
        <v>0.05</v>
      </c>
    </row>
    <row r="1709">
      <c r="A1709" s="39" t="inlineStr">
        <is>
          <t>SK Telecom Co.</t>
        </is>
      </c>
      <c r="B1709" t="inlineStr">
        <is>
          <t>SKM</t>
        </is>
      </c>
      <c r="C1709" t="inlineStr">
        <is>
          <t>Computer and Technology</t>
        </is>
      </c>
      <c r="D1709" t="inlineStr">
        <is>
          <t xml:space="preserve">Wireless Non-US </t>
        </is>
      </c>
      <c r="E1709" t="n">
        <v>0</v>
      </c>
    </row>
    <row r="1710">
      <c r="A1710" s="39" t="inlineStr">
        <is>
          <t>Skechers</t>
        </is>
      </c>
      <c r="B1710" t="inlineStr">
        <is>
          <t>SKX</t>
        </is>
      </c>
      <c r="C1710" t="inlineStr">
        <is>
          <t>Consumer Discretionary</t>
        </is>
      </c>
      <c r="D1710" t="inlineStr">
        <is>
          <t xml:space="preserve">Shoes and Retail Apparel </t>
        </is>
      </c>
      <c r="E1710" t="n">
        <v>0.11</v>
      </c>
      <c r="F1710" t="n">
        <v>0.06</v>
      </c>
    </row>
    <row r="1711">
      <c r="A1711" s="39" t="inlineStr">
        <is>
          <t>Skyline</t>
        </is>
      </c>
      <c r="B1711" t="inlineStr">
        <is>
          <t>SKY</t>
        </is>
      </c>
      <c r="C1711" t="inlineStr">
        <is>
          <t>Construction</t>
        </is>
      </c>
      <c r="D1711" t="inlineStr">
        <is>
          <t>Building Products - Mobile Homes and RV Builders</t>
        </is>
      </c>
      <c r="E1711" t="n">
        <v>0.39</v>
      </c>
      <c r="F1711" t="n">
        <v>0.19</v>
      </c>
    </row>
    <row r="1712">
      <c r="A1712" s="39" t="inlineStr">
        <is>
          <t>Silicon Laboratories</t>
        </is>
      </c>
      <c r="B1712" t="inlineStr">
        <is>
          <t>SLAB</t>
        </is>
      </c>
      <c r="C1712" t="inlineStr">
        <is>
          <t>Computer and Technology</t>
        </is>
      </c>
      <c r="D1712" t="inlineStr">
        <is>
          <t>Semiconductor - Analog and Mixed</t>
        </is>
      </c>
      <c r="E1712" t="n">
        <v>0.02</v>
      </c>
      <c r="F1712" t="n">
        <v>0.04</v>
      </c>
    </row>
    <row r="1713">
      <c r="A1713" s="39" t="inlineStr">
        <is>
          <t>Schlumberger</t>
        </is>
      </c>
      <c r="B1713" t="inlineStr">
        <is>
          <t>SLB</t>
        </is>
      </c>
      <c r="C1713" t="inlineStr">
        <is>
          <t>Oils-Energy</t>
        </is>
      </c>
      <c r="D1713" t="inlineStr">
        <is>
          <t>Oil and Gas - Field Services</t>
        </is>
      </c>
      <c r="E1713" t="n">
        <v>-0.08</v>
      </c>
      <c r="F1713" t="n">
        <v>0.17</v>
      </c>
    </row>
    <row r="1714">
      <c r="A1714" s="39" t="inlineStr">
        <is>
          <t>Sun Life Financial</t>
        </is>
      </c>
      <c r="B1714" t="inlineStr">
        <is>
          <t>SLF</t>
        </is>
      </c>
      <c r="C1714" t="inlineStr">
        <is>
          <t>Finance</t>
        </is>
      </c>
      <c r="D1714" t="inlineStr">
        <is>
          <t>Insurance - Life Insurance</t>
        </is>
      </c>
      <c r="E1714" t="n">
        <v>-0.01</v>
      </c>
    </row>
    <row r="1715">
      <c r="A1715" s="39" t="inlineStr">
        <is>
          <t>Standard Life</t>
        </is>
      </c>
      <c r="B1715" t="inlineStr">
        <is>
          <t>SLFPY</t>
        </is>
      </c>
      <c r="C1715" t="inlineStr">
        <is>
          <t>Finance</t>
        </is>
      </c>
      <c r="D1715" t="inlineStr">
        <is>
          <t>Financial - Miscellaneous Services</t>
        </is>
      </c>
      <c r="F1715" t="n">
        <v>-0.26</v>
      </c>
    </row>
    <row r="1716">
      <c r="A1716" s="39" t="inlineStr">
        <is>
          <t>Silgan Holdings</t>
        </is>
      </c>
      <c r="B1716" t="inlineStr">
        <is>
          <t>SLGN</t>
        </is>
      </c>
      <c r="C1716" t="inlineStr">
        <is>
          <t>Industrial Products</t>
        </is>
      </c>
      <c r="D1716" t="inlineStr">
        <is>
          <t>Containers - Metal and Glass</t>
        </is>
      </c>
      <c r="E1716" t="n">
        <v>0.09</v>
      </c>
      <c r="F1716" t="n">
        <v>0.02</v>
      </c>
    </row>
    <row r="1717">
      <c r="A1717" s="39" t="inlineStr">
        <is>
          <t>SLM</t>
        </is>
      </c>
      <c r="B1717" t="inlineStr">
        <is>
          <t>SLM</t>
        </is>
      </c>
      <c r="C1717" t="inlineStr">
        <is>
          <t>Finance</t>
        </is>
      </c>
      <c r="D1717" t="inlineStr">
        <is>
          <t>Financial - Consumer Loans</t>
        </is>
      </c>
      <c r="E1717" t="n">
        <v>0.07000000000000001</v>
      </c>
      <c r="F1717" t="n">
        <v>-0.35</v>
      </c>
    </row>
    <row r="1718">
      <c r="A1718" s="39" t="inlineStr">
        <is>
          <t>Soitec</t>
        </is>
      </c>
      <c r="B1718" t="inlineStr">
        <is>
          <t>SLOIF</t>
        </is>
      </c>
      <c r="C1718" t="inlineStr">
        <is>
          <t>Computer and Technology</t>
        </is>
      </c>
      <c r="D1718" t="inlineStr">
        <is>
          <t>Electronics - Semiconductors</t>
        </is>
      </c>
      <c r="F1718" t="n">
        <v>0.19</v>
      </c>
    </row>
    <row r="1719">
      <c r="A1719" s="39" t="inlineStr">
        <is>
          <t>SM Energy</t>
        </is>
      </c>
      <c r="B1719" t="inlineStr">
        <is>
          <t>SM</t>
        </is>
      </c>
      <c r="C1719" t="inlineStr">
        <is>
          <t>Oils-Energy</t>
        </is>
      </c>
      <c r="D1719" t="inlineStr">
        <is>
          <t>Oil and Gas - Exploration and Production - United States</t>
        </is>
      </c>
      <c r="E1719" t="n">
        <v>0.12</v>
      </c>
      <c r="F1719" t="n">
        <v>0</v>
      </c>
    </row>
    <row r="1720">
      <c r="A1720" s="39" t="inlineStr">
        <is>
          <t>Smartsheet</t>
        </is>
      </c>
      <c r="B1720" t="inlineStr">
        <is>
          <t>SMAR</t>
        </is>
      </c>
      <c r="C1720" t="inlineStr">
        <is>
          <t>Computer and Technology</t>
        </is>
      </c>
      <c r="D1720" t="inlineStr">
        <is>
          <t>Internet - Software</t>
        </is>
      </c>
      <c r="E1720" t="n">
        <v>0.47</v>
      </c>
      <c r="F1720" t="n">
        <v>0.75</v>
      </c>
    </row>
    <row r="1721">
      <c r="A1721" s="39" t="inlineStr">
        <is>
          <t>Smc</t>
        </is>
      </c>
      <c r="B1721" t="inlineStr">
        <is>
          <t>SMCAY</t>
        </is>
      </c>
      <c r="C1721" t="inlineStr">
        <is>
          <t>Computer and Technology</t>
        </is>
      </c>
      <c r="D1721" t="inlineStr">
        <is>
          <t>Electronics - Miscellaneous Products</t>
        </is>
      </c>
      <c r="E1721" t="n">
        <v>0.04</v>
      </c>
      <c r="F1721" t="n">
        <v>-0.03</v>
      </c>
    </row>
    <row r="1722">
      <c r="A1722" s="39" t="inlineStr">
        <is>
          <t>Super Micro Computer</t>
        </is>
      </c>
      <c r="B1722" t="inlineStr">
        <is>
          <t>SMCI</t>
        </is>
      </c>
      <c r="C1722" t="inlineStr">
        <is>
          <t>Computer and Technology</t>
        </is>
      </c>
      <c r="D1722" t="inlineStr">
        <is>
          <t>Computer- Storage Devices</t>
        </is>
      </c>
      <c r="E1722" t="n">
        <v>0.11</v>
      </c>
      <c r="F1722" t="n">
        <v>0.3</v>
      </c>
    </row>
    <row r="1723">
      <c r="A1723" s="39" t="inlineStr">
        <is>
          <t>Sumitomo Mitsui Financial Group</t>
        </is>
      </c>
      <c r="B1723" t="inlineStr">
        <is>
          <t>SMFG</t>
        </is>
      </c>
      <c r="C1723" t="inlineStr">
        <is>
          <t>Finance</t>
        </is>
      </c>
      <c r="D1723" t="inlineStr">
        <is>
          <t>Banks - Foreign</t>
        </is>
      </c>
      <c r="E1723" t="n">
        <v>-0.09</v>
      </c>
    </row>
    <row r="1724">
      <c r="A1724" s="39" t="inlineStr">
        <is>
          <t>Smurfit Kappa</t>
        </is>
      </c>
      <c r="B1724" t="inlineStr">
        <is>
          <t>SMFKY</t>
        </is>
      </c>
      <c r="C1724" t="inlineStr">
        <is>
          <t>Basic Materials</t>
        </is>
      </c>
      <c r="D1724" t="inlineStr">
        <is>
          <t>Paper and Related Products</t>
        </is>
      </c>
      <c r="F1724" t="n">
        <v>-0.04</v>
      </c>
    </row>
    <row r="1725">
      <c r="A1725" s="39" t="inlineStr">
        <is>
          <t>Scotts MiracleGro</t>
        </is>
      </c>
      <c r="B1725" t="inlineStr">
        <is>
          <t>SMG</t>
        </is>
      </c>
      <c r="C1725" t="inlineStr">
        <is>
          <t>Basic Materials</t>
        </is>
      </c>
      <c r="D1725" t="inlineStr">
        <is>
          <t>Fertilizers</t>
        </is>
      </c>
      <c r="E1725" t="n">
        <v>0.14</v>
      </c>
      <c r="F1725" t="n">
        <v>-0.02</v>
      </c>
    </row>
    <row r="1726">
      <c r="A1726" s="39" t="inlineStr">
        <is>
          <t>Smiths Group</t>
        </is>
      </c>
      <c r="B1726" t="inlineStr">
        <is>
          <t>SMGZY</t>
        </is>
      </c>
      <c r="C1726" t="inlineStr">
        <is>
          <t>Business Services</t>
        </is>
      </c>
      <c r="D1726" t="inlineStr">
        <is>
          <t>Technology Services</t>
        </is>
      </c>
      <c r="F1726" t="n">
        <v>0.02</v>
      </c>
    </row>
    <row r="1727">
      <c r="A1727" s="39" t="inlineStr">
        <is>
          <t>Shimano</t>
        </is>
      </c>
      <c r="B1727" t="inlineStr">
        <is>
          <t>SMNNY</t>
        </is>
      </c>
      <c r="C1727" t="inlineStr">
        <is>
          <t>Consumer Discretionary</t>
        </is>
      </c>
      <c r="D1727" t="inlineStr">
        <is>
          <t>Leisure and Recreation Products</t>
        </is>
      </c>
      <c r="E1727" t="n">
        <v>0.12</v>
      </c>
    </row>
    <row r="1728">
      <c r="A1728" s="39" t="inlineStr">
        <is>
          <t>Simply Good Foods</t>
        </is>
      </c>
      <c r="B1728" t="inlineStr">
        <is>
          <t>SMPL</t>
        </is>
      </c>
      <c r="C1728" t="inlineStr">
        <is>
          <t>Consumer Staples</t>
        </is>
      </c>
      <c r="D1728" t="inlineStr">
        <is>
          <t>Food - Confectionery</t>
        </is>
      </c>
      <c r="E1728" t="n">
        <v>0.3</v>
      </c>
      <c r="F1728" t="n">
        <v>0.06</v>
      </c>
    </row>
    <row r="1729">
      <c r="A1729" s="39" t="inlineStr">
        <is>
          <t>Sompo</t>
        </is>
      </c>
      <c r="B1729" t="inlineStr">
        <is>
          <t>SMPNY</t>
        </is>
      </c>
      <c r="C1729" t="inlineStr">
        <is>
          <t>Finance</t>
        </is>
      </c>
      <c r="D1729" t="inlineStr">
        <is>
          <t>Insurance - Multi line</t>
        </is>
      </c>
      <c r="E1729" t="n">
        <v>0.03</v>
      </c>
    </row>
    <row r="1730">
      <c r="A1730" s="39" t="inlineStr">
        <is>
          <t>Samsonite International</t>
        </is>
      </c>
      <c r="B1730" t="inlineStr">
        <is>
          <t>SMSEY</t>
        </is>
      </c>
      <c r="C1730" t="inlineStr">
        <is>
          <t>Retail-Wholesale</t>
        </is>
      </c>
      <c r="D1730" t="inlineStr">
        <is>
          <t>Retail - Miscellaneous</t>
        </is>
      </c>
      <c r="F1730" t="n">
        <v>0.77</v>
      </c>
    </row>
    <row r="1731">
      <c r="A1731" s="39" t="inlineStr">
        <is>
          <t>SnapOn</t>
        </is>
      </c>
      <c r="B1731" t="inlineStr">
        <is>
          <t>SNA</t>
        </is>
      </c>
      <c r="C1731" t="inlineStr">
        <is>
          <t>Consumer Discretionary</t>
        </is>
      </c>
      <c r="D1731" t="inlineStr">
        <is>
          <t>Tools - Handheld</t>
        </is>
      </c>
      <c r="E1731" t="n">
        <v>0.04</v>
      </c>
      <c r="F1731" t="n">
        <v>0.05</v>
      </c>
    </row>
    <row r="1732">
      <c r="A1732" s="39" t="inlineStr">
        <is>
          <t>Snap</t>
        </is>
      </c>
      <c r="B1732" t="inlineStr">
        <is>
          <t>SNAP</t>
        </is>
      </c>
      <c r="C1732" t="inlineStr">
        <is>
          <t>Computer and Technology</t>
        </is>
      </c>
      <c r="D1732" t="inlineStr">
        <is>
          <t>Internet - Software</t>
        </is>
      </c>
      <c r="E1732" t="n">
        <v>0.46</v>
      </c>
      <c r="F1732" t="n">
        <v>0.03</v>
      </c>
    </row>
    <row r="1733">
      <c r="A1733" s="39" t="inlineStr">
        <is>
          <t>Schneider National</t>
        </is>
      </c>
      <c r="B1733" t="inlineStr">
        <is>
          <t>SNDR</t>
        </is>
      </c>
      <c r="C1733" t="inlineStr">
        <is>
          <t>Transportation</t>
        </is>
      </c>
      <c r="D1733" t="inlineStr">
        <is>
          <t>Transportation - Services</t>
        </is>
      </c>
      <c r="E1733" t="n">
        <v>0.07000000000000001</v>
      </c>
      <c r="F1733" t="n">
        <v>-0.03</v>
      </c>
    </row>
    <row r="1734">
      <c r="A1734" s="39" t="inlineStr">
        <is>
          <t>Sino Land Co.</t>
        </is>
      </c>
      <c r="B1734" t="inlineStr">
        <is>
          <t>SNLAY</t>
        </is>
      </c>
      <c r="C1734" t="inlineStr">
        <is>
          <t>Finance</t>
        </is>
      </c>
      <c r="D1734" t="inlineStr">
        <is>
          <t>Real Estate - Operations</t>
        </is>
      </c>
      <c r="F1734" t="n">
        <v>-0.06</v>
      </c>
    </row>
    <row r="1735">
      <c r="A1735" s="39" t="inlineStr">
        <is>
          <t>Smith &amp; Nephew SNATS</t>
        </is>
      </c>
      <c r="B1735" t="inlineStr">
        <is>
          <t>SNN</t>
        </is>
      </c>
      <c r="C1735" t="inlineStr">
        <is>
          <t>Medical</t>
        </is>
      </c>
      <c r="D1735" t="inlineStr">
        <is>
          <t>Medical - Products</t>
        </is>
      </c>
      <c r="F1735" t="n">
        <v>0.02</v>
      </c>
    </row>
    <row r="1736">
      <c r="A1736" s="39" t="inlineStr">
        <is>
          <t>Snowflake</t>
        </is>
      </c>
      <c r="B1736" t="inlineStr">
        <is>
          <t>SNOW</t>
        </is>
      </c>
      <c r="C1736" t="inlineStr">
        <is>
          <t>Computer and Technology</t>
        </is>
      </c>
      <c r="D1736" t="inlineStr">
        <is>
          <t>Internet - Software</t>
        </is>
      </c>
      <c r="F1736" t="n">
        <v>1.43</v>
      </c>
    </row>
    <row r="1737">
      <c r="A1737" s="39" t="inlineStr">
        <is>
          <t>Synopsys</t>
        </is>
      </c>
      <c r="B1737" t="inlineStr">
        <is>
          <t>SNPS</t>
        </is>
      </c>
      <c r="C1737" t="inlineStr">
        <is>
          <t>Computer and Technology</t>
        </is>
      </c>
      <c r="D1737" t="inlineStr">
        <is>
          <t>Computer - Software</t>
        </is>
      </c>
      <c r="E1737" t="n">
        <v>0.12</v>
      </c>
      <c r="F1737" t="n">
        <v>0.14</v>
      </c>
    </row>
    <row r="1738">
      <c r="A1738" s="39" t="inlineStr">
        <is>
          <t>Sunny Optical</t>
        </is>
      </c>
      <c r="B1738" t="inlineStr">
        <is>
          <t>SNPTF</t>
        </is>
      </c>
      <c r="C1738" t="inlineStr">
        <is>
          <t>Medical</t>
        </is>
      </c>
      <c r="D1738" t="inlineStr">
        <is>
          <t>Medical - Products</t>
        </is>
      </c>
      <c r="F1738" t="n">
        <v>-0.1</v>
      </c>
    </row>
    <row r="1739">
      <c r="A1739" s="39" t="inlineStr">
        <is>
          <t>Synovus Financial</t>
        </is>
      </c>
      <c r="B1739" t="inlineStr">
        <is>
          <t>SNV</t>
        </is>
      </c>
      <c r="C1739" t="inlineStr">
        <is>
          <t>Finance</t>
        </is>
      </c>
      <c r="D1739" t="inlineStr">
        <is>
          <t>Banks - Southeast</t>
        </is>
      </c>
      <c r="E1739" t="n">
        <v>0.08</v>
      </c>
      <c r="F1739" t="n">
        <v>-0.01</v>
      </c>
    </row>
    <row r="1740">
      <c r="A1740" s="39" t="inlineStr">
        <is>
          <t>TD SYNNEX</t>
        </is>
      </c>
      <c r="B1740" t="inlineStr">
        <is>
          <t>SNX</t>
        </is>
      </c>
      <c r="C1740" t="inlineStr">
        <is>
          <t>Computer and Technology</t>
        </is>
      </c>
      <c r="D1740" t="inlineStr">
        <is>
          <t>Business - Software Services</t>
        </is>
      </c>
      <c r="E1740" t="n">
        <v>0.25</v>
      </c>
      <c r="F1740" t="n">
        <v>0.04</v>
      </c>
    </row>
    <row r="1741">
      <c r="A1741" s="39" t="inlineStr">
        <is>
          <t>Sanofi</t>
        </is>
      </c>
      <c r="B1741" t="inlineStr">
        <is>
          <t>SNY</t>
        </is>
      </c>
      <c r="C1741" t="inlineStr">
        <is>
          <t>Medical</t>
        </is>
      </c>
      <c r="D1741" t="inlineStr">
        <is>
          <t>Large Cap Pharmaceuticals</t>
        </is>
      </c>
      <c r="E1741" t="n">
        <v>0.03</v>
      </c>
      <c r="F1741" t="n">
        <v>0.08</v>
      </c>
    </row>
    <row r="1742">
      <c r="A1742" s="39" t="inlineStr">
        <is>
          <t>The Southern Company</t>
        </is>
      </c>
      <c r="B1742" t="inlineStr">
        <is>
          <t>SO</t>
        </is>
      </c>
      <c r="C1742" t="inlineStr">
        <is>
          <t>Utilities</t>
        </is>
      </c>
      <c r="D1742" t="inlineStr">
        <is>
          <t>Utility - Electric Power</t>
        </is>
      </c>
      <c r="E1742" t="n">
        <v>0.01</v>
      </c>
      <c r="F1742" t="n">
        <v>0.27</v>
      </c>
    </row>
    <row r="1743">
      <c r="A1743" s="39" t="inlineStr">
        <is>
          <t>SoFi Technologies</t>
        </is>
      </c>
      <c r="B1743" t="inlineStr">
        <is>
          <t>SOFI</t>
        </is>
      </c>
      <c r="C1743" t="inlineStr">
        <is>
          <t>Business Services</t>
        </is>
      </c>
      <c r="D1743" t="inlineStr">
        <is>
          <t>Technology Services</t>
        </is>
      </c>
      <c r="F1743" t="n">
        <v>0.27</v>
      </c>
    </row>
    <row r="1744">
      <c r="A1744" s="39" t="inlineStr">
        <is>
          <t>Secom Co.</t>
        </is>
      </c>
      <c r="B1744" t="inlineStr">
        <is>
          <t>SOMLY</t>
        </is>
      </c>
      <c r="C1744" t="inlineStr">
        <is>
          <t>Business Services</t>
        </is>
      </c>
      <c r="D1744" t="inlineStr">
        <is>
          <t>Business - Services</t>
        </is>
      </c>
      <c r="F1744" t="n">
        <v>-0.11</v>
      </c>
    </row>
    <row r="1745">
      <c r="A1745" s="39" t="inlineStr">
        <is>
          <t>SUMITOMO CHEMCL</t>
        </is>
      </c>
      <c r="B1745" t="inlineStr">
        <is>
          <t>SOMMY</t>
        </is>
      </c>
      <c r="C1745" t="inlineStr">
        <is>
          <t>Basic Materials</t>
        </is>
      </c>
      <c r="D1745" t="inlineStr">
        <is>
          <t xml:space="preserve">Chemical - Diversified </t>
        </is>
      </c>
      <c r="E1745" t="n">
        <v>-0.03</v>
      </c>
    </row>
    <row r="1746">
      <c r="A1746" s="39" t="inlineStr">
        <is>
          <t>Sonoco</t>
        </is>
      </c>
      <c r="B1746" t="inlineStr">
        <is>
          <t>SON</t>
        </is>
      </c>
      <c r="C1746" t="inlineStr">
        <is>
          <t>Industrial Products</t>
        </is>
      </c>
      <c r="D1746" t="inlineStr">
        <is>
          <t>Containers - Paper and Packaging</t>
        </is>
      </c>
      <c r="E1746" t="n">
        <v>0.05</v>
      </c>
      <c r="F1746" t="n">
        <v>0.03</v>
      </c>
    </row>
    <row r="1747">
      <c r="A1747" s="39" t="inlineStr">
        <is>
          <t>SONOVA HOLDING</t>
        </is>
      </c>
      <c r="B1747" t="inlineStr">
        <is>
          <t>SONVY</t>
        </is>
      </c>
      <c r="C1747" t="inlineStr">
        <is>
          <t>Medical</t>
        </is>
      </c>
      <c r="D1747" t="inlineStr">
        <is>
          <t>Medical - Instruments</t>
        </is>
      </c>
      <c r="F1747" t="n">
        <v>0.09</v>
      </c>
    </row>
    <row r="1748">
      <c r="A1748" s="39" t="inlineStr">
        <is>
          <t>Sony</t>
        </is>
      </c>
      <c r="B1748" t="inlineStr">
        <is>
          <t>SONY</t>
        </is>
      </c>
      <c r="C1748" t="inlineStr">
        <is>
          <t>Consumer Discretionary</t>
        </is>
      </c>
      <c r="D1748" t="inlineStr">
        <is>
          <t>Audio Video Production</t>
        </is>
      </c>
      <c r="E1748" t="n">
        <v>0.03</v>
      </c>
      <c r="F1748" t="n">
        <v>0.14</v>
      </c>
    </row>
    <row r="1749">
      <c r="A1749" s="39" t="inlineStr">
        <is>
          <t>South32</t>
        </is>
      </c>
      <c r="B1749" t="inlineStr">
        <is>
          <t>SOUHY</t>
        </is>
      </c>
      <c r="C1749" t="inlineStr">
        <is>
          <t>Basic Materials</t>
        </is>
      </c>
      <c r="D1749" t="inlineStr">
        <is>
          <t>Mining - Miscellaneous</t>
        </is>
      </c>
      <c r="F1749" t="n">
        <v>-0.12</v>
      </c>
    </row>
    <row r="1750">
      <c r="A1750" s="39" t="inlineStr">
        <is>
          <t>Simon Property Group</t>
        </is>
      </c>
      <c r="B1750" t="inlineStr">
        <is>
          <t>SPG</t>
        </is>
      </c>
      <c r="C1750" t="inlineStr">
        <is>
          <t>Finance</t>
        </is>
      </c>
      <c r="D1750" t="inlineStr">
        <is>
          <t>REIT and Equity Trust - Retail</t>
        </is>
      </c>
      <c r="E1750" t="n">
        <v>-0.03</v>
      </c>
      <c r="F1750" t="n">
        <v>0.01</v>
      </c>
    </row>
    <row r="1751">
      <c r="A1751" s="39" t="inlineStr">
        <is>
          <t>S&amp;P Global</t>
        </is>
      </c>
      <c r="B1751" t="inlineStr">
        <is>
          <t>SPGI</t>
        </is>
      </c>
      <c r="C1751" t="inlineStr">
        <is>
          <t>Business Services</t>
        </is>
      </c>
      <c r="D1751" t="inlineStr">
        <is>
          <t>Business - Information Services</t>
        </is>
      </c>
      <c r="E1751" t="n">
        <v>0.12</v>
      </c>
      <c r="F1751" t="n">
        <v>0.11</v>
      </c>
    </row>
    <row r="1752">
      <c r="A1752" s="39" t="inlineStr">
        <is>
          <t>Spark New Zealand</t>
        </is>
      </c>
      <c r="B1752" t="inlineStr">
        <is>
          <t>SPKKY</t>
        </is>
      </c>
      <c r="C1752" t="inlineStr">
        <is>
          <t>Utilities</t>
        </is>
      </c>
      <c r="D1752" t="inlineStr">
        <is>
          <t>Wireline Non-US</t>
        </is>
      </c>
    </row>
    <row r="1753">
      <c r="A1753" s="39" t="inlineStr">
        <is>
          <t>Splunk</t>
        </is>
      </c>
      <c r="B1753" t="inlineStr">
        <is>
          <t>SPLK</t>
        </is>
      </c>
      <c r="C1753" t="inlineStr">
        <is>
          <t>Computer and Technology</t>
        </is>
      </c>
      <c r="D1753" t="inlineStr">
        <is>
          <t>Internet - Software</t>
        </is>
      </c>
      <c r="E1753" t="n">
        <v>0.18</v>
      </c>
      <c r="F1753" t="n">
        <v>0.49</v>
      </c>
    </row>
    <row r="1754">
      <c r="A1754" s="39" t="inlineStr">
        <is>
          <t>Spotify Technology</t>
        </is>
      </c>
      <c r="B1754" t="inlineStr">
        <is>
          <t>SPOT</t>
        </is>
      </c>
      <c r="C1754" t="inlineStr">
        <is>
          <t>Business Services</t>
        </is>
      </c>
      <c r="D1754" t="inlineStr">
        <is>
          <t>Technology Services</t>
        </is>
      </c>
      <c r="E1754" t="n">
        <v>0.21</v>
      </c>
      <c r="F1754" t="n">
        <v>0.18</v>
      </c>
    </row>
    <row r="1755">
      <c r="A1755" s="39" t="inlineStr">
        <is>
          <t>Spirit Aerosystems</t>
        </is>
      </c>
      <c r="B1755" t="inlineStr">
        <is>
          <t>SPR</t>
        </is>
      </c>
      <c r="C1755" t="inlineStr">
        <is>
          <t>Aerospace</t>
        </is>
      </c>
      <c r="D1755" t="inlineStr">
        <is>
          <t>Aerospace - Defense Equipment</t>
        </is>
      </c>
      <c r="E1755" t="n">
        <v>-0.15</v>
      </c>
      <c r="F1755" t="n">
        <v>0.26</v>
      </c>
    </row>
    <row r="1756">
      <c r="A1756" s="39" t="inlineStr">
        <is>
          <t>SPS Commerce</t>
        </is>
      </c>
      <c r="B1756" t="inlineStr">
        <is>
          <t>SPSC</t>
        </is>
      </c>
      <c r="C1756" t="inlineStr">
        <is>
          <t>Business Services</t>
        </is>
      </c>
      <c r="D1756" t="inlineStr">
        <is>
          <t>Business - Services</t>
        </is>
      </c>
      <c r="E1756" t="n">
        <v>0.16</v>
      </c>
      <c r="F1756" t="n">
        <v>0.17</v>
      </c>
    </row>
    <row r="1757">
      <c r="A1757" s="39" t="inlineStr">
        <is>
          <t>Sprout Social</t>
        </is>
      </c>
      <c r="B1757" t="inlineStr">
        <is>
          <t>SPT</t>
        </is>
      </c>
      <c r="C1757" t="inlineStr">
        <is>
          <t>Computer and Technology</t>
        </is>
      </c>
      <c r="D1757" t="inlineStr">
        <is>
          <t>Internet - Services</t>
        </is>
      </c>
      <c r="E1757" t="n">
        <v>0.37</v>
      </c>
      <c r="F1757" t="n">
        <v>0.75</v>
      </c>
    </row>
    <row r="1758">
      <c r="A1758" s="39" t="inlineStr">
        <is>
          <t>SPX Technologies, Inc.</t>
        </is>
      </c>
      <c r="B1758" t="inlineStr">
        <is>
          <t>SPXC</t>
        </is>
      </c>
      <c r="C1758" t="inlineStr">
        <is>
          <t>Business Services</t>
        </is>
      </c>
      <c r="D1758" t="inlineStr">
        <is>
          <t>Technology Services</t>
        </is>
      </c>
      <c r="E1758" t="n">
        <v>-0.02</v>
      </c>
      <c r="F1758" t="n">
        <v>0.25</v>
      </c>
    </row>
    <row r="1759">
      <c r="A1759" s="39" t="inlineStr">
        <is>
          <t>Spirax-Sarco Engineering</t>
        </is>
      </c>
      <c r="B1759" t="inlineStr">
        <is>
          <t>SPXSF</t>
        </is>
      </c>
      <c r="C1759" t="inlineStr">
        <is>
          <t>Construction</t>
        </is>
      </c>
      <c r="D1759" t="inlineStr">
        <is>
          <t>Engineering - R and D Services</t>
        </is>
      </c>
      <c r="F1759" t="n">
        <v>0.2</v>
      </c>
    </row>
    <row r="1760">
      <c r="A1760" s="39" t="n"/>
      <c r="B1760" t="inlineStr">
        <is>
          <t>SPY</t>
        </is>
      </c>
      <c r="C1760" t="inlineStr">
        <is>
          <t>Finance</t>
        </is>
      </c>
      <c r="D1760" t="inlineStr">
        <is>
          <t>Financial - Investment Funds</t>
        </is>
      </c>
    </row>
    <row r="1761">
      <c r="A1761" s="39" t="inlineStr">
        <is>
          <t>Block</t>
        </is>
      </c>
      <c r="B1761" t="inlineStr">
        <is>
          <t>SQ</t>
        </is>
      </c>
      <c r="C1761" t="inlineStr">
        <is>
          <t>Business Services</t>
        </is>
      </c>
      <c r="D1761" t="inlineStr">
        <is>
          <t>Technology Services</t>
        </is>
      </c>
      <c r="E1761" t="n">
        <v>0.65</v>
      </c>
      <c r="F1761" t="n">
        <v>0.08</v>
      </c>
    </row>
    <row r="1762">
      <c r="A1762" s="39" t="inlineStr">
        <is>
          <t>Sociedad Quimica y Minera</t>
        </is>
      </c>
      <c r="B1762" t="inlineStr">
        <is>
          <t>SQM</t>
        </is>
      </c>
      <c r="C1762" t="inlineStr">
        <is>
          <t>Basic Materials</t>
        </is>
      </c>
      <c r="D1762" t="inlineStr">
        <is>
          <t>Fertilizers</t>
        </is>
      </c>
      <c r="E1762" t="n">
        <v>0.18</v>
      </c>
      <c r="F1762" t="n">
        <v>3.66</v>
      </c>
    </row>
    <row r="1763">
      <c r="A1763" s="39" t="inlineStr">
        <is>
          <t>Square Enix</t>
        </is>
      </c>
      <c r="B1763" t="inlineStr">
        <is>
          <t>SQNXF</t>
        </is>
      </c>
      <c r="C1763" t="inlineStr">
        <is>
          <t>Consumer Staples</t>
        </is>
      </c>
      <c r="D1763" t="inlineStr">
        <is>
          <t>Publishing - Books</t>
        </is>
      </c>
      <c r="E1763" t="n">
        <v>0.09</v>
      </c>
      <c r="F1763" t="n">
        <v>-0.23</v>
      </c>
    </row>
    <row r="1764">
      <c r="A1764" s="39" t="inlineStr">
        <is>
          <t>Squarespace</t>
        </is>
      </c>
      <c r="B1764" t="inlineStr">
        <is>
          <t>SQSP</t>
        </is>
      </c>
      <c r="C1764" t="inlineStr">
        <is>
          <t>Computer and Technology</t>
        </is>
      </c>
      <c r="D1764" t="inlineStr">
        <is>
          <t>Internet - Software and Services</t>
        </is>
      </c>
      <c r="F1764" t="n">
        <v>0.2</v>
      </c>
    </row>
    <row r="1765">
      <c r="A1765" s="39" t="inlineStr">
        <is>
          <t>Spire</t>
        </is>
      </c>
      <c r="B1765" t="inlineStr">
        <is>
          <t>SR</t>
        </is>
      </c>
      <c r="C1765" t="inlineStr">
        <is>
          <t>Utilities</t>
        </is>
      </c>
      <c r="D1765" t="inlineStr">
        <is>
          <t>Utility - Gas Distribution</t>
        </is>
      </c>
      <c r="E1765" t="n">
        <v>0.04</v>
      </c>
      <c r="F1765" t="n">
        <v>0.03</v>
      </c>
    </row>
    <row r="1766">
      <c r="A1766" s="39" t="inlineStr">
        <is>
          <t>Sportradar Group</t>
        </is>
      </c>
      <c r="B1766" t="inlineStr">
        <is>
          <t>SRAD</t>
        </is>
      </c>
      <c r="C1766" t="inlineStr">
        <is>
          <t>Consumer Discretionary</t>
        </is>
      </c>
      <c r="D1766" t="inlineStr">
        <is>
          <t>Leisure and Recreation Products</t>
        </is>
      </c>
      <c r="F1766" t="n">
        <v>0.35</v>
      </c>
    </row>
    <row r="1767">
      <c r="A1767" s="39" t="inlineStr">
        <is>
          <t>Spirit Realty Capital</t>
        </is>
      </c>
      <c r="B1767" t="inlineStr">
        <is>
          <t>SRC</t>
        </is>
      </c>
      <c r="C1767" t="inlineStr">
        <is>
          <t>Finance</t>
        </is>
      </c>
      <c r="D1767" t="inlineStr">
        <is>
          <t>REIT and Equity Trust - Residential</t>
        </is>
      </c>
      <c r="E1767" t="n">
        <v>0.02</v>
      </c>
      <c r="F1767" t="n">
        <v>0.29</v>
      </c>
    </row>
    <row r="1768">
      <c r="A1768" s="39" t="inlineStr">
        <is>
          <t>Stericycle</t>
        </is>
      </c>
      <c r="B1768" t="inlineStr">
        <is>
          <t>SRCL</t>
        </is>
      </c>
      <c r="C1768" t="inlineStr">
        <is>
          <t>Business Services</t>
        </is>
      </c>
      <c r="D1768" t="inlineStr">
        <is>
          <t>Waste Removal Services</t>
        </is>
      </c>
      <c r="E1768" t="n">
        <v>-0.08</v>
      </c>
      <c r="F1768" t="n">
        <v>0.06</v>
      </c>
    </row>
    <row r="1769">
      <c r="A1769" s="39" t="inlineStr">
        <is>
          <t>Sempra Energy</t>
        </is>
      </c>
      <c r="B1769" t="inlineStr">
        <is>
          <t>SRE</t>
        </is>
      </c>
      <c r="C1769" t="inlineStr">
        <is>
          <t>Utilities</t>
        </is>
      </c>
      <c r="D1769" t="inlineStr">
        <is>
          <t>Utility - Gas Distribution</t>
        </is>
      </c>
      <c r="E1769" t="n">
        <v>0.05</v>
      </c>
      <c r="F1769" t="n">
        <v>0.22</v>
      </c>
    </row>
    <row r="1770">
      <c r="A1770" s="39" t="inlineStr">
        <is>
          <t>Sarepta Therapeutics</t>
        </is>
      </c>
      <c r="B1770" t="inlineStr">
        <is>
          <t>SRPT</t>
        </is>
      </c>
      <c r="C1770" t="inlineStr">
        <is>
          <t>Medical</t>
        </is>
      </c>
      <c r="D1770" t="inlineStr">
        <is>
          <t>Medical - Biomedical and Genetics</t>
        </is>
      </c>
      <c r="E1770" t="n">
        <v>0.38</v>
      </c>
      <c r="F1770" t="n">
        <v>0.93</v>
      </c>
    </row>
    <row r="1771">
      <c r="A1771" s="39" t="inlineStr">
        <is>
          <t>SSAB</t>
        </is>
      </c>
      <c r="B1771" t="inlineStr">
        <is>
          <t>SSAAY</t>
        </is>
      </c>
      <c r="C1771" t="inlineStr">
        <is>
          <t>Basic Materials</t>
        </is>
      </c>
      <c r="D1771" t="inlineStr">
        <is>
          <t>Steel - Producers</t>
        </is>
      </c>
      <c r="E1771" t="n">
        <v>0.1</v>
      </c>
      <c r="F1771" t="n">
        <v>-0.26</v>
      </c>
    </row>
    <row r="1772">
      <c r="A1772" s="39" t="inlineStr">
        <is>
          <t>South State</t>
        </is>
      </c>
      <c r="B1772" t="inlineStr">
        <is>
          <t>SSB</t>
        </is>
      </c>
      <c r="C1772" t="inlineStr">
        <is>
          <t>Finance</t>
        </is>
      </c>
      <c r="D1772" t="inlineStr">
        <is>
          <t>Banks - Southeast</t>
        </is>
      </c>
      <c r="E1772" t="n">
        <v>0.27</v>
      </c>
      <c r="F1772" t="n">
        <v>0.06</v>
      </c>
    </row>
    <row r="1773">
      <c r="A1773" s="39" t="inlineStr">
        <is>
          <t>Simpson Manufacturing</t>
        </is>
      </c>
      <c r="B1773" t="inlineStr">
        <is>
          <t>SSD</t>
        </is>
      </c>
      <c r="C1773" t="inlineStr">
        <is>
          <t>Construction</t>
        </is>
      </c>
      <c r="D1773" t="inlineStr">
        <is>
          <t>Building Products - Miscellaneous</t>
        </is>
      </c>
      <c r="E1773" t="n">
        <v>0.16</v>
      </c>
    </row>
    <row r="1774">
      <c r="A1774" s="39" t="inlineStr">
        <is>
          <t>SSE</t>
        </is>
      </c>
      <c r="B1774" t="inlineStr">
        <is>
          <t>SSEZY</t>
        </is>
      </c>
      <c r="C1774" t="inlineStr">
        <is>
          <t>Computer and Technology</t>
        </is>
      </c>
      <c r="D1774" t="inlineStr">
        <is>
          <t>Electronics - Power Generation</t>
        </is>
      </c>
      <c r="F1774" t="n">
        <v>0.71</v>
      </c>
    </row>
    <row r="1775">
      <c r="A1775" s="39" t="inlineStr">
        <is>
          <t>Sasol</t>
        </is>
      </c>
      <c r="B1775" t="inlineStr">
        <is>
          <t>SSL</t>
        </is>
      </c>
      <c r="C1775" t="inlineStr">
        <is>
          <t>Oils-Energy</t>
        </is>
      </c>
      <c r="D1775" t="inlineStr">
        <is>
          <t>Oil and Gas - Integrated - International</t>
        </is>
      </c>
    </row>
    <row r="1776">
      <c r="A1776" s="39" t="inlineStr">
        <is>
          <t>Sysmex</t>
        </is>
      </c>
      <c r="B1776" t="inlineStr">
        <is>
          <t>SSMXY</t>
        </is>
      </c>
      <c r="C1776" t="inlineStr">
        <is>
          <t>Medical</t>
        </is>
      </c>
      <c r="D1776" t="inlineStr">
        <is>
          <t>Medical - Instruments</t>
        </is>
      </c>
      <c r="E1776" t="n">
        <v>0.06</v>
      </c>
      <c r="F1776" t="n">
        <v>0</v>
      </c>
    </row>
    <row r="1777">
      <c r="A1777" s="39" t="inlineStr">
        <is>
          <t>SS&amp;C Technologies</t>
        </is>
      </c>
      <c r="B1777" t="inlineStr">
        <is>
          <t>SSNC</t>
        </is>
      </c>
      <c r="C1777" t="inlineStr">
        <is>
          <t>Computer and Technology</t>
        </is>
      </c>
      <c r="D1777" t="inlineStr">
        <is>
          <t>Computer - Software</t>
        </is>
      </c>
      <c r="E1777" t="n">
        <v>0.18</v>
      </c>
      <c r="F1777" t="n">
        <v>0.06</v>
      </c>
    </row>
    <row r="1778">
      <c r="A1778" s="39" t="inlineStr">
        <is>
          <t>Sumitomo</t>
        </is>
      </c>
      <c r="B1778" t="inlineStr">
        <is>
          <t>SSUMY</t>
        </is>
      </c>
      <c r="C1778" t="inlineStr">
        <is>
          <t>Conglomerates</t>
        </is>
      </c>
      <c r="D1778" t="inlineStr">
        <is>
          <t>Diversified Operations</t>
        </is>
      </c>
      <c r="E1778" t="n">
        <v>0</v>
      </c>
    </row>
    <row r="1779">
      <c r="A1779" s="39" t="inlineStr">
        <is>
          <t>Sensata Technologies Holding</t>
        </is>
      </c>
      <c r="B1779" t="inlineStr">
        <is>
          <t>ST</t>
        </is>
      </c>
      <c r="C1779" t="inlineStr">
        <is>
          <t>Computer and Technology</t>
        </is>
      </c>
      <c r="D1779" t="inlineStr">
        <is>
          <t>Instruments - Control</t>
        </is>
      </c>
      <c r="E1779" t="n">
        <v>0.03</v>
      </c>
      <c r="F1779" t="n">
        <v>0.01</v>
      </c>
    </row>
    <row r="1780">
      <c r="A1780" s="39" t="inlineStr">
        <is>
          <t>STAAR Surgical</t>
        </is>
      </c>
      <c r="B1780" t="inlineStr">
        <is>
          <t>STAA</t>
        </is>
      </c>
      <c r="C1780" t="inlineStr">
        <is>
          <t>Medical</t>
        </is>
      </c>
      <c r="D1780" t="inlineStr">
        <is>
          <t>Medical - Dental Supplies</t>
        </is>
      </c>
      <c r="E1780" t="n">
        <v>0.24</v>
      </c>
      <c r="F1780" t="n">
        <v>0.52</v>
      </c>
    </row>
    <row r="1781">
      <c r="A1781" s="39" t="inlineStr">
        <is>
          <t>Stag Industrial</t>
        </is>
      </c>
      <c r="B1781" t="inlineStr">
        <is>
          <t>STAG</t>
        </is>
      </c>
      <c r="C1781" t="inlineStr">
        <is>
          <t>Finance</t>
        </is>
      </c>
      <c r="D1781" t="inlineStr">
        <is>
          <t>REIT and Equity Trust - Other</t>
        </is>
      </c>
      <c r="E1781" t="n">
        <v>0.17</v>
      </c>
      <c r="F1781" t="n">
        <v>0.22</v>
      </c>
    </row>
    <row r="1782">
      <c r="A1782" s="39" t="inlineStr">
        <is>
          <t>STERIS</t>
        </is>
      </c>
      <c r="B1782" t="inlineStr">
        <is>
          <t>STE</t>
        </is>
      </c>
      <c r="C1782" t="inlineStr">
        <is>
          <t>Medical</t>
        </is>
      </c>
      <c r="D1782" t="inlineStr">
        <is>
          <t>Medical - Instruments</t>
        </is>
      </c>
      <c r="E1782" t="n">
        <v>0.15</v>
      </c>
      <c r="F1782" t="n">
        <v>0.06</v>
      </c>
    </row>
    <row r="1783">
      <c r="A1783" s="39" t="inlineStr">
        <is>
          <t>StepStone Group</t>
        </is>
      </c>
      <c r="B1783" t="inlineStr">
        <is>
          <t>STEP</t>
        </is>
      </c>
      <c r="C1783" t="inlineStr">
        <is>
          <t>Finance</t>
        </is>
      </c>
      <c r="D1783" t="inlineStr">
        <is>
          <t>Financial - Miscellaneous Services</t>
        </is>
      </c>
      <c r="F1783" t="n">
        <v>-0.54</v>
      </c>
    </row>
    <row r="1784">
      <c r="A1784" s="39" t="inlineStr">
        <is>
          <t>Stellantis</t>
        </is>
      </c>
      <c r="B1784" t="inlineStr">
        <is>
          <t>STLA</t>
        </is>
      </c>
      <c r="C1784" t="inlineStr">
        <is>
          <t>Auto-Tires-Trucks</t>
        </is>
      </c>
      <c r="D1784" t="inlineStr">
        <is>
          <t>Automotive - Foreign</t>
        </is>
      </c>
      <c r="F1784" t="n">
        <v>0.09</v>
      </c>
    </row>
    <row r="1785">
      <c r="A1785" s="39" t="inlineStr">
        <is>
          <t>Steel Dynamics</t>
        </is>
      </c>
      <c r="B1785" t="inlineStr">
        <is>
          <t>STLD</t>
        </is>
      </c>
      <c r="C1785" t="inlineStr">
        <is>
          <t>Basic Materials</t>
        </is>
      </c>
      <c r="D1785" t="inlineStr">
        <is>
          <t>Steel - Producers</t>
        </is>
      </c>
      <c r="E1785" t="n">
        <v>0.18</v>
      </c>
      <c r="F1785" t="n">
        <v>-0.2</v>
      </c>
    </row>
    <row r="1786">
      <c r="A1786" s="39" t="inlineStr">
        <is>
          <t>STMicroelectronics</t>
        </is>
      </c>
      <c r="B1786" t="inlineStr">
        <is>
          <t>STM</t>
        </is>
      </c>
      <c r="C1786" t="inlineStr">
        <is>
          <t>Computer and Technology</t>
        </is>
      </c>
      <c r="D1786" t="inlineStr">
        <is>
          <t>Semiconductor - General</t>
        </is>
      </c>
      <c r="E1786" t="n">
        <v>0.12</v>
      </c>
      <c r="F1786" t="n">
        <v>0.03</v>
      </c>
    </row>
    <row r="1787">
      <c r="A1787" s="39" t="inlineStr">
        <is>
          <t>Stantec</t>
        </is>
      </c>
      <c r="B1787" t="inlineStr">
        <is>
          <t>STN</t>
        </is>
      </c>
      <c r="C1787" t="inlineStr">
        <is>
          <t>Business Services</t>
        </is>
      </c>
      <c r="D1787" t="inlineStr">
        <is>
          <t>Consulting Services</t>
        </is>
      </c>
      <c r="E1787" t="n">
        <v>-0.01</v>
      </c>
      <c r="F1787" t="n">
        <v>0.01</v>
      </c>
    </row>
    <row r="1788">
      <c r="A1788" s="39" t="inlineStr">
        <is>
          <t>StoneCo</t>
        </is>
      </c>
      <c r="B1788" t="inlineStr">
        <is>
          <t>STNE</t>
        </is>
      </c>
      <c r="C1788" t="inlineStr">
        <is>
          <t>Computer and Technology</t>
        </is>
      </c>
      <c r="D1788" t="inlineStr">
        <is>
          <t>Internet - Software</t>
        </is>
      </c>
      <c r="E1788" t="n">
        <v>0.33</v>
      </c>
      <c r="F1788" t="n">
        <v>0.43</v>
      </c>
    </row>
    <row r="1789">
      <c r="A1789" s="39" t="inlineStr">
        <is>
          <t>Scorpio Tankers</t>
        </is>
      </c>
      <c r="B1789" t="inlineStr">
        <is>
          <t>STNG</t>
        </is>
      </c>
      <c r="C1789" t="inlineStr">
        <is>
          <t>Transportation</t>
        </is>
      </c>
      <c r="D1789" t="inlineStr">
        <is>
          <t>Transportation - Shipping</t>
        </is>
      </c>
      <c r="E1789" t="n">
        <v>0.08</v>
      </c>
      <c r="F1789" t="n">
        <v>1.54</v>
      </c>
    </row>
    <row r="1790">
      <c r="A1790" s="39" t="inlineStr">
        <is>
          <t>State Street</t>
        </is>
      </c>
      <c r="B1790" t="inlineStr">
        <is>
          <t>STT</t>
        </is>
      </c>
      <c r="C1790" t="inlineStr">
        <is>
          <t>Finance</t>
        </is>
      </c>
      <c r="D1790" t="inlineStr">
        <is>
          <t>Banks - Major Regional</t>
        </is>
      </c>
      <c r="E1790" t="n">
        <v>-0.01</v>
      </c>
      <c r="F1790" t="n">
        <v>-0.08</v>
      </c>
    </row>
    <row r="1791">
      <c r="A1791" s="39" t="inlineStr">
        <is>
          <t>Stevanato Group</t>
        </is>
      </c>
      <c r="B1791" t="inlineStr">
        <is>
          <t>STVN</t>
        </is>
      </c>
      <c r="C1791" t="inlineStr">
        <is>
          <t>Medical</t>
        </is>
      </c>
      <c r="D1791" t="inlineStr">
        <is>
          <t>Medical - Drugs</t>
        </is>
      </c>
      <c r="F1791" t="n">
        <v>0.05</v>
      </c>
    </row>
    <row r="1792">
      <c r="A1792" s="39" t="inlineStr">
        <is>
          <t>Starwood Property Trust</t>
        </is>
      </c>
      <c r="B1792" t="inlineStr">
        <is>
          <t>STWD</t>
        </is>
      </c>
      <c r="C1792" t="inlineStr">
        <is>
          <t>Finance</t>
        </is>
      </c>
      <c r="D1792" t="inlineStr">
        <is>
          <t>REIT and Equity Trust</t>
        </is>
      </c>
      <c r="E1792" t="n">
        <v>0.04</v>
      </c>
      <c r="F1792" t="n">
        <v>0.7</v>
      </c>
    </row>
    <row r="1793">
      <c r="A1793" s="39" t="inlineStr">
        <is>
          <t>Seagate Technology</t>
        </is>
      </c>
      <c r="B1793" t="inlineStr">
        <is>
          <t>STX</t>
        </is>
      </c>
      <c r="C1793" t="inlineStr">
        <is>
          <t>Business Services</t>
        </is>
      </c>
      <c r="D1793" t="inlineStr">
        <is>
          <t>Technology Services</t>
        </is>
      </c>
      <c r="E1793" t="n">
        <v>0</v>
      </c>
      <c r="F1793" t="n">
        <v>-0.31</v>
      </c>
    </row>
    <row r="1794">
      <c r="A1794" s="39" t="inlineStr">
        <is>
          <t>Constellation Brands</t>
        </is>
      </c>
      <c r="B1794" t="inlineStr">
        <is>
          <t>STZ</t>
        </is>
      </c>
      <c r="C1794" t="inlineStr">
        <is>
          <t>Consumer Staples</t>
        </is>
      </c>
      <c r="D1794" t="inlineStr">
        <is>
          <t>Beverages - Alcohol</t>
        </is>
      </c>
      <c r="E1794" t="n">
        <v>0.04</v>
      </c>
      <c r="F1794" t="n">
        <v>-0.01</v>
      </c>
    </row>
    <row r="1795">
      <c r="A1795" s="39" t="inlineStr">
        <is>
          <t>Suncor Energy</t>
        </is>
      </c>
      <c r="B1795" t="inlineStr">
        <is>
          <t>SU</t>
        </is>
      </c>
      <c r="C1795" t="inlineStr">
        <is>
          <t>Oils-Energy</t>
        </is>
      </c>
      <c r="D1795" t="inlineStr">
        <is>
          <t>Oil and Gas - Integrated - Canadian</t>
        </is>
      </c>
      <c r="E1795" t="n">
        <v>0.04</v>
      </c>
      <c r="F1795" t="n">
        <v>-0.24</v>
      </c>
    </row>
    <row r="1796">
      <c r="A1796" s="39" t="inlineStr">
        <is>
          <t>Sun Communities</t>
        </is>
      </c>
      <c r="B1796" t="inlineStr">
        <is>
          <t>SUI</t>
        </is>
      </c>
      <c r="C1796" t="inlineStr">
        <is>
          <t>Finance</t>
        </is>
      </c>
      <c r="D1796" t="inlineStr">
        <is>
          <t>REIT and Equity Trust - Residential</t>
        </is>
      </c>
      <c r="E1796" t="n">
        <v>0.24</v>
      </c>
      <c r="F1796" t="n">
        <v>0.34</v>
      </c>
    </row>
    <row r="1797">
      <c r="A1797" s="39" t="inlineStr">
        <is>
          <t>Summit Materials</t>
        </is>
      </c>
      <c r="B1797" t="inlineStr">
        <is>
          <t>SUM</t>
        </is>
      </c>
      <c r="C1797" t="inlineStr">
        <is>
          <t>Construction</t>
        </is>
      </c>
      <c r="D1797" t="inlineStr">
        <is>
          <t>Building Products - Concrete and Aggregates</t>
        </is>
      </c>
      <c r="E1797" t="n">
        <v>0.05</v>
      </c>
      <c r="F1797" t="n">
        <v>0.02</v>
      </c>
    </row>
    <row r="1798">
      <c r="A1798" s="39" t="inlineStr">
        <is>
          <t>Sunoco</t>
        </is>
      </c>
      <c r="B1798" t="inlineStr">
        <is>
          <t>SUN</t>
        </is>
      </c>
      <c r="C1798" t="inlineStr">
        <is>
          <t>Oils-Energy</t>
        </is>
      </c>
      <c r="D1798" t="inlineStr">
        <is>
          <t>Oil and Gas - Refining and Marketing - Master Limited Partnerships</t>
        </is>
      </c>
      <c r="E1798" t="n">
        <v>0.07000000000000001</v>
      </c>
      <c r="F1798" t="n">
        <v>0.35</v>
      </c>
    </row>
    <row r="1799">
      <c r="A1799" s="39" t="inlineStr">
        <is>
          <t>SUMCO</t>
        </is>
      </c>
      <c r="B1799" t="inlineStr">
        <is>
          <t>SUOPY</t>
        </is>
      </c>
      <c r="C1799" t="inlineStr">
        <is>
          <t>Computer and Technology</t>
        </is>
      </c>
      <c r="D1799" t="inlineStr">
        <is>
          <t>Semiconductor - General</t>
        </is>
      </c>
      <c r="F1799" t="n">
        <v>0.27</v>
      </c>
    </row>
    <row r="1800">
      <c r="A1800" s="39" t="inlineStr">
        <is>
          <t>Suntec Real Estate Investment Trust</t>
        </is>
      </c>
      <c r="B1800" t="inlineStr">
        <is>
          <t>SURVF</t>
        </is>
      </c>
      <c r="C1800" t="inlineStr">
        <is>
          <t>Finance</t>
        </is>
      </c>
      <c r="D1800" t="inlineStr">
        <is>
          <t>REIT and Equity Trust - Other</t>
        </is>
      </c>
    </row>
    <row r="1801">
      <c r="A1801" s="39" t="inlineStr">
        <is>
          <t>Suzano</t>
        </is>
      </c>
      <c r="B1801" t="inlineStr">
        <is>
          <t>SUZ</t>
        </is>
      </c>
      <c r="C1801" t="inlineStr">
        <is>
          <t>Basic Materials</t>
        </is>
      </c>
      <c r="D1801" t="inlineStr">
        <is>
          <t>Paper and Related Products</t>
        </is>
      </c>
      <c r="E1801" t="n">
        <v>0.13</v>
      </c>
    </row>
    <row r="1802">
      <c r="A1802" s="39" t="inlineStr">
        <is>
          <t>SKANDINAVISKA</t>
        </is>
      </c>
      <c r="B1802" t="inlineStr">
        <is>
          <t>SVKEF</t>
        </is>
      </c>
      <c r="C1802" t="inlineStr">
        <is>
          <t>Finance</t>
        </is>
      </c>
      <c r="D1802" t="inlineStr">
        <is>
          <t>Banks - Foreign</t>
        </is>
      </c>
    </row>
    <row r="1803">
      <c r="A1803" s="39" t="inlineStr">
        <is>
          <t>Seven and I Holdings Co.</t>
        </is>
      </c>
      <c r="B1803" t="inlineStr">
        <is>
          <t>SVNDY</t>
        </is>
      </c>
      <c r="C1803" t="inlineStr">
        <is>
          <t>Retail-Wholesale</t>
        </is>
      </c>
      <c r="D1803" t="inlineStr">
        <is>
          <t>Retail - Miscellaneous</t>
        </is>
      </c>
      <c r="E1803" t="n">
        <v>0.09</v>
      </c>
      <c r="F1803" t="n">
        <v>0.09</v>
      </c>
    </row>
    <row r="1804">
      <c r="A1804" s="39" t="inlineStr">
        <is>
          <t>Svenska Handelsbanken Ab Publ</t>
        </is>
      </c>
      <c r="B1804" t="inlineStr">
        <is>
          <t>SVNLY</t>
        </is>
      </c>
      <c r="C1804" t="inlineStr">
        <is>
          <t>Finance</t>
        </is>
      </c>
      <c r="D1804" t="inlineStr">
        <is>
          <t>Banks - Foreign</t>
        </is>
      </c>
    </row>
    <row r="1805">
      <c r="A1805" s="39" t="inlineStr">
        <is>
          <t>ShockWave Medical</t>
        </is>
      </c>
      <c r="B1805" t="inlineStr">
        <is>
          <t>SWAV</t>
        </is>
      </c>
      <c r="C1805" t="inlineStr">
        <is>
          <t>Medical</t>
        </is>
      </c>
      <c r="D1805" t="inlineStr">
        <is>
          <t>Medical - Instruments</t>
        </is>
      </c>
      <c r="E1805" t="n">
        <v>1.46</v>
      </c>
      <c r="F1805" t="n">
        <v>1.74</v>
      </c>
    </row>
    <row r="1806">
      <c r="A1806" s="39" t="inlineStr">
        <is>
          <t>Swatch Group</t>
        </is>
      </c>
      <c r="B1806" t="inlineStr">
        <is>
          <t>SWGAY</t>
        </is>
      </c>
      <c r="C1806" t="inlineStr">
        <is>
          <t>Consumer Staples</t>
        </is>
      </c>
      <c r="D1806" t="inlineStr">
        <is>
          <t>Consumer Products - Staples</t>
        </is>
      </c>
      <c r="F1806" t="n">
        <v>0.14</v>
      </c>
    </row>
    <row r="1807">
      <c r="A1807" s="39" t="inlineStr">
        <is>
          <t>Stanley Black &amp; Decker</t>
        </is>
      </c>
      <c r="B1807" t="inlineStr">
        <is>
          <t>SWK</t>
        </is>
      </c>
      <c r="C1807" t="inlineStr">
        <is>
          <t>Industrial Products</t>
        </is>
      </c>
      <c r="D1807" t="inlineStr">
        <is>
          <t>Manufacturing - Tools &amp; Related Products</t>
        </is>
      </c>
      <c r="E1807" t="n">
        <v>0.06</v>
      </c>
      <c r="F1807" t="n">
        <v>-0.04</v>
      </c>
    </row>
    <row r="1808">
      <c r="A1808" s="39" t="inlineStr">
        <is>
          <t>Skyworks Solutions</t>
        </is>
      </c>
      <c r="B1808" t="inlineStr">
        <is>
          <t>SWKS</t>
        </is>
      </c>
      <c r="C1808" t="inlineStr">
        <is>
          <t>Computer and Technology</t>
        </is>
      </c>
      <c r="D1808" t="inlineStr">
        <is>
          <t>Semiconductors - Radio Frequency</t>
        </is>
      </c>
      <c r="E1808" t="n">
        <v>0.1</v>
      </c>
      <c r="F1808" t="n">
        <v>-0.1</v>
      </c>
    </row>
    <row r="1809">
      <c r="A1809" s="39" t="inlineStr">
        <is>
          <t>Swedish Match</t>
        </is>
      </c>
      <c r="B1809" t="inlineStr">
        <is>
          <t>SWMAY</t>
        </is>
      </c>
      <c r="C1809" t="inlineStr">
        <is>
          <t>Consumer Discretionary</t>
        </is>
      </c>
      <c r="D1809" t="inlineStr">
        <is>
          <t>Consumer Products - Discretionary</t>
        </is>
      </c>
      <c r="E1809" t="n">
        <v>0.14</v>
      </c>
      <c r="F1809" t="n">
        <v>0.13</v>
      </c>
    </row>
    <row r="1810">
      <c r="A1810" s="39" t="inlineStr">
        <is>
          <t>Southwestern Energy</t>
        </is>
      </c>
      <c r="B1810" t="inlineStr">
        <is>
          <t>SWN</t>
        </is>
      </c>
      <c r="C1810" t="inlineStr">
        <is>
          <t>Oils-Energy</t>
        </is>
      </c>
      <c r="D1810" t="inlineStr">
        <is>
          <t>Oil and Gas - Exploration and Production - United States</t>
        </is>
      </c>
      <c r="E1810" t="n">
        <v>0.23</v>
      </c>
      <c r="F1810" t="n">
        <v>0.48</v>
      </c>
    </row>
    <row r="1811">
      <c r="A1811" s="39" t="inlineStr">
        <is>
          <t>Swire Pacific</t>
        </is>
      </c>
      <c r="B1811" t="inlineStr">
        <is>
          <t>SWRAY</t>
        </is>
      </c>
      <c r="C1811" t="inlineStr">
        <is>
          <t>Transportation</t>
        </is>
      </c>
      <c r="D1811" t="inlineStr">
        <is>
          <t>Transportation - Airline</t>
        </is>
      </c>
    </row>
    <row r="1812">
      <c r="A1812" s="39" t="inlineStr">
        <is>
          <t>Southwest Gas</t>
        </is>
      </c>
      <c r="B1812" t="inlineStr">
        <is>
          <t>SWX</t>
        </is>
      </c>
      <c r="C1812" t="inlineStr">
        <is>
          <t>Utilities</t>
        </is>
      </c>
      <c r="D1812" t="inlineStr">
        <is>
          <t>Utility - Gas Distribution</t>
        </is>
      </c>
      <c r="E1812" t="n">
        <v>0.11</v>
      </c>
      <c r="F1812" t="n">
        <v>0.34</v>
      </c>
    </row>
    <row r="1813">
      <c r="A1813" s="39" t="inlineStr">
        <is>
          <t>Sensient Technologies</t>
        </is>
      </c>
      <c r="B1813" t="inlineStr">
        <is>
          <t>SXT</t>
        </is>
      </c>
      <c r="C1813" t="inlineStr">
        <is>
          <t>Basic Materials</t>
        </is>
      </c>
      <c r="D1813" t="inlineStr">
        <is>
          <t>Chemical - Specialty</t>
        </is>
      </c>
      <c r="E1813" t="n">
        <v>0</v>
      </c>
    </row>
    <row r="1814">
      <c r="A1814" s="39" t="inlineStr">
        <is>
          <t>Synchrony Financial</t>
        </is>
      </c>
      <c r="B1814" t="inlineStr">
        <is>
          <t>SYF</t>
        </is>
      </c>
      <c r="C1814" t="inlineStr">
        <is>
          <t>Finance</t>
        </is>
      </c>
      <c r="D1814" t="inlineStr">
        <is>
          <t>Financial - Miscellaneous Services</t>
        </is>
      </c>
      <c r="E1814" t="n">
        <v>-0.03</v>
      </c>
      <c r="F1814" t="n">
        <v>-0.06</v>
      </c>
    </row>
    <row r="1815">
      <c r="A1815" s="39" t="inlineStr">
        <is>
          <t>Symrise</t>
        </is>
      </c>
      <c r="B1815" t="inlineStr">
        <is>
          <t>SYIEY</t>
        </is>
      </c>
      <c r="C1815" t="inlineStr">
        <is>
          <t>Consumer Staples</t>
        </is>
      </c>
      <c r="D1815" t="inlineStr">
        <is>
          <t>Cosmetics</t>
        </is>
      </c>
      <c r="F1815" t="n">
        <v>0.17</v>
      </c>
    </row>
    <row r="1816">
      <c r="A1816" s="39" t="inlineStr">
        <is>
          <t>Stryker</t>
        </is>
      </c>
      <c r="B1816" t="inlineStr">
        <is>
          <t>SYK</t>
        </is>
      </c>
      <c r="C1816" t="inlineStr">
        <is>
          <t>Medical</t>
        </is>
      </c>
      <c r="D1816" t="inlineStr">
        <is>
          <t>Medical - Products</t>
        </is>
      </c>
      <c r="E1816" t="n">
        <v>0.08</v>
      </c>
      <c r="F1816" t="n">
        <v>0.07000000000000001</v>
      </c>
    </row>
    <row r="1817">
      <c r="A1817" s="39" t="inlineStr">
        <is>
          <t>SYMBIOTIC INC</t>
        </is>
      </c>
      <c r="B1817" t="inlineStr">
        <is>
          <t>SYM</t>
        </is>
      </c>
      <c r="C1817" t="inlineStr">
        <is>
          <t>Business Services</t>
        </is>
      </c>
      <c r="D1817" t="inlineStr">
        <is>
          <t>Technology Services</t>
        </is>
      </c>
      <c r="F1817" t="n">
        <v>0.64</v>
      </c>
    </row>
    <row r="1818">
      <c r="A1818" s="39" t="inlineStr">
        <is>
          <t>Synaptics</t>
        </is>
      </c>
      <c r="B1818" t="inlineStr">
        <is>
          <t>SYNA</t>
        </is>
      </c>
      <c r="C1818" t="inlineStr">
        <is>
          <t>Computer and Technology</t>
        </is>
      </c>
      <c r="D1818" t="inlineStr">
        <is>
          <t>Electronics - Semiconductors</t>
        </is>
      </c>
      <c r="E1818" t="n">
        <v>0</v>
      </c>
      <c r="F1818" t="n">
        <v>-0.16</v>
      </c>
    </row>
    <row r="1819">
      <c r="A1819" s="39" t="inlineStr">
        <is>
          <t>Syneos Health</t>
        </is>
      </c>
      <c r="B1819" t="inlineStr">
        <is>
          <t>SYNH</t>
        </is>
      </c>
      <c r="C1819" t="inlineStr">
        <is>
          <t>Medical</t>
        </is>
      </c>
      <c r="D1819" t="inlineStr">
        <is>
          <t>Medical Info Systems</t>
        </is>
      </c>
      <c r="E1819" t="n">
        <v>0.09</v>
      </c>
      <c r="F1819" t="n">
        <v>-0.02</v>
      </c>
    </row>
    <row r="1820">
      <c r="A1820" s="39" t="inlineStr">
        <is>
          <t>Sysco</t>
        </is>
      </c>
      <c r="B1820" t="inlineStr">
        <is>
          <t>SYY</t>
        </is>
      </c>
      <c r="C1820" t="inlineStr">
        <is>
          <t>Consumer Staples</t>
        </is>
      </c>
      <c r="D1820" t="inlineStr">
        <is>
          <t>Food - Miscellaneous</t>
        </is>
      </c>
      <c r="E1820" t="n">
        <v>0.02</v>
      </c>
      <c r="F1820" t="n">
        <v>0.11</v>
      </c>
    </row>
    <row r="1821">
      <c r="A1821" s="39" t="inlineStr">
        <is>
          <t>Suzuki Motor</t>
        </is>
      </c>
      <c r="B1821" t="inlineStr">
        <is>
          <t>SZKMY</t>
        </is>
      </c>
      <c r="C1821" t="inlineStr">
        <is>
          <t>Auto-Tires-Trucks</t>
        </is>
      </c>
      <c r="D1821" t="inlineStr">
        <is>
          <t>Automotive - Foreign</t>
        </is>
      </c>
      <c r="E1821" t="n">
        <v>-0.01</v>
      </c>
      <c r="F1821" t="n">
        <v>0.1</v>
      </c>
    </row>
    <row r="1822">
      <c r="A1822" s="39" t="inlineStr">
        <is>
          <t>AT&amp;T</t>
        </is>
      </c>
      <c r="B1822" t="inlineStr">
        <is>
          <t>T</t>
        </is>
      </c>
      <c r="C1822" t="inlineStr">
        <is>
          <t>Computer and Technology</t>
        </is>
      </c>
      <c r="D1822" t="inlineStr">
        <is>
          <t>Wireless National</t>
        </is>
      </c>
      <c r="E1822" t="n">
        <v>-0.03</v>
      </c>
      <c r="F1822" t="n">
        <v>0.02</v>
      </c>
    </row>
    <row r="1823">
      <c r="A1823" s="39" t="inlineStr">
        <is>
          <t>Takeda Pharmaceutical Co.</t>
        </is>
      </c>
      <c r="B1823" t="inlineStr">
        <is>
          <t>TAK</t>
        </is>
      </c>
      <c r="C1823" t="inlineStr">
        <is>
          <t>Medical</t>
        </is>
      </c>
      <c r="D1823" t="inlineStr">
        <is>
          <t>Medical - Drugs</t>
        </is>
      </c>
      <c r="E1823" t="n">
        <v>0.18</v>
      </c>
      <c r="F1823" t="n">
        <v>-0.05</v>
      </c>
    </row>
    <row r="1824">
      <c r="A1824" s="39" t="inlineStr">
        <is>
          <t>TAL Education Group</t>
        </is>
      </c>
      <c r="B1824" t="inlineStr">
        <is>
          <t>TAL</t>
        </is>
      </c>
      <c r="C1824" t="inlineStr">
        <is>
          <t>Consumer Discretionary</t>
        </is>
      </c>
      <c r="D1824" t="inlineStr">
        <is>
          <t>Schools</t>
        </is>
      </c>
      <c r="E1824" t="n">
        <v>0.09</v>
      </c>
    </row>
    <row r="1825">
      <c r="A1825" s="39" t="inlineStr">
        <is>
          <t>Molson Coors</t>
        </is>
      </c>
      <c r="B1825" t="inlineStr">
        <is>
          <t>TAP</t>
        </is>
      </c>
      <c r="C1825" t="inlineStr">
        <is>
          <t>Consumer Staples</t>
        </is>
      </c>
      <c r="D1825" t="inlineStr">
        <is>
          <t>Beverages - Alcohol</t>
        </is>
      </c>
      <c r="E1825" t="n">
        <v>-0.02</v>
      </c>
      <c r="F1825" t="n">
        <v>-0.11</v>
      </c>
    </row>
    <row r="1826">
      <c r="A1826" s="39" t="inlineStr">
        <is>
          <t>Tate &amp; Lyle</t>
        </is>
      </c>
      <c r="B1826" t="inlineStr">
        <is>
          <t>TATYY</t>
        </is>
      </c>
      <c r="C1826" t="inlineStr">
        <is>
          <t>Consumer Staples</t>
        </is>
      </c>
      <c r="D1826" t="inlineStr">
        <is>
          <t>Food - Miscellaneous</t>
        </is>
      </c>
      <c r="F1826" t="n">
        <v>0.14</v>
      </c>
    </row>
    <row r="1827">
      <c r="A1827" s="39" t="inlineStr">
        <is>
          <t>Texas Capital Bancshares</t>
        </is>
      </c>
      <c r="B1827" t="inlineStr">
        <is>
          <t>TCBI</t>
        </is>
      </c>
      <c r="C1827" t="inlineStr">
        <is>
          <t>Finance</t>
        </is>
      </c>
      <c r="D1827" t="inlineStr">
        <is>
          <t>Banks - Southwest</t>
        </is>
      </c>
      <c r="E1827" t="n">
        <v>-0.02</v>
      </c>
      <c r="F1827" t="n">
        <v>-0.25</v>
      </c>
    </row>
    <row r="1828">
      <c r="A1828" s="39" t="inlineStr">
        <is>
          <t>Tencent</t>
        </is>
      </c>
      <c r="B1828" t="inlineStr">
        <is>
          <t>TCEHY</t>
        </is>
      </c>
      <c r="C1828" t="inlineStr">
        <is>
          <t>Computer and Technology</t>
        </is>
      </c>
      <c r="D1828" t="inlineStr">
        <is>
          <t>Internet - Services</t>
        </is>
      </c>
      <c r="E1828" t="n">
        <v>0.21</v>
      </c>
      <c r="F1828" t="n">
        <v>0.02</v>
      </c>
    </row>
    <row r="1829">
      <c r="A1829" s="39" t="inlineStr">
        <is>
          <t>Tingyi Cayman Islands</t>
        </is>
      </c>
      <c r="B1829" t="inlineStr">
        <is>
          <t>TCYMF</t>
        </is>
      </c>
      <c r="C1829" t="inlineStr">
        <is>
          <t>Consumer Staples</t>
        </is>
      </c>
      <c r="D1829" t="inlineStr">
        <is>
          <t>Food - Miscellaneous</t>
        </is>
      </c>
      <c r="F1829" t="n">
        <v>0.1</v>
      </c>
    </row>
    <row r="1830">
      <c r="A1830" s="39" t="inlineStr">
        <is>
          <t>The Toronto Dominion Bank</t>
        </is>
      </c>
      <c r="B1830" t="inlineStr">
        <is>
          <t>TD</t>
        </is>
      </c>
      <c r="C1830" t="inlineStr">
        <is>
          <t>Finance</t>
        </is>
      </c>
      <c r="D1830" t="inlineStr">
        <is>
          <t>Banks - Foreign</t>
        </is>
      </c>
      <c r="E1830" t="n">
        <v>0.03</v>
      </c>
      <c r="F1830" t="n">
        <v>-0.23</v>
      </c>
    </row>
    <row r="1831">
      <c r="A1831" s="39" t="inlineStr">
        <is>
          <t>Teradata</t>
        </is>
      </c>
      <c r="B1831" t="inlineStr">
        <is>
          <t>TDC</t>
        </is>
      </c>
      <c r="C1831" t="inlineStr">
        <is>
          <t>Computer and Technology</t>
        </is>
      </c>
      <c r="D1831" t="inlineStr">
        <is>
          <t>Computer- Storage Devices</t>
        </is>
      </c>
      <c r="E1831" t="n">
        <v>-0.04</v>
      </c>
      <c r="F1831" t="n">
        <v>-0.01</v>
      </c>
    </row>
    <row r="1832">
      <c r="A1832" s="39" t="inlineStr">
        <is>
          <t>Transdigm Group</t>
        </is>
      </c>
      <c r="B1832" t="inlineStr">
        <is>
          <t>TDG</t>
        </is>
      </c>
      <c r="C1832" t="inlineStr">
        <is>
          <t>Aerospace</t>
        </is>
      </c>
      <c r="D1832" t="inlineStr">
        <is>
          <t>Aerospace - Defense Equipment</t>
        </is>
      </c>
      <c r="E1832" t="n">
        <v>0.07000000000000001</v>
      </c>
      <c r="F1832" t="n">
        <v>0.13</v>
      </c>
    </row>
    <row r="1833">
      <c r="A1833" s="39" t="inlineStr">
        <is>
          <t>Teladoc Health</t>
        </is>
      </c>
      <c r="B1833" t="inlineStr">
        <is>
          <t>TDOC</t>
        </is>
      </c>
      <c r="C1833" t="inlineStr">
        <is>
          <t>Medical</t>
        </is>
      </c>
      <c r="D1833" t="inlineStr">
        <is>
          <t>Medical Services</t>
        </is>
      </c>
      <c r="E1833" t="n">
        <v>0.66</v>
      </c>
      <c r="F1833" t="n">
        <v>0.33</v>
      </c>
    </row>
    <row r="1834">
      <c r="A1834" s="39" t="inlineStr">
        <is>
          <t>Teledyne Technologies</t>
        </is>
      </c>
      <c r="B1834" t="inlineStr">
        <is>
          <t>TDY</t>
        </is>
      </c>
      <c r="C1834" t="inlineStr">
        <is>
          <t>Aerospace</t>
        </is>
      </c>
      <c r="D1834" t="inlineStr">
        <is>
          <t>Aerospace - Defense Equipment</t>
        </is>
      </c>
      <c r="E1834" t="n">
        <v>0.16</v>
      </c>
      <c r="F1834" t="n">
        <v>0.05</v>
      </c>
    </row>
    <row r="1835">
      <c r="A1835" s="39" t="inlineStr">
        <is>
          <t>Atlassian</t>
        </is>
      </c>
      <c r="B1835" t="inlineStr">
        <is>
          <t>TEAM</t>
        </is>
      </c>
      <c r="C1835" t="inlineStr">
        <is>
          <t>Computer and Technology</t>
        </is>
      </c>
      <c r="D1835" t="inlineStr">
        <is>
          <t>Internet - Software</t>
        </is>
      </c>
      <c r="E1835" t="n">
        <v>0.33</v>
      </c>
      <c r="F1835" t="n">
        <v>0.24</v>
      </c>
    </row>
    <row r="1836">
      <c r="A1836" s="39" t="inlineStr">
        <is>
          <t>BioTechne Corp</t>
        </is>
      </c>
      <c r="B1836" t="inlineStr">
        <is>
          <t>TECH</t>
        </is>
      </c>
      <c r="C1836" t="inlineStr">
        <is>
          <t>Medical</t>
        </is>
      </c>
      <c r="D1836" t="inlineStr">
        <is>
          <t>Medical - Biomedical and Genetics</t>
        </is>
      </c>
      <c r="E1836" t="n">
        <v>0.14</v>
      </c>
      <c r="F1836" t="n">
        <v>0.11</v>
      </c>
    </row>
    <row r="1837">
      <c r="A1837" s="39" t="inlineStr">
        <is>
          <t>Teck Resources</t>
        </is>
      </c>
      <c r="B1837" t="inlineStr">
        <is>
          <t>TECK</t>
        </is>
      </c>
      <c r="C1837" t="inlineStr">
        <is>
          <t>Basic Materials</t>
        </is>
      </c>
      <c r="D1837" t="inlineStr">
        <is>
          <t>Mining - Miscellaneous</t>
        </is>
      </c>
      <c r="E1837" t="n">
        <v>0.05</v>
      </c>
      <c r="F1837" t="n">
        <v>0.07000000000000001</v>
      </c>
    </row>
    <row r="1838">
      <c r="A1838" s="39" t="inlineStr">
        <is>
          <t>Telefonica</t>
        </is>
      </c>
      <c r="B1838" t="inlineStr">
        <is>
          <t>TEF</t>
        </is>
      </c>
      <c r="C1838" t="inlineStr">
        <is>
          <t>Utilities</t>
        </is>
      </c>
      <c r="D1838" t="inlineStr">
        <is>
          <t>Diversified Communication Services</t>
        </is>
      </c>
      <c r="E1838" t="n">
        <v>-0.07000000000000001</v>
      </c>
      <c r="F1838" t="n">
        <v>-0.1</v>
      </c>
    </row>
    <row r="1839">
      <c r="A1839" s="39" t="inlineStr">
        <is>
          <t>TE Connectivity</t>
        </is>
      </c>
      <c r="B1839" t="inlineStr">
        <is>
          <t>TEL</t>
        </is>
      </c>
      <c r="C1839" t="inlineStr">
        <is>
          <t>Computer and Technology</t>
        </is>
      </c>
      <c r="D1839" t="inlineStr">
        <is>
          <t>Electronics - Miscellaneous Components</t>
        </is>
      </c>
      <c r="E1839" t="n">
        <v>0.03</v>
      </c>
      <c r="F1839" t="n">
        <v>-0.03</v>
      </c>
    </row>
    <row r="1840">
      <c r="A1840" s="39" t="inlineStr">
        <is>
          <t>Telenor</t>
        </is>
      </c>
      <c r="B1840" t="inlineStr">
        <is>
          <t>TELNY</t>
        </is>
      </c>
      <c r="C1840" t="inlineStr">
        <is>
          <t>Utilities</t>
        </is>
      </c>
      <c r="D1840" t="inlineStr">
        <is>
          <t>Diversified Communication Services</t>
        </is>
      </c>
      <c r="E1840" t="n">
        <v>-0.03</v>
      </c>
      <c r="F1840" t="n">
        <v>0.1</v>
      </c>
    </row>
    <row r="1841">
      <c r="A1841" s="39" t="inlineStr">
        <is>
          <t>Tenable Holdings</t>
        </is>
      </c>
      <c r="B1841" t="inlineStr">
        <is>
          <t>TENB</t>
        </is>
      </c>
      <c r="C1841" t="inlineStr">
        <is>
          <t>Computer and Technology</t>
        </is>
      </c>
      <c r="D1841" t="inlineStr">
        <is>
          <t>Internet - Software</t>
        </is>
      </c>
      <c r="E1841" t="n">
        <v>0.25</v>
      </c>
      <c r="F1841" t="n">
        <v>0.18</v>
      </c>
    </row>
    <row r="1842">
      <c r="A1842" s="39" t="inlineStr">
        <is>
          <t>Teradyne</t>
        </is>
      </c>
      <c r="B1842" t="inlineStr">
        <is>
          <t>TER</t>
        </is>
      </c>
      <c r="C1842" t="inlineStr">
        <is>
          <t>Computer and Technology</t>
        </is>
      </c>
      <c r="D1842" t="inlineStr">
        <is>
          <t>Electronics - Testing Equipment</t>
        </is>
      </c>
      <c r="E1842" t="n">
        <v>0.15</v>
      </c>
      <c r="F1842" t="n">
        <v>-0.12</v>
      </c>
    </row>
    <row r="1843">
      <c r="A1843" s="39" t="inlineStr">
        <is>
          <t>Teva Pharmaceutical Industries</t>
        </is>
      </c>
      <c r="B1843" t="inlineStr">
        <is>
          <t>TEVA</t>
        </is>
      </c>
      <c r="C1843" t="inlineStr">
        <is>
          <t>Medical</t>
        </is>
      </c>
      <c r="D1843" t="inlineStr">
        <is>
          <t>Medical - Generic Drugs</t>
        </is>
      </c>
      <c r="E1843" t="n">
        <v>-0.06</v>
      </c>
      <c r="F1843" t="n">
        <v>0</v>
      </c>
    </row>
    <row r="1844">
      <c r="A1844" s="39" t="inlineStr">
        <is>
          <t>Terex</t>
        </is>
      </c>
      <c r="B1844" t="inlineStr">
        <is>
          <t>TEX</t>
        </is>
      </c>
      <c r="C1844" t="inlineStr">
        <is>
          <t>Industrial Products</t>
        </is>
      </c>
      <c r="D1844" t="inlineStr">
        <is>
          <t>Manufacturing - Construction and Mining</t>
        </is>
      </c>
      <c r="E1844" t="n">
        <v>-0.06</v>
      </c>
      <c r="F1844" t="n">
        <v>0.06</v>
      </c>
    </row>
    <row r="1845">
      <c r="A1845" s="39" t="inlineStr">
        <is>
          <t>Terna Rete Elettrica Nazionale</t>
        </is>
      </c>
      <c r="B1845" t="inlineStr">
        <is>
          <t>TEZNY</t>
        </is>
      </c>
      <c r="C1845" t="inlineStr">
        <is>
          <t>Utilities</t>
        </is>
      </c>
      <c r="D1845" t="inlineStr">
        <is>
          <t>Utility - Electric Power</t>
        </is>
      </c>
    </row>
    <row r="1846">
      <c r="A1846" s="39" t="inlineStr">
        <is>
          <t>Truist Financial</t>
        </is>
      </c>
      <c r="B1846" t="inlineStr">
        <is>
          <t>TFC</t>
        </is>
      </c>
      <c r="C1846" t="inlineStr">
        <is>
          <t>Finance</t>
        </is>
      </c>
      <c r="D1846" t="inlineStr">
        <is>
          <t>Banks - Major Regional</t>
        </is>
      </c>
      <c r="E1846" t="n">
        <v>0.19</v>
      </c>
      <c r="F1846" t="n">
        <v>-0.02</v>
      </c>
    </row>
    <row r="1847">
      <c r="A1847" s="39" t="n"/>
      <c r="B1847" t="inlineStr">
        <is>
          <t>TFI</t>
        </is>
      </c>
      <c r="C1847" t="inlineStr">
        <is>
          <t>Finance</t>
        </is>
      </c>
      <c r="D1847" t="inlineStr">
        <is>
          <t>Financial - Investment Funds</t>
        </is>
      </c>
    </row>
    <row r="1848">
      <c r="A1848" s="39" t="inlineStr">
        <is>
          <t>TFI International</t>
        </is>
      </c>
      <c r="B1848" t="inlineStr">
        <is>
          <t>TFII</t>
        </is>
      </c>
      <c r="C1848" t="inlineStr">
        <is>
          <t>Transportation</t>
        </is>
      </c>
      <c r="D1848" t="inlineStr">
        <is>
          <t>Transportation - Services</t>
        </is>
      </c>
      <c r="F1848" t="n">
        <v>-0.07000000000000001</v>
      </c>
    </row>
    <row r="1849">
      <c r="A1849" s="39" t="inlineStr">
        <is>
          <t>TFS Financial</t>
        </is>
      </c>
      <c r="B1849" t="inlineStr">
        <is>
          <t>TFSL</t>
        </is>
      </c>
      <c r="C1849" t="inlineStr">
        <is>
          <t>Finance</t>
        </is>
      </c>
      <c r="D1849" t="inlineStr">
        <is>
          <t>Financial - Savings and Loan</t>
        </is>
      </c>
      <c r="E1849" t="n">
        <v>-0.02</v>
      </c>
      <c r="F1849" t="n">
        <v>-0.26</v>
      </c>
    </row>
    <row r="1850">
      <c r="A1850" s="39" t="inlineStr">
        <is>
          <t>Teleflex</t>
        </is>
      </c>
      <c r="B1850" t="inlineStr">
        <is>
          <t>TFX</t>
        </is>
      </c>
      <c r="C1850" t="inlineStr">
        <is>
          <t>Medical</t>
        </is>
      </c>
      <c r="D1850" t="inlineStr">
        <is>
          <t>Medical - Instruments</t>
        </is>
      </c>
      <c r="E1850" t="n">
        <v>0.05</v>
      </c>
      <c r="F1850" t="n">
        <v>0.04</v>
      </c>
    </row>
    <row r="1851">
      <c r="A1851" s="39" t="inlineStr">
        <is>
          <t>TEGNA</t>
        </is>
      </c>
      <c r="B1851" t="inlineStr">
        <is>
          <t>TGNA</t>
        </is>
      </c>
      <c r="C1851" t="inlineStr">
        <is>
          <t>Consumer Discretionary</t>
        </is>
      </c>
      <c r="D1851" t="inlineStr">
        <is>
          <t>Broadcast Radio and Television</t>
        </is>
      </c>
      <c r="E1851" t="n">
        <v>0.12</v>
      </c>
      <c r="F1851" t="n">
        <v>-0.01</v>
      </c>
    </row>
    <row r="1852">
      <c r="A1852" s="39" t="inlineStr">
        <is>
          <t>Target</t>
        </is>
      </c>
      <c r="B1852" t="inlineStr">
        <is>
          <t>TGT</t>
        </is>
      </c>
      <c r="C1852" t="inlineStr">
        <is>
          <t>Retail-Wholesale</t>
        </is>
      </c>
      <c r="D1852" t="inlineStr">
        <is>
          <t>Retail - Discount Stores</t>
        </is>
      </c>
      <c r="E1852" t="n">
        <v>0.11</v>
      </c>
      <c r="F1852" t="n">
        <v>0.05</v>
      </c>
    </row>
    <row r="1853">
      <c r="A1853" s="39" t="inlineStr">
        <is>
          <t>Tenet Healthcare</t>
        </is>
      </c>
      <c r="B1853" t="inlineStr">
        <is>
          <t>THC</t>
        </is>
      </c>
      <c r="C1853" t="inlineStr">
        <is>
          <t>Medical</t>
        </is>
      </c>
      <c r="D1853" t="inlineStr">
        <is>
          <t>Medical - Hospital</t>
        </is>
      </c>
      <c r="E1853" t="n">
        <v>0.01</v>
      </c>
      <c r="F1853" t="n">
        <v>0.04</v>
      </c>
    </row>
    <row r="1854">
      <c r="A1854" s="39" t="inlineStr">
        <is>
          <t>The Hanover Insurance Group</t>
        </is>
      </c>
      <c r="B1854" t="inlineStr">
        <is>
          <t>THG</t>
        </is>
      </c>
      <c r="C1854" t="inlineStr">
        <is>
          <t>Finance</t>
        </is>
      </c>
      <c r="D1854" t="inlineStr">
        <is>
          <t>Insurance - Property and Casualty</t>
        </is>
      </c>
      <c r="E1854" t="n">
        <v>0.01</v>
      </c>
      <c r="F1854" t="n">
        <v>0.1</v>
      </c>
    </row>
    <row r="1855">
      <c r="A1855" s="39" t="inlineStr">
        <is>
          <t>Thor Industries</t>
        </is>
      </c>
      <c r="B1855" t="inlineStr">
        <is>
          <t>THO</t>
        </is>
      </c>
      <c r="C1855" t="inlineStr">
        <is>
          <t>Construction</t>
        </is>
      </c>
      <c r="D1855" t="inlineStr">
        <is>
          <t>Building Products - Mobile Homes and RV Builders</t>
        </is>
      </c>
      <c r="E1855" t="n">
        <v>0.18</v>
      </c>
      <c r="F1855" t="n">
        <v>-0.27</v>
      </c>
    </row>
    <row r="1856">
      <c r="A1856" s="39" t="inlineStr">
        <is>
          <t>TIM</t>
        </is>
      </c>
      <c r="B1856" t="inlineStr">
        <is>
          <t>TIMB</t>
        </is>
      </c>
      <c r="C1856" t="inlineStr">
        <is>
          <t>Computer and Technology</t>
        </is>
      </c>
      <c r="D1856" t="inlineStr">
        <is>
          <t xml:space="preserve">Wireless Non-US </t>
        </is>
      </c>
      <c r="E1856" t="n">
        <v>-0.09</v>
      </c>
      <c r="F1856" t="n">
        <v>0.05</v>
      </c>
    </row>
    <row r="1857">
      <c r="A1857" s="39" t="n"/>
      <c r="B1857" t="inlineStr">
        <is>
          <t>TIP</t>
        </is>
      </c>
      <c r="C1857" t="inlineStr">
        <is>
          <t>Finance</t>
        </is>
      </c>
      <c r="D1857" t="inlineStr">
        <is>
          <t>Financial - Investment Funds</t>
        </is>
      </c>
    </row>
    <row r="1858">
      <c r="A1858" s="39" t="inlineStr">
        <is>
          <t>TELUS International CDA</t>
        </is>
      </c>
      <c r="B1858" t="inlineStr">
        <is>
          <t>TIXT</t>
        </is>
      </c>
      <c r="C1858" t="inlineStr">
        <is>
          <t>Business Services</t>
        </is>
      </c>
      <c r="D1858" t="inlineStr">
        <is>
          <t>Technology Services</t>
        </is>
      </c>
      <c r="F1858" t="n">
        <v>0.18</v>
      </c>
    </row>
    <row r="1859">
      <c r="A1859" s="39" t="inlineStr">
        <is>
          <t>The TJX Companies</t>
        </is>
      </c>
      <c r="B1859" t="inlineStr">
        <is>
          <t>TJX</t>
        </is>
      </c>
      <c r="C1859" t="inlineStr">
        <is>
          <t>Retail-Wholesale</t>
        </is>
      </c>
      <c r="D1859" t="inlineStr">
        <is>
          <t>Retail - Discount Stores</t>
        </is>
      </c>
      <c r="E1859" t="n">
        <v>0.06</v>
      </c>
      <c r="F1859" t="n">
        <v>0.07000000000000001</v>
      </c>
    </row>
    <row r="1860">
      <c r="A1860" s="39" t="inlineStr">
        <is>
          <t>Telekom Austria</t>
        </is>
      </c>
      <c r="B1860" t="inlineStr">
        <is>
          <t>TKAGY</t>
        </is>
      </c>
      <c r="C1860" t="inlineStr">
        <is>
          <t>Utilities</t>
        </is>
      </c>
      <c r="D1860" t="inlineStr">
        <is>
          <t>Diversified Communication Services</t>
        </is>
      </c>
      <c r="E1860" t="n">
        <v>0.02</v>
      </c>
    </row>
    <row r="1861">
      <c r="A1861" s="39" t="inlineStr">
        <is>
          <t>ThyssenKrupp</t>
        </is>
      </c>
      <c r="B1861" t="inlineStr">
        <is>
          <t>TKAMY</t>
        </is>
      </c>
      <c r="C1861" t="inlineStr">
        <is>
          <t>Basic Materials</t>
        </is>
      </c>
      <c r="D1861" t="inlineStr">
        <is>
          <t>Steel - Producers</t>
        </is>
      </c>
      <c r="E1861" t="n">
        <v>-0.02</v>
      </c>
    </row>
    <row r="1862">
      <c r="A1862" s="39" t="inlineStr">
        <is>
          <t>Turkcell Iletisim Hizmetleri</t>
        </is>
      </c>
      <c r="B1862" t="inlineStr">
        <is>
          <t>TKC</t>
        </is>
      </c>
      <c r="C1862" t="inlineStr">
        <is>
          <t>Computer and Technology</t>
        </is>
      </c>
      <c r="D1862" t="inlineStr">
        <is>
          <t xml:space="preserve">Wireless Non-US </t>
        </is>
      </c>
      <c r="E1862" t="n">
        <v>-0.06</v>
      </c>
    </row>
    <row r="1863">
      <c r="A1863" s="39" t="inlineStr">
        <is>
          <t>Tokio Marine</t>
        </is>
      </c>
      <c r="B1863" t="inlineStr">
        <is>
          <t>TKOMY</t>
        </is>
      </c>
      <c r="C1863" t="inlineStr">
        <is>
          <t>Finance</t>
        </is>
      </c>
      <c r="D1863" t="inlineStr">
        <is>
          <t>Insurance - Property and Casualty</t>
        </is>
      </c>
      <c r="E1863" t="n">
        <v>0.02</v>
      </c>
    </row>
    <row r="1864">
      <c r="A1864" s="39" t="inlineStr">
        <is>
          <t>The Timken Company</t>
        </is>
      </c>
      <c r="B1864" t="inlineStr">
        <is>
          <t>TKR</t>
        </is>
      </c>
      <c r="C1864" t="inlineStr">
        <is>
          <t>Industrial Products</t>
        </is>
      </c>
      <c r="D1864" t="inlineStr">
        <is>
          <t>Metal Products - Procurement and Fabrication</t>
        </is>
      </c>
      <c r="E1864" t="n">
        <v>0.06</v>
      </c>
      <c r="F1864" t="n">
        <v>0.07000000000000001</v>
      </c>
    </row>
    <row r="1865">
      <c r="A1865" s="39" t="inlineStr">
        <is>
          <t>PT Telekomunikasi Indonesia</t>
        </is>
      </c>
      <c r="B1865" t="inlineStr">
        <is>
          <t>TLK</t>
        </is>
      </c>
      <c r="C1865" t="inlineStr">
        <is>
          <t>Utilities</t>
        </is>
      </c>
      <c r="D1865" t="inlineStr">
        <is>
          <t>Diversified Communication Services</t>
        </is>
      </c>
      <c r="E1865" t="n">
        <v>0.04</v>
      </c>
    </row>
    <row r="1866">
      <c r="A1866" s="39" t="inlineStr">
        <is>
          <t>TeliaSonera</t>
        </is>
      </c>
      <c r="B1866" t="inlineStr">
        <is>
          <t>TLSNY</t>
        </is>
      </c>
      <c r="C1866" t="inlineStr">
        <is>
          <t>Computer and Technology</t>
        </is>
      </c>
      <c r="D1866" t="inlineStr">
        <is>
          <t xml:space="preserve">Wireless Non-US </t>
        </is>
      </c>
      <c r="E1866" t="n">
        <v>0.01</v>
      </c>
      <c r="F1866" t="n">
        <v>-0.02</v>
      </c>
    </row>
    <row r="1867">
      <c r="A1867" s="39" t="n"/>
      <c r="B1867" t="inlineStr">
        <is>
          <t>TLT</t>
        </is>
      </c>
      <c r="C1867" t="inlineStr">
        <is>
          <t>Finance</t>
        </is>
      </c>
      <c r="D1867" t="inlineStr">
        <is>
          <t>Financial - Investment Funds</t>
        </is>
      </c>
    </row>
    <row r="1868">
      <c r="A1868" s="39" t="inlineStr">
        <is>
          <t>Tele2</t>
        </is>
      </c>
      <c r="B1868" t="inlineStr">
        <is>
          <t>TLTZY</t>
        </is>
      </c>
      <c r="C1868" t="inlineStr">
        <is>
          <t>Utilities</t>
        </is>
      </c>
      <c r="D1868" t="inlineStr">
        <is>
          <t>Wireline Non-US</t>
        </is>
      </c>
      <c r="E1868" t="n">
        <v>0.01</v>
      </c>
      <c r="F1868" t="n">
        <v>-0.06</v>
      </c>
    </row>
    <row r="1869">
      <c r="A1869" s="39" t="inlineStr">
        <is>
          <t>Tencent Music Entertainment Group</t>
        </is>
      </c>
      <c r="B1869" t="inlineStr">
        <is>
          <t>TME</t>
        </is>
      </c>
      <c r="C1869" t="inlineStr">
        <is>
          <t>Computer and Technology</t>
        </is>
      </c>
      <c r="D1869" t="inlineStr">
        <is>
          <t>Internet - Content</t>
        </is>
      </c>
      <c r="E1869" t="n">
        <v>0.11</v>
      </c>
      <c r="F1869" t="n">
        <v>-0.1</v>
      </c>
    </row>
    <row r="1870">
      <c r="A1870" s="39" t="inlineStr">
        <is>
          <t>Taylor Morrison Home</t>
        </is>
      </c>
      <c r="B1870" t="inlineStr">
        <is>
          <t>TMHC</t>
        </is>
      </c>
      <c r="C1870" t="inlineStr">
        <is>
          <t>Construction</t>
        </is>
      </c>
      <c r="D1870" t="inlineStr">
        <is>
          <t>Building Products - Home Builders</t>
        </is>
      </c>
      <c r="E1870" t="n">
        <v>0.19</v>
      </c>
      <c r="F1870" t="n">
        <v>-0.2</v>
      </c>
    </row>
    <row r="1871">
      <c r="A1871" s="39" t="inlineStr">
        <is>
          <t>Trend Micro</t>
        </is>
      </c>
      <c r="B1871" t="inlineStr">
        <is>
          <t>TMICY</t>
        </is>
      </c>
      <c r="C1871" t="inlineStr">
        <is>
          <t>Computer and Technology</t>
        </is>
      </c>
      <c r="D1871" t="inlineStr">
        <is>
          <t>Computer - Software</t>
        </is>
      </c>
      <c r="E1871" t="n">
        <v>0.06</v>
      </c>
      <c r="F1871" t="n">
        <v>0.04</v>
      </c>
    </row>
    <row r="1872">
      <c r="A1872" s="39" t="inlineStr">
        <is>
          <t>TEMENOS GROUP</t>
        </is>
      </c>
      <c r="B1872" t="inlineStr">
        <is>
          <t>TMNSF</t>
        </is>
      </c>
      <c r="C1872" t="inlineStr">
        <is>
          <t>Computer and Technology</t>
        </is>
      </c>
      <c r="D1872" t="inlineStr">
        <is>
          <t>Internet - Software</t>
        </is>
      </c>
    </row>
    <row r="1873">
      <c r="A1873" s="39" t="inlineStr">
        <is>
          <t>Thermo Fisher Scientific</t>
        </is>
      </c>
      <c r="B1873" t="inlineStr">
        <is>
          <t>TMO</t>
        </is>
      </c>
      <c r="C1873" t="inlineStr">
        <is>
          <t>Medical</t>
        </is>
      </c>
      <c r="D1873" t="inlineStr">
        <is>
          <t>Medical - Instruments</t>
        </is>
      </c>
      <c r="E1873" t="n">
        <v>0.18</v>
      </c>
      <c r="F1873" t="n">
        <v>0</v>
      </c>
    </row>
    <row r="1874">
      <c r="A1874" s="39" t="inlineStr">
        <is>
          <t>TMobile US</t>
        </is>
      </c>
      <c r="B1874" t="inlineStr">
        <is>
          <t>TMUS</t>
        </is>
      </c>
      <c r="C1874" t="inlineStr">
        <is>
          <t>Computer and Technology</t>
        </is>
      </c>
      <c r="D1874" t="inlineStr">
        <is>
          <t>Wireless National</t>
        </is>
      </c>
      <c r="E1874" t="n">
        <v>0.2</v>
      </c>
      <c r="F1874" t="n">
        <v>0.03</v>
      </c>
    </row>
    <row r="1875">
      <c r="A1875" s="39" t="inlineStr">
        <is>
          <t>Tenaga Nasional Berhad</t>
        </is>
      </c>
      <c r="B1875" t="inlineStr">
        <is>
          <t>TNABY</t>
        </is>
      </c>
      <c r="C1875" t="inlineStr">
        <is>
          <t>Utilities</t>
        </is>
      </c>
      <c r="D1875" t="inlineStr">
        <is>
          <t>Utility - Electric Power</t>
        </is>
      </c>
      <c r="E1875" t="n">
        <v>0.04</v>
      </c>
    </row>
    <row r="1876">
      <c r="A1876" s="39" t="inlineStr">
        <is>
          <t>TriNet</t>
        </is>
      </c>
      <c r="B1876" t="inlineStr">
        <is>
          <t>TNET</t>
        </is>
      </c>
      <c r="C1876" t="inlineStr">
        <is>
          <t>Business Services</t>
        </is>
      </c>
      <c r="D1876" t="inlineStr">
        <is>
          <t>Outsourcing</t>
        </is>
      </c>
      <c r="E1876" t="n">
        <v>0.09</v>
      </c>
      <c r="F1876" t="n">
        <v>-0.72</v>
      </c>
    </row>
    <row r="1877">
      <c r="A1877" s="39" t="inlineStr">
        <is>
          <t>Travel  Leisure Co.</t>
        </is>
      </c>
      <c r="B1877" t="inlineStr">
        <is>
          <t>TNL</t>
        </is>
      </c>
      <c r="C1877" t="inlineStr">
        <is>
          <t>Consumer Discretionary</t>
        </is>
      </c>
      <c r="D1877" t="inlineStr">
        <is>
          <t>Leisure and Recreation Services</t>
        </is>
      </c>
      <c r="E1877" t="n">
        <v>-0.13</v>
      </c>
      <c r="F1877" t="n">
        <v>0.22</v>
      </c>
    </row>
    <row r="1878">
      <c r="A1878" s="39" t="inlineStr">
        <is>
          <t>Tokyo Electron</t>
        </is>
      </c>
      <c r="B1878" t="inlineStr">
        <is>
          <t>TOELY</t>
        </is>
      </c>
      <c r="C1878" t="inlineStr">
        <is>
          <t>Computer and Technology</t>
        </is>
      </c>
      <c r="D1878" t="inlineStr">
        <is>
          <t>Semiconductor - Discretes</t>
        </is>
      </c>
      <c r="E1878" t="n">
        <v>0.15</v>
      </c>
      <c r="F1878" t="n">
        <v>-0.12</v>
      </c>
    </row>
    <row r="1879">
      <c r="A1879" s="39" t="inlineStr">
        <is>
          <t>Topicus.com Inc.</t>
        </is>
      </c>
      <c r="B1879" t="inlineStr">
        <is>
          <t>TOITF</t>
        </is>
      </c>
      <c r="C1879" t="inlineStr">
        <is>
          <t>Computer and Technology</t>
        </is>
      </c>
      <c r="D1879" t="inlineStr">
        <is>
          <t>Internet - Software</t>
        </is>
      </c>
    </row>
    <row r="1880">
      <c r="A1880" s="39" t="inlineStr">
        <is>
          <t>Toll Brothers</t>
        </is>
      </c>
      <c r="B1880" t="inlineStr">
        <is>
          <t>TOL</t>
        </is>
      </c>
      <c r="C1880" t="inlineStr">
        <is>
          <t>Construction</t>
        </is>
      </c>
      <c r="D1880" t="inlineStr">
        <is>
          <t>Building Products - Home Builders</t>
        </is>
      </c>
      <c r="E1880" t="n">
        <v>0.09</v>
      </c>
      <c r="F1880" t="n">
        <v>-0.21</v>
      </c>
    </row>
    <row r="1881">
      <c r="A1881" s="39" t="inlineStr">
        <is>
          <t>Tosoh</t>
        </is>
      </c>
      <c r="B1881" t="inlineStr">
        <is>
          <t>TOSCF</t>
        </is>
      </c>
      <c r="C1881" t="inlineStr">
        <is>
          <t>Basic Materials</t>
        </is>
      </c>
      <c r="D1881" t="inlineStr">
        <is>
          <t xml:space="preserve">Chemical - Diversified </t>
        </is>
      </c>
    </row>
    <row r="1882">
      <c r="A1882" s="39" t="inlineStr">
        <is>
          <t>Toast</t>
        </is>
      </c>
      <c r="B1882" t="inlineStr">
        <is>
          <t>TOST</t>
        </is>
      </c>
      <c r="C1882" t="inlineStr">
        <is>
          <t>Computer and Technology</t>
        </is>
      </c>
      <c r="D1882" t="inlineStr">
        <is>
          <t>Internet - Software</t>
        </is>
      </c>
      <c r="F1882" t="n">
        <v>1.12</v>
      </c>
    </row>
    <row r="1883">
      <c r="A1883" s="39" t="inlineStr">
        <is>
          <t>Toshiba</t>
        </is>
      </c>
      <c r="B1883" t="inlineStr">
        <is>
          <t>TOSYY</t>
        </is>
      </c>
      <c r="C1883" t="inlineStr">
        <is>
          <t>Consumer Discretionary</t>
        </is>
      </c>
      <c r="D1883" t="inlineStr">
        <is>
          <t>Audio Video Production</t>
        </is>
      </c>
      <c r="E1883" t="n">
        <v>-0.07000000000000001</v>
      </c>
    </row>
    <row r="1884">
      <c r="A1884" s="39" t="inlineStr">
        <is>
          <t>TPG Inc.</t>
        </is>
      </c>
      <c r="B1884" t="inlineStr">
        <is>
          <t>TPG</t>
        </is>
      </c>
      <c r="C1884" t="inlineStr">
        <is>
          <t>Finance</t>
        </is>
      </c>
      <c r="D1884" t="inlineStr">
        <is>
          <t>Financial - Investment Management</t>
        </is>
      </c>
      <c r="F1884" t="n">
        <v>-0.73</v>
      </c>
    </row>
    <row r="1885">
      <c r="A1885" s="39" t="inlineStr">
        <is>
          <t>Texas Pacific Land</t>
        </is>
      </c>
      <c r="B1885" t="inlineStr">
        <is>
          <t>TPL</t>
        </is>
      </c>
      <c r="C1885" t="inlineStr">
        <is>
          <t>Oils-Energy</t>
        </is>
      </c>
      <c r="D1885" t="inlineStr">
        <is>
          <t>Alternative Energy - Other</t>
        </is>
      </c>
      <c r="E1885" t="n">
        <v>0.33</v>
      </c>
      <c r="F1885" t="n">
        <v>0.67</v>
      </c>
    </row>
    <row r="1886">
      <c r="A1886" s="39" t="inlineStr">
        <is>
          <t>Tapestry</t>
        </is>
      </c>
      <c r="B1886" t="inlineStr">
        <is>
          <t>TPR</t>
        </is>
      </c>
      <c r="C1886" t="inlineStr">
        <is>
          <t>Retail-Wholesale</t>
        </is>
      </c>
      <c r="D1886" t="inlineStr">
        <is>
          <t>Retail - Apparel and Shoes</t>
        </is>
      </c>
      <c r="E1886" t="n">
        <v>0.02</v>
      </c>
      <c r="F1886" t="n">
        <v>-0.01</v>
      </c>
    </row>
    <row r="1887">
      <c r="A1887" s="39" t="inlineStr">
        <is>
          <t>Tempur Sealy International</t>
        </is>
      </c>
      <c r="B1887" t="inlineStr">
        <is>
          <t>TPX</t>
        </is>
      </c>
      <c r="C1887" t="inlineStr">
        <is>
          <t>Retail-Wholesale</t>
        </is>
      </c>
      <c r="D1887" t="inlineStr">
        <is>
          <t>Retail - Home Furnishings</t>
        </is>
      </c>
      <c r="E1887" t="n">
        <v>0.18</v>
      </c>
      <c r="F1887" t="n">
        <v>0.04</v>
      </c>
    </row>
    <row r="1888">
      <c r="A1888" s="39" t="inlineStr">
        <is>
          <t>Tootsie Roll Industries</t>
        </is>
      </c>
      <c r="B1888" t="inlineStr">
        <is>
          <t>TR</t>
        </is>
      </c>
      <c r="C1888" t="inlineStr">
        <is>
          <t>Consumer Staples</t>
        </is>
      </c>
      <c r="D1888" t="inlineStr">
        <is>
          <t>Food - Confectionery</t>
        </is>
      </c>
      <c r="E1888" t="n">
        <v>0.03</v>
      </c>
    </row>
    <row r="1889">
      <c r="A1889" s="39" t="inlineStr">
        <is>
          <t>Trex</t>
        </is>
      </c>
      <c r="B1889" t="inlineStr">
        <is>
          <t>TREX</t>
        </is>
      </c>
      <c r="C1889" t="inlineStr">
        <is>
          <t>Construction</t>
        </is>
      </c>
      <c r="D1889" t="inlineStr">
        <is>
          <t>Building Products - Wood</t>
        </is>
      </c>
      <c r="E1889" t="n">
        <v>0.19</v>
      </c>
      <c r="F1889" t="n">
        <v>-0.12</v>
      </c>
    </row>
    <row r="1890">
      <c r="A1890" s="39" t="inlineStr">
        <is>
          <t>Targa Resources</t>
        </is>
      </c>
      <c r="B1890" t="inlineStr">
        <is>
          <t>TRGP</t>
        </is>
      </c>
      <c r="C1890" t="inlineStr">
        <is>
          <t>Oils-Energy</t>
        </is>
      </c>
      <c r="D1890" t="inlineStr">
        <is>
          <t>Oil and Gas - Refining and Marketing - Master Limited Partnerships</t>
        </is>
      </c>
      <c r="E1890" t="n">
        <v>0.16</v>
      </c>
      <c r="F1890" t="n">
        <v>0.57</v>
      </c>
    </row>
    <row r="1891">
      <c r="A1891" s="39" t="inlineStr">
        <is>
          <t>Thomson Reuters</t>
        </is>
      </c>
      <c r="B1891" t="inlineStr">
        <is>
          <t>TRI</t>
        </is>
      </c>
      <c r="C1891" t="inlineStr">
        <is>
          <t>Business Services</t>
        </is>
      </c>
      <c r="D1891" t="inlineStr">
        <is>
          <t>Technology Services</t>
        </is>
      </c>
      <c r="E1891" t="n">
        <v>-0.02</v>
      </c>
      <c r="F1891" t="n">
        <v>0.04</v>
      </c>
    </row>
    <row r="1892">
      <c r="A1892" s="39" t="inlineStr">
        <is>
          <t>TripAdvisor</t>
        </is>
      </c>
      <c r="B1892" t="inlineStr">
        <is>
          <t>TRIP</t>
        </is>
      </c>
      <c r="C1892" t="inlineStr">
        <is>
          <t>Retail-Wholesale</t>
        </is>
      </c>
      <c r="D1892" t="inlineStr">
        <is>
          <t>Internet - Commerce</t>
        </is>
      </c>
      <c r="E1892" t="n">
        <v>-0.15</v>
      </c>
      <c r="F1892" t="n">
        <v>0.16</v>
      </c>
    </row>
    <row r="1893">
      <c r="A1893" s="39" t="inlineStr">
        <is>
          <t>Trimble</t>
        </is>
      </c>
      <c r="B1893" t="inlineStr">
        <is>
          <t>TRMB</t>
        </is>
      </c>
      <c r="C1893" t="inlineStr">
        <is>
          <t>Computer and Technology</t>
        </is>
      </c>
      <c r="D1893" t="inlineStr">
        <is>
          <t>Electronics - Miscellaneous Products</t>
        </is>
      </c>
      <c r="E1893" t="n">
        <v>0.06</v>
      </c>
      <c r="F1893" t="n">
        <v>0.02</v>
      </c>
    </row>
    <row r="1894">
      <c r="A1894" s="39" t="inlineStr">
        <is>
          <t>Terreno Realty</t>
        </is>
      </c>
      <c r="B1894" t="inlineStr">
        <is>
          <t>TRNO</t>
        </is>
      </c>
      <c r="C1894" t="inlineStr">
        <is>
          <t>Finance</t>
        </is>
      </c>
      <c r="D1894" t="inlineStr">
        <is>
          <t>REIT and Equity Trust - Other</t>
        </is>
      </c>
      <c r="E1894" t="n">
        <v>0.15</v>
      </c>
      <c r="F1894" t="n">
        <v>0.1</v>
      </c>
    </row>
    <row r="1895">
      <c r="A1895" s="39" t="inlineStr">
        <is>
          <t>T. Rowe Price</t>
        </is>
      </c>
      <c r="B1895" t="inlineStr">
        <is>
          <t>TROW</t>
        </is>
      </c>
      <c r="C1895" t="inlineStr">
        <is>
          <t>Finance</t>
        </is>
      </c>
      <c r="D1895" t="inlineStr">
        <is>
          <t>Financial - Investment Management</t>
        </is>
      </c>
      <c r="E1895" t="n">
        <v>0.09</v>
      </c>
      <c r="F1895" t="n">
        <v>-0.05</v>
      </c>
    </row>
    <row r="1896">
      <c r="A1896" s="39" t="inlineStr">
        <is>
          <t>TC Energy</t>
        </is>
      </c>
      <c r="B1896" t="inlineStr">
        <is>
          <t>TRP</t>
        </is>
      </c>
      <c r="C1896" t="inlineStr">
        <is>
          <t>Oils-Energy</t>
        </is>
      </c>
      <c r="D1896" t="inlineStr">
        <is>
          <t>Alternative Energy - Other</t>
        </is>
      </c>
      <c r="E1896" t="n">
        <v>0</v>
      </c>
    </row>
    <row r="1897">
      <c r="A1897" s="39" t="inlineStr">
        <is>
          <t>Triton</t>
        </is>
      </c>
      <c r="B1897" t="inlineStr">
        <is>
          <t>TRTN</t>
        </is>
      </c>
      <c r="C1897" t="inlineStr">
        <is>
          <t>Transportation</t>
        </is>
      </c>
      <c r="D1897" t="inlineStr">
        <is>
          <t>Transportation - Equipment and Leasing</t>
        </is>
      </c>
      <c r="E1897" t="n">
        <v>0.06</v>
      </c>
      <c r="F1897" t="n">
        <v>-0.01</v>
      </c>
    </row>
    <row r="1898">
      <c r="A1898" s="39" t="inlineStr">
        <is>
          <t>TransUnion</t>
        </is>
      </c>
      <c r="B1898" t="inlineStr">
        <is>
          <t>TRU</t>
        </is>
      </c>
      <c r="C1898" t="inlineStr">
        <is>
          <t>Business Services</t>
        </is>
      </c>
      <c r="D1898" t="inlineStr">
        <is>
          <t>Business - Information Services</t>
        </is>
      </c>
      <c r="E1898" t="n">
        <v>0.12</v>
      </c>
      <c r="F1898" t="n">
        <v>0.03</v>
      </c>
    </row>
    <row r="1899">
      <c r="A1899" s="39" t="inlineStr">
        <is>
          <t>Terumo</t>
        </is>
      </c>
      <c r="B1899" t="inlineStr">
        <is>
          <t>TRUMY</t>
        </is>
      </c>
      <c r="C1899" t="inlineStr">
        <is>
          <t>Medical</t>
        </is>
      </c>
      <c r="D1899" t="inlineStr">
        <is>
          <t>Medical - Products</t>
        </is>
      </c>
      <c r="F1899" t="n">
        <v>-0.05</v>
      </c>
    </row>
    <row r="1900">
      <c r="A1900" s="39" t="inlineStr">
        <is>
          <t>The Travelers Companies</t>
        </is>
      </c>
      <c r="B1900" t="inlineStr">
        <is>
          <t>TRV</t>
        </is>
      </c>
      <c r="C1900" t="inlineStr">
        <is>
          <t>Finance</t>
        </is>
      </c>
      <c r="D1900" t="inlineStr">
        <is>
          <t>Insurance - Property and Casualty</t>
        </is>
      </c>
      <c r="E1900" t="n">
        <v>0.05</v>
      </c>
      <c r="F1900" t="n">
        <v>0.1</v>
      </c>
    </row>
    <row r="1901">
      <c r="A1901" s="39" t="inlineStr">
        <is>
          <t>Toray Industries</t>
        </is>
      </c>
      <c r="B1901" t="inlineStr">
        <is>
          <t>TRYIY</t>
        </is>
      </c>
      <c r="C1901" t="inlineStr">
        <is>
          <t>Industrial Products</t>
        </is>
      </c>
      <c r="D1901" t="inlineStr">
        <is>
          <t>Textile - Products</t>
        </is>
      </c>
    </row>
    <row r="1902">
      <c r="A1902" s="39" t="inlineStr">
        <is>
          <t>Tenaris</t>
        </is>
      </c>
      <c r="B1902" t="inlineStr">
        <is>
          <t>TS</t>
        </is>
      </c>
      <c r="C1902" t="inlineStr">
        <is>
          <t>Industrial Products</t>
        </is>
      </c>
      <c r="D1902" t="inlineStr">
        <is>
          <t>Steel - Pipe and Tube</t>
        </is>
      </c>
      <c r="E1902" t="n">
        <v>0.02</v>
      </c>
      <c r="F1902" t="n">
        <v>1.2</v>
      </c>
    </row>
    <row r="1903">
      <c r="A1903" s="39" t="inlineStr">
        <is>
          <t>Tesco</t>
        </is>
      </c>
      <c r="B1903" t="inlineStr">
        <is>
          <t>TSCDY</t>
        </is>
      </c>
      <c r="C1903" t="inlineStr">
        <is>
          <t>Retail-Wholesale</t>
        </is>
      </c>
      <c r="D1903" t="inlineStr">
        <is>
          <t>Retail - Supermarkets</t>
        </is>
      </c>
      <c r="F1903" t="n">
        <v>-0.06</v>
      </c>
    </row>
    <row r="1904">
      <c r="A1904" s="39" t="inlineStr">
        <is>
          <t>Tractor Supply Co.</t>
        </is>
      </c>
      <c r="B1904" t="inlineStr">
        <is>
          <t>TSCO</t>
        </is>
      </c>
      <c r="C1904" t="inlineStr">
        <is>
          <t>Retail-Wholesale</t>
        </is>
      </c>
      <c r="D1904" t="inlineStr">
        <is>
          <t>Retail - Miscellaneous</t>
        </is>
      </c>
      <c r="E1904" t="n">
        <v>0.16</v>
      </c>
      <c r="F1904" t="n">
        <v>0.07000000000000001</v>
      </c>
    </row>
    <row r="1905">
      <c r="A1905" s="39" t="inlineStr">
        <is>
          <t>Tower Semiconductor</t>
        </is>
      </c>
      <c r="B1905" t="inlineStr">
        <is>
          <t>TSEM</t>
        </is>
      </c>
      <c r="C1905" t="inlineStr">
        <is>
          <t>Computer and Technology</t>
        </is>
      </c>
      <c r="D1905" t="inlineStr">
        <is>
          <t>Electronics - Semiconductors</t>
        </is>
      </c>
      <c r="E1905" t="n">
        <v>0.04</v>
      </c>
      <c r="F1905" t="n">
        <v>0.1</v>
      </c>
    </row>
    <row r="1906">
      <c r="A1906" s="39" t="inlineStr">
        <is>
          <t>Tsingtao Brewery Co.</t>
        </is>
      </c>
      <c r="B1906" t="inlineStr">
        <is>
          <t>TSGTY</t>
        </is>
      </c>
      <c r="C1906" t="inlineStr">
        <is>
          <t>Consumer Staples</t>
        </is>
      </c>
      <c r="D1906" t="inlineStr">
        <is>
          <t>Beverages - Alcohol</t>
        </is>
      </c>
      <c r="F1906" t="n">
        <v>0.28</v>
      </c>
    </row>
    <row r="1907">
      <c r="A1907" s="39" t="inlineStr">
        <is>
          <t>Tesla</t>
        </is>
      </c>
      <c r="B1907" t="inlineStr">
        <is>
          <t>TSLA</t>
        </is>
      </c>
      <c r="C1907" t="inlineStr">
        <is>
          <t>Auto-Tires-Trucks</t>
        </is>
      </c>
      <c r="D1907" t="inlineStr">
        <is>
          <t>Automotive - Domestic</t>
        </is>
      </c>
      <c r="E1907" t="n">
        <v>0.44</v>
      </c>
      <c r="F1907" t="n">
        <v>0.25</v>
      </c>
    </row>
    <row r="1908">
      <c r="A1908" s="39" t="inlineStr">
        <is>
          <t>Taiwan Semiconductor</t>
        </is>
      </c>
      <c r="B1908" t="inlineStr">
        <is>
          <t>TSM</t>
        </is>
      </c>
      <c r="C1908" t="inlineStr">
        <is>
          <t>Computer and Technology</t>
        </is>
      </c>
      <c r="D1908" t="inlineStr">
        <is>
          <t>Semiconductor - Circuit Foundry</t>
        </is>
      </c>
      <c r="E1908" t="n">
        <v>0.2</v>
      </c>
      <c r="F1908" t="n">
        <v>0.03</v>
      </c>
    </row>
    <row r="1909">
      <c r="A1909" s="39" t="inlineStr">
        <is>
          <t>Tyson Foods</t>
        </is>
      </c>
      <c r="B1909" t="inlineStr">
        <is>
          <t>TSN</t>
        </is>
      </c>
      <c r="C1909" t="inlineStr">
        <is>
          <t>Consumer Staples</t>
        </is>
      </c>
      <c r="D1909" t="inlineStr">
        <is>
          <t>Food - Meat Products</t>
        </is>
      </c>
      <c r="E1909" t="n">
        <v>0.07000000000000001</v>
      </c>
      <c r="F1909" t="n">
        <v>0.03</v>
      </c>
    </row>
    <row r="1910">
      <c r="A1910" s="39" t="inlineStr">
        <is>
          <t>TravelSky Technology</t>
        </is>
      </c>
      <c r="B1910" t="inlineStr">
        <is>
          <t>TSYHY</t>
        </is>
      </c>
      <c r="C1910" t="inlineStr">
        <is>
          <t>Computer and Technology</t>
        </is>
      </c>
      <c r="D1910" t="inlineStr">
        <is>
          <t>Computers - IT Services</t>
        </is>
      </c>
    </row>
    <row r="1911">
      <c r="A1911" s="39" t="inlineStr">
        <is>
          <t>Trane Technologies</t>
        </is>
      </c>
      <c r="B1911" t="inlineStr">
        <is>
          <t>TT</t>
        </is>
      </c>
      <c r="C1911" t="inlineStr">
        <is>
          <t>Business Services</t>
        </is>
      </c>
      <c r="D1911" t="inlineStr">
        <is>
          <t>Technology Services</t>
        </is>
      </c>
      <c r="E1911" t="n">
        <v>-0.02</v>
      </c>
      <c r="F1911" t="n">
        <v>0.06</v>
      </c>
    </row>
    <row r="1912">
      <c r="A1912" s="39" t="inlineStr">
        <is>
          <t>Toro</t>
        </is>
      </c>
      <c r="B1912" t="inlineStr">
        <is>
          <t>TTC</t>
        </is>
      </c>
      <c r="C1912" t="inlineStr">
        <is>
          <t>Consumer Discretionary</t>
        </is>
      </c>
      <c r="D1912" t="inlineStr">
        <is>
          <t>Tools - Handheld</t>
        </is>
      </c>
      <c r="E1912" t="n">
        <v>0.13</v>
      </c>
      <c r="F1912" t="n">
        <v>0.11</v>
      </c>
    </row>
    <row r="1913">
      <c r="A1913" s="39" t="inlineStr">
        <is>
          <t>The Trade Desk</t>
        </is>
      </c>
      <c r="B1913" t="inlineStr">
        <is>
          <t>TTD</t>
        </is>
      </c>
      <c r="C1913" t="inlineStr">
        <is>
          <t>Computer and Technology</t>
        </is>
      </c>
      <c r="D1913" t="inlineStr">
        <is>
          <t>Internet - Services</t>
        </is>
      </c>
      <c r="E1913" t="n">
        <v>0.38</v>
      </c>
      <c r="F1913" t="n">
        <v>0.5600000000000001</v>
      </c>
    </row>
    <row r="1914">
      <c r="A1914" s="39" t="inlineStr">
        <is>
          <t>TDK</t>
        </is>
      </c>
      <c r="B1914" t="inlineStr">
        <is>
          <t>TTDKY</t>
        </is>
      </c>
      <c r="C1914" t="inlineStr">
        <is>
          <t>Computer and Technology</t>
        </is>
      </c>
      <c r="D1914" t="inlineStr">
        <is>
          <t>Electronics - Miscellaneous Components</t>
        </is>
      </c>
      <c r="E1914" t="n">
        <v>0.06</v>
      </c>
      <c r="F1914" t="n">
        <v>0.11</v>
      </c>
    </row>
    <row r="1915">
      <c r="A1915" s="39" t="inlineStr">
        <is>
          <t>TotalEnergies</t>
        </is>
      </c>
      <c r="B1915" t="inlineStr">
        <is>
          <t>TTE</t>
        </is>
      </c>
      <c r="C1915" t="inlineStr">
        <is>
          <t>Oils-Energy</t>
        </is>
      </c>
      <c r="D1915" t="inlineStr">
        <is>
          <t>Oil and Gas - Refining and Marketing</t>
        </is>
      </c>
      <c r="E1915" t="n">
        <v>0.04</v>
      </c>
      <c r="F1915" t="n">
        <v>-0.35</v>
      </c>
    </row>
    <row r="1916">
      <c r="A1916" s="39" t="inlineStr">
        <is>
          <t>Tetra Tech</t>
        </is>
      </c>
      <c r="B1916" t="inlineStr">
        <is>
          <t>TTEK</t>
        </is>
      </c>
      <c r="C1916" t="inlineStr">
        <is>
          <t>Industrial Products</t>
        </is>
      </c>
      <c r="D1916" t="inlineStr">
        <is>
          <t>Pollution Control</t>
        </is>
      </c>
      <c r="E1916" t="n">
        <v>0.04</v>
      </c>
      <c r="F1916" t="n">
        <v>-0.08</v>
      </c>
    </row>
    <row r="1917">
      <c r="A1917" s="39" t="inlineStr">
        <is>
          <t>Techtronic Industries Co.</t>
        </is>
      </c>
      <c r="B1917" t="inlineStr">
        <is>
          <t>TTNDY</t>
        </is>
      </c>
      <c r="C1917" t="inlineStr">
        <is>
          <t>Industrial Products</t>
        </is>
      </c>
      <c r="D1917" t="inlineStr">
        <is>
          <t>Manufacturing - Tools &amp; Related Products</t>
        </is>
      </c>
      <c r="F1917" t="n">
        <v>0.04</v>
      </c>
    </row>
    <row r="1918">
      <c r="A1918" s="39" t="inlineStr">
        <is>
          <t>TakeTwo Interactive Software</t>
        </is>
      </c>
      <c r="B1918" t="inlineStr">
        <is>
          <t>TTWO</t>
        </is>
      </c>
      <c r="C1918" t="inlineStr">
        <is>
          <t>Consumer Discretionary</t>
        </is>
      </c>
      <c r="D1918" t="inlineStr">
        <is>
          <t>Toys - Games - Hobbies</t>
        </is>
      </c>
      <c r="E1918" t="n">
        <v>0.18</v>
      </c>
      <c r="F1918" t="n">
        <v>0.52</v>
      </c>
    </row>
    <row r="1919">
      <c r="A1919" s="39" t="inlineStr">
        <is>
          <t>TELUS</t>
        </is>
      </c>
      <c r="B1919" t="inlineStr">
        <is>
          <t>TU</t>
        </is>
      </c>
      <c r="C1919" t="inlineStr">
        <is>
          <t>Utilities</t>
        </is>
      </c>
      <c r="D1919" t="inlineStr">
        <is>
          <t>Diversified Communication Services</t>
        </is>
      </c>
      <c r="E1919" t="n">
        <v>0.07000000000000001</v>
      </c>
      <c r="F1919" t="n">
        <v>0.06</v>
      </c>
    </row>
    <row r="1920">
      <c r="A1920" s="39" t="inlineStr">
        <is>
          <t>Grupo Televisa</t>
        </is>
      </c>
      <c r="B1920" t="inlineStr">
        <is>
          <t>TV</t>
        </is>
      </c>
      <c r="C1920" t="inlineStr">
        <is>
          <t>Consumer Discretionary</t>
        </is>
      </c>
      <c r="D1920" t="inlineStr">
        <is>
          <t>Broadcast Radio and Television</t>
        </is>
      </c>
      <c r="E1920" t="n">
        <v>-0.03</v>
      </c>
      <c r="F1920" t="n">
        <v>-0.24</v>
      </c>
    </row>
    <row r="1921">
      <c r="A1921" s="39" t="inlineStr">
        <is>
          <t>Tradeweb Markets</t>
        </is>
      </c>
      <c r="B1921" t="inlineStr">
        <is>
          <t>TW</t>
        </is>
      </c>
      <c r="C1921" t="inlineStr">
        <is>
          <t>Finance</t>
        </is>
      </c>
      <c r="D1921" t="inlineStr">
        <is>
          <t>Financial - Investment Bank</t>
        </is>
      </c>
      <c r="E1921" t="n">
        <v>0.17</v>
      </c>
      <c r="F1921" t="n">
        <v>0.11</v>
      </c>
    </row>
    <row r="1922">
      <c r="A1922" s="39" t="inlineStr">
        <is>
          <t>Turing Holding</t>
        </is>
      </c>
      <c r="B1922" t="inlineStr">
        <is>
          <t>TWKS</t>
        </is>
      </c>
      <c r="C1922" t="inlineStr">
        <is>
          <t>Business Services</t>
        </is>
      </c>
      <c r="D1922" t="inlineStr">
        <is>
          <t>Technology Services</t>
        </is>
      </c>
      <c r="F1922" t="n">
        <v>0.36</v>
      </c>
    </row>
    <row r="1923">
      <c r="A1923" s="39" t="inlineStr">
        <is>
          <t>Twilio</t>
        </is>
      </c>
      <c r="B1923" t="inlineStr">
        <is>
          <t>TWLO</t>
        </is>
      </c>
      <c r="C1923" t="inlineStr">
        <is>
          <t>Computer and Technology</t>
        </is>
      </c>
      <c r="D1923" t="inlineStr">
        <is>
          <t>Internet - Software</t>
        </is>
      </c>
      <c r="E1923" t="n">
        <v>0.62</v>
      </c>
      <c r="F1923" t="n">
        <v>0.55</v>
      </c>
    </row>
    <row r="1924">
      <c r="A1924" s="39" t="inlineStr">
        <is>
          <t>Hostess Brands</t>
        </is>
      </c>
      <c r="B1924" t="inlineStr">
        <is>
          <t>TWNK</t>
        </is>
      </c>
      <c r="C1924" t="inlineStr">
        <is>
          <t>Consumer Staples</t>
        </is>
      </c>
      <c r="D1924" t="inlineStr">
        <is>
          <t>Food - Confectionery</t>
        </is>
      </c>
      <c r="E1924" t="n">
        <v>0.11</v>
      </c>
      <c r="F1924" t="n">
        <v>0.24</v>
      </c>
    </row>
    <row r="1925">
      <c r="A1925" s="39" t="inlineStr">
        <is>
          <t>Taylor Wimpey</t>
        </is>
      </c>
      <c r="B1925" t="inlineStr">
        <is>
          <t>TWODY</t>
        </is>
      </c>
      <c r="C1925" t="inlineStr">
        <is>
          <t>Construction</t>
        </is>
      </c>
      <c r="D1925" t="inlineStr">
        <is>
          <t>Building Products - Home Builders</t>
        </is>
      </c>
      <c r="F1925" t="n">
        <v>-0.32</v>
      </c>
    </row>
    <row r="1926">
      <c r="A1926" s="39" t="inlineStr">
        <is>
          <t>Ternium</t>
        </is>
      </c>
      <c r="B1926" t="inlineStr">
        <is>
          <t>TX</t>
        </is>
      </c>
      <c r="C1926" t="inlineStr">
        <is>
          <t>Basic Materials</t>
        </is>
      </c>
      <c r="D1926" t="inlineStr">
        <is>
          <t>Steel - Producers</t>
        </is>
      </c>
      <c r="E1926" t="n">
        <v>0.1</v>
      </c>
      <c r="F1926" t="n">
        <v>-0.11</v>
      </c>
    </row>
    <row r="1927">
      <c r="A1927" s="39" t="inlineStr">
        <is>
          <t>10x Genomics</t>
        </is>
      </c>
      <c r="B1927" t="inlineStr">
        <is>
          <t>TXG</t>
        </is>
      </c>
      <c r="C1927" t="inlineStr">
        <is>
          <t>Medical</t>
        </is>
      </c>
      <c r="D1927" t="inlineStr">
        <is>
          <t>Medical Info Systems</t>
        </is>
      </c>
      <c r="E1927" t="n">
        <v>0.38</v>
      </c>
      <c r="F1927" t="n">
        <v>0.25</v>
      </c>
    </row>
    <row r="1928">
      <c r="A1928" s="39" t="inlineStr">
        <is>
          <t>Texas Instruments</t>
        </is>
      </c>
      <c r="B1928" t="inlineStr">
        <is>
          <t>TXN</t>
        </is>
      </c>
      <c r="C1928" t="inlineStr">
        <is>
          <t>Computer and Technology</t>
        </is>
      </c>
      <c r="D1928" t="inlineStr">
        <is>
          <t>Semiconductor - General</t>
        </is>
      </c>
      <c r="E1928" t="n">
        <v>0.06</v>
      </c>
      <c r="F1928" t="n">
        <v>-0.1</v>
      </c>
    </row>
    <row r="1929">
      <c r="A1929" s="39" t="inlineStr">
        <is>
          <t>Texas Roadhouse</t>
        </is>
      </c>
      <c r="B1929" t="inlineStr">
        <is>
          <t>TXRH</t>
        </is>
      </c>
      <c r="C1929" t="inlineStr">
        <is>
          <t>Retail-Wholesale</t>
        </is>
      </c>
      <c r="D1929" t="inlineStr">
        <is>
          <t>Retail - Restaurants</t>
        </is>
      </c>
      <c r="E1929" t="n">
        <v>0.11</v>
      </c>
      <c r="F1929" t="n">
        <v>0.28</v>
      </c>
    </row>
    <row r="1930">
      <c r="A1930" s="39" t="inlineStr">
        <is>
          <t>Textron</t>
        </is>
      </c>
      <c r="B1930" t="inlineStr">
        <is>
          <t>TXT</t>
        </is>
      </c>
      <c r="C1930" t="inlineStr">
        <is>
          <t>Aerospace</t>
        </is>
      </c>
      <c r="D1930" t="inlineStr">
        <is>
          <t>Aerospace - Defense</t>
        </is>
      </c>
      <c r="E1930" t="n">
        <v>-0.03</v>
      </c>
      <c r="F1930" t="n">
        <v>0.06</v>
      </c>
    </row>
    <row r="1931">
      <c r="A1931" s="39" t="inlineStr">
        <is>
          <t>ThyssenKrupp</t>
        </is>
      </c>
      <c r="B1931" t="inlineStr">
        <is>
          <t>TYEKF</t>
        </is>
      </c>
      <c r="C1931" t="inlineStr">
        <is>
          <t>Basic Materials</t>
        </is>
      </c>
      <c r="D1931" t="inlineStr">
        <is>
          <t>Steel - Producers</t>
        </is>
      </c>
    </row>
    <row r="1932">
      <c r="A1932" s="39" t="inlineStr">
        <is>
          <t>Tyler Technologies</t>
        </is>
      </c>
      <c r="B1932" t="inlineStr">
        <is>
          <t>TYL</t>
        </is>
      </c>
      <c r="C1932" t="inlineStr">
        <is>
          <t>Computer and Technology</t>
        </is>
      </c>
      <c r="D1932" t="inlineStr">
        <is>
          <t>Business - Software Services</t>
        </is>
      </c>
      <c r="E1932" t="n">
        <v>0.17</v>
      </c>
      <c r="F1932" t="n">
        <v>0.24</v>
      </c>
    </row>
    <row r="1933">
      <c r="A1933" s="39" t="inlineStr">
        <is>
          <t>Unity Software</t>
        </is>
      </c>
      <c r="B1933" t="inlineStr">
        <is>
          <t>U</t>
        </is>
      </c>
      <c r="C1933" t="inlineStr">
        <is>
          <t>Computer and Technology</t>
        </is>
      </c>
      <c r="D1933" t="inlineStr">
        <is>
          <t>Internet - Software</t>
        </is>
      </c>
      <c r="F1933" t="n">
        <v>0.96</v>
      </c>
    </row>
    <row r="1934">
      <c r="A1934" s="39" t="inlineStr">
        <is>
          <t>Under Armour</t>
        </is>
      </c>
      <c r="B1934" t="inlineStr">
        <is>
          <t>UA</t>
        </is>
      </c>
      <c r="C1934" t="inlineStr">
        <is>
          <t>Consumer Discretionary</t>
        </is>
      </c>
      <c r="D1934" t="inlineStr">
        <is>
          <t>Textile - Apparel</t>
        </is>
      </c>
      <c r="E1934" t="n">
        <v>0.03</v>
      </c>
    </row>
    <row r="1935">
      <c r="A1935" s="39" t="inlineStr">
        <is>
          <t>Under Armour</t>
        </is>
      </c>
      <c r="B1935" t="inlineStr">
        <is>
          <t>UAA</t>
        </is>
      </c>
      <c r="C1935" t="inlineStr">
        <is>
          <t>Consumer Discretionary</t>
        </is>
      </c>
      <c r="D1935" t="inlineStr">
        <is>
          <t>Textile - Apparel</t>
        </is>
      </c>
      <c r="E1935" t="n">
        <v>0.03</v>
      </c>
      <c r="F1935" t="n">
        <v>0.03</v>
      </c>
    </row>
    <row r="1936">
      <c r="A1936" s="39" t="inlineStr">
        <is>
          <t>United Airlines</t>
        </is>
      </c>
      <c r="B1936" t="inlineStr">
        <is>
          <t>UAL</t>
        </is>
      </c>
      <c r="C1936" t="inlineStr">
        <is>
          <t>Transportation</t>
        </is>
      </c>
      <c r="D1936" t="inlineStr">
        <is>
          <t>Transportation - Airline</t>
        </is>
      </c>
      <c r="E1936" t="n">
        <v>-0.1</v>
      </c>
      <c r="F1936" t="n">
        <v>0.17</v>
      </c>
    </row>
    <row r="1937">
      <c r="A1937" s="39" t="inlineStr">
        <is>
          <t>Uber Technologies</t>
        </is>
      </c>
      <c r="B1937" t="inlineStr">
        <is>
          <t>UBER</t>
        </is>
      </c>
      <c r="C1937" t="inlineStr">
        <is>
          <t>Computer and Technology</t>
        </is>
      </c>
      <c r="D1937" t="inlineStr">
        <is>
          <t>Internet - Services</t>
        </is>
      </c>
      <c r="E1937" t="n">
        <v>0.27</v>
      </c>
      <c r="F1937" t="n">
        <v>0.16</v>
      </c>
    </row>
    <row r="1938">
      <c r="A1938" s="39" t="inlineStr">
        <is>
          <t>UBS</t>
        </is>
      </c>
      <c r="B1938" t="inlineStr">
        <is>
          <t>UBS</t>
        </is>
      </c>
      <c r="C1938" t="inlineStr">
        <is>
          <t>Finance</t>
        </is>
      </c>
      <c r="D1938" t="inlineStr">
        <is>
          <t>Banks - Foreign</t>
        </is>
      </c>
      <c r="E1938" t="n">
        <v>0.03</v>
      </c>
      <c r="F1938" t="n">
        <v>-0.15</v>
      </c>
    </row>
    <row r="1939">
      <c r="A1939" s="39" t="inlineStr">
        <is>
          <t>United Bankshares</t>
        </is>
      </c>
      <c r="B1939" t="inlineStr">
        <is>
          <t>UBSI</t>
        </is>
      </c>
      <c r="C1939" t="inlineStr">
        <is>
          <t>Finance</t>
        </is>
      </c>
      <c r="D1939" t="inlineStr">
        <is>
          <t>Banks - Southeast</t>
        </is>
      </c>
      <c r="E1939" t="n">
        <v>0.08</v>
      </c>
      <c r="F1939" t="n">
        <v>-0.05</v>
      </c>
    </row>
    <row r="1940">
      <c r="A1940" s="39" t="inlineStr">
        <is>
          <t>United Community Banks</t>
        </is>
      </c>
      <c r="B1940" t="inlineStr">
        <is>
          <t>UCBI</t>
        </is>
      </c>
      <c r="C1940" t="inlineStr">
        <is>
          <t>Finance</t>
        </is>
      </c>
      <c r="D1940" t="inlineStr">
        <is>
          <t>Banks - Southeast</t>
        </is>
      </c>
      <c r="E1940" t="n">
        <v>0.11</v>
      </c>
      <c r="F1940" t="n">
        <v>0.09</v>
      </c>
    </row>
    <row r="1941">
      <c r="A1941" s="39" t="inlineStr">
        <is>
          <t>UCB</t>
        </is>
      </c>
      <c r="B1941" t="inlineStr">
        <is>
          <t>UCBJF</t>
        </is>
      </c>
      <c r="C1941" t="inlineStr">
        <is>
          <t>Medical</t>
        </is>
      </c>
      <c r="D1941" t="inlineStr">
        <is>
          <t>Medical - Drugs</t>
        </is>
      </c>
      <c r="F1941" t="n">
        <v>-0.19</v>
      </c>
    </row>
    <row r="1942">
      <c r="A1942" s="39" t="inlineStr">
        <is>
          <t>United Internet</t>
        </is>
      </c>
      <c r="B1942" t="inlineStr">
        <is>
          <t>UDIRF</t>
        </is>
      </c>
      <c r="C1942" t="inlineStr">
        <is>
          <t>Computer and Technology</t>
        </is>
      </c>
      <c r="D1942" t="inlineStr">
        <is>
          <t>Internet - Services</t>
        </is>
      </c>
    </row>
    <row r="1943">
      <c r="A1943" s="39" t="inlineStr">
        <is>
          <t>United Dominion Realty Trust</t>
        </is>
      </c>
      <c r="B1943" t="inlineStr">
        <is>
          <t>UDR</t>
        </is>
      </c>
      <c r="C1943" t="inlineStr">
        <is>
          <t>Finance</t>
        </is>
      </c>
      <c r="D1943" t="inlineStr">
        <is>
          <t>REIT and Equity Trust - Residential</t>
        </is>
      </c>
      <c r="E1943" t="n">
        <v>0.08</v>
      </c>
      <c r="F1943" t="n">
        <v>0.08</v>
      </c>
    </row>
    <row r="1944">
      <c r="A1944" s="39" t="inlineStr">
        <is>
          <t>UFP Industries</t>
        </is>
      </c>
      <c r="B1944" t="inlineStr">
        <is>
          <t>UFPI</t>
        </is>
      </c>
      <c r="C1944" t="inlineStr">
        <is>
          <t>Construction</t>
        </is>
      </c>
      <c r="D1944" t="inlineStr">
        <is>
          <t>Building Products - Wood</t>
        </is>
      </c>
      <c r="E1944" t="n">
        <v>0.22</v>
      </c>
      <c r="F1944" t="n">
        <v>0.02</v>
      </c>
    </row>
    <row r="1945">
      <c r="A1945" s="39" t="inlineStr">
        <is>
          <t>UGI</t>
        </is>
      </c>
      <c r="B1945" t="inlineStr">
        <is>
          <t>UGI</t>
        </is>
      </c>
      <c r="C1945" t="inlineStr">
        <is>
          <t>Utilities</t>
        </is>
      </c>
      <c r="D1945" t="inlineStr">
        <is>
          <t>Utility - Gas Distribution</t>
        </is>
      </c>
      <c r="E1945" t="n">
        <v>0.05</v>
      </c>
    </row>
    <row r="1946">
      <c r="A1946" s="39" t="inlineStr">
        <is>
          <t>Ultrapar Participacoes</t>
        </is>
      </c>
      <c r="B1946" t="inlineStr">
        <is>
          <t>UGP</t>
        </is>
      </c>
      <c r="C1946" t="inlineStr">
        <is>
          <t>Oils-Energy</t>
        </is>
      </c>
      <c r="D1946" t="inlineStr">
        <is>
          <t>Oil and Gas - Production and Pipelines</t>
        </is>
      </c>
      <c r="E1946" t="n">
        <v>-0.04</v>
      </c>
    </row>
    <row r="1947">
      <c r="A1947" s="39" t="inlineStr">
        <is>
          <t>U-Haul Holding Company</t>
        </is>
      </c>
      <c r="B1947" t="inlineStr">
        <is>
          <t>UHAL</t>
        </is>
      </c>
      <c r="C1947" t="inlineStr">
        <is>
          <t>Transportation</t>
        </is>
      </c>
      <c r="D1947" t="inlineStr">
        <is>
          <t>Transportation - Services</t>
        </is>
      </c>
      <c r="E1947" t="n">
        <v>0.13</v>
      </c>
      <c r="F1947" t="n">
        <v>0.05</v>
      </c>
    </row>
    <row r="1948">
      <c r="A1948" s="39" t="inlineStr">
        <is>
          <t>Universal Health Services</t>
        </is>
      </c>
      <c r="B1948" t="inlineStr">
        <is>
          <t>UHS</t>
        </is>
      </c>
      <c r="C1948" t="inlineStr">
        <is>
          <t>Medical</t>
        </is>
      </c>
      <c r="D1948" t="inlineStr">
        <is>
          <t>Medical - Hospital</t>
        </is>
      </c>
      <c r="E1948" t="n">
        <v>0.05</v>
      </c>
      <c r="F1948" t="n">
        <v>0.1</v>
      </c>
    </row>
    <row r="1949">
      <c r="A1949" s="39" t="inlineStr">
        <is>
          <t>Ubiquiti</t>
        </is>
      </c>
      <c r="B1949" t="inlineStr">
        <is>
          <t>UI</t>
        </is>
      </c>
      <c r="C1949" t="inlineStr">
        <is>
          <t>Computer and Technology</t>
        </is>
      </c>
      <c r="D1949" t="inlineStr">
        <is>
          <t>Wireless Equipment</t>
        </is>
      </c>
      <c r="E1949" t="n">
        <v>0.16</v>
      </c>
      <c r="F1949" t="n">
        <v>0.18</v>
      </c>
    </row>
    <row r="1950">
      <c r="A1950" s="39" t="inlineStr">
        <is>
          <t>Unilever</t>
        </is>
      </c>
      <c r="B1950" t="inlineStr">
        <is>
          <t>UL</t>
        </is>
      </c>
      <c r="C1950" t="inlineStr">
        <is>
          <t>Consumer Staples</t>
        </is>
      </c>
      <c r="D1950" t="inlineStr">
        <is>
          <t>Soap and Cleaning Materials</t>
        </is>
      </c>
      <c r="F1950" t="n">
        <v>0</v>
      </c>
    </row>
    <row r="1951">
      <c r="A1951" s="39" t="inlineStr">
        <is>
          <t>Ulta Beauty</t>
        </is>
      </c>
      <c r="B1951" t="inlineStr">
        <is>
          <t>ULTA</t>
        </is>
      </c>
      <c r="C1951" t="inlineStr">
        <is>
          <t>Retail-Wholesale</t>
        </is>
      </c>
      <c r="D1951" t="inlineStr">
        <is>
          <t>Retail - Miscellaneous</t>
        </is>
      </c>
      <c r="E1951" t="n">
        <v>0.09</v>
      </c>
      <c r="F1951" t="n">
        <v>0.25</v>
      </c>
    </row>
    <row r="1952">
      <c r="A1952" s="39" t="inlineStr">
        <is>
          <t>UMB Financial</t>
        </is>
      </c>
      <c r="B1952" t="inlineStr">
        <is>
          <t>UMBF</t>
        </is>
      </c>
      <c r="C1952" t="inlineStr">
        <is>
          <t>Finance</t>
        </is>
      </c>
      <c r="D1952" t="inlineStr">
        <is>
          <t>Banks - Midwest</t>
        </is>
      </c>
      <c r="E1952" t="n">
        <v>0.08</v>
      </c>
      <c r="F1952" t="n">
        <v>-0.1</v>
      </c>
    </row>
    <row r="1953">
      <c r="A1953" s="39" t="inlineStr">
        <is>
          <t>United Microelectronics</t>
        </is>
      </c>
      <c r="B1953" t="inlineStr">
        <is>
          <t>UMC</t>
        </is>
      </c>
      <c r="C1953" t="inlineStr">
        <is>
          <t>Computer and Technology</t>
        </is>
      </c>
      <c r="D1953" t="inlineStr">
        <is>
          <t>Electronics - Semiconductors</t>
        </is>
      </c>
      <c r="E1953" t="n">
        <v>0.16</v>
      </c>
      <c r="F1953" t="n">
        <v>-0.08</v>
      </c>
    </row>
    <row r="1954">
      <c r="A1954" s="39" t="inlineStr">
        <is>
          <t>Umpqua</t>
        </is>
      </c>
      <c r="B1954" t="inlineStr">
        <is>
          <t>UMPQ</t>
        </is>
      </c>
      <c r="C1954" t="inlineStr">
        <is>
          <t>Finance</t>
        </is>
      </c>
      <c r="D1954" t="inlineStr">
        <is>
          <t>Banks - West</t>
        </is>
      </c>
      <c r="E1954" t="n">
        <v>0</v>
      </c>
      <c r="F1954" t="n">
        <v>0.62</v>
      </c>
    </row>
    <row r="1955">
      <c r="A1955" s="39" t="inlineStr">
        <is>
          <t>UniCredit</t>
        </is>
      </c>
      <c r="B1955" t="inlineStr">
        <is>
          <t>UNCFF</t>
        </is>
      </c>
      <c r="C1955" t="inlineStr">
        <is>
          <t>Finance</t>
        </is>
      </c>
      <c r="D1955" t="inlineStr">
        <is>
          <t>Banks - Foreign</t>
        </is>
      </c>
      <c r="F1955" t="n">
        <v>-0.15</v>
      </c>
    </row>
    <row r="1956">
      <c r="A1956" s="39" t="inlineStr">
        <is>
          <t>UniCredit</t>
        </is>
      </c>
      <c r="B1956" t="inlineStr">
        <is>
          <t>UNCRY</t>
        </is>
      </c>
      <c r="C1956" t="inlineStr">
        <is>
          <t>Finance</t>
        </is>
      </c>
      <c r="D1956" t="inlineStr">
        <is>
          <t>Banks - Foreign</t>
        </is>
      </c>
    </row>
    <row r="1957">
      <c r="A1957" s="39" t="inlineStr">
        <is>
          <t>Unifirst</t>
        </is>
      </c>
      <c r="B1957" t="inlineStr">
        <is>
          <t>UNF</t>
        </is>
      </c>
      <c r="C1957" t="inlineStr">
        <is>
          <t>Industrial Products</t>
        </is>
      </c>
      <c r="D1957" t="inlineStr">
        <is>
          <t>Uniform and Related</t>
        </is>
      </c>
      <c r="E1957" t="n">
        <v>0.03</v>
      </c>
      <c r="F1957" t="n">
        <v>0.08</v>
      </c>
    </row>
    <row r="1958">
      <c r="A1958" s="39" t="inlineStr">
        <is>
          <t>UnitedHealth Group</t>
        </is>
      </c>
      <c r="B1958" t="inlineStr">
        <is>
          <t>UNH</t>
        </is>
      </c>
      <c r="C1958" t="inlineStr">
        <is>
          <t>Medical</t>
        </is>
      </c>
      <c r="D1958" t="inlineStr">
        <is>
          <t>Medical - HMOs</t>
        </is>
      </c>
      <c r="E1958" t="n">
        <v>0.09</v>
      </c>
      <c r="F1958" t="n">
        <v>0.11</v>
      </c>
    </row>
    <row r="1959">
      <c r="A1959" s="39" t="inlineStr">
        <is>
          <t>Unicharm</t>
        </is>
      </c>
      <c r="B1959" t="inlineStr">
        <is>
          <t>UNICY</t>
        </is>
      </c>
      <c r="C1959" t="inlineStr">
        <is>
          <t>Consumer Discretionary</t>
        </is>
      </c>
      <c r="D1959" t="inlineStr">
        <is>
          <t>Consumer Products - Discretionary</t>
        </is>
      </c>
      <c r="F1959" t="n">
        <v>0.02</v>
      </c>
    </row>
    <row r="1960">
      <c r="A1960" s="39" t="inlineStr">
        <is>
          <t>Unum Group</t>
        </is>
      </c>
      <c r="B1960" t="inlineStr">
        <is>
          <t>UNM</t>
        </is>
      </c>
      <c r="C1960" t="inlineStr">
        <is>
          <t>Finance</t>
        </is>
      </c>
      <c r="D1960" t="inlineStr">
        <is>
          <t>Insurance - Accident and Health</t>
        </is>
      </c>
      <c r="E1960" t="n">
        <v>0.02</v>
      </c>
      <c r="F1960" t="n">
        <v>0.03</v>
      </c>
    </row>
    <row r="1961">
      <c r="A1961" s="39" t="inlineStr">
        <is>
          <t>Union Pacific</t>
        </is>
      </c>
      <c r="B1961" t="inlineStr">
        <is>
          <t>UNP</t>
        </is>
      </c>
      <c r="C1961" t="inlineStr">
        <is>
          <t>Transportation</t>
        </is>
      </c>
      <c r="D1961" t="inlineStr">
        <is>
          <t>Transportation - Rail</t>
        </is>
      </c>
      <c r="E1961" t="n">
        <v>0.01</v>
      </c>
      <c r="F1961" t="n">
        <v>0.01</v>
      </c>
    </row>
    <row r="1962">
      <c r="A1962" s="39" t="inlineStr">
        <is>
          <t>Univar Solutions</t>
        </is>
      </c>
      <c r="B1962" t="inlineStr">
        <is>
          <t>UNVR</t>
        </is>
      </c>
      <c r="C1962" t="inlineStr">
        <is>
          <t>Basic Materials</t>
        </is>
      </c>
      <c r="D1962" t="inlineStr">
        <is>
          <t xml:space="preserve">Chemical - Diversified </t>
        </is>
      </c>
      <c r="E1962" t="n">
        <v>0.04</v>
      </c>
      <c r="F1962" t="n">
        <v>0.1</v>
      </c>
    </row>
    <row r="1963">
      <c r="A1963" s="39" t="inlineStr">
        <is>
          <t>United Overseas Bank</t>
        </is>
      </c>
      <c r="B1963" t="inlineStr">
        <is>
          <t>UOVEY</t>
        </is>
      </c>
      <c r="C1963" t="inlineStr">
        <is>
          <t>Finance</t>
        </is>
      </c>
      <c r="D1963" t="inlineStr">
        <is>
          <t>Banks - Foreign</t>
        </is>
      </c>
      <c r="F1963" t="n">
        <v>0.16</v>
      </c>
    </row>
    <row r="1964">
      <c r="A1964" s="39" t="inlineStr">
        <is>
          <t>United Parcel Service</t>
        </is>
      </c>
      <c r="B1964" t="inlineStr">
        <is>
          <t>UPS</t>
        </is>
      </c>
      <c r="C1964" t="inlineStr">
        <is>
          <t>Transportation</t>
        </is>
      </c>
      <c r="D1964" t="inlineStr">
        <is>
          <t>Transportation - Air Freight and Cargo</t>
        </is>
      </c>
      <c r="E1964" t="n">
        <v>0.1</v>
      </c>
      <c r="F1964" t="n">
        <v>-0.03</v>
      </c>
    </row>
    <row r="1965">
      <c r="A1965" s="39" t="inlineStr">
        <is>
          <t>United Rentals</t>
        </is>
      </c>
      <c r="B1965" t="inlineStr">
        <is>
          <t>URI</t>
        </is>
      </c>
      <c r="C1965" t="inlineStr">
        <is>
          <t>Construction</t>
        </is>
      </c>
      <c r="D1965" t="inlineStr">
        <is>
          <t>Building Products - Miscellaneous</t>
        </is>
      </c>
      <c r="E1965" t="n">
        <v>0.08</v>
      </c>
      <c r="F1965" t="n">
        <v>0.19</v>
      </c>
    </row>
    <row r="1966">
      <c r="A1966" s="39" t="inlineStr">
        <is>
          <t>U.S. Bancorp</t>
        </is>
      </c>
      <c r="B1966" t="inlineStr">
        <is>
          <t>USB</t>
        </is>
      </c>
      <c r="C1966" t="inlineStr">
        <is>
          <t>Finance</t>
        </is>
      </c>
      <c r="D1966" t="inlineStr">
        <is>
          <t>Banks - Major Regional</t>
        </is>
      </c>
      <c r="E1966" t="n">
        <v>-0.01</v>
      </c>
      <c r="F1966" t="n">
        <v>0.08</v>
      </c>
    </row>
    <row r="1967">
      <c r="A1967" s="39" t="inlineStr">
        <is>
          <t>US Foods</t>
        </is>
      </c>
      <c r="B1967" t="inlineStr">
        <is>
          <t>USFD</t>
        </is>
      </c>
      <c r="C1967" t="inlineStr">
        <is>
          <t>Consumer Staples</t>
        </is>
      </c>
      <c r="D1967" t="inlineStr">
        <is>
          <t>Food - Miscellaneous</t>
        </is>
      </c>
      <c r="E1967" t="n">
        <v>0.06</v>
      </c>
      <c r="F1967" t="n">
        <v>0.23</v>
      </c>
    </row>
    <row r="1968">
      <c r="A1968" s="39" t="inlineStr">
        <is>
          <t>UNITE Group</t>
        </is>
      </c>
      <c r="B1968" t="inlineStr">
        <is>
          <t>UTGPF</t>
        </is>
      </c>
      <c r="C1968" t="inlineStr">
        <is>
          <t>Finance</t>
        </is>
      </c>
      <c r="D1968" t="inlineStr">
        <is>
          <t>Real Estate - Operations</t>
        </is>
      </c>
    </row>
    <row r="1969">
      <c r="A1969" s="39" t="inlineStr">
        <is>
          <t>United Therapeutics</t>
        </is>
      </c>
      <c r="B1969" t="inlineStr">
        <is>
          <t>UTHR</t>
        </is>
      </c>
      <c r="C1969" t="inlineStr">
        <is>
          <t>Medical</t>
        </is>
      </c>
      <c r="D1969" t="inlineStr">
        <is>
          <t>Medical - Drugs</t>
        </is>
      </c>
      <c r="E1969" t="n">
        <v>0</v>
      </c>
      <c r="F1969" t="n">
        <v>0.29</v>
      </c>
    </row>
    <row r="1970">
      <c r="A1970" s="39" t="inlineStr">
        <is>
          <t>United Utilities Group</t>
        </is>
      </c>
      <c r="B1970" t="inlineStr">
        <is>
          <t>UUGRY</t>
        </is>
      </c>
      <c r="C1970" t="inlineStr">
        <is>
          <t>Utilities</t>
        </is>
      </c>
      <c r="D1970" t="inlineStr">
        <is>
          <t>Utility - Electric Power</t>
        </is>
      </c>
      <c r="F1970" t="n">
        <v>-0.15</v>
      </c>
    </row>
    <row r="1971">
      <c r="A1971" s="39" t="inlineStr">
        <is>
          <t>Visa</t>
        </is>
      </c>
      <c r="B1971" t="inlineStr">
        <is>
          <t>V</t>
        </is>
      </c>
      <c r="C1971" t="inlineStr">
        <is>
          <t>Business Services</t>
        </is>
      </c>
      <c r="D1971" t="inlineStr">
        <is>
          <t>Financial Transaction Services</t>
        </is>
      </c>
      <c r="E1971" t="n">
        <v>0.08</v>
      </c>
      <c r="F1971" t="n">
        <v>0.1</v>
      </c>
    </row>
    <row r="1972">
      <c r="A1972" s="39" t="inlineStr">
        <is>
          <t>Marriot Vacations Worldwide</t>
        </is>
      </c>
      <c r="B1972" t="inlineStr">
        <is>
          <t>VAC</t>
        </is>
      </c>
      <c r="C1972" t="inlineStr">
        <is>
          <t>Consumer Discretionary</t>
        </is>
      </c>
      <c r="D1972" t="inlineStr">
        <is>
          <t>Hotels and Motels</t>
        </is>
      </c>
      <c r="E1972" t="n">
        <v>0.13</v>
      </c>
      <c r="F1972" t="n">
        <v>0.28</v>
      </c>
    </row>
    <row r="1973">
      <c r="A1973" s="39" t="inlineStr">
        <is>
          <t>Valaris</t>
        </is>
      </c>
      <c r="B1973" t="inlineStr">
        <is>
          <t>VAL</t>
        </is>
      </c>
      <c r="C1973" t="inlineStr">
        <is>
          <t>Oils-Energy</t>
        </is>
      </c>
      <c r="D1973" t="inlineStr">
        <is>
          <t>Oil and Gas - Drilling</t>
        </is>
      </c>
      <c r="E1973" t="n">
        <v>-0.16</v>
      </c>
    </row>
    <row r="1974">
      <c r="A1974" s="39" t="inlineStr">
        <is>
          <t>VALE</t>
        </is>
      </c>
      <c r="B1974" t="inlineStr">
        <is>
          <t>VALE</t>
        </is>
      </c>
      <c r="C1974" t="inlineStr">
        <is>
          <t>Basic Materials</t>
        </is>
      </c>
      <c r="D1974" t="inlineStr">
        <is>
          <t>Mining - Iron</t>
        </is>
      </c>
      <c r="E1974" t="n">
        <v>0.1</v>
      </c>
      <c r="F1974" t="n">
        <v>-0.26</v>
      </c>
    </row>
    <row r="1975">
      <c r="A1975" s="39" t="inlineStr">
        <is>
          <t>Visteon</t>
        </is>
      </c>
      <c r="B1975" t="inlineStr">
        <is>
          <t>VC</t>
        </is>
      </c>
      <c r="C1975" t="inlineStr">
        <is>
          <t>Auto-Tires-Trucks</t>
        </is>
      </c>
      <c r="D1975" t="inlineStr">
        <is>
          <t>Automotive - Original Equipment</t>
        </is>
      </c>
      <c r="E1975" t="n">
        <v>-0.01</v>
      </c>
      <c r="F1975" t="n">
        <v>0.41</v>
      </c>
    </row>
    <row r="1976">
      <c r="A1976" s="39" t="inlineStr">
        <is>
          <t>Vinci</t>
        </is>
      </c>
      <c r="B1976" t="inlineStr">
        <is>
          <t>VCISY</t>
        </is>
      </c>
      <c r="C1976" t="inlineStr">
        <is>
          <t>Construction</t>
        </is>
      </c>
      <c r="D1976" t="inlineStr">
        <is>
          <t>Building Products - Heavy Construction</t>
        </is>
      </c>
      <c r="F1976" t="n">
        <v>0.06</v>
      </c>
    </row>
    <row r="1977">
      <c r="A1977" s="39" t="inlineStr">
        <is>
          <t>VINDA INTL</t>
        </is>
      </c>
      <c r="B1977" t="inlineStr">
        <is>
          <t>VDAHF</t>
        </is>
      </c>
      <c r="C1977" t="inlineStr">
        <is>
          <t>Consumer Discretionary</t>
        </is>
      </c>
      <c r="D1977" t="inlineStr">
        <is>
          <t>Consumer Products - Discretionary</t>
        </is>
      </c>
    </row>
    <row r="1978">
      <c r="A1978" s="39" t="inlineStr">
        <is>
          <t>Veeva Systems</t>
        </is>
      </c>
      <c r="B1978" t="inlineStr">
        <is>
          <t>VEEV</t>
        </is>
      </c>
      <c r="C1978" t="inlineStr">
        <is>
          <t>Computer and Technology</t>
        </is>
      </c>
      <c r="D1978" t="inlineStr">
        <is>
          <t>Internet - Software</t>
        </is>
      </c>
      <c r="E1978" t="n">
        <v>0.28</v>
      </c>
      <c r="F1978" t="n">
        <v>0.3</v>
      </c>
    </row>
    <row r="1979">
      <c r="A1979" s="39" t="inlineStr">
        <is>
          <t>Veolia Environnement</t>
        </is>
      </c>
      <c r="B1979" t="inlineStr">
        <is>
          <t>VEOEY</t>
        </is>
      </c>
      <c r="C1979" t="inlineStr">
        <is>
          <t>Utilities</t>
        </is>
      </c>
      <c r="D1979" t="inlineStr">
        <is>
          <t>Utility - Water Supply</t>
        </is>
      </c>
    </row>
    <row r="1980">
      <c r="A1980" s="39" t="inlineStr">
        <is>
          <t>V.F. Corporation</t>
        </is>
      </c>
      <c r="B1980" t="inlineStr">
        <is>
          <t>VFC</t>
        </is>
      </c>
      <c r="C1980" t="inlineStr">
        <is>
          <t>Consumer Discretionary</t>
        </is>
      </c>
      <c r="D1980" t="inlineStr">
        <is>
          <t>Textile - Apparel</t>
        </is>
      </c>
      <c r="E1980" t="n">
        <v>-0.04</v>
      </c>
      <c r="F1980" t="n">
        <v>-0.02</v>
      </c>
    </row>
    <row r="1981">
      <c r="A1981" s="39" t="n"/>
      <c r="B1981" t="inlineStr">
        <is>
          <t>VFH</t>
        </is>
      </c>
      <c r="C1981" t="inlineStr">
        <is>
          <t>Finance</t>
        </is>
      </c>
      <c r="D1981" t="inlineStr">
        <is>
          <t>Financial - Investment Funds</t>
        </is>
      </c>
    </row>
    <row r="1982">
      <c r="A1982" s="39" t="inlineStr">
        <is>
          <t>Flughafen Wien</t>
        </is>
      </c>
      <c r="B1982" t="inlineStr">
        <is>
          <t>VIAAY</t>
        </is>
      </c>
      <c r="C1982" t="inlineStr">
        <is>
          <t>Transportation</t>
        </is>
      </c>
      <c r="D1982" t="inlineStr">
        <is>
          <t>Transportation - Airline</t>
        </is>
      </c>
      <c r="E1982" t="n">
        <v>-0.17</v>
      </c>
    </row>
    <row r="1983">
      <c r="A1983" s="39" t="inlineStr">
        <is>
          <t>VICI Properties</t>
        </is>
      </c>
      <c r="B1983" t="inlineStr">
        <is>
          <t>VICI</t>
        </is>
      </c>
      <c r="C1983" t="inlineStr">
        <is>
          <t>Finance</t>
        </is>
      </c>
      <c r="D1983" t="inlineStr">
        <is>
          <t>REIT and Equity Trust - Other</t>
        </is>
      </c>
      <c r="E1983" t="n">
        <v>0.27</v>
      </c>
      <c r="F1983" t="n">
        <v>1.19</v>
      </c>
    </row>
    <row r="1984">
      <c r="A1984" s="39" t="inlineStr">
        <is>
          <t>Vipshop</t>
        </is>
      </c>
      <c r="B1984" t="inlineStr">
        <is>
          <t>VIPS</t>
        </is>
      </c>
      <c r="C1984" t="inlineStr">
        <is>
          <t>Computer and Technology</t>
        </is>
      </c>
      <c r="D1984" t="inlineStr">
        <is>
          <t>Internet - Delivery Services</t>
        </is>
      </c>
      <c r="E1984" t="n">
        <v>0.11</v>
      </c>
      <c r="F1984" t="n">
        <v>-0.14</v>
      </c>
    </row>
    <row r="1985">
      <c r="A1985" s="39" t="inlineStr">
        <is>
          <t>Vir Biotechnology</t>
        </is>
      </c>
      <c r="B1985" t="inlineStr">
        <is>
          <t>VIR</t>
        </is>
      </c>
      <c r="C1985" t="inlineStr">
        <is>
          <t>Medical</t>
        </is>
      </c>
      <c r="D1985" t="inlineStr">
        <is>
          <t>Medical - Biomedical and Genetics</t>
        </is>
      </c>
      <c r="F1985" t="n">
        <v>-0.54</v>
      </c>
    </row>
    <row r="1986">
      <c r="A1986" s="39" t="inlineStr">
        <is>
          <t>Virtu Financial</t>
        </is>
      </c>
      <c r="B1986" t="inlineStr">
        <is>
          <t>VIRT</t>
        </is>
      </c>
      <c r="C1986" t="inlineStr">
        <is>
          <t>Finance</t>
        </is>
      </c>
      <c r="D1986" t="inlineStr">
        <is>
          <t>Financial - Miscellaneous Services</t>
        </is>
      </c>
      <c r="E1986" t="n">
        <v>0.14</v>
      </c>
      <c r="F1986" t="n">
        <v>-0.47</v>
      </c>
    </row>
    <row r="1987">
      <c r="A1987" s="39" t="inlineStr">
        <is>
          <t>Telefonica Brasil</t>
        </is>
      </c>
      <c r="B1987" t="inlineStr">
        <is>
          <t>VIV</t>
        </is>
      </c>
      <c r="C1987" t="inlineStr">
        <is>
          <t>Utilities</t>
        </is>
      </c>
      <c r="D1987" t="inlineStr">
        <is>
          <t>Diversified Communication Services</t>
        </is>
      </c>
      <c r="E1987" t="n">
        <v>-0.11</v>
      </c>
      <c r="F1987" t="n">
        <v>0.15</v>
      </c>
    </row>
    <row r="1988">
      <c r="A1988" s="39" t="inlineStr">
        <is>
          <t>Vivendi</t>
        </is>
      </c>
      <c r="B1988" t="inlineStr">
        <is>
          <t>VIVHY</t>
        </is>
      </c>
      <c r="C1988" t="inlineStr">
        <is>
          <t>Utilities</t>
        </is>
      </c>
      <c r="D1988" t="inlineStr">
        <is>
          <t>Diversified Communication Services</t>
        </is>
      </c>
      <c r="F1988" t="n">
        <v>-0.05</v>
      </c>
    </row>
    <row r="1989">
      <c r="A1989" s="39" t="inlineStr">
        <is>
          <t>Valeo</t>
        </is>
      </c>
      <c r="B1989" t="inlineStr">
        <is>
          <t>VLEEY</t>
        </is>
      </c>
      <c r="C1989" t="inlineStr">
        <is>
          <t>Auto-Tires-Trucks</t>
        </is>
      </c>
      <c r="D1989" t="inlineStr">
        <is>
          <t>Automotive - Original Equipment</t>
        </is>
      </c>
      <c r="F1989" t="n">
        <v>0.16</v>
      </c>
    </row>
    <row r="1990">
      <c r="A1990" s="39" t="inlineStr">
        <is>
          <t>Volkswagen AG</t>
        </is>
      </c>
      <c r="B1990" t="inlineStr">
        <is>
          <t>VLKAF</t>
        </is>
      </c>
      <c r="C1990" t="inlineStr">
        <is>
          <t>Auto-Tires-Trucks</t>
        </is>
      </c>
      <c r="D1990" t="inlineStr">
        <is>
          <t>Automotive - Foreign</t>
        </is>
      </c>
      <c r="E1990" t="n">
        <v>0.04</v>
      </c>
    </row>
    <row r="1991">
      <c r="A1991" s="39" t="inlineStr">
        <is>
          <t>Valero Energy</t>
        </is>
      </c>
      <c r="B1991" t="inlineStr">
        <is>
          <t>VLO</t>
        </is>
      </c>
      <c r="C1991" t="inlineStr">
        <is>
          <t>Oils-Energy</t>
        </is>
      </c>
      <c r="D1991" t="inlineStr">
        <is>
          <t>Oil and Gas - Refining and Marketing</t>
        </is>
      </c>
      <c r="E1991" t="n">
        <v>0.05</v>
      </c>
      <c r="F1991" t="n">
        <v>-0.16</v>
      </c>
    </row>
    <row r="1992">
      <c r="A1992" s="39" t="inlineStr">
        <is>
          <t>Vallourec</t>
        </is>
      </c>
      <c r="B1992" t="inlineStr">
        <is>
          <t>VLOWY</t>
        </is>
      </c>
      <c r="C1992" t="inlineStr">
        <is>
          <t>Oils-Energy</t>
        </is>
      </c>
      <c r="D1992" t="inlineStr">
        <is>
          <t>Oil and Gas - Speciality - International</t>
        </is>
      </c>
      <c r="E1992" t="n">
        <v>-0.03</v>
      </c>
    </row>
    <row r="1993">
      <c r="A1993" s="39" t="inlineStr">
        <is>
          <t>Voestalpine</t>
        </is>
      </c>
      <c r="B1993" t="inlineStr">
        <is>
          <t>VLPNY</t>
        </is>
      </c>
      <c r="C1993" t="inlineStr">
        <is>
          <t>Basic Materials</t>
        </is>
      </c>
      <c r="D1993" t="inlineStr">
        <is>
          <t>Steel - Speciality</t>
        </is>
      </c>
      <c r="E1993" t="n">
        <v>0.02</v>
      </c>
      <c r="F1993" t="n">
        <v>0.02</v>
      </c>
    </row>
    <row r="1994">
      <c r="A1994" s="39" t="inlineStr">
        <is>
          <t>Volvo</t>
        </is>
      </c>
      <c r="B1994" t="inlineStr">
        <is>
          <t>VLVLY</t>
        </is>
      </c>
      <c r="C1994" t="inlineStr">
        <is>
          <t>Auto-Tires-Trucks</t>
        </is>
      </c>
      <c r="D1994" t="inlineStr">
        <is>
          <t>Automotive - Original Equipment</t>
        </is>
      </c>
      <c r="E1994" t="n">
        <v>0</v>
      </c>
      <c r="F1994" t="n">
        <v>-0.06</v>
      </c>
    </row>
    <row r="1995">
      <c r="A1995" s="39" t="inlineStr">
        <is>
          <t>Valley National Bancorp</t>
        </is>
      </c>
      <c r="B1995" t="inlineStr">
        <is>
          <t>VLY</t>
        </is>
      </c>
      <c r="C1995" t="inlineStr">
        <is>
          <t>Finance</t>
        </is>
      </c>
      <c r="D1995" t="inlineStr">
        <is>
          <t>Banks - Northeast</t>
        </is>
      </c>
      <c r="E1995" t="n">
        <v>0.1</v>
      </c>
      <c r="F1995" t="n">
        <v>-0.01</v>
      </c>
    </row>
    <row r="1996">
      <c r="A1996" s="39" t="inlineStr">
        <is>
          <t>Vulcan Materials</t>
        </is>
      </c>
      <c r="B1996" t="inlineStr">
        <is>
          <t>VMC</t>
        </is>
      </c>
      <c r="C1996" t="inlineStr">
        <is>
          <t>Construction</t>
        </is>
      </c>
      <c r="D1996" t="inlineStr">
        <is>
          <t>Building Products - Concrete and Aggregates</t>
        </is>
      </c>
      <c r="E1996" t="n">
        <v>0.1</v>
      </c>
      <c r="F1996" t="n">
        <v>0.44</v>
      </c>
    </row>
    <row r="1997">
      <c r="A1997" s="39" t="inlineStr">
        <is>
          <t>Valmont Industries</t>
        </is>
      </c>
      <c r="B1997" t="inlineStr">
        <is>
          <t>VMI</t>
        </is>
      </c>
      <c r="C1997" t="inlineStr">
        <is>
          <t>Industrial Products</t>
        </is>
      </c>
      <c r="D1997" t="inlineStr">
        <is>
          <t>Steel - Pipe and Tube</t>
        </is>
      </c>
      <c r="E1997" t="n">
        <v>0.08</v>
      </c>
      <c r="F1997" t="n">
        <v>0.31</v>
      </c>
    </row>
    <row r="1998">
      <c r="A1998" s="39" t="inlineStr">
        <is>
          <t>VMware</t>
        </is>
      </c>
      <c r="B1998" t="inlineStr">
        <is>
          <t>VMW</t>
        </is>
      </c>
      <c r="C1998" t="inlineStr">
        <is>
          <t>Computer and Technology</t>
        </is>
      </c>
      <c r="D1998" t="inlineStr">
        <is>
          <t>Computer - Software</t>
        </is>
      </c>
      <c r="E1998" t="n">
        <v>0.12</v>
      </c>
      <c r="F1998" t="n">
        <v>0.1</v>
      </c>
    </row>
    <row r="1999">
      <c r="A1999" s="39" t="inlineStr">
        <is>
          <t>Vornado Realty Trust</t>
        </is>
      </c>
      <c r="B1999" t="inlineStr">
        <is>
          <t>VNO</t>
        </is>
      </c>
      <c r="C1999" t="inlineStr">
        <is>
          <t>Finance</t>
        </is>
      </c>
      <c r="D1999" t="inlineStr">
        <is>
          <t>REIT and Equity Trust - Other</t>
        </is>
      </c>
      <c r="E1999" t="n">
        <v>-0.08</v>
      </c>
      <c r="F1999" t="n">
        <v>0.01</v>
      </c>
    </row>
    <row r="2000">
      <c r="A2000" s="39" t="inlineStr">
        <is>
          <t>Viper Energy Partners</t>
        </is>
      </c>
      <c r="B2000" t="inlineStr">
        <is>
          <t>VNOM</t>
        </is>
      </c>
      <c r="C2000" t="inlineStr">
        <is>
          <t>Oils-Energy</t>
        </is>
      </c>
      <c r="D2000" t="inlineStr">
        <is>
          <t>Oil and Gas - Exploration and Production - United States</t>
        </is>
      </c>
      <c r="E2000" t="n">
        <v>0.26</v>
      </c>
      <c r="F2000" t="n">
        <v>0.51</v>
      </c>
    </row>
    <row r="2001">
      <c r="A2001" s="39" t="n"/>
      <c r="B2001" t="inlineStr">
        <is>
          <t>VNQ</t>
        </is>
      </c>
      <c r="C2001" t="inlineStr">
        <is>
          <t>Finance</t>
        </is>
      </c>
      <c r="D2001" t="inlineStr">
        <is>
          <t>Financial - Investment Funds</t>
        </is>
      </c>
    </row>
    <row r="2002">
      <c r="A2002" s="39" t="inlineStr">
        <is>
          <t>Vontier</t>
        </is>
      </c>
      <c r="B2002" t="inlineStr">
        <is>
          <t>VNT</t>
        </is>
      </c>
      <c r="C2002" t="inlineStr">
        <is>
          <t>Business Services</t>
        </is>
      </c>
      <c r="D2002" t="inlineStr">
        <is>
          <t>Technology Services</t>
        </is>
      </c>
      <c r="F2002" t="n">
        <v>-0.01</v>
      </c>
    </row>
    <row r="2003">
      <c r="A2003" s="39" t="inlineStr">
        <is>
          <t>Vodafone Group</t>
        </is>
      </c>
      <c r="B2003" t="inlineStr">
        <is>
          <t>VOD</t>
        </is>
      </c>
      <c r="C2003" t="inlineStr">
        <is>
          <t>Computer and Technology</t>
        </is>
      </c>
      <c r="D2003" t="inlineStr">
        <is>
          <t xml:space="preserve">Wireless Non-US </t>
        </is>
      </c>
      <c r="F2003" t="n">
        <v>-0.08</v>
      </c>
    </row>
    <row r="2004">
      <c r="A2004" s="39" t="inlineStr">
        <is>
          <t>Vonovia</t>
        </is>
      </c>
      <c r="B2004" t="inlineStr">
        <is>
          <t>VONOY</t>
        </is>
      </c>
      <c r="C2004" t="inlineStr">
        <is>
          <t>Finance</t>
        </is>
      </c>
      <c r="D2004" t="inlineStr">
        <is>
          <t>Real Estate - Operations</t>
        </is>
      </c>
      <c r="E2004" t="n">
        <v>0.17</v>
      </c>
      <c r="F2004" t="n">
        <v>0.09</v>
      </c>
    </row>
    <row r="2005">
      <c r="A2005" s="39" t="inlineStr">
        <is>
          <t>Voya Financial</t>
        </is>
      </c>
      <c r="B2005" t="inlineStr">
        <is>
          <t>VOYA</t>
        </is>
      </c>
      <c r="C2005" t="inlineStr">
        <is>
          <t>Finance</t>
        </is>
      </c>
      <c r="D2005" t="inlineStr">
        <is>
          <t>Insurance - Life Insurance</t>
        </is>
      </c>
      <c r="E2005" t="n">
        <v>-0.09</v>
      </c>
      <c r="F2005" t="n">
        <v>-0.65</v>
      </c>
    </row>
    <row r="2006">
      <c r="A2006" s="39" t="inlineStr">
        <is>
          <t>Verisk Analytics</t>
        </is>
      </c>
      <c r="B2006" t="inlineStr">
        <is>
          <t>VRSK</t>
        </is>
      </c>
      <c r="C2006" t="inlineStr">
        <is>
          <t>Business Services</t>
        </is>
      </c>
      <c r="D2006" t="inlineStr">
        <is>
          <t>Business - Information Services</t>
        </is>
      </c>
      <c r="E2006" t="n">
        <v>0.08</v>
      </c>
      <c r="F2006" t="n">
        <v>-0.14</v>
      </c>
    </row>
    <row r="2007">
      <c r="A2007" s="39" t="inlineStr">
        <is>
          <t>VeriSign</t>
        </is>
      </c>
      <c r="B2007" t="inlineStr">
        <is>
          <t>VRSN</t>
        </is>
      </c>
      <c r="C2007" t="inlineStr">
        <is>
          <t>Computer and Technology</t>
        </is>
      </c>
      <c r="D2007" t="inlineStr">
        <is>
          <t>Internet - Software and Services</t>
        </is>
      </c>
      <c r="E2007" t="n">
        <v>0.04</v>
      </c>
      <c r="F2007" t="n">
        <v>0.08</v>
      </c>
    </row>
    <row r="2008">
      <c r="A2008" s="39" t="inlineStr">
        <is>
          <t>Vertiv</t>
        </is>
      </c>
      <c r="B2008" t="inlineStr">
        <is>
          <t>VRT</t>
        </is>
      </c>
      <c r="C2008" t="inlineStr">
        <is>
          <t>Computer and Technology</t>
        </is>
      </c>
      <c r="D2008" t="inlineStr">
        <is>
          <t>Computers - IT Services</t>
        </is>
      </c>
      <c r="F2008" t="n">
        <v>0.23</v>
      </c>
    </row>
    <row r="2009">
      <c r="A2009" s="39" t="inlineStr">
        <is>
          <t>Vertex Pharmaceuticals</t>
        </is>
      </c>
      <c r="B2009" t="inlineStr">
        <is>
          <t>VRTX</t>
        </is>
      </c>
      <c r="C2009" t="inlineStr">
        <is>
          <t>Medical</t>
        </is>
      </c>
      <c r="D2009" t="inlineStr">
        <is>
          <t>Medical - Biomedical and Genetics</t>
        </is>
      </c>
      <c r="E2009" t="n">
        <v>0.34</v>
      </c>
      <c r="F2009" t="n">
        <v>0.08</v>
      </c>
    </row>
    <row r="2010">
      <c r="A2010" s="39" t="inlineStr">
        <is>
          <t>Victoria's Secret</t>
        </is>
      </c>
      <c r="B2010" t="inlineStr">
        <is>
          <t>VSCO</t>
        </is>
      </c>
      <c r="C2010" t="inlineStr">
        <is>
          <t>Consumer Discretionary</t>
        </is>
      </c>
      <c r="D2010" t="inlineStr">
        <is>
          <t>Leisure and Recreation Products</t>
        </is>
      </c>
      <c r="F2010" t="n">
        <v>-0.03</v>
      </c>
    </row>
    <row r="2011">
      <c r="A2011" s="39" t="inlineStr">
        <is>
          <t>Vistra</t>
        </is>
      </c>
      <c r="B2011" t="inlineStr">
        <is>
          <t>VST</t>
        </is>
      </c>
      <c r="C2011" t="inlineStr">
        <is>
          <t>Utilities</t>
        </is>
      </c>
      <c r="D2011" t="inlineStr">
        <is>
          <t>Utility - Electric Power</t>
        </is>
      </c>
      <c r="E2011" t="n">
        <v>0.16</v>
      </c>
      <c r="F2011" t="n">
        <v>0.29</v>
      </c>
    </row>
    <row r="2012">
      <c r="A2012" s="39" t="n"/>
      <c r="B2012" t="inlineStr">
        <is>
          <t>VTI</t>
        </is>
      </c>
      <c r="C2012" t="inlineStr">
        <is>
          <t>Finance</t>
        </is>
      </c>
      <c r="D2012" t="inlineStr">
        <is>
          <t>Financial - Investment Funds</t>
        </is>
      </c>
    </row>
    <row r="2013">
      <c r="A2013" s="39" t="inlineStr">
        <is>
          <t>Ventas</t>
        </is>
      </c>
      <c r="B2013" t="inlineStr">
        <is>
          <t>VTR</t>
        </is>
      </c>
      <c r="C2013" t="inlineStr">
        <is>
          <t>Finance</t>
        </is>
      </c>
      <c r="D2013" t="inlineStr">
        <is>
          <t>REIT and Equity Trust - Other</t>
        </is>
      </c>
      <c r="E2013" t="n">
        <v>0.02</v>
      </c>
      <c r="F2013" t="n">
        <v>0.07000000000000001</v>
      </c>
    </row>
    <row r="2014">
      <c r="A2014" s="39" t="inlineStr">
        <is>
          <t>Viatris</t>
        </is>
      </c>
      <c r="B2014" t="inlineStr">
        <is>
          <t>VTRS</t>
        </is>
      </c>
      <c r="C2014" t="inlineStr">
        <is>
          <t>Medical</t>
        </is>
      </c>
      <c r="D2014" t="inlineStr">
        <is>
          <t>Medical Services</t>
        </is>
      </c>
      <c r="E2014" t="n">
        <v>0.11</v>
      </c>
      <c r="F2014" t="n">
        <v>-0.13</v>
      </c>
    </row>
    <row r="2015">
      <c r="A2015" s="39" t="inlineStr">
        <is>
          <t>Valvoline</t>
        </is>
      </c>
      <c r="B2015" t="inlineStr">
        <is>
          <t>VVV</t>
        </is>
      </c>
      <c r="C2015" t="inlineStr">
        <is>
          <t>Basic Materials</t>
        </is>
      </c>
      <c r="D2015" t="inlineStr">
        <is>
          <t>Chemical - Specialty</t>
        </is>
      </c>
      <c r="E2015" t="n">
        <v>0.08</v>
      </c>
      <c r="F2015" t="n">
        <v>0.15</v>
      </c>
    </row>
    <row r="2016">
      <c r="A2016" s="39" t="inlineStr">
        <is>
          <t>Vestas Wind Systems</t>
        </is>
      </c>
      <c r="B2016" t="inlineStr">
        <is>
          <t>VWDRY</t>
        </is>
      </c>
      <c r="C2016" t="inlineStr">
        <is>
          <t>Oils-Energy</t>
        </is>
      </c>
      <c r="D2016" t="inlineStr">
        <is>
          <t>Alternative Energy - Other</t>
        </is>
      </c>
      <c r="E2016" t="n">
        <v>0.11</v>
      </c>
      <c r="F2016" t="n">
        <v>0.12</v>
      </c>
    </row>
    <row r="2017">
      <c r="A2017" s="39" t="n"/>
      <c r="B2017" t="inlineStr">
        <is>
          <t>VWO</t>
        </is>
      </c>
      <c r="C2017" t="inlineStr">
        <is>
          <t>Finance</t>
        </is>
      </c>
      <c r="D2017" t="inlineStr">
        <is>
          <t>Financial - Investment Funds</t>
        </is>
      </c>
    </row>
    <row r="2018">
      <c r="A2018" s="39" t="inlineStr">
        <is>
          <t>Verizon Communications</t>
        </is>
      </c>
      <c r="B2018" t="inlineStr">
        <is>
          <t>VZ</t>
        </is>
      </c>
      <c r="C2018" t="inlineStr">
        <is>
          <t>Computer and Technology</t>
        </is>
      </c>
      <c r="D2018" t="inlineStr">
        <is>
          <t>Wireless National</t>
        </is>
      </c>
      <c r="E2018" t="n">
        <v>0.01</v>
      </c>
      <c r="F2018" t="n">
        <v>0.01</v>
      </c>
    </row>
    <row r="2019">
      <c r="A2019" s="39" t="inlineStr">
        <is>
          <t>Wayfair</t>
        </is>
      </c>
      <c r="B2019" t="inlineStr">
        <is>
          <t>W</t>
        </is>
      </c>
      <c r="C2019" t="inlineStr">
        <is>
          <t>Retail-Wholesale</t>
        </is>
      </c>
      <c r="D2019" t="inlineStr">
        <is>
          <t>Internet - Commerce</t>
        </is>
      </c>
      <c r="E2019" t="n">
        <v>0.27</v>
      </c>
      <c r="F2019" t="n">
        <v>-0.11</v>
      </c>
    </row>
    <row r="2020">
      <c r="A2020" s="39" t="inlineStr">
        <is>
          <t>Westinghouse Air Brake Technologies</t>
        </is>
      </c>
      <c r="B2020" t="inlineStr">
        <is>
          <t>WAB</t>
        </is>
      </c>
      <c r="C2020" t="inlineStr">
        <is>
          <t>Transportation</t>
        </is>
      </c>
      <c r="D2020" t="inlineStr">
        <is>
          <t>Transportation - Equipment and Leasing</t>
        </is>
      </c>
      <c r="E2020" t="n">
        <v>0.18</v>
      </c>
      <c r="F2020" t="n">
        <v>0.12</v>
      </c>
    </row>
    <row r="2021">
      <c r="A2021" s="39" t="inlineStr">
        <is>
          <t>Western Alliance Ban</t>
        </is>
      </c>
      <c r="B2021" t="inlineStr">
        <is>
          <t>WAL</t>
        </is>
      </c>
      <c r="C2021" t="inlineStr">
        <is>
          <t>Finance</t>
        </is>
      </c>
      <c r="D2021" t="inlineStr">
        <is>
          <t>Banks - West</t>
        </is>
      </c>
      <c r="E2021" t="n">
        <v>0.25</v>
      </c>
      <c r="F2021" t="n">
        <v>-0.02</v>
      </c>
    </row>
    <row r="2022">
      <c r="A2022" s="39" t="inlineStr">
        <is>
          <t>Waters</t>
        </is>
      </c>
      <c r="B2022" t="inlineStr">
        <is>
          <t>WAT</t>
        </is>
      </c>
      <c r="C2022" t="inlineStr">
        <is>
          <t>Computer and Technology</t>
        </is>
      </c>
      <c r="D2022" t="inlineStr">
        <is>
          <t>Instruments - Scientific</t>
        </is>
      </c>
      <c r="E2022" t="n">
        <v>0.05</v>
      </c>
      <c r="F2022" t="n">
        <v>0.09</v>
      </c>
    </row>
    <row r="2023">
      <c r="A2023" s="39" t="inlineStr">
        <is>
          <t>Weibo</t>
        </is>
      </c>
      <c r="B2023" t="inlineStr">
        <is>
          <t>WB</t>
        </is>
      </c>
      <c r="C2023" t="inlineStr">
        <is>
          <t>Computer and Technology</t>
        </is>
      </c>
      <c r="D2023" t="inlineStr">
        <is>
          <t>Internet - Content</t>
        </is>
      </c>
      <c r="E2023" t="n">
        <v>0.11</v>
      </c>
      <c r="F2023" t="n">
        <v>-0.21</v>
      </c>
    </row>
    <row r="2024">
      <c r="A2024" s="39" t="inlineStr">
        <is>
          <t>Walgreens Boots Alliance</t>
        </is>
      </c>
      <c r="B2024" t="inlineStr">
        <is>
          <t>WBA</t>
        </is>
      </c>
      <c r="C2024" t="inlineStr">
        <is>
          <t>Retail-Wholesale</t>
        </is>
      </c>
      <c r="D2024" t="inlineStr">
        <is>
          <t>Retail - Pharmacies and Drug Stores</t>
        </is>
      </c>
      <c r="E2024" t="n">
        <v>0.01</v>
      </c>
      <c r="F2024" t="n">
        <v>0.01</v>
      </c>
    </row>
    <row r="2025">
      <c r="A2025" s="39" t="inlineStr">
        <is>
          <t>Warner Bros. Discovery</t>
        </is>
      </c>
      <c r="B2025" t="inlineStr">
        <is>
          <t>WBD</t>
        </is>
      </c>
      <c r="C2025" t="inlineStr">
        <is>
          <t>Consumer Discretionary</t>
        </is>
      </c>
      <c r="D2025" t="inlineStr">
        <is>
          <t>Broadcast Radio and Television</t>
        </is>
      </c>
      <c r="E2025" t="n">
        <v>0.17</v>
      </c>
      <c r="F2025" t="n">
        <v>2.57</v>
      </c>
    </row>
    <row r="2026">
      <c r="A2026" s="39" t="inlineStr">
        <is>
          <t>Webster Financial</t>
        </is>
      </c>
      <c r="B2026" t="inlineStr">
        <is>
          <t>WBS</t>
        </is>
      </c>
      <c r="C2026" t="inlineStr">
        <is>
          <t>Finance</t>
        </is>
      </c>
      <c r="D2026" t="inlineStr">
        <is>
          <t>Banks - Northeast</t>
        </is>
      </c>
      <c r="E2026" t="n">
        <v>0.09</v>
      </c>
      <c r="F2026" t="n">
        <v>0.09</v>
      </c>
    </row>
    <row r="2027">
      <c r="A2027" s="39" t="inlineStr">
        <is>
          <t>WESCO International</t>
        </is>
      </c>
      <c r="B2027" t="inlineStr">
        <is>
          <t>WCC</t>
        </is>
      </c>
      <c r="C2027" t="inlineStr">
        <is>
          <t>Computer and Technology</t>
        </is>
      </c>
      <c r="D2027" t="inlineStr">
        <is>
          <t>Electronics - Parts Distribution</t>
        </is>
      </c>
      <c r="E2027" t="n">
        <v>0.27</v>
      </c>
      <c r="F2027" t="n">
        <v>0.04</v>
      </c>
    </row>
    <row r="2028">
      <c r="A2028" s="39" t="inlineStr">
        <is>
          <t>Waste Connections</t>
        </is>
      </c>
      <c r="B2028" t="inlineStr">
        <is>
          <t>WCN</t>
        </is>
      </c>
      <c r="C2028" t="inlineStr">
        <is>
          <t>Business Services</t>
        </is>
      </c>
      <c r="D2028" t="inlineStr">
        <is>
          <t>Waste Removal Services</t>
        </is>
      </c>
      <c r="E2028" t="n">
        <v>0.08</v>
      </c>
      <c r="F2028" t="n">
        <v>0.3</v>
      </c>
    </row>
    <row r="2029">
      <c r="A2029" s="39" t="inlineStr">
        <is>
          <t>Walker &amp; Dunlop</t>
        </is>
      </c>
      <c r="B2029" t="inlineStr">
        <is>
          <t>WD</t>
        </is>
      </c>
      <c r="C2029" t="inlineStr">
        <is>
          <t>Finance</t>
        </is>
      </c>
      <c r="D2029" t="inlineStr">
        <is>
          <t>Financial - Mortgage &amp; Related Services</t>
        </is>
      </c>
      <c r="E2029" t="n">
        <v>0.18</v>
      </c>
      <c r="F2029" t="n">
        <v>0.22</v>
      </c>
    </row>
    <row r="2030">
      <c r="A2030" s="39" t="inlineStr">
        <is>
          <t>Workday</t>
        </is>
      </c>
      <c r="B2030" t="inlineStr">
        <is>
          <t>WDAY</t>
        </is>
      </c>
      <c r="C2030" t="inlineStr">
        <is>
          <t>Computer and Technology</t>
        </is>
      </c>
      <c r="D2030" t="inlineStr">
        <is>
          <t>Internet - Software</t>
        </is>
      </c>
      <c r="E2030" t="n">
        <v>0.23</v>
      </c>
      <c r="F2030" t="n">
        <v>0.41</v>
      </c>
    </row>
    <row r="2031">
      <c r="A2031" s="39" t="inlineStr">
        <is>
          <t>Western Digital</t>
        </is>
      </c>
      <c r="B2031" t="inlineStr">
        <is>
          <t>WDC</t>
        </is>
      </c>
      <c r="C2031" t="inlineStr">
        <is>
          <t>Computer and Technology</t>
        </is>
      </c>
      <c r="D2031" t="inlineStr">
        <is>
          <t>Computer- Storage Devices</t>
        </is>
      </c>
      <c r="E2031" t="n">
        <v>-0.02</v>
      </c>
      <c r="F2031" t="n">
        <v>-0.34</v>
      </c>
    </row>
    <row r="2032">
      <c r="A2032" s="39" t="inlineStr">
        <is>
          <t>Waterdrop</t>
        </is>
      </c>
      <c r="B2032" t="inlineStr">
        <is>
          <t>WDH</t>
        </is>
      </c>
      <c r="C2032" t="inlineStr">
        <is>
          <t>Business Services</t>
        </is>
      </c>
      <c r="D2032" t="inlineStr">
        <is>
          <t>Technology Services</t>
        </is>
      </c>
      <c r="F2032" t="n">
        <v>-0.08</v>
      </c>
    </row>
    <row r="2033">
      <c r="A2033" s="39" t="inlineStr">
        <is>
          <t>Woodside Petroleum</t>
        </is>
      </c>
      <c r="B2033" t="inlineStr">
        <is>
          <t>WDS</t>
        </is>
      </c>
      <c r="C2033" t="inlineStr">
        <is>
          <t>Oils-Energy</t>
        </is>
      </c>
      <c r="D2033" t="inlineStr">
        <is>
          <t>Oil and Gas - Integrated - International</t>
        </is>
      </c>
    </row>
    <row r="2034">
      <c r="A2034" s="39" t="inlineStr">
        <is>
          <t>WEC Energy Group</t>
        </is>
      </c>
      <c r="B2034" t="inlineStr">
        <is>
          <t>WEC</t>
        </is>
      </c>
      <c r="C2034" t="inlineStr">
        <is>
          <t>Utilities</t>
        </is>
      </c>
      <c r="D2034" t="inlineStr">
        <is>
          <t>Utility - Electric Power</t>
        </is>
      </c>
      <c r="E2034" t="n">
        <v>0.04</v>
      </c>
      <c r="F2034" t="n">
        <v>-0.04</v>
      </c>
    </row>
    <row r="2035">
      <c r="A2035" s="39" t="inlineStr">
        <is>
          <t>Weichai Power Co.</t>
        </is>
      </c>
      <c r="B2035" t="inlineStr">
        <is>
          <t>WEICY</t>
        </is>
      </c>
      <c r="C2035" t="inlineStr">
        <is>
          <t>Auto-Tires-Trucks</t>
        </is>
      </c>
      <c r="D2035" t="inlineStr">
        <is>
          <t>Automotive - Internal Combustion Engines</t>
        </is>
      </c>
      <c r="F2035" t="n">
        <v>-0.05</v>
      </c>
    </row>
    <row r="2036">
      <c r="A2036" s="39" t="inlineStr">
        <is>
          <t>Welltower</t>
        </is>
      </c>
      <c r="B2036" t="inlineStr">
        <is>
          <t>WELL</t>
        </is>
      </c>
      <c r="C2036" t="inlineStr">
        <is>
          <t>Finance</t>
        </is>
      </c>
      <c r="D2036" t="inlineStr">
        <is>
          <t>REIT and Equity Trust - Other</t>
        </is>
      </c>
      <c r="E2036" t="n">
        <v>0.03</v>
      </c>
      <c r="F2036" t="n">
        <v>0.33</v>
      </c>
    </row>
    <row r="2037">
      <c r="A2037" s="39" t="inlineStr">
        <is>
          <t>Wendy's</t>
        </is>
      </c>
      <c r="B2037" t="inlineStr">
        <is>
          <t>WEN</t>
        </is>
      </c>
      <c r="C2037" t="inlineStr">
        <is>
          <t>Retail-Wholesale</t>
        </is>
      </c>
      <c r="D2037" t="inlineStr">
        <is>
          <t>Retail - Restaurants</t>
        </is>
      </c>
      <c r="E2037" t="n">
        <v>0.09</v>
      </c>
      <c r="F2037" t="n">
        <v>0.15</v>
      </c>
    </row>
    <row r="2038">
      <c r="A2038" s="39" t="inlineStr">
        <is>
          <t>Western Midstream Partners</t>
        </is>
      </c>
      <c r="B2038" t="inlineStr">
        <is>
          <t>WES</t>
        </is>
      </c>
      <c r="C2038" t="inlineStr">
        <is>
          <t>Oils-Energy</t>
        </is>
      </c>
      <c r="D2038" t="inlineStr">
        <is>
          <t>Oil and Gas - Refining and Marketing - Master Limited Partnerships</t>
        </is>
      </c>
      <c r="E2038" t="n">
        <v>0.09</v>
      </c>
      <c r="F2038" t="n">
        <v>0.12</v>
      </c>
    </row>
    <row r="2039">
      <c r="A2039" s="39" t="inlineStr">
        <is>
          <t>WEX</t>
        </is>
      </c>
      <c r="B2039" t="inlineStr">
        <is>
          <t>WEX</t>
        </is>
      </c>
      <c r="C2039" t="inlineStr">
        <is>
          <t>Business Services</t>
        </is>
      </c>
      <c r="D2039" t="inlineStr">
        <is>
          <t>Financial Transaction Services</t>
        </is>
      </c>
      <c r="E2039" t="n">
        <v>0.1</v>
      </c>
      <c r="F2039" t="n">
        <v>0.05</v>
      </c>
    </row>
    <row r="2040">
      <c r="A2040" s="39" t="inlineStr">
        <is>
          <t>Woori Bank</t>
        </is>
      </c>
      <c r="B2040" t="inlineStr">
        <is>
          <t>WF</t>
        </is>
      </c>
      <c r="C2040" t="inlineStr">
        <is>
          <t>Finance</t>
        </is>
      </c>
      <c r="D2040" t="inlineStr">
        <is>
          <t>Banks - Foreign</t>
        </is>
      </c>
      <c r="E2040" t="n">
        <v>0.05</v>
      </c>
    </row>
    <row r="2041">
      <c r="A2041" s="39" t="inlineStr">
        <is>
          <t>Wells Fargo &amp; Company</t>
        </is>
      </c>
      <c r="B2041" t="inlineStr">
        <is>
          <t>WFC</t>
        </is>
      </c>
      <c r="C2041" t="inlineStr">
        <is>
          <t>Finance</t>
        </is>
      </c>
      <c r="D2041" t="inlineStr">
        <is>
          <t>Banks - Major Regional</t>
        </is>
      </c>
      <c r="E2041" t="n">
        <v>-0.06</v>
      </c>
      <c r="F2041" t="n">
        <v>-0.03</v>
      </c>
    </row>
    <row r="2042">
      <c r="A2042" s="39" t="inlineStr">
        <is>
          <t>West Fraser Timber Co.</t>
        </is>
      </c>
      <c r="B2042" t="inlineStr">
        <is>
          <t>WFG</t>
        </is>
      </c>
      <c r="C2042" t="inlineStr">
        <is>
          <t>Basic Materials</t>
        </is>
      </c>
      <c r="D2042" t="inlineStr">
        <is>
          <t>Agriculture - Products</t>
        </is>
      </c>
      <c r="F2042" t="n">
        <v>-0.38</v>
      </c>
    </row>
    <row r="2043">
      <c r="A2043" s="39" t="inlineStr">
        <is>
          <t>Weatherford International</t>
        </is>
      </c>
      <c r="B2043" t="inlineStr">
        <is>
          <t>WFRD</t>
        </is>
      </c>
      <c r="C2043" t="inlineStr">
        <is>
          <t>Oils-Energy</t>
        </is>
      </c>
      <c r="D2043" t="inlineStr">
        <is>
          <t>Oil and Gas - Field Services</t>
        </is>
      </c>
      <c r="F2043" t="n">
        <v>0.13</v>
      </c>
    </row>
    <row r="2044">
      <c r="A2044" s="39" t="inlineStr">
        <is>
          <t>Wyndham Hotels &amp; Resorts</t>
        </is>
      </c>
      <c r="B2044" t="inlineStr">
        <is>
          <t>WH</t>
        </is>
      </c>
      <c r="C2044" t="inlineStr">
        <is>
          <t>Consumer Discretionary</t>
        </is>
      </c>
      <c r="D2044" t="inlineStr">
        <is>
          <t>Hotels and Motels</t>
        </is>
      </c>
      <c r="E2044" t="n">
        <v>-0.01</v>
      </c>
      <c r="F2044" t="n">
        <v>-0.05</v>
      </c>
    </row>
    <row r="2045">
      <c r="A2045" s="39" t="inlineStr">
        <is>
          <t>Cactus</t>
        </is>
      </c>
      <c r="B2045" t="inlineStr">
        <is>
          <t>WHD</t>
        </is>
      </c>
      <c r="C2045" t="inlineStr">
        <is>
          <t>Oils-Energy</t>
        </is>
      </c>
      <c r="D2045" t="inlineStr">
        <is>
          <t>Oil and Gas - Integrated - United States</t>
        </is>
      </c>
      <c r="E2045" t="n">
        <v>-0.01</v>
      </c>
      <c r="F2045" t="n">
        <v>1.17</v>
      </c>
    </row>
    <row r="2046">
      <c r="A2046" s="39" t="inlineStr">
        <is>
          <t>Whirlpool</t>
        </is>
      </c>
      <c r="B2046" t="inlineStr">
        <is>
          <t>WHR</t>
        </is>
      </c>
      <c r="C2046" t="inlineStr">
        <is>
          <t>Consumer Discretionary</t>
        </is>
      </c>
      <c r="D2046" t="inlineStr">
        <is>
          <t>Household Appliances</t>
        </is>
      </c>
      <c r="E2046" t="n">
        <v>0</v>
      </c>
      <c r="F2046" t="n">
        <v>-0.04</v>
      </c>
    </row>
    <row r="2047">
      <c r="A2047" s="39" t="inlineStr">
        <is>
          <t>Demant</t>
        </is>
      </c>
      <c r="B2047" t="inlineStr">
        <is>
          <t>WILYY</t>
        </is>
      </c>
      <c r="C2047" t="inlineStr">
        <is>
          <t>Medical</t>
        </is>
      </c>
      <c r="D2047" t="inlineStr">
        <is>
          <t>Medical - Products</t>
        </is>
      </c>
      <c r="F2047" t="n">
        <v>0.03</v>
      </c>
    </row>
    <row r="2048">
      <c r="A2048" s="39" t="inlineStr">
        <is>
          <t>Wingstop</t>
        </is>
      </c>
      <c r="B2048" t="inlineStr">
        <is>
          <t>WING</t>
        </is>
      </c>
      <c r="C2048" t="inlineStr">
        <is>
          <t>Retail-Wholesale</t>
        </is>
      </c>
      <c r="D2048" t="inlineStr">
        <is>
          <t>Retail - Restaurants</t>
        </is>
      </c>
      <c r="E2048" t="n">
        <v>0.25</v>
      </c>
      <c r="F2048" t="n">
        <v>0.48</v>
      </c>
    </row>
    <row r="2049">
      <c r="A2049" s="39" t="inlineStr">
        <is>
          <t>Encore Wire</t>
        </is>
      </c>
      <c r="B2049" t="inlineStr">
        <is>
          <t>WIRE</t>
        </is>
      </c>
      <c r="C2049" t="inlineStr">
        <is>
          <t>Industrial Products</t>
        </is>
      </c>
      <c r="D2049" t="inlineStr">
        <is>
          <t>Wire and Cable Products</t>
        </is>
      </c>
      <c r="E2049" t="n">
        <v>0.22</v>
      </c>
    </row>
    <row r="2050">
      <c r="A2050" s="39" t="inlineStr">
        <is>
          <t>Wipro Limited</t>
        </is>
      </c>
      <c r="B2050" t="inlineStr">
        <is>
          <t>WIT</t>
        </is>
      </c>
      <c r="C2050" t="inlineStr">
        <is>
          <t>Computer and Technology</t>
        </is>
      </c>
      <c r="D2050" t="inlineStr">
        <is>
          <t>Business - Software Services</t>
        </is>
      </c>
      <c r="E2050" t="n">
        <v>0.06</v>
      </c>
      <c r="F2050" t="n">
        <v>0.07000000000000001</v>
      </c>
    </row>
    <row r="2051">
      <c r="A2051" s="39" t="inlineStr">
        <is>
          <t>Wix.com</t>
        </is>
      </c>
      <c r="B2051" t="inlineStr">
        <is>
          <t>WIX</t>
        </is>
      </c>
      <c r="C2051" t="inlineStr">
        <is>
          <t>Computer and Technology</t>
        </is>
      </c>
      <c r="D2051" t="inlineStr">
        <is>
          <t>Computers - IT Services</t>
        </is>
      </c>
      <c r="E2051" t="n">
        <v>0.28</v>
      </c>
      <c r="F2051" t="n">
        <v>0.18</v>
      </c>
    </row>
    <row r="2052">
      <c r="A2052" s="39" t="inlineStr">
        <is>
          <t>West Japan Railway</t>
        </is>
      </c>
      <c r="B2052" t="inlineStr">
        <is>
          <t>WJRYY</t>
        </is>
      </c>
      <c r="C2052" t="inlineStr">
        <is>
          <t>Transportation</t>
        </is>
      </c>
      <c r="D2052" t="inlineStr">
        <is>
          <t>Transportation - Rail</t>
        </is>
      </c>
      <c r="E2052" t="n">
        <v>-0.11</v>
      </c>
      <c r="F2052" t="n">
        <v>0.14</v>
      </c>
    </row>
    <row r="2053">
      <c r="A2053" s="39" t="inlineStr">
        <is>
          <t>Workiva</t>
        </is>
      </c>
      <c r="B2053" t="inlineStr">
        <is>
          <t>WK</t>
        </is>
      </c>
      <c r="C2053" t="inlineStr">
        <is>
          <t>Computer and Technology</t>
        </is>
      </c>
      <c r="D2053" t="inlineStr">
        <is>
          <t>Internet - Software</t>
        </is>
      </c>
      <c r="E2053" t="n">
        <v>0.21</v>
      </c>
      <c r="F2053" t="n">
        <v>0.4</v>
      </c>
    </row>
    <row r="2054">
      <c r="A2054" s="39" t="inlineStr">
        <is>
          <t>Westlake</t>
        </is>
      </c>
      <c r="B2054" t="inlineStr">
        <is>
          <t>WLK</t>
        </is>
      </c>
      <c r="C2054" t="inlineStr">
        <is>
          <t>Basic Materials</t>
        </is>
      </c>
      <c r="D2054" t="inlineStr">
        <is>
          <t>Chemical - Plastic</t>
        </is>
      </c>
      <c r="E2054" t="n">
        <v>0.11</v>
      </c>
      <c r="F2054" t="n">
        <v>0.17</v>
      </c>
    </row>
    <row r="2055">
      <c r="A2055" s="39" t="inlineStr">
        <is>
          <t>Wilmar International</t>
        </is>
      </c>
      <c r="B2055" t="inlineStr">
        <is>
          <t>WLMIY</t>
        </is>
      </c>
      <c r="C2055" t="inlineStr">
        <is>
          <t>Basic Materials</t>
        </is>
      </c>
      <c r="D2055" t="inlineStr">
        <is>
          <t>Agriculture - Products</t>
        </is>
      </c>
    </row>
    <row r="2056">
      <c r="A2056" s="39" t="inlineStr">
        <is>
          <t>Woolworths</t>
        </is>
      </c>
      <c r="B2056" t="inlineStr">
        <is>
          <t>WLWHY</t>
        </is>
      </c>
      <c r="C2056" t="inlineStr">
        <is>
          <t>Retail-Wholesale</t>
        </is>
      </c>
      <c r="D2056" t="inlineStr">
        <is>
          <t>Retail - Apparel and Shoes</t>
        </is>
      </c>
      <c r="F2056" t="n">
        <v>7.08</v>
      </c>
    </row>
    <row r="2057">
      <c r="A2057" s="39" t="inlineStr">
        <is>
          <t>Waste Management</t>
        </is>
      </c>
      <c r="B2057" t="inlineStr">
        <is>
          <t>WM</t>
        </is>
      </c>
      <c r="C2057" t="inlineStr">
        <is>
          <t>Business Services</t>
        </is>
      </c>
      <c r="D2057" t="inlineStr">
        <is>
          <t>Waste Removal Services</t>
        </is>
      </c>
      <c r="E2057" t="n">
        <v>0.06</v>
      </c>
      <c r="F2057" t="n">
        <v>0.05</v>
      </c>
    </row>
    <row r="2058">
      <c r="A2058" s="39" t="inlineStr">
        <is>
          <t>The Williams Companies</t>
        </is>
      </c>
      <c r="B2058" t="inlineStr">
        <is>
          <t>WMB</t>
        </is>
      </c>
      <c r="C2058" t="inlineStr">
        <is>
          <t>Oils-Energy</t>
        </is>
      </c>
      <c r="D2058" t="inlineStr">
        <is>
          <t>Oil and Gas - Production and Pipelines</t>
        </is>
      </c>
      <c r="E2058" t="n">
        <v>0.06</v>
      </c>
      <c r="F2058" t="n">
        <v>0.17</v>
      </c>
    </row>
    <row r="2059">
      <c r="A2059" s="39" t="inlineStr">
        <is>
          <t>Warner Music Group</t>
        </is>
      </c>
      <c r="B2059" t="inlineStr">
        <is>
          <t>WMG</t>
        </is>
      </c>
      <c r="C2059" t="inlineStr">
        <is>
          <t>Consumer Discretionary</t>
        </is>
      </c>
      <c r="D2059" t="inlineStr">
        <is>
          <t>Film and Television Production and Distribution</t>
        </is>
      </c>
      <c r="F2059" t="n">
        <v>0.01</v>
      </c>
    </row>
    <row r="2060">
      <c r="A2060" s="39" t="inlineStr">
        <is>
          <t>Advanced Drainage Systems</t>
        </is>
      </c>
      <c r="B2060" t="inlineStr">
        <is>
          <t>WMS</t>
        </is>
      </c>
      <c r="C2060" t="inlineStr">
        <is>
          <t>Construction</t>
        </is>
      </c>
      <c r="D2060" t="inlineStr">
        <is>
          <t>Building Products - Miscellaneous</t>
        </is>
      </c>
      <c r="E2060" t="n">
        <v>0.22</v>
      </c>
      <c r="F2060" t="n">
        <v>0.09</v>
      </c>
    </row>
    <row r="2061">
      <c r="A2061" s="39" t="inlineStr">
        <is>
          <t>Walmart</t>
        </is>
      </c>
      <c r="B2061" t="inlineStr">
        <is>
          <t>WMT</t>
        </is>
      </c>
      <c r="C2061" t="inlineStr">
        <is>
          <t>Retail-Wholesale</t>
        </is>
      </c>
      <c r="D2061" t="inlineStr">
        <is>
          <t>Retail - Supermarkets</t>
        </is>
      </c>
      <c r="E2061" t="n">
        <v>0.04</v>
      </c>
      <c r="F2061" t="n">
        <v>0.09</v>
      </c>
    </row>
    <row r="2062">
      <c r="A2062" s="39" t="inlineStr">
        <is>
          <t>George Weston</t>
        </is>
      </c>
      <c r="B2062" t="inlineStr">
        <is>
          <t>WNGRF</t>
        </is>
      </c>
      <c r="C2062" t="inlineStr">
        <is>
          <t>Consumer Staples</t>
        </is>
      </c>
      <c r="D2062" t="inlineStr">
        <is>
          <t>Food - Miscellaneous</t>
        </is>
      </c>
      <c r="E2062" t="n">
        <v>0.04</v>
      </c>
    </row>
    <row r="2063">
      <c r="A2063" s="39" t="inlineStr">
        <is>
          <t>WNS</t>
        </is>
      </c>
      <c r="B2063" t="inlineStr">
        <is>
          <t>WNS</t>
        </is>
      </c>
      <c r="C2063" t="inlineStr">
        <is>
          <t>Business Services</t>
        </is>
      </c>
      <c r="D2063" t="inlineStr">
        <is>
          <t>Business - Services</t>
        </is>
      </c>
      <c r="E2063" t="n">
        <v>0.1</v>
      </c>
      <c r="F2063" t="n">
        <v>0.04</v>
      </c>
    </row>
    <row r="2064">
      <c r="A2064" s="39" t="inlineStr">
        <is>
          <t>Wolfspeed</t>
        </is>
      </c>
      <c r="B2064" t="inlineStr">
        <is>
          <t>WOLF</t>
        </is>
      </c>
      <c r="C2064" t="inlineStr">
        <is>
          <t>Computer and Technology</t>
        </is>
      </c>
      <c r="D2064" t="inlineStr">
        <is>
          <t>Semiconductor - Discretes</t>
        </is>
      </c>
      <c r="E2064" t="n">
        <v>-0.18</v>
      </c>
      <c r="F2064" t="n">
        <v>0.22</v>
      </c>
    </row>
    <row r="2065">
      <c r="A2065" s="39" t="inlineStr">
        <is>
          <t>Worthington Industries</t>
        </is>
      </c>
      <c r="B2065" t="inlineStr">
        <is>
          <t>WOR</t>
        </is>
      </c>
      <c r="C2065" t="inlineStr">
        <is>
          <t>Industrial Products</t>
        </is>
      </c>
      <c r="D2065" t="inlineStr">
        <is>
          <t>Metal Products - Procurement and Fabrication</t>
        </is>
      </c>
      <c r="E2065" t="n">
        <v>0.07000000000000001</v>
      </c>
      <c r="F2065" t="n">
        <v>-0.1</v>
      </c>
    </row>
    <row r="2066">
      <c r="A2066" s="39" t="inlineStr">
        <is>
          <t>W.P. Carey</t>
        </is>
      </c>
      <c r="B2066" t="inlineStr">
        <is>
          <t>WPC</t>
        </is>
      </c>
      <c r="C2066" t="inlineStr">
        <is>
          <t>Finance</t>
        </is>
      </c>
      <c r="D2066" t="inlineStr">
        <is>
          <t>REIT and Equity Trust - Other</t>
        </is>
      </c>
      <c r="E2066" t="n">
        <v>0.15</v>
      </c>
      <c r="F2066" t="n">
        <v>0.14</v>
      </c>
    </row>
    <row r="2067">
      <c r="A2067" s="39" t="inlineStr">
        <is>
          <t>Wheaton Precious Metals</t>
        </is>
      </c>
      <c r="B2067" t="inlineStr">
        <is>
          <t>WPM</t>
        </is>
      </c>
      <c r="C2067" t="inlineStr">
        <is>
          <t>Basic Materials</t>
        </is>
      </c>
      <c r="D2067" t="inlineStr">
        <is>
          <t>Mining - Miscellaneous</t>
        </is>
      </c>
      <c r="E2067" t="n">
        <v>0.1</v>
      </c>
      <c r="F2067" t="n">
        <v>-0.03</v>
      </c>
    </row>
    <row r="2068">
      <c r="A2068" s="39" t="inlineStr">
        <is>
          <t>WPP</t>
        </is>
      </c>
      <c r="B2068" t="inlineStr">
        <is>
          <t>WPP</t>
        </is>
      </c>
      <c r="C2068" t="inlineStr">
        <is>
          <t>Business Services</t>
        </is>
      </c>
      <c r="D2068" t="inlineStr">
        <is>
          <t>Advertising and Marketing</t>
        </is>
      </c>
      <c r="F2068" t="n">
        <v>-0.17</v>
      </c>
    </row>
    <row r="2069">
      <c r="A2069" s="39" t="inlineStr">
        <is>
          <t>W.R. Berkley</t>
        </is>
      </c>
      <c r="B2069" t="inlineStr">
        <is>
          <t>WRB</t>
        </is>
      </c>
      <c r="C2069" t="inlineStr">
        <is>
          <t>Finance</t>
        </is>
      </c>
      <c r="D2069" t="inlineStr">
        <is>
          <t>Insurance - Property and Casualty</t>
        </is>
      </c>
      <c r="E2069" t="n">
        <v>0.08</v>
      </c>
      <c r="F2069" t="n">
        <v>0.08</v>
      </c>
    </row>
    <row r="2070">
      <c r="A2070" s="39" t="inlineStr">
        <is>
          <t>WestRock</t>
        </is>
      </c>
      <c r="B2070" t="inlineStr">
        <is>
          <t>WRK</t>
        </is>
      </c>
      <c r="C2070" t="inlineStr">
        <is>
          <t>Basic Materials</t>
        </is>
      </c>
      <c r="D2070" t="inlineStr">
        <is>
          <t>Paper and Related Products</t>
        </is>
      </c>
      <c r="E2070" t="n">
        <v>0.06</v>
      </c>
      <c r="F2070" t="n">
        <v>-0.02</v>
      </c>
    </row>
    <row r="2071">
      <c r="A2071" s="39" t="inlineStr">
        <is>
          <t>WillScot Mobile Mini</t>
        </is>
      </c>
      <c r="B2071" t="inlineStr">
        <is>
          <t>WSC</t>
        </is>
      </c>
      <c r="C2071" t="inlineStr">
        <is>
          <t>Consumer Discretionary</t>
        </is>
      </c>
      <c r="D2071" t="inlineStr">
        <is>
          <t>Furniture</t>
        </is>
      </c>
      <c r="E2071" t="n">
        <v>0.4</v>
      </c>
      <c r="F2071" t="n">
        <v>0.25</v>
      </c>
    </row>
    <row r="2072">
      <c r="A2072" s="39" t="inlineStr">
        <is>
          <t>WSFS</t>
        </is>
      </c>
      <c r="B2072" t="inlineStr">
        <is>
          <t>WSFS</t>
        </is>
      </c>
      <c r="C2072" t="inlineStr">
        <is>
          <t>Finance</t>
        </is>
      </c>
      <c r="D2072" t="inlineStr">
        <is>
          <t>Financial - Savings and Loan</t>
        </is>
      </c>
      <c r="E2072" t="n">
        <v>0.15</v>
      </c>
      <c r="F2072" t="n">
        <v>0.08</v>
      </c>
    </row>
    <row r="2073">
      <c r="A2073" s="39" t="inlineStr">
        <is>
          <t>WilliamsSonoma</t>
        </is>
      </c>
      <c r="B2073" t="inlineStr">
        <is>
          <t>WSM</t>
        </is>
      </c>
      <c r="C2073" t="inlineStr">
        <is>
          <t>Retail-Wholesale</t>
        </is>
      </c>
      <c r="D2073" t="inlineStr">
        <is>
          <t>Retail - Home Furnishings</t>
        </is>
      </c>
      <c r="E2073" t="n">
        <v>0.12</v>
      </c>
      <c r="F2073" t="n">
        <v>0.04</v>
      </c>
    </row>
    <row r="2074">
      <c r="A2074" s="39" t="inlineStr">
        <is>
          <t>Watsco</t>
        </is>
      </c>
      <c r="B2074" t="inlineStr">
        <is>
          <t>WSO</t>
        </is>
      </c>
      <c r="C2074" t="inlineStr">
        <is>
          <t>Construction</t>
        </is>
      </c>
      <c r="D2074" t="inlineStr">
        <is>
          <t>Building Products - Air Conditioner and Heating</t>
        </is>
      </c>
      <c r="E2074" t="n">
        <v>0.11</v>
      </c>
      <c r="F2074" t="n">
        <v>0.19</v>
      </c>
    </row>
    <row r="2075">
      <c r="A2075" s="39" t="inlineStr">
        <is>
          <t>Watsco</t>
        </is>
      </c>
      <c r="B2075" t="inlineStr">
        <is>
          <t>WSO.B</t>
        </is>
      </c>
      <c r="C2075" t="inlineStr">
        <is>
          <t>Construction</t>
        </is>
      </c>
      <c r="D2075" t="inlineStr">
        <is>
          <t>Building Products - Air Conditioner and Heating</t>
        </is>
      </c>
      <c r="E2075" t="n">
        <v>0.11</v>
      </c>
    </row>
    <row r="2076">
      <c r="A2076" s="39" t="inlineStr">
        <is>
          <t>West Pharmaceutical Services</t>
        </is>
      </c>
      <c r="B2076" t="inlineStr">
        <is>
          <t>WST</t>
        </is>
      </c>
      <c r="C2076" t="inlineStr">
        <is>
          <t>Medical</t>
        </is>
      </c>
      <c r="D2076" t="inlineStr">
        <is>
          <t>Medical - Dental Supplies</t>
        </is>
      </c>
      <c r="E2076" t="n">
        <v>0.15</v>
      </c>
      <c r="F2076" t="n">
        <v>0.01</v>
      </c>
    </row>
    <row r="2077">
      <c r="A2077" s="39" t="inlineStr">
        <is>
          <t>Wintrust Financial</t>
        </is>
      </c>
      <c r="B2077" t="inlineStr">
        <is>
          <t>WTFC</t>
        </is>
      </c>
      <c r="C2077" t="inlineStr">
        <is>
          <t>Finance</t>
        </is>
      </c>
      <c r="D2077" t="inlineStr">
        <is>
          <t>Banks - Midwest</t>
        </is>
      </c>
      <c r="E2077" t="n">
        <v>0.08</v>
      </c>
      <c r="F2077" t="n">
        <v>0.08</v>
      </c>
    </row>
    <row r="2078">
      <c r="A2078" s="39" t="inlineStr">
        <is>
          <t>Wolters Kluwer</t>
        </is>
      </c>
      <c r="B2078" t="inlineStr">
        <is>
          <t>WTKWY</t>
        </is>
      </c>
      <c r="C2078" t="inlineStr">
        <is>
          <t>Consumer Staples</t>
        </is>
      </c>
      <c r="D2078" t="inlineStr">
        <is>
          <t>Publishing - Books</t>
        </is>
      </c>
    </row>
    <row r="2079">
      <c r="A2079" s="39" t="inlineStr">
        <is>
          <t>White Mountains Insurance Group</t>
        </is>
      </c>
      <c r="B2079" t="inlineStr">
        <is>
          <t>WTM</t>
        </is>
      </c>
      <c r="C2079" t="inlineStr">
        <is>
          <t>Finance</t>
        </is>
      </c>
      <c r="D2079" t="inlineStr">
        <is>
          <t>Insurance - Property and Casualty</t>
        </is>
      </c>
      <c r="E2079" t="n">
        <v>0.34</v>
      </c>
    </row>
    <row r="2080">
      <c r="A2080" s="39" t="inlineStr">
        <is>
          <t>Essential Utilities</t>
        </is>
      </c>
      <c r="B2080" t="inlineStr">
        <is>
          <t>WTRG</t>
        </is>
      </c>
      <c r="C2080" t="inlineStr">
        <is>
          <t>Utilities</t>
        </is>
      </c>
      <c r="D2080" t="inlineStr">
        <is>
          <t>Utility - Water Supply</t>
        </is>
      </c>
      <c r="E2080" t="n">
        <v>0.28</v>
      </c>
      <c r="F2080" t="n">
        <v>0.18</v>
      </c>
    </row>
    <row r="2081">
      <c r="A2081" s="39" t="inlineStr">
        <is>
          <t>Watts Water Technologies</t>
        </is>
      </c>
      <c r="B2081" t="inlineStr">
        <is>
          <t>WTS</t>
        </is>
      </c>
      <c r="C2081" t="inlineStr">
        <is>
          <t>Computer and Technology</t>
        </is>
      </c>
      <c r="D2081" t="inlineStr">
        <is>
          <t>Instruments - Control</t>
        </is>
      </c>
      <c r="E2081" t="n">
        <v>0.05</v>
      </c>
      <c r="F2081" t="n">
        <v>0</v>
      </c>
    </row>
    <row r="2082">
      <c r="A2082" s="39" t="inlineStr">
        <is>
          <t>Willis Towers Watson</t>
        </is>
      </c>
      <c r="B2082" t="inlineStr">
        <is>
          <t>WTW</t>
        </is>
      </c>
      <c r="C2082" t="inlineStr">
        <is>
          <t>Finance</t>
        </is>
      </c>
      <c r="D2082" t="inlineStr">
        <is>
          <t>Insurance - Brokerage</t>
        </is>
      </c>
      <c r="E2082" t="n">
        <v>0.02</v>
      </c>
      <c r="F2082" t="n">
        <v>0.04</v>
      </c>
    </row>
    <row r="2083">
      <c r="A2083" s="39" t="inlineStr">
        <is>
          <t>Western Union</t>
        </is>
      </c>
      <c r="B2083" t="inlineStr">
        <is>
          <t>WU</t>
        </is>
      </c>
      <c r="C2083" t="inlineStr">
        <is>
          <t>Business Services</t>
        </is>
      </c>
      <c r="D2083" t="inlineStr">
        <is>
          <t>Financial Transaction Services</t>
        </is>
      </c>
      <c r="E2083" t="n">
        <v>-0.04</v>
      </c>
      <c r="F2083" t="n">
        <v>-0.09</v>
      </c>
    </row>
    <row r="2084">
      <c r="A2084" s="39" t="inlineStr">
        <is>
          <t>Woodward</t>
        </is>
      </c>
      <c r="B2084" t="inlineStr">
        <is>
          <t>WWD</t>
        </is>
      </c>
      <c r="C2084" t="inlineStr">
        <is>
          <t>Computer and Technology</t>
        </is>
      </c>
      <c r="D2084" t="inlineStr">
        <is>
          <t>Instruments - Control</t>
        </is>
      </c>
      <c r="E2084" t="n">
        <v>-0.02</v>
      </c>
      <c r="F2084" t="n">
        <v>0.12</v>
      </c>
    </row>
    <row r="2085">
      <c r="A2085" s="39" t="inlineStr">
        <is>
          <t>World Wrestling Entertainment</t>
        </is>
      </c>
      <c r="B2085" t="inlineStr">
        <is>
          <t>WWE</t>
        </is>
      </c>
      <c r="C2085" t="inlineStr">
        <is>
          <t>Consumer Discretionary</t>
        </is>
      </c>
      <c r="D2085" t="inlineStr">
        <is>
          <t>Film and Television Production and Distribution</t>
        </is>
      </c>
      <c r="E2085" t="n">
        <v>0.08</v>
      </c>
      <c r="F2085" t="n">
        <v>0.03</v>
      </c>
    </row>
    <row r="2086">
      <c r="A2086" s="39" t="inlineStr">
        <is>
          <t>Worldline</t>
        </is>
      </c>
      <c r="B2086" t="inlineStr">
        <is>
          <t>WWLNF</t>
        </is>
      </c>
      <c r="C2086" t="inlineStr">
        <is>
          <t>Business Services</t>
        </is>
      </c>
      <c r="D2086" t="inlineStr">
        <is>
          <t>Financial Transaction Services</t>
        </is>
      </c>
      <c r="F2086" t="n">
        <v>0.17</v>
      </c>
    </row>
    <row r="2087">
      <c r="A2087" s="39" t="inlineStr">
        <is>
          <t>Want Want China</t>
        </is>
      </c>
      <c r="B2087" t="inlineStr">
        <is>
          <t>WWNTY</t>
        </is>
      </c>
      <c r="C2087" t="inlineStr">
        <is>
          <t>Consumer Staples</t>
        </is>
      </c>
      <c r="D2087" t="inlineStr">
        <is>
          <t>Food - Miscellaneous</t>
        </is>
      </c>
      <c r="F2087" t="n">
        <v>-0.12</v>
      </c>
    </row>
    <row r="2088">
      <c r="A2088" s="39" t="inlineStr">
        <is>
          <t>Weyerhaeuser</t>
        </is>
      </c>
      <c r="B2088" t="inlineStr">
        <is>
          <t>WY</t>
        </is>
      </c>
      <c r="C2088" t="inlineStr">
        <is>
          <t>Construction</t>
        </is>
      </c>
      <c r="D2088" t="inlineStr">
        <is>
          <t>Building Products - Wood</t>
        </is>
      </c>
      <c r="E2088" t="n">
        <v>0.1</v>
      </c>
      <c r="F2088" t="n">
        <v>-0.21</v>
      </c>
    </row>
    <row r="2089">
      <c r="A2089" s="39" t="inlineStr">
        <is>
          <t>Worley Limited</t>
        </is>
      </c>
      <c r="B2089" t="inlineStr">
        <is>
          <t>WYGPY</t>
        </is>
      </c>
      <c r="C2089" t="inlineStr">
        <is>
          <t>Business Services</t>
        </is>
      </c>
      <c r="D2089" t="inlineStr">
        <is>
          <t>Business - Services</t>
        </is>
      </c>
      <c r="F2089" t="n">
        <v>0.04</v>
      </c>
    </row>
    <row r="2090">
      <c r="A2090" s="39" t="inlineStr">
        <is>
          <t>Wynn Macau</t>
        </is>
      </c>
      <c r="B2090" t="inlineStr">
        <is>
          <t>WYNMF</t>
        </is>
      </c>
      <c r="C2090" t="inlineStr">
        <is>
          <t>Consumer Discretionary</t>
        </is>
      </c>
      <c r="D2090" t="inlineStr">
        <is>
          <t>Gaming</t>
        </is>
      </c>
      <c r="F2090" t="n">
        <v>0.42</v>
      </c>
    </row>
    <row r="2091">
      <c r="A2091" s="39" t="inlineStr">
        <is>
          <t>Wynn Resorts</t>
        </is>
      </c>
      <c r="B2091" t="inlineStr">
        <is>
          <t>WYNN</t>
        </is>
      </c>
      <c r="C2091" t="inlineStr">
        <is>
          <t>Consumer Discretionary</t>
        </is>
      </c>
      <c r="D2091" t="inlineStr">
        <is>
          <t>Gaming</t>
        </is>
      </c>
      <c r="E2091" t="n">
        <v>-0.17</v>
      </c>
      <c r="F2091" t="n">
        <v>0.38</v>
      </c>
    </row>
    <row r="2092">
      <c r="A2092" s="39" t="inlineStr">
        <is>
          <t>United States Steel</t>
        </is>
      </c>
      <c r="B2092" t="inlineStr">
        <is>
          <t>X</t>
        </is>
      </c>
      <c r="C2092" t="inlineStr">
        <is>
          <t>Basic Materials</t>
        </is>
      </c>
      <c r="D2092" t="inlineStr">
        <is>
          <t>Steel - Producers</t>
        </is>
      </c>
      <c r="E2092" t="n">
        <v>0.11</v>
      </c>
      <c r="F2092" t="n">
        <v>-0.26</v>
      </c>
    </row>
    <row r="2093">
      <c r="A2093" s="39" t="n"/>
      <c r="B2093" t="inlineStr">
        <is>
          <t>XBI</t>
        </is>
      </c>
      <c r="C2093" t="inlineStr">
        <is>
          <t>Finance</t>
        </is>
      </c>
      <c r="D2093" t="inlineStr">
        <is>
          <t>Financial - Investment Funds</t>
        </is>
      </c>
    </row>
    <row r="2094">
      <c r="A2094" s="39" t="inlineStr">
        <is>
          <t>Xcel Energy</t>
        </is>
      </c>
      <c r="B2094" t="inlineStr">
        <is>
          <t>XEL</t>
        </is>
      </c>
      <c r="C2094" t="inlineStr">
        <is>
          <t>Utilities</t>
        </is>
      </c>
      <c r="D2094" t="inlineStr">
        <is>
          <t>Utility - Electric Power</t>
        </is>
      </c>
      <c r="E2094" t="n">
        <v>0.06</v>
      </c>
      <c r="F2094" t="n">
        <v>-0.02</v>
      </c>
    </row>
    <row r="2095">
      <c r="A2095" s="39" t="n"/>
      <c r="B2095" t="inlineStr">
        <is>
          <t>XLB</t>
        </is>
      </c>
      <c r="C2095" t="inlineStr">
        <is>
          <t>Finance</t>
        </is>
      </c>
      <c r="D2095" t="inlineStr">
        <is>
          <t>Financial - Investment Funds</t>
        </is>
      </c>
    </row>
    <row r="2096">
      <c r="A2096" s="39" t="n"/>
      <c r="B2096" t="inlineStr">
        <is>
          <t>XLF</t>
        </is>
      </c>
      <c r="C2096" t="inlineStr">
        <is>
          <t>Finance</t>
        </is>
      </c>
      <c r="D2096" t="inlineStr">
        <is>
          <t>Financial - Investment Funds</t>
        </is>
      </c>
    </row>
    <row r="2097">
      <c r="A2097" s="39" t="n"/>
      <c r="B2097" t="inlineStr">
        <is>
          <t>XLU</t>
        </is>
      </c>
      <c r="C2097" t="inlineStr">
        <is>
          <t>Finance</t>
        </is>
      </c>
      <c r="D2097" t="inlineStr">
        <is>
          <t>Financial - Investment Funds</t>
        </is>
      </c>
    </row>
    <row r="2098">
      <c r="A2098" s="39" t="n"/>
      <c r="B2098" t="inlineStr">
        <is>
          <t>XLY</t>
        </is>
      </c>
      <c r="C2098" t="inlineStr">
        <is>
          <t>Finance</t>
        </is>
      </c>
      <c r="D2098" t="inlineStr">
        <is>
          <t>Financial - Investment Funds</t>
        </is>
      </c>
    </row>
    <row r="2099">
      <c r="A2099" s="39" t="inlineStr">
        <is>
          <t>Qualtrics International</t>
        </is>
      </c>
      <c r="B2099" t="inlineStr">
        <is>
          <t>XM</t>
        </is>
      </c>
      <c r="C2099" t="inlineStr">
        <is>
          <t>Computer and Technology</t>
        </is>
      </c>
      <c r="D2099" t="inlineStr">
        <is>
          <t>Internet - Software</t>
        </is>
      </c>
      <c r="F2099" t="n">
        <v>0.14</v>
      </c>
    </row>
    <row r="2100">
      <c r="A2100" s="39" t="inlineStr">
        <is>
          <t>ENN Energy</t>
        </is>
      </c>
      <c r="B2100" t="inlineStr">
        <is>
          <t>XNGSY</t>
        </is>
      </c>
      <c r="C2100" t="inlineStr">
        <is>
          <t>Utilities</t>
        </is>
      </c>
      <c r="D2100" t="inlineStr">
        <is>
          <t>Utility - Gas Distribution</t>
        </is>
      </c>
      <c r="F2100" t="n">
        <v>0.58</v>
      </c>
    </row>
    <row r="2101">
      <c r="A2101" s="39" t="inlineStr">
        <is>
          <t>Exxon Mobil</t>
        </is>
      </c>
      <c r="B2101" t="inlineStr">
        <is>
          <t>XOM</t>
        </is>
      </c>
      <c r="C2101" t="inlineStr">
        <is>
          <t>Oils-Energy</t>
        </is>
      </c>
      <c r="D2101" t="inlineStr">
        <is>
          <t>Oil and Gas - Integrated - International</t>
        </is>
      </c>
      <c r="E2101" t="n">
        <v>0.04</v>
      </c>
      <c r="F2101" t="n">
        <v>-0.11</v>
      </c>
    </row>
    <row r="2102">
      <c r="A2102" s="39" t="inlineStr">
        <is>
          <t>XP</t>
        </is>
      </c>
      <c r="B2102" t="inlineStr">
        <is>
          <t>XP</t>
        </is>
      </c>
      <c r="C2102" t="inlineStr">
        <is>
          <t>Finance</t>
        </is>
      </c>
      <c r="D2102" t="inlineStr">
        <is>
          <t>Financial - Miscellaneous Services</t>
        </is>
      </c>
      <c r="F2102" t="n">
        <v>0.59</v>
      </c>
    </row>
    <row r="2103">
      <c r="A2103" s="39" t="inlineStr">
        <is>
          <t>XPeng</t>
        </is>
      </c>
      <c r="B2103" t="inlineStr">
        <is>
          <t>XPEV</t>
        </is>
      </c>
      <c r="C2103" t="inlineStr">
        <is>
          <t>Auto-Tires-Trucks</t>
        </is>
      </c>
      <c r="D2103" t="inlineStr">
        <is>
          <t>Automotive - Foreign</t>
        </is>
      </c>
      <c r="F2103" t="n">
        <v>0.89</v>
      </c>
    </row>
    <row r="2104">
      <c r="A2104" s="39" t="inlineStr">
        <is>
          <t>XPO, Inc.</t>
        </is>
      </c>
      <c r="B2104" t="inlineStr">
        <is>
          <t>XPO</t>
        </is>
      </c>
      <c r="C2104" t="inlineStr">
        <is>
          <t>Transportation</t>
        </is>
      </c>
      <c r="D2104" t="inlineStr">
        <is>
          <t>Transportation - Truck</t>
        </is>
      </c>
      <c r="E2104" t="n">
        <v>-0.04</v>
      </c>
      <c r="F2104" t="n">
        <v>-0.02</v>
      </c>
    </row>
    <row r="2105">
      <c r="A2105" s="39" t="inlineStr">
        <is>
          <t>Dentsply Sirona</t>
        </is>
      </c>
      <c r="B2105" t="inlineStr">
        <is>
          <t>XRAY</t>
        </is>
      </c>
      <c r="C2105" t="inlineStr">
        <is>
          <t>Medical</t>
        </is>
      </c>
      <c r="D2105" t="inlineStr">
        <is>
          <t>Medical - Dental Supplies</t>
        </is>
      </c>
      <c r="E2105" t="n">
        <v>0</v>
      </c>
      <c r="F2105" t="n">
        <v>-0.11</v>
      </c>
    </row>
    <row r="2106">
      <c r="A2106" s="39" t="inlineStr">
        <is>
          <t>Xtep International</t>
        </is>
      </c>
      <c r="B2106" t="inlineStr">
        <is>
          <t>XTEPY</t>
        </is>
      </c>
      <c r="C2106" t="inlineStr">
        <is>
          <t>Consumer Discretionary</t>
        </is>
      </c>
      <c r="D2106" t="inlineStr">
        <is>
          <t xml:space="preserve">Shoes and Retail Apparel </t>
        </is>
      </c>
      <c r="F2106" t="n">
        <v>0.37</v>
      </c>
    </row>
    <row r="2107">
      <c r="A2107" s="39" t="inlineStr">
        <is>
          <t>Xinyi Glass</t>
        </is>
      </c>
      <c r="B2107" t="inlineStr">
        <is>
          <t>XYIGF</t>
        </is>
      </c>
      <c r="C2107" t="inlineStr">
        <is>
          <t>Industrial Products</t>
        </is>
      </c>
      <c r="D2107" t="inlineStr">
        <is>
          <t>Glass Products</t>
        </is>
      </c>
    </row>
    <row r="2108">
      <c r="A2108" s="39" t="inlineStr">
        <is>
          <t>Xylem</t>
        </is>
      </c>
      <c r="B2108" t="inlineStr">
        <is>
          <t>XYL</t>
        </is>
      </c>
      <c r="C2108" t="inlineStr">
        <is>
          <t>Industrial Products</t>
        </is>
      </c>
      <c r="D2108" t="inlineStr">
        <is>
          <t xml:space="preserve">Manufacturing - General Industrial </t>
        </is>
      </c>
      <c r="E2108" t="n">
        <v>0.01</v>
      </c>
      <c r="F2108" t="n">
        <v>0.08</v>
      </c>
    </row>
    <row r="2109">
      <c r="A2109" s="39" t="inlineStr">
        <is>
          <t>Z Holdings</t>
        </is>
      </c>
      <c r="B2109" t="inlineStr">
        <is>
          <t>YAHOY</t>
        </is>
      </c>
      <c r="C2109" t="inlineStr">
        <is>
          <t>Retail-Wholesale</t>
        </is>
      </c>
      <c r="D2109" t="inlineStr">
        <is>
          <t>Internet - Commerce</t>
        </is>
      </c>
      <c r="E2109" t="n">
        <v>0.13</v>
      </c>
      <c r="F2109" t="n">
        <v>-0.14</v>
      </c>
    </row>
    <row r="2110">
      <c r="A2110" s="39" t="inlineStr">
        <is>
          <t>Yamaha Motor Co.</t>
        </is>
      </c>
      <c r="B2110" t="inlineStr">
        <is>
          <t>YAMHF</t>
        </is>
      </c>
      <c r="C2110" t="inlineStr">
        <is>
          <t>Auto-Tires-Trucks</t>
        </is>
      </c>
      <c r="D2110" t="inlineStr">
        <is>
          <t>Automotive - Foreign</t>
        </is>
      </c>
      <c r="E2110" t="n">
        <v>0.02</v>
      </c>
      <c r="F2110" t="n">
        <v>0.01</v>
      </c>
    </row>
    <row r="2111">
      <c r="A2111" s="39" t="inlineStr">
        <is>
          <t>Yara International ASA</t>
        </is>
      </c>
      <c r="B2111" t="inlineStr">
        <is>
          <t>YARIY</t>
        </is>
      </c>
      <c r="C2111" t="inlineStr">
        <is>
          <t>Basic Materials</t>
        </is>
      </c>
      <c r="D2111" t="inlineStr">
        <is>
          <t>Fertilizers</t>
        </is>
      </c>
      <c r="E2111" t="n">
        <v>0.13</v>
      </c>
      <c r="F2111" t="n">
        <v>-0.03</v>
      </c>
    </row>
    <row r="2112">
      <c r="A2112" s="39" t="inlineStr">
        <is>
          <t>Yaskawa Electric</t>
        </is>
      </c>
      <c r="B2112" t="inlineStr">
        <is>
          <t>YASKY</t>
        </is>
      </c>
      <c r="C2112" t="inlineStr">
        <is>
          <t>Computer and Technology</t>
        </is>
      </c>
      <c r="D2112" t="inlineStr">
        <is>
          <t>Electronics - Miscellaneous Components</t>
        </is>
      </c>
      <c r="E2112" t="n">
        <v>-0.01</v>
      </c>
      <c r="F2112" t="n">
        <v>-0.05</v>
      </c>
    </row>
    <row r="2113">
      <c r="A2113" s="39" t="inlineStr">
        <is>
          <t>YETI</t>
        </is>
      </c>
      <c r="B2113" t="inlineStr">
        <is>
          <t>YETI</t>
        </is>
      </c>
      <c r="C2113" t="inlineStr">
        <is>
          <t>Consumer Discretionary</t>
        </is>
      </c>
      <c r="D2113" t="inlineStr">
        <is>
          <t>Leisure and Recreation Products</t>
        </is>
      </c>
      <c r="E2113" t="n">
        <v>0.23</v>
      </c>
      <c r="F2113" t="n">
        <v>0.28</v>
      </c>
    </row>
    <row r="2114">
      <c r="A2114" s="39" t="inlineStr">
        <is>
          <t>Full Truck Alliance</t>
        </is>
      </c>
      <c r="B2114" t="inlineStr">
        <is>
          <t>YMM</t>
        </is>
      </c>
      <c r="C2114" t="inlineStr">
        <is>
          <t>Business Services</t>
        </is>
      </c>
      <c r="D2114" t="inlineStr">
        <is>
          <t>Technology Services</t>
        </is>
      </c>
      <c r="F2114" t="n">
        <v>0.63</v>
      </c>
    </row>
    <row r="2115">
      <c r="A2115" s="39" t="inlineStr">
        <is>
          <t>Yandex</t>
        </is>
      </c>
      <c r="B2115" t="inlineStr">
        <is>
          <t>YNDX</t>
        </is>
      </c>
      <c r="C2115" t="inlineStr">
        <is>
          <t>Computer and Technology</t>
        </is>
      </c>
      <c r="D2115" t="inlineStr">
        <is>
          <t>Internet - Content</t>
        </is>
      </c>
      <c r="E2115" t="n">
        <v>0.33</v>
      </c>
    </row>
    <row r="2116">
      <c r="A2116" s="39" t="inlineStr">
        <is>
          <t>CLEAR Secure</t>
        </is>
      </c>
      <c r="B2116" t="inlineStr">
        <is>
          <t>YOU</t>
        </is>
      </c>
      <c r="C2116" t="inlineStr">
        <is>
          <t>Industrial Products</t>
        </is>
      </c>
      <c r="D2116" t="inlineStr">
        <is>
          <t>Security and Safety Services</t>
        </is>
      </c>
      <c r="F2116" t="n">
        <v>1.17</v>
      </c>
    </row>
    <row r="2117">
      <c r="A2117" s="39" t="inlineStr">
        <is>
          <t>YPF Sociedad Anonima</t>
        </is>
      </c>
      <c r="B2117" t="inlineStr">
        <is>
          <t>YPF</t>
        </is>
      </c>
      <c r="C2117" t="inlineStr">
        <is>
          <t>Oils-Energy</t>
        </is>
      </c>
      <c r="D2117" t="inlineStr">
        <is>
          <t>Oil and Gas - Integrated - International</t>
        </is>
      </c>
      <c r="E2117" t="n">
        <v>-0.06</v>
      </c>
      <c r="F2117" t="n">
        <v>0.26</v>
      </c>
    </row>
    <row r="2118">
      <c r="A2118" s="39" t="inlineStr">
        <is>
          <t>Yum Brands</t>
        </is>
      </c>
      <c r="B2118" t="inlineStr">
        <is>
          <t>YUM</t>
        </is>
      </c>
      <c r="C2118" t="inlineStr">
        <is>
          <t>Retail-Wholesale</t>
        </is>
      </c>
      <c r="D2118" t="inlineStr">
        <is>
          <t>Retail - Restaurants</t>
        </is>
      </c>
      <c r="E2118" t="n">
        <v>0.04</v>
      </c>
      <c r="F2118" t="n">
        <v>0.07000000000000001</v>
      </c>
    </row>
    <row r="2119">
      <c r="A2119" s="39" t="inlineStr">
        <is>
          <t>Yum China</t>
        </is>
      </c>
      <c r="B2119" t="inlineStr">
        <is>
          <t>YUMC</t>
        </is>
      </c>
      <c r="C2119" t="inlineStr">
        <is>
          <t>Retail-Wholesale</t>
        </is>
      </c>
      <c r="D2119" t="inlineStr">
        <is>
          <t>Retail - Restaurants</t>
        </is>
      </c>
      <c r="E2119" t="n">
        <v>0.04</v>
      </c>
      <c r="F2119" t="n">
        <v>0.21</v>
      </c>
    </row>
    <row r="2120">
      <c r="A2120" s="39" t="inlineStr">
        <is>
          <t>Yanzhou Coal Mining</t>
        </is>
      </c>
      <c r="B2120" t="inlineStr">
        <is>
          <t>YZCAY</t>
        </is>
      </c>
      <c r="C2120" t="inlineStr">
        <is>
          <t>Oils-Energy</t>
        </is>
      </c>
      <c r="D2120" t="inlineStr">
        <is>
          <t>Coal</t>
        </is>
      </c>
      <c r="F2120" t="n">
        <v>1.06</v>
      </c>
    </row>
    <row r="2121">
      <c r="A2121" s="39" t="inlineStr">
        <is>
          <t>Zillow Group Class C</t>
        </is>
      </c>
      <c r="B2121" t="inlineStr">
        <is>
          <t>Z</t>
        </is>
      </c>
      <c r="C2121" t="inlineStr">
        <is>
          <t>Finance</t>
        </is>
      </c>
      <c r="D2121" t="inlineStr">
        <is>
          <t>Real Estate - Operations</t>
        </is>
      </c>
      <c r="E2121" t="n">
        <v>0.66</v>
      </c>
      <c r="F2121" t="n">
        <v>-0.76</v>
      </c>
    </row>
    <row r="2122">
      <c r="A2122" s="39" t="inlineStr">
        <is>
          <t>Zimmer Biomet</t>
        </is>
      </c>
      <c r="B2122" t="inlineStr">
        <is>
          <t>ZBH</t>
        </is>
      </c>
      <c r="C2122" t="inlineStr">
        <is>
          <t>Medical</t>
        </is>
      </c>
      <c r="D2122" t="inlineStr">
        <is>
          <t>Medical - Products</t>
        </is>
      </c>
      <c r="E2122" t="n">
        <v>-0.02</v>
      </c>
      <c r="F2122" t="n">
        <v>0.03</v>
      </c>
    </row>
    <row r="2123">
      <c r="A2123" s="39" t="inlineStr">
        <is>
          <t>Zebra Technologies</t>
        </is>
      </c>
      <c r="B2123" t="inlineStr">
        <is>
          <t>ZBRA</t>
        </is>
      </c>
      <c r="C2123" t="inlineStr">
        <is>
          <t>Industrial Products</t>
        </is>
      </c>
      <c r="D2123" t="inlineStr">
        <is>
          <t>Manufacturing - Thermal Products</t>
        </is>
      </c>
      <c r="E2123" t="n">
        <v>0.09</v>
      </c>
      <c r="F2123" t="n">
        <v>-0.01</v>
      </c>
    </row>
    <row r="2124">
      <c r="A2124" s="39" t="inlineStr">
        <is>
          <t>Ziff Davis</t>
        </is>
      </c>
      <c r="B2124" t="inlineStr">
        <is>
          <t>ZD</t>
        </is>
      </c>
      <c r="C2124" t="inlineStr">
        <is>
          <t>Computer and Technology</t>
        </is>
      </c>
      <c r="D2124" t="inlineStr">
        <is>
          <t>Internet - Software</t>
        </is>
      </c>
      <c r="E2124" t="n">
        <v>0.09</v>
      </c>
      <c r="F2124" t="n">
        <v>0.04</v>
      </c>
    </row>
    <row r="2125">
      <c r="A2125" s="39" t="inlineStr">
        <is>
          <t>Zillow Group Class A</t>
        </is>
      </c>
      <c r="B2125" t="inlineStr">
        <is>
          <t>ZG</t>
        </is>
      </c>
      <c r="C2125" t="inlineStr">
        <is>
          <t>Computer and Technology</t>
        </is>
      </c>
      <c r="D2125" t="inlineStr">
        <is>
          <t>Internet - Services</t>
        </is>
      </c>
      <c r="E2125" t="n">
        <v>0.66</v>
      </c>
      <c r="F2125" t="n">
        <v>-0.77</v>
      </c>
    </row>
    <row r="2126">
      <c r="A2126" s="39" t="inlineStr">
        <is>
          <t>ZoomInfo Technologies</t>
        </is>
      </c>
      <c r="B2126" t="inlineStr">
        <is>
          <t>ZI</t>
        </is>
      </c>
      <c r="C2126" t="inlineStr">
        <is>
          <t>Computer and Technology</t>
        </is>
      </c>
      <c r="D2126" t="inlineStr">
        <is>
          <t>Computer - Integrated Systems</t>
        </is>
      </c>
      <c r="F2126" t="n">
        <v>0.16</v>
      </c>
    </row>
    <row r="2127">
      <c r="A2127" s="39" t="inlineStr">
        <is>
          <t>Zions Bancorporation</t>
        </is>
      </c>
      <c r="B2127" t="inlineStr">
        <is>
          <t>ZION</t>
        </is>
      </c>
      <c r="C2127" t="inlineStr">
        <is>
          <t>Finance</t>
        </is>
      </c>
      <c r="D2127" t="inlineStr">
        <is>
          <t>Banks - West</t>
        </is>
      </c>
      <c r="E2127" t="n">
        <v>0</v>
      </c>
      <c r="F2127" t="n">
        <v>0.04</v>
      </c>
    </row>
    <row r="2128">
      <c r="A2128" s="39" t="inlineStr">
        <is>
          <t>Zai Lab Limited</t>
        </is>
      </c>
      <c r="B2128" t="inlineStr">
        <is>
          <t>ZLAB</t>
        </is>
      </c>
      <c r="C2128" t="inlineStr">
        <is>
          <t>Medical</t>
        </is>
      </c>
      <c r="D2128" t="inlineStr">
        <is>
          <t>Medical - Biomedical and Genetics</t>
        </is>
      </c>
      <c r="F2128" t="n">
        <v>1.18</v>
      </c>
    </row>
    <row r="2129">
      <c r="A2129" s="39" t="inlineStr">
        <is>
          <t>Zalando</t>
        </is>
      </c>
      <c r="B2129" t="inlineStr">
        <is>
          <t>ZLNDY</t>
        </is>
      </c>
      <c r="C2129" t="inlineStr">
        <is>
          <t>Retail-Wholesale</t>
        </is>
      </c>
      <c r="D2129" t="inlineStr">
        <is>
          <t>Internet - Commerce</t>
        </is>
      </c>
      <c r="E2129" t="n">
        <v>0.21</v>
      </c>
      <c r="F2129" t="n">
        <v>-0.17</v>
      </c>
    </row>
    <row r="2130">
      <c r="A2130" s="39" t="inlineStr">
        <is>
          <t>Zoom Video Communications</t>
        </is>
      </c>
      <c r="B2130" t="inlineStr">
        <is>
          <t>ZM</t>
        </is>
      </c>
      <c r="C2130" t="inlineStr">
        <is>
          <t>Computer and Technology</t>
        </is>
      </c>
      <c r="D2130" t="inlineStr">
        <is>
          <t>Internet - Software</t>
        </is>
      </c>
      <c r="E2130" t="n">
        <v>1.22</v>
      </c>
      <c r="F2130" t="n">
        <v>0.12</v>
      </c>
    </row>
    <row r="2131">
      <c r="A2131" s="39" t="inlineStr">
        <is>
          <t>Zscaler</t>
        </is>
      </c>
      <c r="B2131" t="inlineStr">
        <is>
          <t>ZS</t>
        </is>
      </c>
      <c r="C2131" t="inlineStr">
        <is>
          <t>Computer and Technology</t>
        </is>
      </c>
      <c r="D2131" t="inlineStr">
        <is>
          <t>Internet - Services</t>
        </is>
      </c>
      <c r="E2131" t="n">
        <v>0.53</v>
      </c>
      <c r="F2131" t="n">
        <v>0.4</v>
      </c>
    </row>
    <row r="2132">
      <c r="A2132" s="39" t="inlineStr">
        <is>
          <t>ZTO Express Cayman</t>
        </is>
      </c>
      <c r="B2132" t="inlineStr">
        <is>
          <t>ZTO</t>
        </is>
      </c>
      <c r="C2132" t="inlineStr">
        <is>
          <t>Transportation</t>
        </is>
      </c>
      <c r="D2132" t="inlineStr">
        <is>
          <t>Transportation - Services</t>
        </is>
      </c>
      <c r="E2132" t="n">
        <v>0.22</v>
      </c>
      <c r="F2132" t="n">
        <v>0.22</v>
      </c>
    </row>
    <row r="2133">
      <c r="A2133" s="39" t="inlineStr">
        <is>
          <t>Zoetis</t>
        </is>
      </c>
      <c r="B2133" t="inlineStr">
        <is>
          <t>ZTS</t>
        </is>
      </c>
      <c r="C2133" t="inlineStr">
        <is>
          <t>Medical</t>
        </is>
      </c>
      <c r="D2133" t="inlineStr">
        <is>
          <t>Medical - Drugs</t>
        </is>
      </c>
      <c r="E2133" t="n">
        <v>0.09</v>
      </c>
      <c r="F2133" t="n">
        <v>0.06</v>
      </c>
    </row>
    <row r="2134">
      <c r="A2134" s="39" t="inlineStr">
        <is>
          <t>Zurich Insurance Group</t>
        </is>
      </c>
      <c r="B2134" t="inlineStr">
        <is>
          <t>ZURVY</t>
        </is>
      </c>
      <c r="C2134" t="inlineStr">
        <is>
          <t>Finance</t>
        </is>
      </c>
      <c r="D2134" t="inlineStr">
        <is>
          <t>Insurance - Multi line</t>
        </is>
      </c>
      <c r="F2134" t="n">
        <v>0.11</v>
      </c>
    </row>
    <row r="2135">
      <c r="A2135" s="39" t="inlineStr">
        <is>
          <t>Zurn Elkay Water Solutions Cor</t>
        </is>
      </c>
      <c r="B2135" t="inlineStr">
        <is>
          <t>ZWS</t>
        </is>
      </c>
      <c r="C2135" t="inlineStr">
        <is>
          <t>Industrial Products</t>
        </is>
      </c>
      <c r="D2135" t="inlineStr">
        <is>
          <t>Manufacturing - Electronics</t>
        </is>
      </c>
      <c r="E2135" t="n">
        <v>-0.09</v>
      </c>
      <c r="F2135" t="n">
        <v>0.19</v>
      </c>
    </row>
  </sheetData>
  <autoFilter ref="A1:F2150">
    <sortState ref="A2:F2150">
      <sortCondition descending="1" ref="F2:F2150"/>
    </sortState>
  </autoFilter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F2135"/>
  <sheetViews>
    <sheetView zoomScale="140" zoomScaleNormal="140" workbookViewId="0">
      <pane ySplit="1" topLeftCell="A251" activePane="bottomLeft" state="frozen"/>
      <selection pane="bottomLeft" activeCell="C268" sqref="C268"/>
    </sheetView>
  </sheetViews>
  <sheetFormatPr baseColWidth="8" defaultColWidth="11" defaultRowHeight="14.5"/>
  <cols>
    <col width="43" bestFit="1" customWidth="1" min="1" max="1"/>
    <col width="7.6328125" bestFit="1" customWidth="1" min="2" max="2"/>
    <col width="21.1796875" bestFit="1" customWidth="1" min="3" max="3"/>
    <col width="51.453125" bestFit="1" customWidth="1" min="4" max="4"/>
    <col width="15.1796875" customWidth="1" min="5" max="5"/>
    <col width="12.1796875" bestFit="1" customWidth="1" min="6" max="6"/>
  </cols>
  <sheetData>
    <row r="1">
      <c r="A1" s="40" t="inlineStr">
        <is>
          <t>Company Name</t>
        </is>
      </c>
      <c r="B1" s="40" t="inlineStr">
        <is>
          <t>Ticker</t>
        </is>
      </c>
      <c r="C1" s="40" t="inlineStr">
        <is>
          <t>Sector</t>
        </is>
      </c>
      <c r="D1" s="40" t="inlineStr">
        <is>
          <t>Industry</t>
        </is>
      </c>
      <c r="E1" s="40" t="inlineStr">
        <is>
          <t>EPS Growth F1</t>
        </is>
      </c>
      <c r="F1" s="40" t="inlineStr">
        <is>
          <t>EPS Growth F2</t>
        </is>
      </c>
    </row>
    <row r="2">
      <c r="A2" s="39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5.64</v>
      </c>
      <c r="F2" t="n">
        <v>6.2</v>
      </c>
    </row>
    <row r="3">
      <c r="A3" s="39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2.41</v>
      </c>
      <c r="F3" t="n">
        <v>7.22</v>
      </c>
    </row>
    <row r="4">
      <c r="A4" s="39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  <c r="E4" t="n">
        <v>2.39</v>
      </c>
      <c r="F4" t="n">
        <v>2.83</v>
      </c>
    </row>
    <row r="5">
      <c r="A5" s="39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2.16</v>
      </c>
      <c r="F5" t="n">
        <v>2.67</v>
      </c>
    </row>
    <row r="6">
      <c r="A6" s="39" t="inlineStr">
        <is>
          <t>AAON</t>
        </is>
      </c>
      <c r="B6" t="inlineStr">
        <is>
          <t>AAON</t>
        </is>
      </c>
      <c r="C6" t="inlineStr">
        <is>
          <t>Construction</t>
        </is>
      </c>
      <c r="D6" t="inlineStr">
        <is>
          <t>Building Products - Air Conditioner and Heating</t>
        </is>
      </c>
      <c r="E6" t="n">
        <v>2.55</v>
      </c>
    </row>
    <row r="7">
      <c r="A7" s="39" t="inlineStr">
        <is>
          <t>Advance Auto Parts</t>
        </is>
      </c>
      <c r="B7" t="inlineStr">
        <is>
          <t>AAP</t>
        </is>
      </c>
      <c r="C7" t="inlineStr">
        <is>
          <t>Retail-Wholesale</t>
        </is>
      </c>
      <c r="D7" t="inlineStr">
        <is>
          <t>Automotive - Retail and Wholesale - Parts</t>
        </is>
      </c>
      <c r="E7" t="n">
        <v>13.02</v>
      </c>
      <c r="F7" t="n">
        <v>13.94</v>
      </c>
    </row>
    <row r="8">
      <c r="A8" s="39" t="inlineStr">
        <is>
          <t>Apple</t>
        </is>
      </c>
      <c r="B8" t="inlineStr">
        <is>
          <t>AAPL</t>
        </is>
      </c>
      <c r="C8" t="inlineStr">
        <is>
          <t>Computer and Technology</t>
        </is>
      </c>
      <c r="D8" t="inlineStr">
        <is>
          <t>Computer - Mini computers</t>
        </is>
      </c>
      <c r="E8" t="n">
        <v>6.05</v>
      </c>
      <c r="F8" t="n">
        <v>6.63</v>
      </c>
    </row>
    <row r="9">
      <c r="A9" s="39" t="inlineStr">
        <is>
          <t>AllianceBernstein</t>
        </is>
      </c>
      <c r="B9" t="inlineStr">
        <is>
          <t>AB</t>
        </is>
      </c>
      <c r="C9" t="inlineStr">
        <is>
          <t>Finance</t>
        </is>
      </c>
      <c r="D9" t="inlineStr">
        <is>
          <t>Financial - Investment Management</t>
        </is>
      </c>
      <c r="E9" t="n">
        <v>2.77</v>
      </c>
      <c r="F9" t="n">
        <v>2.88</v>
      </c>
    </row>
    <row r="10">
      <c r="A10" s="39" t="inlineStr">
        <is>
          <t>ABB</t>
        </is>
      </c>
      <c r="B10" t="inlineStr">
        <is>
          <t>ABB</t>
        </is>
      </c>
      <c r="C10" t="inlineStr">
        <is>
          <t>Industrial Products</t>
        </is>
      </c>
      <c r="D10" t="inlineStr">
        <is>
          <t>Manufacturing - Electronics</t>
        </is>
      </c>
      <c r="E10" t="n">
        <v>1.6</v>
      </c>
      <c r="F10" t="n">
        <v>1.7</v>
      </c>
    </row>
    <row r="11">
      <c r="A11" s="39" t="inlineStr">
        <is>
          <t>AbbVie</t>
        </is>
      </c>
      <c r="B11" t="inlineStr">
        <is>
          <t>ABBV</t>
        </is>
      </c>
      <c r="C11" t="inlineStr">
        <is>
          <t>Medical</t>
        </is>
      </c>
      <c r="D11" t="inlineStr">
        <is>
          <t>Large Cap Pharmaceuticals</t>
        </is>
      </c>
      <c r="E11" t="n">
        <v>11.14</v>
      </c>
      <c r="F11" t="n">
        <v>11.02</v>
      </c>
    </row>
    <row r="12">
      <c r="A12" s="39" t="inlineStr">
        <is>
          <t>AmerisourceBergen</t>
        </is>
      </c>
      <c r="B12" t="inlineStr">
        <is>
          <t>ABC</t>
        </is>
      </c>
      <c r="C12" t="inlineStr">
        <is>
          <t>Medical</t>
        </is>
      </c>
      <c r="D12" t="inlineStr">
        <is>
          <t>Medical - Dental Supplies</t>
        </is>
      </c>
      <c r="E12" t="n">
        <v>11.62</v>
      </c>
      <c r="F12" t="n">
        <v>12.51</v>
      </c>
    </row>
    <row r="13">
      <c r="A13" s="39" t="inlineStr">
        <is>
          <t>Ameris Bancorp</t>
        </is>
      </c>
      <c r="B13" t="inlineStr">
        <is>
          <t>ABCB</t>
        </is>
      </c>
      <c r="C13" t="inlineStr">
        <is>
          <t>Finance</t>
        </is>
      </c>
      <c r="D13" t="inlineStr">
        <is>
          <t>Banks - Southeast</t>
        </is>
      </c>
      <c r="E13" t="n">
        <v>5.27</v>
      </c>
      <c r="F13" t="n">
        <v>5.21</v>
      </c>
    </row>
    <row r="14">
      <c r="A14" s="39" t="inlineStr">
        <is>
          <t>Abcam</t>
        </is>
      </c>
      <c r="B14" t="inlineStr">
        <is>
          <t>ABCM</t>
        </is>
      </c>
      <c r="C14" t="inlineStr">
        <is>
          <t>Medical</t>
        </is>
      </c>
      <c r="D14" t="inlineStr">
        <is>
          <t>Medical - Instruments</t>
        </is>
      </c>
      <c r="E14" t="n">
        <v>0.46</v>
      </c>
      <c r="F14" t="n">
        <v>0.6</v>
      </c>
    </row>
    <row r="15">
      <c r="A15" s="39" t="inlineStr">
        <is>
          <t>Ambev</t>
        </is>
      </c>
      <c r="B15" t="inlineStr">
        <is>
          <t>ABEV</t>
        </is>
      </c>
      <c r="C15" t="inlineStr">
        <is>
          <t>Consumer Staples</t>
        </is>
      </c>
      <c r="D15" t="inlineStr">
        <is>
          <t>Beverages - Alcohol</t>
        </is>
      </c>
      <c r="E15" t="n">
        <v>0.16</v>
      </c>
      <c r="F15" t="n">
        <v>0.21</v>
      </c>
    </row>
    <row r="16">
      <c r="A16" s="39" t="inlineStr">
        <is>
          <t>Asbury Automotive Group</t>
        </is>
      </c>
      <c r="B16" t="inlineStr">
        <is>
          <t>ABG</t>
        </is>
      </c>
      <c r="C16" t="inlineStr">
        <is>
          <t>Retail-Wholesale</t>
        </is>
      </c>
      <c r="D16" t="inlineStr">
        <is>
          <t>Automotive - Retail and Whole Sales</t>
        </is>
      </c>
      <c r="E16" t="n">
        <v>29.44</v>
      </c>
      <c r="F16" t="n">
        <v>27.99</v>
      </c>
    </row>
    <row r="17">
      <c r="A17" s="39" t="inlineStr">
        <is>
          <t>ABM Industries</t>
        </is>
      </c>
      <c r="B17" t="inlineStr">
        <is>
          <t>ABM</t>
        </is>
      </c>
      <c r="C17" t="inlineStr">
        <is>
          <t>Business Services</t>
        </is>
      </c>
      <c r="D17" t="inlineStr">
        <is>
          <t>Building Products - Maintenance Service</t>
        </is>
      </c>
      <c r="E17" t="n">
        <v>3.51</v>
      </c>
      <c r="F17" t="n">
        <v>3.91</v>
      </c>
    </row>
    <row r="18">
      <c r="A18" s="39" t="inlineStr">
        <is>
          <t>Airbnb</t>
        </is>
      </c>
      <c r="B18" t="inlineStr">
        <is>
          <t>ABNB</t>
        </is>
      </c>
      <c r="C18" t="inlineStr">
        <is>
          <t>Computer and Technology</t>
        </is>
      </c>
      <c r="D18" t="inlineStr">
        <is>
          <t>Internet - Content</t>
        </is>
      </c>
      <c r="E18" t="n">
        <v>2.86</v>
      </c>
      <c r="F18" t="n">
        <v>3.63</v>
      </c>
    </row>
    <row r="19">
      <c r="A19" s="39" t="inlineStr">
        <is>
          <t>Abbott Laboratories</t>
        </is>
      </c>
      <c r="B19" t="inlineStr">
        <is>
          <t>ABT</t>
        </is>
      </c>
      <c r="C19" t="inlineStr">
        <is>
          <t>Medical</t>
        </is>
      </c>
      <c r="D19" t="inlineStr">
        <is>
          <t>Medical - Products</t>
        </is>
      </c>
      <c r="E19" t="n">
        <v>4.38</v>
      </c>
      <c r="F19" t="n">
        <v>4.81</v>
      </c>
    </row>
    <row r="20">
      <c r="A20" s="39" t="inlineStr">
        <is>
          <t>ACADIA Pharmaceuticals</t>
        </is>
      </c>
      <c r="B20" t="inlineStr">
        <is>
          <t>ACAD</t>
        </is>
      </c>
      <c r="C20" t="inlineStr">
        <is>
          <t>Medical</t>
        </is>
      </c>
      <c r="D20" t="inlineStr">
        <is>
          <t>Medical - Biomedical and Genetics</t>
        </is>
      </c>
      <c r="E20" t="n">
        <v>-0.98</v>
      </c>
      <c r="F20" t="n">
        <v>-0.35</v>
      </c>
    </row>
    <row r="21">
      <c r="A21" s="39" t="inlineStr">
        <is>
          <t>ProFrac Holding Corp.</t>
        </is>
      </c>
      <c r="B21" t="inlineStr">
        <is>
          <t>ACDC</t>
        </is>
      </c>
      <c r="C21" t="inlineStr">
        <is>
          <t>Oils-Energy</t>
        </is>
      </c>
      <c r="D21" t="inlineStr">
        <is>
          <t>Alternative Energy - Other</t>
        </is>
      </c>
      <c r="E21" t="n">
        <v>6.01</v>
      </c>
      <c r="F21" t="n">
        <v>8.44</v>
      </c>
    </row>
    <row r="22">
      <c r="A22" s="39" t="inlineStr">
        <is>
          <t>Air Canada</t>
        </is>
      </c>
      <c r="B22" t="inlineStr">
        <is>
          <t>ACDVF</t>
        </is>
      </c>
      <c r="C22" t="inlineStr">
        <is>
          <t>Transportation</t>
        </is>
      </c>
      <c r="D22" t="inlineStr">
        <is>
          <t>Transportation - Airline</t>
        </is>
      </c>
      <c r="E22" t="n">
        <v>1.19</v>
      </c>
    </row>
    <row r="23">
      <c r="A23" s="39" t="inlineStr">
        <is>
          <t>Arch Capital Group</t>
        </is>
      </c>
      <c r="B23" t="inlineStr">
        <is>
          <t>ACGL</t>
        </is>
      </c>
      <c r="C23" t="inlineStr">
        <is>
          <t>Finance</t>
        </is>
      </c>
      <c r="D23" t="inlineStr">
        <is>
          <t>Insurance - Property and Casualty</t>
        </is>
      </c>
      <c r="E23" t="n">
        <v>5.68</v>
      </c>
      <c r="F23" t="n">
        <v>6.45</v>
      </c>
    </row>
    <row r="24">
      <c r="A24" s="39" t="inlineStr">
        <is>
          <t>Acadia Healthcare</t>
        </is>
      </c>
      <c r="B24" t="inlineStr">
        <is>
          <t>ACHC</t>
        </is>
      </c>
      <c r="C24" t="inlineStr">
        <is>
          <t>Medical</t>
        </is>
      </c>
      <c r="D24" t="inlineStr">
        <is>
          <t>Medical - Hospital</t>
        </is>
      </c>
      <c r="E24" t="n">
        <v>3.31</v>
      </c>
      <c r="F24" t="n">
        <v>3.64</v>
      </c>
    </row>
    <row r="25">
      <c r="A25" s="39" t="inlineStr">
        <is>
          <t>Albertsons Companies</t>
        </is>
      </c>
      <c r="B25" t="inlineStr">
        <is>
          <t>ACI</t>
        </is>
      </c>
      <c r="C25" t="inlineStr">
        <is>
          <t>Consumer Staples</t>
        </is>
      </c>
      <c r="D25" t="inlineStr">
        <is>
          <t>Consumer Products - Staples</t>
        </is>
      </c>
      <c r="E25" t="n">
        <v>3.27</v>
      </c>
      <c r="F25" t="n">
        <v>3.1</v>
      </c>
    </row>
    <row r="26">
      <c r="A26" s="39" t="inlineStr">
        <is>
          <t>ACI Worldwide</t>
        </is>
      </c>
      <c r="B26" t="inlineStr">
        <is>
          <t>ACIW</t>
        </is>
      </c>
      <c r="C26" t="inlineStr">
        <is>
          <t>Computer and Technology</t>
        </is>
      </c>
      <c r="D26" t="inlineStr">
        <is>
          <t>Computer - Software</t>
        </is>
      </c>
      <c r="E26" t="n">
        <v>1.94</v>
      </c>
    </row>
    <row r="27">
      <c r="A27" s="39" t="inlineStr">
        <is>
          <t>Axcelis Technologies</t>
        </is>
      </c>
      <c r="B27" t="inlineStr">
        <is>
          <t>ACLS</t>
        </is>
      </c>
      <c r="C27" t="inlineStr">
        <is>
          <t>Computer and Technology</t>
        </is>
      </c>
      <c r="D27" t="inlineStr">
        <is>
          <t>Electronics - Manufacturing Machinery</t>
        </is>
      </c>
      <c r="E27" t="n">
        <v>5.55</v>
      </c>
      <c r="F27" t="n">
        <v>7.01</v>
      </c>
    </row>
    <row r="28">
      <c r="A28" s="39" t="inlineStr">
        <is>
          <t>AECOM</t>
        </is>
      </c>
      <c r="B28" t="inlineStr">
        <is>
          <t>ACM</t>
        </is>
      </c>
      <c r="C28" t="inlineStr">
        <is>
          <t>Construction</t>
        </is>
      </c>
      <c r="D28" t="inlineStr">
        <is>
          <t>Engineering - R and D Services</t>
        </is>
      </c>
      <c r="E28" t="n">
        <v>3.65</v>
      </c>
      <c r="F28" t="n">
        <v>4.38</v>
      </c>
    </row>
    <row r="29">
      <c r="A29" s="39" t="inlineStr">
        <is>
          <t>Accenture</t>
        </is>
      </c>
      <c r="B29" t="inlineStr">
        <is>
          <t>ACN</t>
        </is>
      </c>
      <c r="C29" t="inlineStr">
        <is>
          <t>Business Services</t>
        </is>
      </c>
      <c r="D29" t="inlineStr">
        <is>
          <t>Consulting Services</t>
        </is>
      </c>
      <c r="E29" t="n">
        <v>11.45</v>
      </c>
      <c r="F29" t="n">
        <v>12.51</v>
      </c>
    </row>
    <row r="30">
      <c r="A30" s="39" t="inlineStr">
        <is>
          <t>Enact Holdings</t>
        </is>
      </c>
      <c r="B30" t="inlineStr">
        <is>
          <t>ACT</t>
        </is>
      </c>
      <c r="C30" t="inlineStr">
        <is>
          <t>Finance</t>
        </is>
      </c>
      <c r="D30" t="inlineStr">
        <is>
          <t>Insurance - Multi line</t>
        </is>
      </c>
      <c r="E30" t="n">
        <v>3.26</v>
      </c>
      <c r="F30" t="n">
        <v>3.4</v>
      </c>
    </row>
    <row r="31">
      <c r="A31" s="39" t="n"/>
      <c r="B31" t="inlineStr">
        <is>
          <t>ACWI</t>
        </is>
      </c>
      <c r="C31" t="inlineStr">
        <is>
          <t>Finance</t>
        </is>
      </c>
      <c r="D31" t="inlineStr">
        <is>
          <t>Financial - Investment Funds</t>
        </is>
      </c>
    </row>
    <row r="32">
      <c r="A32" s="39" t="inlineStr">
        <is>
          <t>Adobe</t>
        </is>
      </c>
      <c r="B32" t="inlineStr">
        <is>
          <t>ADBE</t>
        </is>
      </c>
      <c r="C32" t="inlineStr">
        <is>
          <t>Computer and Technology</t>
        </is>
      </c>
      <c r="D32" t="inlineStr">
        <is>
          <t>Computer - Software</t>
        </is>
      </c>
      <c r="E32" t="n">
        <v>15.26</v>
      </c>
      <c r="F32" t="n">
        <v>17.28</v>
      </c>
    </row>
    <row r="33">
      <c r="A33" s="39" t="inlineStr">
        <is>
          <t>Agree Realty</t>
        </is>
      </c>
      <c r="B33" t="inlineStr">
        <is>
          <t>ADC</t>
        </is>
      </c>
      <c r="C33" t="inlineStr">
        <is>
          <t>Finance</t>
        </is>
      </c>
      <c r="D33" t="inlineStr">
        <is>
          <t>REIT and Equity Trust - Retail</t>
        </is>
      </c>
      <c r="E33" t="n">
        <v>3.94</v>
      </c>
      <c r="F33" t="n">
        <v>4.1</v>
      </c>
    </row>
    <row r="34">
      <c r="A34" s="39" t="inlineStr">
        <is>
          <t>Adidas</t>
        </is>
      </c>
      <c r="B34" t="inlineStr">
        <is>
          <t>ADDYY</t>
        </is>
      </c>
      <c r="C34" t="inlineStr">
        <is>
          <t>Consumer Discretionary</t>
        </is>
      </c>
      <c r="D34" t="inlineStr">
        <is>
          <t xml:space="preserve">Shoes and Retail Apparel </t>
        </is>
      </c>
      <c r="E34" t="n">
        <v>-0.5</v>
      </c>
      <c r="F34" t="n">
        <v>2.23</v>
      </c>
    </row>
    <row r="35">
      <c r="A35" s="39" t="inlineStr">
        <is>
          <t>Analog Devices</t>
        </is>
      </c>
      <c r="B35" t="inlineStr">
        <is>
          <t>ADI</t>
        </is>
      </c>
      <c r="C35" t="inlineStr">
        <is>
          <t>Computer and Technology</t>
        </is>
      </c>
      <c r="D35" t="inlineStr">
        <is>
          <t>Semiconductor - Analog and Mixed</t>
        </is>
      </c>
      <c r="E35" t="n">
        <v>9.6</v>
      </c>
      <c r="F35" t="n">
        <v>10</v>
      </c>
    </row>
    <row r="36">
      <c r="A36" s="39" t="inlineStr">
        <is>
          <t>Archer Daniels Midland</t>
        </is>
      </c>
      <c r="B36" t="inlineStr">
        <is>
          <t>ADM</t>
        </is>
      </c>
      <c r="C36" t="inlineStr">
        <is>
          <t>Consumer Staples</t>
        </is>
      </c>
      <c r="D36" t="inlineStr">
        <is>
          <t>Agriculture - Operations</t>
        </is>
      </c>
      <c r="E36" t="n">
        <v>6.74</v>
      </c>
      <c r="F36" t="n">
        <v>6.2</v>
      </c>
    </row>
    <row r="37">
      <c r="A37" s="39" t="inlineStr">
        <is>
          <t>Adient</t>
        </is>
      </c>
      <c r="B37" t="inlineStr">
        <is>
          <t>ADNT</t>
        </is>
      </c>
      <c r="C37" t="inlineStr">
        <is>
          <t>Auto-Tires-Trucks</t>
        </is>
      </c>
      <c r="D37" t="inlineStr">
        <is>
          <t>Automotive - Original Equipment</t>
        </is>
      </c>
      <c r="E37" t="n">
        <v>2.1</v>
      </c>
      <c r="F37" t="n">
        <v>3.99</v>
      </c>
    </row>
    <row r="38">
      <c r="A38" s="39" t="inlineStr">
        <is>
          <t>Automatic Data Processing</t>
        </is>
      </c>
      <c r="B38" t="inlineStr">
        <is>
          <t>ADP</t>
        </is>
      </c>
      <c r="C38" t="inlineStr">
        <is>
          <t>Business Services</t>
        </is>
      </c>
      <c r="D38" t="inlineStr">
        <is>
          <t>Outsourcing</t>
        </is>
      </c>
      <c r="E38" t="n">
        <v>8.119999999999999</v>
      </c>
      <c r="F38" t="n">
        <v>9.029999999999999</v>
      </c>
    </row>
    <row r="39">
      <c r="A39" s="39" t="inlineStr">
        <is>
          <t>Ahold</t>
        </is>
      </c>
      <c r="B39" t="inlineStr">
        <is>
          <t>ADRNY</t>
        </is>
      </c>
      <c r="C39" t="inlineStr">
        <is>
          <t>Consumer Staples</t>
        </is>
      </c>
      <c r="D39" t="inlineStr">
        <is>
          <t>Consumer Products - Staples</t>
        </is>
      </c>
      <c r="E39" t="n">
        <v>2.58</v>
      </c>
      <c r="F39" t="n">
        <v>2.71</v>
      </c>
    </row>
    <row r="40">
      <c r="A40" s="39" t="inlineStr">
        <is>
          <t>Andritz</t>
        </is>
      </c>
      <c r="B40" t="inlineStr">
        <is>
          <t>ADRZY</t>
        </is>
      </c>
      <c r="C40" t="inlineStr">
        <is>
          <t>Industrial Products</t>
        </is>
      </c>
      <c r="D40" t="inlineStr">
        <is>
          <t>Industrial Services</t>
        </is>
      </c>
      <c r="E40" t="n">
        <v>0.98</v>
      </c>
      <c r="F40" t="n">
        <v>1.07</v>
      </c>
    </row>
    <row r="41">
      <c r="A41" s="39" t="inlineStr">
        <is>
          <t>Autodesk</t>
        </is>
      </c>
      <c r="B41" t="inlineStr">
        <is>
          <t>ADSK</t>
        </is>
      </c>
      <c r="C41" t="inlineStr">
        <is>
          <t>Computer and Technology</t>
        </is>
      </c>
      <c r="D41" t="inlineStr">
        <is>
          <t>Computer - Software</t>
        </is>
      </c>
      <c r="E41" t="n">
        <v>7.36</v>
      </c>
      <c r="F41" t="n">
        <v>8.390000000000001</v>
      </c>
    </row>
    <row r="42">
      <c r="A42" s="39" t="inlineStr">
        <is>
          <t>ADT</t>
        </is>
      </c>
      <c r="B42" t="inlineStr">
        <is>
          <t>ADT</t>
        </is>
      </c>
      <c r="C42" t="inlineStr">
        <is>
          <t>Industrial Products</t>
        </is>
      </c>
      <c r="D42" t="inlineStr">
        <is>
          <t>Security and Safety Services</t>
        </is>
      </c>
      <c r="E42" t="n">
        <v>0.78</v>
      </c>
      <c r="F42" t="n">
        <v>0.76</v>
      </c>
    </row>
    <row r="43">
      <c r="A43" s="39" t="inlineStr">
        <is>
          <t>Adyen</t>
        </is>
      </c>
      <c r="B43" t="inlineStr">
        <is>
          <t>ADYEY</t>
        </is>
      </c>
      <c r="C43" t="inlineStr">
        <is>
          <t>Business Services</t>
        </is>
      </c>
      <c r="D43" t="inlineStr">
        <is>
          <t>Financial Transaction Services</t>
        </is>
      </c>
      <c r="E43" t="n">
        <v>0.28</v>
      </c>
      <c r="F43" t="n">
        <v>0.38</v>
      </c>
    </row>
    <row r="44">
      <c r="A44" s="39" t="inlineStr">
        <is>
          <t>Ameren</t>
        </is>
      </c>
      <c r="B44" t="inlineStr">
        <is>
          <t>AEE</t>
        </is>
      </c>
      <c r="C44" t="inlineStr">
        <is>
          <t>Utilities</t>
        </is>
      </c>
      <c r="D44" t="inlineStr">
        <is>
          <t>Utility - Electric Power</t>
        </is>
      </c>
      <c r="E44" t="n">
        <v>4.35</v>
      </c>
      <c r="F44" t="n">
        <v>4.66</v>
      </c>
    </row>
    <row r="45">
      <c r="A45" s="39" t="inlineStr">
        <is>
          <t>Aegon</t>
        </is>
      </c>
      <c r="B45" t="inlineStr">
        <is>
          <t>AEG</t>
        </is>
      </c>
      <c r="C45" t="inlineStr">
        <is>
          <t>Finance</t>
        </is>
      </c>
      <c r="D45" t="inlineStr">
        <is>
          <t>Insurance - Multi line</t>
        </is>
      </c>
      <c r="E45" t="n">
        <v>0.28</v>
      </c>
      <c r="F45" t="n">
        <v>0.77</v>
      </c>
    </row>
    <row r="46">
      <c r="A46" s="39" t="inlineStr">
        <is>
          <t>Advanced Energy Industries</t>
        </is>
      </c>
      <c r="B46" t="inlineStr">
        <is>
          <t>AEIS</t>
        </is>
      </c>
      <c r="C46" t="inlineStr">
        <is>
          <t>Computer and Technology</t>
        </is>
      </c>
      <c r="D46" t="inlineStr">
        <is>
          <t>Semiconductor Equipment - Wafer Fabrication</t>
        </is>
      </c>
      <c r="E46" t="n">
        <v>4.86</v>
      </c>
      <c r="F46" t="n">
        <v>5.9</v>
      </c>
    </row>
    <row r="47">
      <c r="A47" s="39" t="inlineStr">
        <is>
          <t>American Equity Investment Life Holding</t>
        </is>
      </c>
      <c r="B47" t="inlineStr">
        <is>
          <t>AEL</t>
        </is>
      </c>
      <c r="C47" t="inlineStr">
        <is>
          <t>Finance</t>
        </is>
      </c>
      <c r="D47" t="inlineStr">
        <is>
          <t>Insurance - Life Insurance</t>
        </is>
      </c>
      <c r="E47" t="n">
        <v>5.03</v>
      </c>
      <c r="F47" t="n">
        <v>5.78</v>
      </c>
    </row>
    <row r="48">
      <c r="A48" s="39" t="inlineStr">
        <is>
          <t>Agnico Eagle Mines</t>
        </is>
      </c>
      <c r="B48" t="inlineStr">
        <is>
          <t>AEM</t>
        </is>
      </c>
      <c r="C48" t="inlineStr">
        <is>
          <t>Basic Materials</t>
        </is>
      </c>
      <c r="D48" t="inlineStr">
        <is>
          <t>Mining - Gold</t>
        </is>
      </c>
      <c r="E48" t="n">
        <v>2.07</v>
      </c>
      <c r="F48" t="n">
        <v>2.4</v>
      </c>
    </row>
    <row r="49">
      <c r="A49" s="39" t="inlineStr">
        <is>
          <t>American Eagle Outfitters</t>
        </is>
      </c>
      <c r="B49" t="inlineStr">
        <is>
          <t>AEO</t>
        </is>
      </c>
      <c r="C49" t="inlineStr">
        <is>
          <t>Retail-Wholesale</t>
        </is>
      </c>
      <c r="D49" t="inlineStr">
        <is>
          <t>Retail - Apparel and Shoes</t>
        </is>
      </c>
      <c r="E49" t="n">
        <v>1.11</v>
      </c>
      <c r="F49" t="n">
        <v>1.11</v>
      </c>
    </row>
    <row r="50">
      <c r="A50" s="39" t="inlineStr">
        <is>
          <t>American Electric Power</t>
        </is>
      </c>
      <c r="B50" t="inlineStr">
        <is>
          <t>AEP</t>
        </is>
      </c>
      <c r="C50" t="inlineStr">
        <is>
          <t>Utilities</t>
        </is>
      </c>
      <c r="D50" t="inlineStr">
        <is>
          <t>Utility - Electric Power</t>
        </is>
      </c>
      <c r="E50" t="n">
        <v>5.35</v>
      </c>
      <c r="F50" t="n">
        <v>5.72</v>
      </c>
    </row>
    <row r="51">
      <c r="A51" s="39" t="inlineStr">
        <is>
          <t>Aercap</t>
        </is>
      </c>
      <c r="B51" t="inlineStr">
        <is>
          <t>AER</t>
        </is>
      </c>
      <c r="C51" t="inlineStr">
        <is>
          <t>Finance</t>
        </is>
      </c>
      <c r="D51" t="inlineStr">
        <is>
          <t>Financial - Leasing Companies</t>
        </is>
      </c>
      <c r="E51" t="n">
        <v>7.94</v>
      </c>
    </row>
    <row r="52">
      <c r="A52" s="39" t="inlineStr">
        <is>
          <t>AES</t>
        </is>
      </c>
      <c r="B52" t="inlineStr">
        <is>
          <t>AES</t>
        </is>
      </c>
      <c r="C52" t="inlineStr">
        <is>
          <t>Utilities</t>
        </is>
      </c>
      <c r="D52" t="inlineStr">
        <is>
          <t>Utility - Electric Power</t>
        </is>
      </c>
      <c r="E52" t="n">
        <v>1.75</v>
      </c>
      <c r="F52" t="n">
        <v>1.96</v>
      </c>
    </row>
    <row r="53">
      <c r="A53" s="39" t="inlineStr">
        <is>
          <t>Arc Resources</t>
        </is>
      </c>
      <c r="B53" t="inlineStr">
        <is>
          <t>AETUF</t>
        </is>
      </c>
      <c r="C53" t="inlineStr">
        <is>
          <t>Oils-Energy</t>
        </is>
      </c>
      <c r="D53" t="inlineStr">
        <is>
          <t>Oil and Gas - Exploration and Production - Canadian</t>
        </is>
      </c>
    </row>
    <row r="54">
      <c r="A54" s="39" t="inlineStr">
        <is>
          <t>American Financial Group</t>
        </is>
      </c>
      <c r="B54" t="inlineStr">
        <is>
          <t>AFG</t>
        </is>
      </c>
      <c r="C54" t="inlineStr">
        <is>
          <t>Finance</t>
        </is>
      </c>
      <c r="D54" t="inlineStr">
        <is>
          <t>Insurance - Property and Casualty</t>
        </is>
      </c>
      <c r="E54" t="n">
        <v>11.73</v>
      </c>
      <c r="F54" t="n">
        <v>11.94</v>
      </c>
    </row>
    <row r="55">
      <c r="A55" s="39" t="inlineStr">
        <is>
          <t>Aflac</t>
        </is>
      </c>
      <c r="B55" t="inlineStr">
        <is>
          <t>AFL</t>
        </is>
      </c>
      <c r="C55" t="inlineStr">
        <is>
          <t>Finance</t>
        </is>
      </c>
      <c r="D55" t="inlineStr">
        <is>
          <t>Insurance - Accident and Health</t>
        </is>
      </c>
      <c r="E55" t="n">
        <v>5.6</v>
      </c>
      <c r="F55" t="n">
        <v>5.97</v>
      </c>
    </row>
    <row r="56">
      <c r="A56" s="39" t="inlineStr">
        <is>
          <t>Affirm</t>
        </is>
      </c>
      <c r="B56" t="inlineStr">
        <is>
          <t>AFRM</t>
        </is>
      </c>
      <c r="C56" t="inlineStr">
        <is>
          <t>Business Services</t>
        </is>
      </c>
      <c r="D56" t="inlineStr">
        <is>
          <t>Business - Services</t>
        </is>
      </c>
      <c r="E56" t="n">
        <v>-3.69</v>
      </c>
      <c r="F56" t="n">
        <v>-2.8</v>
      </c>
    </row>
    <row r="57">
      <c r="A57" s="39" t="inlineStr">
        <is>
          <t>AGCO</t>
        </is>
      </c>
      <c r="B57" t="inlineStr">
        <is>
          <t>AGCO</t>
        </is>
      </c>
      <c r="C57" t="inlineStr">
        <is>
          <t>Industrial Products</t>
        </is>
      </c>
      <c r="D57" t="inlineStr">
        <is>
          <t>Manufacturing - Farm Equipment</t>
        </is>
      </c>
      <c r="E57" t="n">
        <v>13.41</v>
      </c>
      <c r="F57" t="n">
        <v>13.9</v>
      </c>
    </row>
    <row r="58">
      <c r="A58" s="39" t="inlineStr">
        <is>
          <t>Ageas</t>
        </is>
      </c>
      <c r="B58" t="inlineStr">
        <is>
          <t>AGESY</t>
        </is>
      </c>
      <c r="C58" t="inlineStr">
        <is>
          <t>Finance</t>
        </is>
      </c>
      <c r="D58" t="inlineStr">
        <is>
          <t>Insurance - Multi line</t>
        </is>
      </c>
      <c r="E58" t="n">
        <v>5.25</v>
      </c>
      <c r="F58" t="n">
        <v>5.02</v>
      </c>
    </row>
    <row r="59">
      <c r="A59" s="39" t="n"/>
      <c r="B59" t="inlineStr">
        <is>
          <t>AGG</t>
        </is>
      </c>
      <c r="C59" t="inlineStr">
        <is>
          <t>Finance</t>
        </is>
      </c>
      <c r="D59" t="inlineStr">
        <is>
          <t>Financial - Investment Funds</t>
        </is>
      </c>
    </row>
    <row r="60">
      <c r="A60" s="39" t="inlineStr">
        <is>
          <t>Alamos Gold</t>
        </is>
      </c>
      <c r="B60" t="inlineStr">
        <is>
          <t>AGI</t>
        </is>
      </c>
      <c r="C60" t="inlineStr">
        <is>
          <t>Basic Materials</t>
        </is>
      </c>
      <c r="D60" t="inlineStr">
        <is>
          <t>Mining - Gold</t>
        </is>
      </c>
      <c r="E60" t="n">
        <v>0.41</v>
      </c>
    </row>
    <row r="61">
      <c r="A61" s="39" t="inlineStr">
        <is>
          <t>Agilon Health</t>
        </is>
      </c>
      <c r="B61" t="inlineStr">
        <is>
          <t>AGL</t>
        </is>
      </c>
      <c r="C61" t="inlineStr">
        <is>
          <t>Medical</t>
        </is>
      </c>
      <c r="D61" t="inlineStr">
        <is>
          <t>Medical Services</t>
        </is>
      </c>
      <c r="E61" t="n">
        <v>0</v>
      </c>
      <c r="F61" t="n">
        <v>0.25</v>
      </c>
    </row>
    <row r="62">
      <c r="A62" s="39" t="inlineStr">
        <is>
          <t>AGNC Investment</t>
        </is>
      </c>
      <c r="B62" t="inlineStr">
        <is>
          <t>AGNC</t>
        </is>
      </c>
      <c r="C62" t="inlineStr">
        <is>
          <t>Finance</t>
        </is>
      </c>
      <c r="D62" t="inlineStr">
        <is>
          <t>REIT and Equity Trust</t>
        </is>
      </c>
      <c r="E62" t="n">
        <v>2.21</v>
      </c>
      <c r="F62" t="n">
        <v>1.73</v>
      </c>
    </row>
    <row r="63">
      <c r="A63" s="39" t="inlineStr">
        <is>
          <t>Assured Guaranty</t>
        </is>
      </c>
      <c r="B63" t="inlineStr">
        <is>
          <t>AGO</t>
        </is>
      </c>
      <c r="C63" t="inlineStr">
        <is>
          <t>Finance</t>
        </is>
      </c>
      <c r="D63" t="inlineStr">
        <is>
          <t>Insurance - Multi line</t>
        </is>
      </c>
    </row>
    <row r="64">
      <c r="A64" s="39" t="inlineStr">
        <is>
          <t>Avangrid</t>
        </is>
      </c>
      <c r="B64" t="inlineStr">
        <is>
          <t>AGR</t>
        </is>
      </c>
      <c r="C64" t="inlineStr">
        <is>
          <t>Utilities</t>
        </is>
      </c>
      <c r="D64" t="inlineStr">
        <is>
          <t>Utility - Electric Power</t>
        </is>
      </c>
      <c r="E64" t="n">
        <v>2.25</v>
      </c>
      <c r="F64" t="n">
        <v>2.41</v>
      </c>
    </row>
    <row r="65">
      <c r="A65" s="39" t="inlineStr">
        <is>
          <t>Anhui Conch Cement</t>
        </is>
      </c>
      <c r="B65" t="inlineStr">
        <is>
          <t>AHCHY</t>
        </is>
      </c>
      <c r="C65" t="inlineStr">
        <is>
          <t>Construction</t>
        </is>
      </c>
      <c r="D65" t="inlineStr">
        <is>
          <t>Building Products - Concrete and Aggregates</t>
        </is>
      </c>
    </row>
    <row r="66">
      <c r="A66" s="39" t="inlineStr">
        <is>
          <t>Adecco</t>
        </is>
      </c>
      <c r="B66" t="inlineStr">
        <is>
          <t>AHEXY</t>
        </is>
      </c>
      <c r="C66" t="inlineStr">
        <is>
          <t>Business Services</t>
        </is>
      </c>
      <c r="D66" t="inlineStr">
        <is>
          <t>Outsourcing</t>
        </is>
      </c>
      <c r="E66" t="n">
        <v>1.38</v>
      </c>
      <c r="F66" t="n">
        <v>1.79</v>
      </c>
    </row>
    <row r="67">
      <c r="A67" s="39" t="inlineStr">
        <is>
          <t>Asahi Kasei</t>
        </is>
      </c>
      <c r="B67" t="inlineStr">
        <is>
          <t>AHKSY</t>
        </is>
      </c>
      <c r="C67" t="inlineStr">
        <is>
          <t>Basic Materials</t>
        </is>
      </c>
      <c r="D67" t="inlineStr">
        <is>
          <t xml:space="preserve">Chemical - Diversified </t>
        </is>
      </c>
    </row>
    <row r="68">
      <c r="A68" s="39" t="inlineStr">
        <is>
          <t>American International Group</t>
        </is>
      </c>
      <c r="B68" t="inlineStr">
        <is>
          <t>AIG</t>
        </is>
      </c>
      <c r="C68" t="inlineStr">
        <is>
          <t>Finance</t>
        </is>
      </c>
      <c r="D68" t="inlineStr">
        <is>
          <t>Insurance - Multi line</t>
        </is>
      </c>
      <c r="E68" t="n">
        <v>6.29</v>
      </c>
      <c r="F68" t="n">
        <v>7.46</v>
      </c>
    </row>
    <row r="69">
      <c r="A69" s="39" t="inlineStr">
        <is>
          <t>Altra Industrial Motion</t>
        </is>
      </c>
      <c r="B69" t="inlineStr">
        <is>
          <t>AIMC</t>
        </is>
      </c>
      <c r="C69" t="inlineStr">
        <is>
          <t>Industrial Products</t>
        </is>
      </c>
      <c r="D69" t="inlineStr">
        <is>
          <t xml:space="preserve">Manufacturing - General Industrial </t>
        </is>
      </c>
      <c r="E69" t="n">
        <v>3.42</v>
      </c>
    </row>
    <row r="70">
      <c r="A70" s="39" t="inlineStr">
        <is>
          <t>Albany International</t>
        </is>
      </c>
      <c r="B70" t="inlineStr">
        <is>
          <t>AIN</t>
        </is>
      </c>
      <c r="C70" t="inlineStr">
        <is>
          <t>Industrial Products</t>
        </is>
      </c>
      <c r="D70" t="inlineStr">
        <is>
          <t>Textile - Products</t>
        </is>
      </c>
      <c r="E70" t="n">
        <v>3.85</v>
      </c>
      <c r="F70" t="n">
        <v>4.38</v>
      </c>
    </row>
    <row r="71">
      <c r="A71" s="39" t="inlineStr">
        <is>
          <t>Air Liquide</t>
        </is>
      </c>
      <c r="B71" t="inlineStr">
        <is>
          <t>AIQUY</t>
        </is>
      </c>
      <c r="C71" t="inlineStr">
        <is>
          <t>Basic Materials</t>
        </is>
      </c>
      <c r="D71" t="inlineStr">
        <is>
          <t xml:space="preserve">Chemical - Diversified </t>
        </is>
      </c>
      <c r="E71" t="n">
        <v>1.32</v>
      </c>
      <c r="F71" t="n">
        <v>1.39</v>
      </c>
    </row>
    <row r="72">
      <c r="A72" s="39" t="inlineStr">
        <is>
          <t>Apartment Income REIT</t>
        </is>
      </c>
      <c r="B72" t="inlineStr">
        <is>
          <t>AIRC</t>
        </is>
      </c>
      <c r="C72" t="inlineStr">
        <is>
          <t>Finance</t>
        </is>
      </c>
      <c r="D72" t="inlineStr">
        <is>
          <t>REIT and Equity Trust - Residential</t>
        </is>
      </c>
      <c r="E72" t="n">
        <v>2.42</v>
      </c>
      <c r="F72" t="n">
        <v>2.5</v>
      </c>
    </row>
    <row r="73">
      <c r="A73" s="39" t="inlineStr">
        <is>
          <t>Applied Industrial Technologies</t>
        </is>
      </c>
      <c r="B73" t="inlineStr">
        <is>
          <t>AIT</t>
        </is>
      </c>
      <c r="C73" t="inlineStr">
        <is>
          <t>Industrial Products</t>
        </is>
      </c>
      <c r="D73" t="inlineStr">
        <is>
          <t xml:space="preserve">Manufacturing - General Industrial </t>
        </is>
      </c>
      <c r="E73" t="n">
        <v>8.34</v>
      </c>
      <c r="F73" t="n">
        <v>8.69</v>
      </c>
    </row>
    <row r="74">
      <c r="A74" s="39" t="inlineStr">
        <is>
          <t>Assurant</t>
        </is>
      </c>
      <c r="B74" t="inlineStr">
        <is>
          <t>AIZ</t>
        </is>
      </c>
      <c r="C74" t="inlineStr">
        <is>
          <t>Finance</t>
        </is>
      </c>
      <c r="D74" t="inlineStr">
        <is>
          <t>Insurance - Multi line</t>
        </is>
      </c>
      <c r="E74" t="n">
        <v>11.54</v>
      </c>
      <c r="F74" t="n">
        <v>13.73</v>
      </c>
    </row>
    <row r="75">
      <c r="A75" s="39" t="inlineStr">
        <is>
          <t>Arthur J. Gallagher &amp; Co.</t>
        </is>
      </c>
      <c r="B75" t="inlineStr">
        <is>
          <t>AJG</t>
        </is>
      </c>
      <c r="C75" t="inlineStr">
        <is>
          <t>Finance</t>
        </is>
      </c>
      <c r="D75" t="inlineStr">
        <is>
          <t>Insurance - Brokerage</t>
        </is>
      </c>
      <c r="E75" t="n">
        <v>8.76</v>
      </c>
      <c r="F75" t="n">
        <v>9.82</v>
      </c>
    </row>
    <row r="76">
      <c r="A76" s="39" t="inlineStr">
        <is>
          <t>Ajinomoto</t>
        </is>
      </c>
      <c r="B76" t="inlineStr">
        <is>
          <t>AJINY</t>
        </is>
      </c>
      <c r="C76" t="inlineStr">
        <is>
          <t>Consumer Staples</t>
        </is>
      </c>
      <c r="D76" t="inlineStr">
        <is>
          <t>Food - Miscellaneous</t>
        </is>
      </c>
    </row>
    <row r="77">
      <c r="A77" s="39" t="inlineStr">
        <is>
          <t>Aerojet Rocketdyne Holdings</t>
        </is>
      </c>
      <c r="B77" t="inlineStr">
        <is>
          <t>AJRD</t>
        </is>
      </c>
      <c r="C77" t="inlineStr">
        <is>
          <t>Aerospace</t>
        </is>
      </c>
      <c r="D77" t="inlineStr">
        <is>
          <t>Aerospace - Defense Equipment</t>
        </is>
      </c>
      <c r="E77" t="n">
        <v>2.02</v>
      </c>
      <c r="F77" t="n">
        <v>2.22</v>
      </c>
    </row>
    <row r="78">
      <c r="A78" s="39" t="inlineStr">
        <is>
          <t>Akamai Technologies</t>
        </is>
      </c>
      <c r="B78" t="inlineStr">
        <is>
          <t>AKAM</t>
        </is>
      </c>
      <c r="C78" t="inlineStr">
        <is>
          <t>Computer and Technology</t>
        </is>
      </c>
      <c r="D78" t="inlineStr">
        <is>
          <t>Internet - Services</t>
        </is>
      </c>
      <c r="E78" t="n">
        <v>5.6</v>
      </c>
      <c r="F78" t="n">
        <v>6.34</v>
      </c>
    </row>
    <row r="79">
      <c r="A79" s="39" t="inlineStr">
        <is>
          <t>AkzoNobel</t>
        </is>
      </c>
      <c r="B79" t="inlineStr">
        <is>
          <t>AKZOY</t>
        </is>
      </c>
      <c r="C79" t="inlineStr">
        <is>
          <t>Basic Materials</t>
        </is>
      </c>
      <c r="D79" t="inlineStr">
        <is>
          <t xml:space="preserve">Chemical - Diversified </t>
        </is>
      </c>
      <c r="E79" t="n">
        <v>1.24</v>
      </c>
      <c r="F79" t="n">
        <v>1.6</v>
      </c>
    </row>
    <row r="80">
      <c r="A80" s="39" t="inlineStr">
        <is>
          <t>Air Lease</t>
        </is>
      </c>
      <c r="B80" t="inlineStr">
        <is>
          <t>AL</t>
        </is>
      </c>
      <c r="C80" t="inlineStr">
        <is>
          <t>Transportation</t>
        </is>
      </c>
      <c r="D80" t="inlineStr">
        <is>
          <t>Transportation - Equipment and Leasing</t>
        </is>
      </c>
      <c r="E80" t="n">
        <v>5.15</v>
      </c>
      <c r="F80" t="n">
        <v>6.62</v>
      </c>
    </row>
    <row r="81">
      <c r="A81" s="39" t="inlineStr">
        <is>
          <t>Albemarle</t>
        </is>
      </c>
      <c r="B81" t="inlineStr">
        <is>
          <t>ALB</t>
        </is>
      </c>
      <c r="C81" t="inlineStr">
        <is>
          <t>Basic Materials</t>
        </is>
      </c>
      <c r="D81" t="inlineStr">
        <is>
          <t xml:space="preserve">Chemical - Diversified </t>
        </is>
      </c>
      <c r="E81" t="n">
        <v>26.41</v>
      </c>
      <c r="F81" t="n">
        <v>25.4</v>
      </c>
    </row>
    <row r="82">
      <c r="A82" s="39" t="inlineStr">
        <is>
          <t>Alcon</t>
        </is>
      </c>
      <c r="B82" t="inlineStr">
        <is>
          <t>ALC</t>
        </is>
      </c>
      <c r="C82" t="inlineStr">
        <is>
          <t>Medical</t>
        </is>
      </c>
      <c r="D82" t="inlineStr">
        <is>
          <t>Medical - Instruments</t>
        </is>
      </c>
      <c r="E82" t="n">
        <v>2.51</v>
      </c>
      <c r="F82" t="n">
        <v>2.9</v>
      </c>
    </row>
    <row r="83">
      <c r="A83" s="39" t="inlineStr">
        <is>
          <t>Allete</t>
        </is>
      </c>
      <c r="B83" t="inlineStr">
        <is>
          <t>ALE</t>
        </is>
      </c>
      <c r="C83" t="inlineStr">
        <is>
          <t>Utilities</t>
        </is>
      </c>
      <c r="D83" t="inlineStr">
        <is>
          <t>Utility - Electric Power</t>
        </is>
      </c>
      <c r="E83" t="n">
        <v>3.87</v>
      </c>
      <c r="F83" t="n">
        <v>3.85</v>
      </c>
    </row>
    <row r="84">
      <c r="A84" s="39" t="inlineStr">
        <is>
          <t>Alfa Laval</t>
        </is>
      </c>
      <c r="B84" t="inlineStr">
        <is>
          <t>ALFVY</t>
        </is>
      </c>
      <c r="C84" t="inlineStr">
        <is>
          <t>Construction</t>
        </is>
      </c>
      <c r="D84" t="inlineStr">
        <is>
          <t>Engineering - R and D Services</t>
        </is>
      </c>
      <c r="E84" t="n">
        <v>1.43</v>
      </c>
      <c r="F84" t="n">
        <v>1.49</v>
      </c>
    </row>
    <row r="85">
      <c r="A85" s="39" t="inlineStr">
        <is>
          <t>Allegro MicroSystems</t>
        </is>
      </c>
      <c r="B85" t="inlineStr">
        <is>
          <t>ALGM</t>
        </is>
      </c>
      <c r="C85" t="inlineStr">
        <is>
          <t>Computer and Technology</t>
        </is>
      </c>
      <c r="D85" t="inlineStr">
        <is>
          <t>Electronics - Semiconductors</t>
        </is>
      </c>
      <c r="E85" t="n">
        <v>1.27</v>
      </c>
      <c r="F85" t="n">
        <v>1.33</v>
      </c>
    </row>
    <row r="86">
      <c r="A86" s="39" t="inlineStr">
        <is>
          <t>Align Technology</t>
        </is>
      </c>
      <c r="B86" t="inlineStr">
        <is>
          <t>ALGN</t>
        </is>
      </c>
      <c r="C86" t="inlineStr">
        <is>
          <t>Medical</t>
        </is>
      </c>
      <c r="D86" t="inlineStr">
        <is>
          <t>Medical - Dental Supplies</t>
        </is>
      </c>
      <c r="E86" t="n">
        <v>7.99</v>
      </c>
      <c r="F86" t="n">
        <v>9.65</v>
      </c>
    </row>
    <row r="87">
      <c r="A87" s="39" t="inlineStr">
        <is>
          <t>Alight</t>
        </is>
      </c>
      <c r="B87" t="inlineStr">
        <is>
          <t>ALIT</t>
        </is>
      </c>
      <c r="C87" t="inlineStr">
        <is>
          <t>Computer and Technology</t>
        </is>
      </c>
      <c r="D87" t="inlineStr">
        <is>
          <t>Internet - Software</t>
        </is>
      </c>
      <c r="E87" t="n">
        <v>0.7</v>
      </c>
      <c r="F87" t="n">
        <v>0.77</v>
      </c>
    </row>
    <row r="88">
      <c r="A88" s="39" t="inlineStr">
        <is>
          <t>Allianz</t>
        </is>
      </c>
      <c r="B88" t="inlineStr">
        <is>
          <t>ALIZY</t>
        </is>
      </c>
      <c r="C88" t="inlineStr">
        <is>
          <t>Finance</t>
        </is>
      </c>
      <c r="D88" t="inlineStr">
        <is>
          <t>Insurance - Multi line</t>
        </is>
      </c>
      <c r="E88" t="n">
        <v>2.54</v>
      </c>
      <c r="F88" t="n">
        <v>2.77</v>
      </c>
    </row>
    <row r="89">
      <c r="A89" s="39" t="inlineStr">
        <is>
          <t>Alaska Air Group</t>
        </is>
      </c>
      <c r="B89" t="inlineStr">
        <is>
          <t>ALK</t>
        </is>
      </c>
      <c r="C89" t="inlineStr">
        <is>
          <t>Transportation</t>
        </is>
      </c>
      <c r="D89" t="inlineStr">
        <is>
          <t>Transportation - Airline</t>
        </is>
      </c>
      <c r="E89" t="n">
        <v>5.58</v>
      </c>
      <c r="F89" t="n">
        <v>6.91</v>
      </c>
    </row>
    <row r="90">
      <c r="A90" s="39" t="inlineStr">
        <is>
          <t>Alkermes</t>
        </is>
      </c>
      <c r="B90" t="inlineStr">
        <is>
          <t>ALKS</t>
        </is>
      </c>
      <c r="C90" t="inlineStr">
        <is>
          <t>Medical</t>
        </is>
      </c>
      <c r="D90" t="inlineStr">
        <is>
          <t>Medical - Biomedical and Genetics</t>
        </is>
      </c>
      <c r="E90" t="n">
        <v>0.35</v>
      </c>
      <c r="F90" t="n">
        <v>1.43</v>
      </c>
    </row>
    <row r="91">
      <c r="A91" s="39" t="inlineStr">
        <is>
          <t>Allstate</t>
        </is>
      </c>
      <c r="B91" t="inlineStr">
        <is>
          <t>ALL</t>
        </is>
      </c>
      <c r="C91" t="inlineStr">
        <is>
          <t>Finance</t>
        </is>
      </c>
      <c r="D91" t="inlineStr">
        <is>
          <t>Insurance - Property and Casualty</t>
        </is>
      </c>
      <c r="E91" t="n">
        <v>6.94</v>
      </c>
      <c r="F91" t="n">
        <v>13.62</v>
      </c>
    </row>
    <row r="92">
      <c r="A92" s="39" t="inlineStr">
        <is>
          <t>Allegion</t>
        </is>
      </c>
      <c r="B92" t="inlineStr">
        <is>
          <t>ALLE</t>
        </is>
      </c>
      <c r="C92" t="inlineStr">
        <is>
          <t>Industrial Products</t>
        </is>
      </c>
      <c r="D92" t="inlineStr">
        <is>
          <t>Security and Safety Services</t>
        </is>
      </c>
      <c r="E92" t="n">
        <v>6.12</v>
      </c>
      <c r="F92" t="n">
        <v>6.77</v>
      </c>
    </row>
    <row r="93">
      <c r="A93" s="39" t="inlineStr">
        <is>
          <t>Ally Financial</t>
        </is>
      </c>
      <c r="B93" t="inlineStr">
        <is>
          <t>ALLY</t>
        </is>
      </c>
      <c r="C93" t="inlineStr">
        <is>
          <t>Finance</t>
        </is>
      </c>
      <c r="D93" t="inlineStr">
        <is>
          <t>Financial - Consumer Loans</t>
        </is>
      </c>
      <c r="E93" t="n">
        <v>3.65</v>
      </c>
      <c r="F93" t="n">
        <v>4.99</v>
      </c>
    </row>
    <row r="94">
      <c r="A94" s="39" t="inlineStr">
        <is>
          <t>Alnylam Pharmaceuticals</t>
        </is>
      </c>
      <c r="B94" t="inlineStr">
        <is>
          <t>ALNY</t>
        </is>
      </c>
      <c r="C94" t="inlineStr">
        <is>
          <t>Medical</t>
        </is>
      </c>
      <c r="D94" t="inlineStr">
        <is>
          <t>Medical - Biomedical and Genetics</t>
        </is>
      </c>
      <c r="E94" t="n">
        <v>-6.12</v>
      </c>
      <c r="F94" t="n">
        <v>-1.39</v>
      </c>
    </row>
    <row r="95">
      <c r="A95" s="39" t="inlineStr">
        <is>
          <t>Astellas Pharma</t>
        </is>
      </c>
      <c r="B95" t="inlineStr">
        <is>
          <t>ALPMY</t>
        </is>
      </c>
      <c r="C95" t="inlineStr">
        <is>
          <t>Medical</t>
        </is>
      </c>
      <c r="D95" t="inlineStr">
        <is>
          <t>Medical - Drugs</t>
        </is>
      </c>
      <c r="E95" t="n">
        <v>0.91</v>
      </c>
      <c r="F95" t="n">
        <v>0.97</v>
      </c>
    </row>
    <row r="96">
      <c r="A96" s="39" t="inlineStr">
        <is>
          <t>Alstom</t>
        </is>
      </c>
      <c r="B96" t="inlineStr">
        <is>
          <t>ALSMY</t>
        </is>
      </c>
      <c r="C96" t="inlineStr">
        <is>
          <t>Transportation</t>
        </is>
      </c>
      <c r="D96" t="inlineStr">
        <is>
          <t>Transportation - Rail</t>
        </is>
      </c>
      <c r="E96" t="n">
        <v>0.07000000000000001</v>
      </c>
      <c r="F96" t="n">
        <v>0.12</v>
      </c>
    </row>
    <row r="97">
      <c r="A97" s="39" t="inlineStr">
        <is>
          <t>Allison Transmission Holdings</t>
        </is>
      </c>
      <c r="B97" t="inlineStr">
        <is>
          <t>ALSN</t>
        </is>
      </c>
      <c r="C97" t="inlineStr">
        <is>
          <t>Auto-Tires-Trucks</t>
        </is>
      </c>
      <c r="D97" t="inlineStr">
        <is>
          <t>Automotive - Original Equipment</t>
        </is>
      </c>
      <c r="E97" t="n">
        <v>5.92</v>
      </c>
      <c r="F97" t="n">
        <v>6.14</v>
      </c>
    </row>
    <row r="98">
      <c r="A98" s="39" t="inlineStr">
        <is>
          <t>Altair Engineering</t>
        </is>
      </c>
      <c r="B98" t="inlineStr">
        <is>
          <t>ALTR</t>
        </is>
      </c>
      <c r="C98" t="inlineStr">
        <is>
          <t>Construction</t>
        </is>
      </c>
      <c r="D98" t="inlineStr">
        <is>
          <t>Engineering - R and D Services</t>
        </is>
      </c>
      <c r="E98" t="n">
        <v>0.84</v>
      </c>
      <c r="F98" t="n">
        <v>0.97</v>
      </c>
    </row>
    <row r="99">
      <c r="A99" s="39" t="inlineStr">
        <is>
          <t>Autoliv</t>
        </is>
      </c>
      <c r="B99" t="inlineStr">
        <is>
          <t>ALV</t>
        </is>
      </c>
      <c r="C99" t="inlineStr">
        <is>
          <t>Auto-Tires-Trucks</t>
        </is>
      </c>
      <c r="D99" t="inlineStr">
        <is>
          <t>Automotive - Original Equipment</t>
        </is>
      </c>
      <c r="E99" t="n">
        <v>6.21</v>
      </c>
      <c r="F99" t="n">
        <v>8.550000000000001</v>
      </c>
    </row>
    <row r="100">
      <c r="A100" s="39" t="inlineStr">
        <is>
          <t>Antero Midstream</t>
        </is>
      </c>
      <c r="B100" t="inlineStr">
        <is>
          <t>AM</t>
        </is>
      </c>
      <c r="C100" t="inlineStr">
        <is>
          <t>Oils-Energy</t>
        </is>
      </c>
      <c r="D100" t="inlineStr">
        <is>
          <t>Oil and Gas - Integrated - United States</t>
        </is>
      </c>
      <c r="E100" t="n">
        <v>0.72</v>
      </c>
      <c r="F100" t="n">
        <v>0.75</v>
      </c>
    </row>
    <row r="101">
      <c r="A101" s="39" t="inlineStr">
        <is>
          <t>Applied Materials</t>
        </is>
      </c>
      <c r="B101" t="inlineStr">
        <is>
          <t>AMAT</t>
        </is>
      </c>
      <c r="C101" t="inlineStr">
        <is>
          <t>Computer and Technology</t>
        </is>
      </c>
      <c r="D101" t="inlineStr">
        <is>
          <t>Semiconductor Equipment - Wafer Fabrication</t>
        </is>
      </c>
      <c r="E101" t="n">
        <v>6.6</v>
      </c>
      <c r="F101" t="n">
        <v>6.61</v>
      </c>
    </row>
    <row r="102">
      <c r="A102" s="39" t="inlineStr">
        <is>
          <t>Ambarella</t>
        </is>
      </c>
      <c r="B102" t="inlineStr">
        <is>
          <t>AMBA</t>
        </is>
      </c>
      <c r="C102" t="inlineStr">
        <is>
          <t>Computer and Technology</t>
        </is>
      </c>
      <c r="D102" t="inlineStr">
        <is>
          <t>Electronics - Semiconductors</t>
        </is>
      </c>
      <c r="E102" t="n">
        <v>0.64</v>
      </c>
      <c r="F102" t="n">
        <v>1.81</v>
      </c>
    </row>
    <row r="103">
      <c r="A103" s="39" t="inlineStr">
        <is>
          <t>Ardagh Metal Packaging</t>
        </is>
      </c>
      <c r="B103" t="inlineStr">
        <is>
          <t>AMBP</t>
        </is>
      </c>
      <c r="C103" t="inlineStr">
        <is>
          <t>Business Services</t>
        </is>
      </c>
      <c r="D103" t="inlineStr">
        <is>
          <t>Waste Removal Services</t>
        </is>
      </c>
      <c r="E103" t="n">
        <v>0.4</v>
      </c>
      <c r="F103" t="n">
        <v>0.53</v>
      </c>
    </row>
    <row r="104">
      <c r="A104" s="39" t="inlineStr">
        <is>
          <t>Amcor</t>
        </is>
      </c>
      <c r="B104" t="inlineStr">
        <is>
          <t>AMCR</t>
        </is>
      </c>
      <c r="C104" t="inlineStr">
        <is>
          <t>Industrial Products</t>
        </is>
      </c>
      <c r="D104" t="inlineStr">
        <is>
          <t>Containers - Paper and Packaging</t>
        </is>
      </c>
      <c r="E104" t="n">
        <v>0.78</v>
      </c>
      <c r="F104" t="n">
        <v>0.8100000000000001</v>
      </c>
    </row>
    <row r="105">
      <c r="A105" s="39" t="inlineStr">
        <is>
          <t>Advanced Micro Devices</t>
        </is>
      </c>
      <c r="B105" t="inlineStr">
        <is>
          <t>AMD</t>
        </is>
      </c>
      <c r="C105" t="inlineStr">
        <is>
          <t>Computer and Technology</t>
        </is>
      </c>
      <c r="D105" t="inlineStr">
        <is>
          <t>Electronics - Semiconductors</t>
        </is>
      </c>
      <c r="E105" t="n">
        <v>3.03</v>
      </c>
      <c r="F105" t="n">
        <v>4.16</v>
      </c>
    </row>
    <row r="106">
      <c r="A106" s="39" t="inlineStr">
        <is>
          <t>Amada</t>
        </is>
      </c>
      <c r="B106" t="inlineStr">
        <is>
          <t>AMDLY</t>
        </is>
      </c>
      <c r="C106" t="inlineStr">
        <is>
          <t>Industrial Products</t>
        </is>
      </c>
      <c r="D106" t="inlineStr">
        <is>
          <t>Manufacturing - Tools &amp; Related Products</t>
        </is>
      </c>
    </row>
    <row r="107">
      <c r="A107" s="39" t="inlineStr">
        <is>
          <t>AMETEK</t>
        </is>
      </c>
      <c r="B107" t="inlineStr">
        <is>
          <t>AME</t>
        </is>
      </c>
      <c r="C107" t="inlineStr">
        <is>
          <t>Computer and Technology</t>
        </is>
      </c>
      <c r="D107" t="inlineStr">
        <is>
          <t>Electronics - Testing Equipment</t>
        </is>
      </c>
      <c r="E107" t="n">
        <v>5.89</v>
      </c>
      <c r="F107" t="n">
        <v>6.19</v>
      </c>
    </row>
    <row r="108">
      <c r="A108" s="39" t="inlineStr">
        <is>
          <t>Amedisys</t>
        </is>
      </c>
      <c r="B108" t="inlineStr">
        <is>
          <t>AMED</t>
        </is>
      </c>
      <c r="C108" t="inlineStr">
        <is>
          <t>Medical</t>
        </is>
      </c>
      <c r="D108" t="inlineStr">
        <is>
          <t>Medical - Outpatient and Home Healthcare</t>
        </is>
      </c>
      <c r="E108" t="n">
        <v>4.91</v>
      </c>
      <c r="F108" t="n">
        <v>5.14</v>
      </c>
    </row>
    <row r="109">
      <c r="A109" s="39" t="inlineStr">
        <is>
          <t>Amplifon</t>
        </is>
      </c>
      <c r="B109" t="inlineStr">
        <is>
          <t>AMFPF</t>
        </is>
      </c>
      <c r="C109" t="inlineStr">
        <is>
          <t>Medical</t>
        </is>
      </c>
      <c r="D109" t="inlineStr">
        <is>
          <t>Medical Services</t>
        </is>
      </c>
      <c r="E109" t="n">
        <v>1.21</v>
      </c>
      <c r="F109" t="n">
        <v>1.34</v>
      </c>
    </row>
    <row r="110">
      <c r="A110" s="39" t="inlineStr">
        <is>
          <t>Affiliated Managers Group</t>
        </is>
      </c>
      <c r="B110" t="inlineStr">
        <is>
          <t>AMG</t>
        </is>
      </c>
      <c r="C110" t="inlineStr">
        <is>
          <t>Finance</t>
        </is>
      </c>
      <c r="D110" t="inlineStr">
        <is>
          <t>Financial - Investment Management</t>
        </is>
      </c>
      <c r="E110" t="n">
        <v>19.04</v>
      </c>
      <c r="F110" t="n">
        <v>22.16</v>
      </c>
    </row>
    <row r="111">
      <c r="A111" s="39" t="inlineStr">
        <is>
          <t>Amgen</t>
        </is>
      </c>
      <c r="B111" t="inlineStr">
        <is>
          <t>AMGN</t>
        </is>
      </c>
      <c r="C111" t="inlineStr">
        <is>
          <t>Medical</t>
        </is>
      </c>
      <c r="D111" t="inlineStr">
        <is>
          <t>Medical - Biomedical and Genetics</t>
        </is>
      </c>
      <c r="E111" t="n">
        <v>17.97</v>
      </c>
      <c r="F111" t="n">
        <v>19.85</v>
      </c>
    </row>
    <row r="112">
      <c r="A112" s="39" t="inlineStr">
        <is>
          <t>American Homes 4 Rent</t>
        </is>
      </c>
      <c r="B112" t="inlineStr">
        <is>
          <t>AMH</t>
        </is>
      </c>
      <c r="C112" t="inlineStr">
        <is>
          <t>Finance</t>
        </is>
      </c>
      <c r="D112" t="inlineStr">
        <is>
          <t>REIT and Equity Trust - Residential</t>
        </is>
      </c>
      <c r="E112" t="n">
        <v>1.69</v>
      </c>
      <c r="F112" t="n">
        <v>1.8</v>
      </c>
    </row>
    <row r="113">
      <c r="A113" s="39" t="inlineStr">
        <is>
          <t>A.P. Moller-Maersk</t>
        </is>
      </c>
      <c r="B113" t="inlineStr">
        <is>
          <t>AMKBY</t>
        </is>
      </c>
      <c r="C113" t="inlineStr">
        <is>
          <t>Transportation</t>
        </is>
      </c>
      <c r="D113" t="inlineStr">
        <is>
          <t>Transportation - Shipping</t>
        </is>
      </c>
      <c r="E113" t="n">
        <v>0.6899999999999999</v>
      </c>
      <c r="F113" t="n">
        <v>0.98</v>
      </c>
    </row>
    <row r="114">
      <c r="A114" s="39" t="inlineStr">
        <is>
          <t>Amkor Technology</t>
        </is>
      </c>
      <c r="B114" t="inlineStr">
        <is>
          <t>AMKR</t>
        </is>
      </c>
      <c r="C114" t="inlineStr">
        <is>
          <t>Computer and Technology</t>
        </is>
      </c>
      <c r="D114" t="inlineStr">
        <is>
          <t>Electronics - Semiconductors</t>
        </is>
      </c>
      <c r="E114" t="n">
        <v>2.72</v>
      </c>
      <c r="F114" t="n">
        <v>3</v>
      </c>
    </row>
    <row r="115">
      <c r="A115" s="39" t="inlineStr">
        <is>
          <t>AMN Healthcare Services</t>
        </is>
      </c>
      <c r="B115" t="inlineStr">
        <is>
          <t>AMN</t>
        </is>
      </c>
      <c r="C115" t="inlineStr">
        <is>
          <t>Medical</t>
        </is>
      </c>
      <c r="D115" t="inlineStr">
        <is>
          <t>Medical Services</t>
        </is>
      </c>
      <c r="E115" t="n">
        <v>8.44</v>
      </c>
      <c r="F115" t="n">
        <v>8.4</v>
      </c>
    </row>
    <row r="116">
      <c r="A116" s="39" t="inlineStr">
        <is>
          <t>Ameriprise Financial</t>
        </is>
      </c>
      <c r="B116" t="inlineStr">
        <is>
          <t>AMP</t>
        </is>
      </c>
      <c r="C116" t="inlineStr">
        <is>
          <t>Finance</t>
        </is>
      </c>
      <c r="D116" t="inlineStr">
        <is>
          <t>Financial - Investment Management</t>
        </is>
      </c>
      <c r="E116" t="n">
        <v>30.69</v>
      </c>
      <c r="F116" t="n">
        <v>33.18</v>
      </c>
    </row>
    <row r="117">
      <c r="A117" s="39" t="inlineStr">
        <is>
          <t>American Tower</t>
        </is>
      </c>
      <c r="B117" t="inlineStr">
        <is>
          <t>AMT</t>
        </is>
      </c>
      <c r="C117" t="inlineStr">
        <is>
          <t>Finance</t>
        </is>
      </c>
      <c r="D117" t="inlineStr">
        <is>
          <t>REIT and Equity Trust - Other</t>
        </is>
      </c>
      <c r="E117" t="n">
        <v>10.01</v>
      </c>
      <c r="F117" t="n">
        <v>11.06</v>
      </c>
    </row>
    <row r="118">
      <c r="A118" s="39" t="inlineStr">
        <is>
          <t>America Movil</t>
        </is>
      </c>
      <c r="B118" t="inlineStr">
        <is>
          <t>AMX</t>
        </is>
      </c>
      <c r="C118" t="inlineStr">
        <is>
          <t>Computer and Technology</t>
        </is>
      </c>
      <c r="D118" t="inlineStr">
        <is>
          <t xml:space="preserve">Wireless Non-US </t>
        </is>
      </c>
      <c r="E118" t="n">
        <v>1.39</v>
      </c>
      <c r="F118" t="n">
        <v>1.72</v>
      </c>
    </row>
    <row r="119">
      <c r="A119" s="39" t="inlineStr">
        <is>
          <t>Amazon.com</t>
        </is>
      </c>
      <c r="B119" t="inlineStr">
        <is>
          <t>AMZN</t>
        </is>
      </c>
      <c r="C119" t="inlineStr">
        <is>
          <t>Retail-Wholesale</t>
        </is>
      </c>
      <c r="D119" t="inlineStr">
        <is>
          <t>Internet - Commerce</t>
        </is>
      </c>
      <c r="E119" t="n">
        <v>1.39</v>
      </c>
      <c r="F119" t="n">
        <v>2.19</v>
      </c>
    </row>
    <row r="120">
      <c r="A120" s="39" t="inlineStr">
        <is>
          <t>AutoNation</t>
        </is>
      </c>
      <c r="B120" t="inlineStr">
        <is>
          <t>AN</t>
        </is>
      </c>
      <c r="C120" t="inlineStr">
        <is>
          <t>Retail-Wholesale</t>
        </is>
      </c>
      <c r="D120" t="inlineStr">
        <is>
          <t>Automotive - Retail and Whole Sales</t>
        </is>
      </c>
      <c r="E120" t="n">
        <v>19.73</v>
      </c>
      <c r="F120" t="n">
        <v>17.05</v>
      </c>
    </row>
    <row r="121">
      <c r="A121" s="39" t="inlineStr">
        <is>
          <t>Arista Networks</t>
        </is>
      </c>
      <c r="B121" t="inlineStr">
        <is>
          <t>ANET</t>
        </is>
      </c>
      <c r="C121" t="inlineStr">
        <is>
          <t>Computer and Technology</t>
        </is>
      </c>
      <c r="D121" t="inlineStr">
        <is>
          <t>Communication - Components</t>
        </is>
      </c>
      <c r="E121" t="n">
        <v>5.23</v>
      </c>
      <c r="F121" t="n">
        <v>5.79</v>
      </c>
    </row>
    <row r="122">
      <c r="A122" s="39" t="inlineStr">
        <is>
          <t>Anta Sports Products</t>
        </is>
      </c>
      <c r="B122" t="inlineStr">
        <is>
          <t>ANPDF</t>
        </is>
      </c>
      <c r="C122" t="inlineStr">
        <is>
          <t>Consumer Discretionary</t>
        </is>
      </c>
      <c r="D122" t="inlineStr">
        <is>
          <t xml:space="preserve">Shoes and Retail Apparel </t>
        </is>
      </c>
      <c r="E122" t="n">
        <v>0.5</v>
      </c>
      <c r="F122" t="n">
        <v>0.62</v>
      </c>
    </row>
    <row r="123">
      <c r="A123" s="39" t="inlineStr">
        <is>
          <t>ANSYS</t>
        </is>
      </c>
      <c r="B123" t="inlineStr">
        <is>
          <t>ANSS</t>
        </is>
      </c>
      <c r="C123" t="inlineStr">
        <is>
          <t>Computer and Technology</t>
        </is>
      </c>
      <c r="D123" t="inlineStr">
        <is>
          <t>Computer - Software</t>
        </is>
      </c>
      <c r="E123" t="n">
        <v>8.41</v>
      </c>
      <c r="F123" t="n">
        <v>9.56</v>
      </c>
    </row>
    <row r="124">
      <c r="A124" s="39" t="inlineStr">
        <is>
          <t>Aon</t>
        </is>
      </c>
      <c r="B124" t="inlineStr">
        <is>
          <t>AON</t>
        </is>
      </c>
      <c r="C124" t="inlineStr">
        <is>
          <t>Finance</t>
        </is>
      </c>
      <c r="D124" t="inlineStr">
        <is>
          <t>Insurance - Brokerage</t>
        </is>
      </c>
      <c r="E124" t="n">
        <v>14.58</v>
      </c>
      <c r="F124" t="n">
        <v>16.07</v>
      </c>
    </row>
    <row r="125">
      <c r="A125" s="39" t="inlineStr">
        <is>
          <t>A. O. Smith</t>
        </is>
      </c>
      <c r="B125" t="inlineStr">
        <is>
          <t>AOS</t>
        </is>
      </c>
      <c r="C125" t="inlineStr">
        <is>
          <t>Industrial Products</t>
        </is>
      </c>
      <c r="D125" t="inlineStr">
        <is>
          <t>Manufacturing - Electronics</t>
        </is>
      </c>
      <c r="E125" t="n">
        <v>3.33</v>
      </c>
      <c r="F125" t="n">
        <v>3.61</v>
      </c>
    </row>
    <row r="126">
      <c r="A126" s="39" t="inlineStr">
        <is>
          <t>APA</t>
        </is>
      </c>
      <c r="B126" t="inlineStr">
        <is>
          <t>APA</t>
        </is>
      </c>
      <c r="C126" t="inlineStr">
        <is>
          <t>Oils-Energy</t>
        </is>
      </c>
      <c r="D126" t="inlineStr">
        <is>
          <t>Oil and Gas - Exploration and Production - United States</t>
        </is>
      </c>
      <c r="E126" t="n">
        <v>7.18</v>
      </c>
      <c r="F126" t="n">
        <v>7.53</v>
      </c>
    </row>
    <row r="127">
      <c r="A127" s="39" t="inlineStr">
        <is>
          <t>Air Products and Chemicals</t>
        </is>
      </c>
      <c r="B127" t="inlineStr">
        <is>
          <t>APD</t>
        </is>
      </c>
      <c r="C127" t="inlineStr">
        <is>
          <t>Basic Materials</t>
        </is>
      </c>
      <c r="D127" t="inlineStr">
        <is>
          <t xml:space="preserve">Chemical - Diversified </t>
        </is>
      </c>
      <c r="E127" t="n">
        <v>11.39</v>
      </c>
      <c r="F127" t="n">
        <v>12.38</v>
      </c>
    </row>
    <row r="128">
      <c r="A128" s="39" t="inlineStr">
        <is>
          <t>APi Group</t>
        </is>
      </c>
      <c r="B128" t="inlineStr">
        <is>
          <t>APG</t>
        </is>
      </c>
      <c r="C128" t="inlineStr">
        <is>
          <t>Business Services</t>
        </is>
      </c>
      <c r="D128" t="inlineStr">
        <is>
          <t>Business - Services</t>
        </is>
      </c>
      <c r="E128" t="n">
        <v>1.38</v>
      </c>
      <c r="F128" t="n">
        <v>1.38</v>
      </c>
    </row>
    <row r="129">
      <c r="A129" s="39" t="inlineStr">
        <is>
          <t>Amphenol</t>
        </is>
      </c>
      <c r="B129" t="inlineStr">
        <is>
          <t>APH</t>
        </is>
      </c>
      <c r="C129" t="inlineStr">
        <is>
          <t>Computer and Technology</t>
        </is>
      </c>
      <c r="D129" t="inlineStr">
        <is>
          <t>Electronics - Connectors</t>
        </is>
      </c>
      <c r="E129" t="n">
        <v>2.98</v>
      </c>
      <c r="F129" t="n">
        <v>3.24</v>
      </c>
    </row>
    <row r="130">
      <c r="A130" s="39" t="inlineStr">
        <is>
          <t>Apple Hospitality REIT</t>
        </is>
      </c>
      <c r="B130" t="inlineStr">
        <is>
          <t>APLE</t>
        </is>
      </c>
      <c r="C130" t="inlineStr">
        <is>
          <t>Finance</t>
        </is>
      </c>
      <c r="D130" t="inlineStr">
        <is>
          <t>REIT and Equity Trust - Other</t>
        </is>
      </c>
      <c r="E130" t="n">
        <v>1.68</v>
      </c>
      <c r="F130" t="n">
        <v>1.74</v>
      </c>
    </row>
    <row r="131">
      <c r="A131" s="39" t="inlineStr">
        <is>
          <t>Apellis Pharmaceuticals</t>
        </is>
      </c>
      <c r="B131" t="inlineStr">
        <is>
          <t>APLS</t>
        </is>
      </c>
      <c r="C131" t="inlineStr">
        <is>
          <t>Medical</t>
        </is>
      </c>
      <c r="D131" t="inlineStr">
        <is>
          <t>Medical - Biomedical and Genetics</t>
        </is>
      </c>
      <c r="E131" t="n">
        <v>-4.96</v>
      </c>
      <c r="F131" t="n">
        <v>-2.69</v>
      </c>
    </row>
    <row r="132">
      <c r="A132" s="39" t="inlineStr">
        <is>
          <t>Aspen Pharmacare</t>
        </is>
      </c>
      <c r="B132" t="inlineStr">
        <is>
          <t>APNHY</t>
        </is>
      </c>
      <c r="C132" t="inlineStr">
        <is>
          <t>Medical</t>
        </is>
      </c>
      <c r="D132" t="inlineStr">
        <is>
          <t>Medical - Generic Drugs</t>
        </is>
      </c>
    </row>
    <row r="133">
      <c r="A133" s="39" t="inlineStr">
        <is>
          <t>Apollo Global Management</t>
        </is>
      </c>
      <c r="B133" t="inlineStr">
        <is>
          <t>APO</t>
        </is>
      </c>
      <c r="C133" t="inlineStr">
        <is>
          <t>Finance</t>
        </is>
      </c>
      <c r="D133" t="inlineStr">
        <is>
          <t>Financial - Investment Management</t>
        </is>
      </c>
      <c r="E133" t="n">
        <v>6.48</v>
      </c>
      <c r="F133" t="n">
        <v>7.49</v>
      </c>
    </row>
    <row r="134">
      <c r="A134" s="39" t="inlineStr">
        <is>
          <t>AppLovin</t>
        </is>
      </c>
      <c r="B134" t="inlineStr">
        <is>
          <t>APP</t>
        </is>
      </c>
      <c r="C134" t="inlineStr">
        <is>
          <t>Business Services</t>
        </is>
      </c>
      <c r="D134" t="inlineStr">
        <is>
          <t>Technology Services</t>
        </is>
      </c>
      <c r="E134" t="n">
        <v>0.22</v>
      </c>
      <c r="F134" t="n">
        <v>0.51</v>
      </c>
    </row>
    <row r="135">
      <c r="A135" s="39" t="inlineStr">
        <is>
          <t>AppFolio</t>
        </is>
      </c>
      <c r="B135" t="inlineStr">
        <is>
          <t>APPF</t>
        </is>
      </c>
      <c r="C135" t="inlineStr">
        <is>
          <t>Computer and Technology</t>
        </is>
      </c>
      <c r="D135" t="inlineStr">
        <is>
          <t>Internet - Software</t>
        </is>
      </c>
      <c r="E135" t="n">
        <v>0.11</v>
      </c>
      <c r="F135" t="n">
        <v>1.14</v>
      </c>
    </row>
    <row r="136">
      <c r="A136" s="39" t="inlineStr">
        <is>
          <t>Appian</t>
        </is>
      </c>
      <c r="B136" t="inlineStr">
        <is>
          <t>APPN</t>
        </is>
      </c>
      <c r="C136" t="inlineStr">
        <is>
          <t>Computer and Technology</t>
        </is>
      </c>
      <c r="D136" t="inlineStr">
        <is>
          <t>Internet - Software</t>
        </is>
      </c>
      <c r="E136" t="n">
        <v>-1.2</v>
      </c>
      <c r="F136" t="n">
        <v>-0.86</v>
      </c>
    </row>
    <row r="137">
      <c r="A137" s="39" t="inlineStr">
        <is>
          <t>Aptiv</t>
        </is>
      </c>
      <c r="B137" t="inlineStr">
        <is>
          <t>APTV</t>
        </is>
      </c>
      <c r="C137" t="inlineStr">
        <is>
          <t>Business Services</t>
        </is>
      </c>
      <c r="D137" t="inlineStr">
        <is>
          <t>Technology Services</t>
        </is>
      </c>
      <c r="E137" t="n">
        <v>4.56</v>
      </c>
      <c r="F137" t="n">
        <v>6.16</v>
      </c>
    </row>
    <row r="138">
      <c r="A138" s="39" t="inlineStr">
        <is>
          <t>Algonquin Power &amp; Utilities</t>
        </is>
      </c>
      <c r="B138" t="inlineStr">
        <is>
          <t>AQN</t>
        </is>
      </c>
      <c r="C138" t="inlineStr">
        <is>
          <t>Utilities</t>
        </is>
      </c>
      <c r="D138" t="inlineStr">
        <is>
          <t>Utility - Electric Power</t>
        </is>
      </c>
      <c r="E138" t="n">
        <v>0.6</v>
      </c>
      <c r="F138" t="n">
        <v>0.64</v>
      </c>
    </row>
    <row r="139">
      <c r="A139" s="39" t="inlineStr">
        <is>
          <t>Evoqua Water Technologies</t>
        </is>
      </c>
      <c r="B139" t="inlineStr">
        <is>
          <t>AQUA</t>
        </is>
      </c>
      <c r="C139" t="inlineStr">
        <is>
          <t>Business Services</t>
        </is>
      </c>
      <c r="D139" t="inlineStr">
        <is>
          <t>Technology Services</t>
        </is>
      </c>
      <c r="E139" t="n">
        <v>0.9399999999999999</v>
      </c>
      <c r="F139" t="n">
        <v>1.07</v>
      </c>
    </row>
    <row r="140">
      <c r="A140" s="39" t="inlineStr">
        <is>
          <t>Antero Resources</t>
        </is>
      </c>
      <c r="B140" t="inlineStr">
        <is>
          <t>AR</t>
        </is>
      </c>
      <c r="C140" t="inlineStr">
        <is>
          <t>Oils-Energy</t>
        </is>
      </c>
      <c r="D140" t="inlineStr">
        <is>
          <t>Oil and Gas - Exploration and Production - United States</t>
        </is>
      </c>
      <c r="E140" t="n">
        <v>3.96</v>
      </c>
      <c r="F140" t="n">
        <v>4.73</v>
      </c>
    </row>
    <row r="141">
      <c r="A141" s="39" t="inlineStr">
        <is>
          <t>Arcadis</t>
        </is>
      </c>
      <c r="B141" t="inlineStr">
        <is>
          <t>ARCAY</t>
        </is>
      </c>
      <c r="C141" t="inlineStr">
        <is>
          <t>Construction</t>
        </is>
      </c>
      <c r="D141" t="inlineStr">
        <is>
          <t>Engineering - R and D Services</t>
        </is>
      </c>
    </row>
    <row r="142">
      <c r="A142" s="39" t="inlineStr">
        <is>
          <t>Ares Capital</t>
        </is>
      </c>
      <c r="B142" t="inlineStr">
        <is>
          <t>ARCC</t>
        </is>
      </c>
      <c r="C142" t="inlineStr">
        <is>
          <t>Finance</t>
        </is>
      </c>
      <c r="D142" t="inlineStr">
        <is>
          <t>Financial - SBIC &amp; Commercial Industry</t>
        </is>
      </c>
      <c r="E142" t="n">
        <v>2.38</v>
      </c>
      <c r="F142" t="n">
        <v>2.3</v>
      </c>
    </row>
    <row r="143">
      <c r="A143" s="39" t="inlineStr">
        <is>
          <t>Alexandria Real Estate Equities</t>
        </is>
      </c>
      <c r="B143" t="inlineStr">
        <is>
          <t>ARE</t>
        </is>
      </c>
      <c r="C143" t="inlineStr">
        <is>
          <t>Finance</t>
        </is>
      </c>
      <c r="D143" t="inlineStr">
        <is>
          <t>REIT and Equity Trust - Other</t>
        </is>
      </c>
      <c r="E143" t="n">
        <v>8.94</v>
      </c>
      <c r="F143" t="n">
        <v>9.75</v>
      </c>
    </row>
    <row r="144">
      <c r="A144" s="39" t="inlineStr">
        <is>
          <t>Ares Management</t>
        </is>
      </c>
      <c r="B144" t="inlineStr">
        <is>
          <t>ARES</t>
        </is>
      </c>
      <c r="C144" t="inlineStr">
        <is>
          <t>Finance</t>
        </is>
      </c>
      <c r="D144" t="inlineStr">
        <is>
          <t>Financial - Investment Management</t>
        </is>
      </c>
      <c r="E144" t="n">
        <v>3.98</v>
      </c>
      <c r="F144" t="n">
        <v>4.95</v>
      </c>
    </row>
    <row r="145">
      <c r="A145" s="39" t="inlineStr">
        <is>
          <t>Argenx</t>
        </is>
      </c>
      <c r="B145" t="inlineStr">
        <is>
          <t>ARGX</t>
        </is>
      </c>
      <c r="C145" t="inlineStr">
        <is>
          <t>Medical</t>
        </is>
      </c>
      <c r="D145" t="inlineStr">
        <is>
          <t>Medical - Biomedical and Genetics</t>
        </is>
      </c>
      <c r="E145" t="n">
        <v>-9.73</v>
      </c>
      <c r="F145" t="n">
        <v>-3.71</v>
      </c>
    </row>
    <row r="146">
      <c r="A146" s="39" t="inlineStr">
        <is>
          <t>Arkema</t>
        </is>
      </c>
      <c r="B146" t="inlineStr">
        <is>
          <t>ARKAY</t>
        </is>
      </c>
      <c r="C146" t="inlineStr">
        <is>
          <t>Basic Materials</t>
        </is>
      </c>
      <c r="D146" t="inlineStr">
        <is>
          <t xml:space="preserve">Chemical - Diversified </t>
        </is>
      </c>
      <c r="E146" t="n">
        <v>9.09</v>
      </c>
      <c r="F146" t="n">
        <v>8.92</v>
      </c>
    </row>
    <row r="147">
      <c r="A147" s="39" t="inlineStr">
        <is>
          <t>Aramark</t>
        </is>
      </c>
      <c r="B147" t="inlineStr">
        <is>
          <t>ARMK</t>
        </is>
      </c>
      <c r="C147" t="inlineStr">
        <is>
          <t>Consumer Staples</t>
        </is>
      </c>
      <c r="D147" t="inlineStr">
        <is>
          <t>Food - Miscellaneous</t>
        </is>
      </c>
      <c r="E147" t="n">
        <v>1.8</v>
      </c>
      <c r="F147" t="n">
        <v>2.4</v>
      </c>
    </row>
    <row r="148">
      <c r="A148" s="39" t="inlineStr">
        <is>
          <t>Array Technologies</t>
        </is>
      </c>
      <c r="B148" t="inlineStr">
        <is>
          <t>ARRY</t>
        </is>
      </c>
      <c r="C148" t="inlineStr">
        <is>
          <t>Oils-Energy</t>
        </is>
      </c>
      <c r="D148" t="inlineStr">
        <is>
          <t>Solar</t>
        </is>
      </c>
      <c r="E148" t="n">
        <v>0.93</v>
      </c>
      <c r="F148" t="n">
        <v>1.32</v>
      </c>
    </row>
    <row r="149">
      <c r="A149" s="39" t="inlineStr">
        <is>
          <t>Arrow Electronics</t>
        </is>
      </c>
      <c r="B149" t="inlineStr">
        <is>
          <t>ARW</t>
        </is>
      </c>
      <c r="C149" t="inlineStr">
        <is>
          <t>Computer and Technology</t>
        </is>
      </c>
      <c r="D149" t="inlineStr">
        <is>
          <t>Electronics - Parts Distribution</t>
        </is>
      </c>
      <c r="E149" t="n">
        <v>15.78</v>
      </c>
      <c r="F149" t="n">
        <v>16.68</v>
      </c>
    </row>
    <row r="150">
      <c r="A150" s="39" t="inlineStr">
        <is>
          <t>Arrowhead Pharmaceuticals</t>
        </is>
      </c>
      <c r="B150" t="inlineStr">
        <is>
          <t>ARWR</t>
        </is>
      </c>
      <c r="C150" t="inlineStr">
        <is>
          <t>Medical</t>
        </is>
      </c>
      <c r="D150" t="inlineStr">
        <is>
          <t>Medical - Drugs</t>
        </is>
      </c>
      <c r="E150" t="n">
        <v>-2.29</v>
      </c>
      <c r="F150" t="n">
        <v>-2.32</v>
      </c>
    </row>
    <row r="151">
      <c r="A151" s="39" t="inlineStr">
        <is>
          <t>Sendas Distribuidora</t>
        </is>
      </c>
      <c r="B151" t="inlineStr">
        <is>
          <t>ASAI</t>
        </is>
      </c>
      <c r="C151" t="inlineStr">
        <is>
          <t>Consumer Discretionary</t>
        </is>
      </c>
      <c r="D151" t="inlineStr">
        <is>
          <t>Consumer Products - Discretionary</t>
        </is>
      </c>
      <c r="E151" t="n">
        <v>0.99</v>
      </c>
      <c r="F151" t="n">
        <v>1.75</v>
      </c>
    </row>
    <row r="152">
      <c r="A152" s="39" t="inlineStr">
        <is>
          <t>Asana</t>
        </is>
      </c>
      <c r="B152" t="inlineStr">
        <is>
          <t>ASAN</t>
        </is>
      </c>
      <c r="C152" t="inlineStr">
        <is>
          <t>Computer and Technology</t>
        </is>
      </c>
      <c r="D152" t="inlineStr">
        <is>
          <t>Internet - Software</t>
        </is>
      </c>
      <c r="E152" t="n">
        <v>-0.75</v>
      </c>
      <c r="F152" t="n">
        <v>-0.57</v>
      </c>
    </row>
    <row r="153">
      <c r="A153" s="39" t="inlineStr">
        <is>
          <t>Assa Abloy</t>
        </is>
      </c>
      <c r="B153" t="inlineStr">
        <is>
          <t>ASAZY</t>
        </is>
      </c>
      <c r="C153" t="inlineStr">
        <is>
          <t>Industrial Products</t>
        </is>
      </c>
      <c r="D153" t="inlineStr">
        <is>
          <t>Security and Safety Services</t>
        </is>
      </c>
      <c r="E153" t="n">
        <v>0.58</v>
      </c>
      <c r="F153" t="n">
        <v>0.63</v>
      </c>
    </row>
    <row r="154">
      <c r="A154" s="39" t="inlineStr">
        <is>
          <t>Associated BancCorp</t>
        </is>
      </c>
      <c r="B154" t="inlineStr">
        <is>
          <t>ASB</t>
        </is>
      </c>
      <c r="C154" t="inlineStr">
        <is>
          <t>Finance</t>
        </is>
      </c>
      <c r="D154" t="inlineStr">
        <is>
          <t>Banks - Midwest</t>
        </is>
      </c>
      <c r="E154" t="n">
        <v>2.45</v>
      </c>
      <c r="F154" t="n">
        <v>2.51</v>
      </c>
    </row>
    <row r="155">
      <c r="A155" s="39" t="inlineStr">
        <is>
          <t>Associated British Foods</t>
        </is>
      </c>
      <c r="B155" t="inlineStr">
        <is>
          <t>ASBFY</t>
        </is>
      </c>
      <c r="C155" t="inlineStr">
        <is>
          <t>Consumer Staples</t>
        </is>
      </c>
      <c r="D155" t="inlineStr">
        <is>
          <t>Food - Miscellaneous</t>
        </is>
      </c>
      <c r="E155" t="n">
        <v>1.47</v>
      </c>
      <c r="F155" t="n">
        <v>1.73</v>
      </c>
    </row>
    <row r="156">
      <c r="A156" s="39" t="inlineStr">
        <is>
          <t>Aisin Seiki</t>
        </is>
      </c>
      <c r="B156" t="inlineStr">
        <is>
          <t>ASEKY</t>
        </is>
      </c>
      <c r="C156" t="inlineStr">
        <is>
          <t>Auto-Tires-Trucks</t>
        </is>
      </c>
      <c r="D156" t="inlineStr">
        <is>
          <t>Automotive - Original Equipment</t>
        </is>
      </c>
      <c r="E156" t="n">
        <v>3.29</v>
      </c>
      <c r="F156" t="n">
        <v>4.33</v>
      </c>
    </row>
    <row r="157">
      <c r="A157" s="39" t="inlineStr">
        <is>
          <t>Asahi Glass</t>
        </is>
      </c>
      <c r="B157" t="inlineStr">
        <is>
          <t>ASGLY</t>
        </is>
      </c>
      <c r="C157" t="inlineStr">
        <is>
          <t>Industrial Products</t>
        </is>
      </c>
      <c r="D157" t="inlineStr">
        <is>
          <t>Glass Products</t>
        </is>
      </c>
      <c r="E157" t="n">
        <v>0.5600000000000001</v>
      </c>
    </row>
    <row r="158">
      <c r="A158" s="39" t="inlineStr">
        <is>
          <t>ASGN</t>
        </is>
      </c>
      <c r="B158" t="inlineStr">
        <is>
          <t>ASGN</t>
        </is>
      </c>
      <c r="C158" t="inlineStr">
        <is>
          <t>Computer and Technology</t>
        </is>
      </c>
      <c r="D158" t="inlineStr">
        <is>
          <t>Computers - IT Services</t>
        </is>
      </c>
      <c r="E158" t="n">
        <v>6.32</v>
      </c>
      <c r="F158" t="n">
        <v>7.17</v>
      </c>
    </row>
    <row r="159">
      <c r="A159" s="39" t="inlineStr">
        <is>
          <t>Ashland Inc.</t>
        </is>
      </c>
      <c r="B159" t="inlineStr">
        <is>
          <t>ASH</t>
        </is>
      </c>
      <c r="C159" t="inlineStr">
        <is>
          <t>Basic Materials</t>
        </is>
      </c>
      <c r="D159" t="inlineStr">
        <is>
          <t>Chemical - Specialty</t>
        </is>
      </c>
      <c r="E159" t="n">
        <v>6.36</v>
      </c>
      <c r="F159" t="n">
        <v>6.81</v>
      </c>
    </row>
    <row r="160">
      <c r="A160" s="39" t="inlineStr">
        <is>
          <t>Ashtead Group</t>
        </is>
      </c>
      <c r="B160" t="inlineStr">
        <is>
          <t>ASHTY</t>
        </is>
      </c>
      <c r="C160" t="inlineStr">
        <is>
          <t>Industrial Products</t>
        </is>
      </c>
      <c r="D160" t="inlineStr">
        <is>
          <t>Industrial Services</t>
        </is>
      </c>
      <c r="E160" t="n">
        <v>14.68</v>
      </c>
      <c r="F160" t="n">
        <v>16.07</v>
      </c>
    </row>
    <row r="161">
      <c r="A161" s="39" t="inlineStr">
        <is>
          <t>ASM International</t>
        </is>
      </c>
      <c r="B161" t="inlineStr">
        <is>
          <t>ASMIY</t>
        </is>
      </c>
      <c r="C161" t="inlineStr">
        <is>
          <t>Computer and Technology</t>
        </is>
      </c>
      <c r="D161" t="inlineStr">
        <is>
          <t xml:space="preserve">Semiconductor - Communications </t>
        </is>
      </c>
      <c r="E161" t="n">
        <v>17.41</v>
      </c>
      <c r="F161" t="n">
        <v>19.63</v>
      </c>
    </row>
    <row r="162">
      <c r="A162" s="39" t="inlineStr">
        <is>
          <t>ASML Holding</t>
        </is>
      </c>
      <c r="B162" t="inlineStr">
        <is>
          <t>ASML</t>
        </is>
      </c>
      <c r="C162" t="inlineStr">
        <is>
          <t>Computer and Technology</t>
        </is>
      </c>
      <c r="D162" t="inlineStr">
        <is>
          <t>Semiconductor Equipment - Wafer Fabrication</t>
        </is>
      </c>
      <c r="E162" t="n">
        <v>19.58</v>
      </c>
      <c r="F162" t="n">
        <v>24.75</v>
      </c>
    </row>
    <row r="163">
      <c r="A163" s="39" t="inlineStr">
        <is>
          <t>Ascendis Pharma</t>
        </is>
      </c>
      <c r="B163" t="inlineStr">
        <is>
          <t>ASND</t>
        </is>
      </c>
      <c r="C163" t="inlineStr">
        <is>
          <t>Medical</t>
        </is>
      </c>
      <c r="D163" t="inlineStr">
        <is>
          <t>Medical - Biomedical and Genetics</t>
        </is>
      </c>
      <c r="E163" t="n">
        <v>-10.47</v>
      </c>
      <c r="F163" t="n">
        <v>-8.880000000000001</v>
      </c>
    </row>
    <row r="164">
      <c r="A164" s="39" t="inlineStr">
        <is>
          <t>Academy Sports and Outdoors</t>
        </is>
      </c>
      <c r="B164" t="inlineStr">
        <is>
          <t>ASO</t>
        </is>
      </c>
      <c r="C164" t="inlineStr">
        <is>
          <t>Consumer Discretionary</t>
        </is>
      </c>
      <c r="D164" t="inlineStr">
        <is>
          <t>Leisure and Recreation Products</t>
        </is>
      </c>
      <c r="E164" t="n">
        <v>7.62</v>
      </c>
      <c r="F164" t="n">
        <v>8.43</v>
      </c>
    </row>
    <row r="165">
      <c r="A165" s="39" t="inlineStr">
        <is>
          <t>Grupo Aeroportuario del Sureste</t>
        </is>
      </c>
      <c r="B165" t="inlineStr">
        <is>
          <t>ASR</t>
        </is>
      </c>
      <c r="C165" t="inlineStr">
        <is>
          <t>Transportation</t>
        </is>
      </c>
      <c r="D165" t="inlineStr">
        <is>
          <t>Transportation - Services</t>
        </is>
      </c>
      <c r="E165" t="n">
        <v>17.3</v>
      </c>
      <c r="F165" t="n">
        <v>19.66</v>
      </c>
    </row>
    <row r="166">
      <c r="A166" s="39" t="inlineStr">
        <is>
          <t>ASE Technology</t>
        </is>
      </c>
      <c r="B166" t="inlineStr">
        <is>
          <t>ASX</t>
        </is>
      </c>
      <c r="C166" t="inlineStr">
        <is>
          <t>Computer and Technology</t>
        </is>
      </c>
      <c r="D166" t="inlineStr">
        <is>
          <t>Electronics - Semiconductors</t>
        </is>
      </c>
      <c r="E166" t="n">
        <v>0.82</v>
      </c>
    </row>
    <row r="167">
      <c r="A167" s="39" t="inlineStr">
        <is>
          <t>Atour Lifestyle Holdings Limited Sponsored ADR</t>
        </is>
      </c>
      <c r="B167" t="inlineStr">
        <is>
          <t>ATAT</t>
        </is>
      </c>
      <c r="C167" t="inlineStr">
        <is>
          <t>Consumer Discretionary</t>
        </is>
      </c>
      <c r="D167" t="inlineStr">
        <is>
          <t>Leisure and Recreation Services</t>
        </is>
      </c>
      <c r="E167" t="n">
        <v>5.36</v>
      </c>
    </row>
    <row r="168">
      <c r="A168" s="39" t="inlineStr">
        <is>
          <t>Atlas</t>
        </is>
      </c>
      <c r="B168" t="inlineStr">
        <is>
          <t>ATCO</t>
        </is>
      </c>
      <c r="C168" t="inlineStr">
        <is>
          <t>Finance</t>
        </is>
      </c>
      <c r="D168" t="inlineStr">
        <is>
          <t>Financial - Investment Management</t>
        </is>
      </c>
      <c r="E168" t="n">
        <v>1.7</v>
      </c>
      <c r="F168" t="n">
        <v>2.27</v>
      </c>
    </row>
    <row r="169">
      <c r="A169" s="39" t="inlineStr">
        <is>
          <t>Auto Trader Group</t>
        </is>
      </c>
      <c r="B169" t="inlineStr">
        <is>
          <t>ATDRY</t>
        </is>
      </c>
      <c r="C169" t="inlineStr">
        <is>
          <t>Auto-Tires-Trucks</t>
        </is>
      </c>
      <c r="D169" t="inlineStr">
        <is>
          <t>Automotive - Foreign</t>
        </is>
      </c>
      <c r="E169" t="n">
        <v>0.06</v>
      </c>
      <c r="F169" t="n">
        <v>0.08</v>
      </c>
    </row>
    <row r="170">
      <c r="A170" s="39" t="inlineStr">
        <is>
          <t>Advantest</t>
        </is>
      </c>
      <c r="B170" t="inlineStr">
        <is>
          <t>ATEYY</t>
        </is>
      </c>
      <c r="C170" t="inlineStr">
        <is>
          <t>Computer and Technology</t>
        </is>
      </c>
      <c r="D170" t="inlineStr">
        <is>
          <t>Electronics - Measuring Instruments</t>
        </is>
      </c>
      <c r="E170" t="n">
        <v>5.11</v>
      </c>
      <c r="F170" t="n">
        <v>4.59</v>
      </c>
    </row>
    <row r="171">
      <c r="A171" s="39" t="inlineStr">
        <is>
          <t>Autohome</t>
        </is>
      </c>
      <c r="B171" t="inlineStr">
        <is>
          <t>ATHM</t>
        </is>
      </c>
      <c r="C171" t="inlineStr">
        <is>
          <t>Computer and Technology</t>
        </is>
      </c>
      <c r="D171" t="inlineStr">
        <is>
          <t>Internet - Services</t>
        </is>
      </c>
      <c r="E171" t="n">
        <v>2.6</v>
      </c>
      <c r="F171" t="n">
        <v>2.86</v>
      </c>
    </row>
    <row r="172">
      <c r="A172" s="39" t="inlineStr">
        <is>
          <t>ATI Inc.</t>
        </is>
      </c>
      <c r="B172" t="inlineStr">
        <is>
          <t>ATI</t>
        </is>
      </c>
      <c r="C172" t="inlineStr">
        <is>
          <t>Basic Materials</t>
        </is>
      </c>
      <c r="D172" t="inlineStr">
        <is>
          <t>Steel - Speciality</t>
        </is>
      </c>
      <c r="E172" t="n">
        <v>2.19</v>
      </c>
      <c r="F172" t="n">
        <v>2.43</v>
      </c>
    </row>
    <row r="173">
      <c r="A173" s="39" t="inlineStr">
        <is>
          <t>Atkore</t>
        </is>
      </c>
      <c r="B173" t="inlineStr">
        <is>
          <t>ATKR</t>
        </is>
      </c>
      <c r="C173" t="inlineStr">
        <is>
          <t>Industrial Products</t>
        </is>
      </c>
      <c r="D173" t="inlineStr">
        <is>
          <t>Wire and Cable Products</t>
        </is>
      </c>
      <c r="E173" t="n">
        <v>16.71</v>
      </c>
      <c r="F173" t="n">
        <v>16.41</v>
      </c>
    </row>
    <row r="174">
      <c r="A174" s="39" t="inlineStr">
        <is>
          <t>Atlas Copco</t>
        </is>
      </c>
      <c r="B174" t="inlineStr">
        <is>
          <t>ATLKY</t>
        </is>
      </c>
      <c r="C174" t="inlineStr">
        <is>
          <t>Industrial Products</t>
        </is>
      </c>
      <c r="D174" t="inlineStr">
        <is>
          <t xml:space="preserve">Manufacturing - General Industrial </t>
        </is>
      </c>
      <c r="E174" t="n">
        <v>0.5</v>
      </c>
      <c r="F174" t="n">
        <v>0.51</v>
      </c>
    </row>
    <row r="175">
      <c r="A175" s="39" t="inlineStr">
        <is>
          <t>Atmos Energy</t>
        </is>
      </c>
      <c r="B175" t="inlineStr">
        <is>
          <t>ATO</t>
        </is>
      </c>
      <c r="C175" t="inlineStr">
        <is>
          <t>Utilities</t>
        </is>
      </c>
      <c r="D175" t="inlineStr">
        <is>
          <t>Utility - Gas Distribution</t>
        </is>
      </c>
      <c r="E175" t="n">
        <v>5.99</v>
      </c>
      <c r="F175" t="n">
        <v>6.42</v>
      </c>
    </row>
    <row r="176">
      <c r="A176" s="39" t="inlineStr">
        <is>
          <t>AptarGroup</t>
        </is>
      </c>
      <c r="B176" t="inlineStr">
        <is>
          <t>ATR</t>
        </is>
      </c>
      <c r="C176" t="inlineStr">
        <is>
          <t>Industrial Products</t>
        </is>
      </c>
      <c r="D176" t="inlineStr">
        <is>
          <t>Containers - Paper and Packaging</t>
        </is>
      </c>
      <c r="E176" t="n">
        <v>3.73</v>
      </c>
      <c r="F176" t="n">
        <v>4.51</v>
      </c>
    </row>
    <row r="177">
      <c r="A177" s="39" t="inlineStr">
        <is>
          <t>Activision Blizzard</t>
        </is>
      </c>
      <c r="B177" t="inlineStr">
        <is>
          <t>ATVI</t>
        </is>
      </c>
      <c r="C177" t="inlineStr">
        <is>
          <t>Consumer Discretionary</t>
        </is>
      </c>
      <c r="D177" t="inlineStr">
        <is>
          <t>Toys - Games - Hobbies</t>
        </is>
      </c>
      <c r="E177" t="n">
        <v>3.95</v>
      </c>
      <c r="F177" t="n">
        <v>4.12</v>
      </c>
    </row>
    <row r="178">
      <c r="A178" s="39" t="inlineStr">
        <is>
          <t>AngloGold Ashanti</t>
        </is>
      </c>
      <c r="B178" t="inlineStr">
        <is>
          <t>AU</t>
        </is>
      </c>
      <c r="C178" t="inlineStr">
        <is>
          <t>Basic Materials</t>
        </is>
      </c>
      <c r="D178" t="inlineStr">
        <is>
          <t>Mining - Gold</t>
        </is>
      </c>
      <c r="E178" t="n">
        <v>1.57</v>
      </c>
      <c r="F178" t="n">
        <v>1.97</v>
      </c>
    </row>
    <row r="179">
      <c r="A179" s="39" t="inlineStr">
        <is>
          <t>AU Optronics</t>
        </is>
      </c>
      <c r="B179" t="inlineStr">
        <is>
          <t>AUOTY</t>
        </is>
      </c>
      <c r="C179" t="inlineStr">
        <is>
          <t>Computer and Technology</t>
        </is>
      </c>
      <c r="D179" t="inlineStr">
        <is>
          <t>Electronics - Miscellaneous Components</t>
        </is>
      </c>
      <c r="E179" t="n">
        <v>-0.44</v>
      </c>
    </row>
    <row r="180">
      <c r="A180" s="39" t="inlineStr">
        <is>
          <t>Yamana Gold</t>
        </is>
      </c>
      <c r="B180" t="inlineStr">
        <is>
          <t>AUY</t>
        </is>
      </c>
      <c r="C180" t="inlineStr">
        <is>
          <t>Basic Materials</t>
        </is>
      </c>
      <c r="D180" t="inlineStr">
        <is>
          <t>Mining - Gold</t>
        </is>
      </c>
      <c r="E180" t="n">
        <v>0.28</v>
      </c>
      <c r="F180" t="n">
        <v>0.35</v>
      </c>
    </row>
    <row r="181">
      <c r="A181" s="39" t="inlineStr">
        <is>
          <t>AvalonBay Communities</t>
        </is>
      </c>
      <c r="B181" t="inlineStr">
        <is>
          <t>AVB</t>
        </is>
      </c>
      <c r="C181" t="inlineStr">
        <is>
          <t>Finance</t>
        </is>
      </c>
      <c r="D181" t="inlineStr">
        <is>
          <t>REIT and Equity Trust - Residential</t>
        </is>
      </c>
      <c r="E181" t="n">
        <v>10.49</v>
      </c>
      <c r="F181" t="n">
        <v>10.07</v>
      </c>
    </row>
    <row r="182">
      <c r="A182" s="39" t="inlineStr">
        <is>
          <t>Broadcom</t>
        </is>
      </c>
      <c r="B182" t="inlineStr">
        <is>
          <t>AVGO</t>
        </is>
      </c>
      <c r="C182" t="inlineStr">
        <is>
          <t>Computer and Technology</t>
        </is>
      </c>
      <c r="D182" t="inlineStr">
        <is>
          <t>Electronics - Semiconductors</t>
        </is>
      </c>
      <c r="E182" t="n">
        <v>40.33</v>
      </c>
      <c r="F182" t="n">
        <v>43.04</v>
      </c>
    </row>
    <row r="183">
      <c r="A183" s="39" t="inlineStr">
        <is>
          <t>Advanced Info Service</t>
        </is>
      </c>
      <c r="B183" t="inlineStr">
        <is>
          <t>AVIFY</t>
        </is>
      </c>
      <c r="C183" t="inlineStr">
        <is>
          <t>Computer and Technology</t>
        </is>
      </c>
      <c r="D183" t="inlineStr">
        <is>
          <t xml:space="preserve">Wireless Non-US </t>
        </is>
      </c>
    </row>
    <row r="184">
      <c r="A184" s="39" t="inlineStr">
        <is>
          <t>Avient</t>
        </is>
      </c>
      <c r="B184" t="inlineStr">
        <is>
          <t>AVNT</t>
        </is>
      </c>
      <c r="C184" t="inlineStr">
        <is>
          <t>Basic Materials</t>
        </is>
      </c>
      <c r="D184" t="inlineStr">
        <is>
          <t xml:space="preserve">Chemical - Diversified </t>
        </is>
      </c>
      <c r="E184" t="n">
        <v>2.37</v>
      </c>
      <c r="F184" t="n">
        <v>2.92</v>
      </c>
    </row>
    <row r="185">
      <c r="A185" s="39" t="inlineStr">
        <is>
          <t>Avnet</t>
        </is>
      </c>
      <c r="B185" t="inlineStr">
        <is>
          <t>AVT</t>
        </is>
      </c>
      <c r="C185" t="inlineStr">
        <is>
          <t>Computer and Technology</t>
        </is>
      </c>
      <c r="D185" t="inlineStr">
        <is>
          <t>Electronics - Parts Distribution</t>
        </is>
      </c>
      <c r="E185" t="n">
        <v>7.2</v>
      </c>
      <c r="F185" t="n">
        <v>5.84</v>
      </c>
    </row>
    <row r="186">
      <c r="A186" s="39" t="inlineStr">
        <is>
          <t>Avantor</t>
        </is>
      </c>
      <c r="B186" t="inlineStr">
        <is>
          <t>AVTR</t>
        </is>
      </c>
      <c r="C186" t="inlineStr">
        <is>
          <t>Medical</t>
        </is>
      </c>
      <c r="D186" t="inlineStr">
        <is>
          <t>Medical Services</t>
        </is>
      </c>
      <c r="E186" t="n">
        <v>1.39</v>
      </c>
      <c r="F186" t="n">
        <v>1.59</v>
      </c>
    </row>
    <row r="187">
      <c r="A187" s="39" t="inlineStr">
        <is>
          <t>Aviva</t>
        </is>
      </c>
      <c r="B187" t="inlineStr">
        <is>
          <t>AVVIY</t>
        </is>
      </c>
      <c r="C187" t="inlineStr">
        <is>
          <t>Finance</t>
        </is>
      </c>
      <c r="D187" t="inlineStr">
        <is>
          <t>Insurance - Life Insurance</t>
        </is>
      </c>
      <c r="E187" t="n">
        <v>1.28</v>
      </c>
      <c r="F187" t="n">
        <v>1.55</v>
      </c>
    </row>
    <row r="188">
      <c r="A188" s="39" t="inlineStr">
        <is>
          <t>Avery Dennison</t>
        </is>
      </c>
      <c r="B188" t="inlineStr">
        <is>
          <t>AVY</t>
        </is>
      </c>
      <c r="C188" t="inlineStr">
        <is>
          <t>Industrial Products</t>
        </is>
      </c>
      <c r="D188" t="inlineStr">
        <is>
          <t>Office Supplies</t>
        </is>
      </c>
      <c r="E188" t="n">
        <v>9.44</v>
      </c>
      <c r="F188" t="n">
        <v>10.5</v>
      </c>
    </row>
    <row r="189">
      <c r="A189" s="39" t="inlineStr">
        <is>
          <t>Alumina</t>
        </is>
      </c>
      <c r="B189" t="inlineStr">
        <is>
          <t>AWCMY</t>
        </is>
      </c>
      <c r="C189" t="inlineStr">
        <is>
          <t>Basic Materials</t>
        </is>
      </c>
      <c r="D189" t="inlineStr">
        <is>
          <t>Mining - Miscellaneous</t>
        </is>
      </c>
    </row>
    <row r="190">
      <c r="A190" s="39" t="inlineStr">
        <is>
          <t>Armstrong World Industries</t>
        </is>
      </c>
      <c r="B190" t="inlineStr">
        <is>
          <t>AWI</t>
        </is>
      </c>
      <c r="C190" t="inlineStr">
        <is>
          <t>Construction</t>
        </is>
      </c>
      <c r="D190" t="inlineStr">
        <is>
          <t>Building Products - Miscellaneous</t>
        </is>
      </c>
      <c r="E190" t="n">
        <v>5.22</v>
      </c>
      <c r="F190" t="n">
        <v>6.2</v>
      </c>
    </row>
    <row r="191">
      <c r="A191" s="39" t="inlineStr">
        <is>
          <t>American Water Works</t>
        </is>
      </c>
      <c r="B191" t="inlineStr">
        <is>
          <t>AWK</t>
        </is>
      </c>
      <c r="C191" t="inlineStr">
        <is>
          <t>Utilities</t>
        </is>
      </c>
      <c r="D191" t="inlineStr">
        <is>
          <t>Utility - Water Supply</t>
        </is>
      </c>
      <c r="E191" t="n">
        <v>4.78</v>
      </c>
      <c r="F191" t="n">
        <v>5.15</v>
      </c>
    </row>
    <row r="192">
      <c r="A192" s="39" t="inlineStr">
        <is>
          <t>American States Water</t>
        </is>
      </c>
      <c r="B192" t="inlineStr">
        <is>
          <t>AWR</t>
        </is>
      </c>
      <c r="C192" t="inlineStr">
        <is>
          <t>Utilities</t>
        </is>
      </c>
      <c r="D192" t="inlineStr">
        <is>
          <t>Utility - Water Supply</t>
        </is>
      </c>
      <c r="E192" t="n">
        <v>2.71</v>
      </c>
      <c r="F192" t="n">
        <v>2.94</v>
      </c>
    </row>
    <row r="193">
      <c r="A193" s="39" t="inlineStr">
        <is>
          <t>Axa</t>
        </is>
      </c>
      <c r="B193" t="inlineStr">
        <is>
          <t>AXAHY</t>
        </is>
      </c>
      <c r="C193" t="inlineStr">
        <is>
          <t>Finance</t>
        </is>
      </c>
      <c r="D193" t="inlineStr">
        <is>
          <t>Insurance - Multi line</t>
        </is>
      </c>
      <c r="E193" t="n">
        <v>3.59</v>
      </c>
      <c r="F193" t="n">
        <v>3.81</v>
      </c>
    </row>
    <row r="194">
      <c r="A194" s="39" t="inlineStr">
        <is>
          <t>Axon Enterprise</t>
        </is>
      </c>
      <c r="B194" t="inlineStr">
        <is>
          <t>AXON</t>
        </is>
      </c>
      <c r="C194" t="inlineStr">
        <is>
          <t>Industrial Products</t>
        </is>
      </c>
      <c r="D194" t="inlineStr">
        <is>
          <t>Security and Safety Services</t>
        </is>
      </c>
      <c r="E194" t="n">
        <v>2.52</v>
      </c>
      <c r="F194" t="n">
        <v>3.27</v>
      </c>
    </row>
    <row r="195">
      <c r="A195" s="39" t="inlineStr">
        <is>
          <t>American Express</t>
        </is>
      </c>
      <c r="B195" t="inlineStr">
        <is>
          <t>AXP</t>
        </is>
      </c>
      <c r="C195" t="inlineStr">
        <is>
          <t>Finance</t>
        </is>
      </c>
      <c r="D195" t="inlineStr">
        <is>
          <t>Financial - Miscellaneous Services</t>
        </is>
      </c>
      <c r="E195" t="n">
        <v>11.06</v>
      </c>
      <c r="F195" t="n">
        <v>12.49</v>
      </c>
    </row>
    <row r="196">
      <c r="A196" s="39" t="inlineStr">
        <is>
          <t>Axis Capital Holdings</t>
        </is>
      </c>
      <c r="B196" t="inlineStr">
        <is>
          <t>AXS</t>
        </is>
      </c>
      <c r="C196" t="inlineStr">
        <is>
          <t>Finance</t>
        </is>
      </c>
      <c r="D196" t="inlineStr">
        <is>
          <t>Insurance - Property and Casualty</t>
        </is>
      </c>
      <c r="E196" t="n">
        <v>7.53</v>
      </c>
      <c r="F196" t="n">
        <v>8.42</v>
      </c>
    </row>
    <row r="197">
      <c r="A197" s="39" t="inlineStr">
        <is>
          <t>Axalta Coating Systems</t>
        </is>
      </c>
      <c r="B197" t="inlineStr">
        <is>
          <t>AXTA</t>
        </is>
      </c>
      <c r="C197" t="inlineStr">
        <is>
          <t>Basic Materials</t>
        </is>
      </c>
      <c r="D197" t="inlineStr">
        <is>
          <t>Chemical - Specialty</t>
        </is>
      </c>
      <c r="E197" t="n">
        <v>1.43</v>
      </c>
      <c r="F197" t="n">
        <v>1.73</v>
      </c>
    </row>
    <row r="198">
      <c r="A198" s="39" t="inlineStr">
        <is>
          <t>Acuity Brands</t>
        </is>
      </c>
      <c r="B198" t="inlineStr">
        <is>
          <t>AYI</t>
        </is>
      </c>
      <c r="C198" t="inlineStr">
        <is>
          <t>Construction</t>
        </is>
      </c>
      <c r="D198" t="inlineStr">
        <is>
          <t>Building Products - Lighting</t>
        </is>
      </c>
      <c r="E198" t="n">
        <v>13.48</v>
      </c>
      <c r="F198" t="n">
        <v>14.12</v>
      </c>
    </row>
    <row r="199">
      <c r="A199" s="39" t="inlineStr">
        <is>
          <t>Alteryx</t>
        </is>
      </c>
      <c r="B199" t="inlineStr">
        <is>
          <t>AYX</t>
        </is>
      </c>
      <c r="C199" t="inlineStr">
        <is>
          <t>Computer and Technology</t>
        </is>
      </c>
      <c r="D199" t="inlineStr">
        <is>
          <t>Internet - Software</t>
        </is>
      </c>
      <c r="E199" t="n">
        <v>0.37</v>
      </c>
      <c r="F199" t="n">
        <v>0.72</v>
      </c>
    </row>
    <row r="200">
      <c r="A200" s="39" t="inlineStr">
        <is>
          <t>AZEK</t>
        </is>
      </c>
      <c r="B200" t="inlineStr">
        <is>
          <t>AZEK</t>
        </is>
      </c>
      <c r="C200" t="inlineStr">
        <is>
          <t>Construction</t>
        </is>
      </c>
      <c r="D200" t="inlineStr">
        <is>
          <t>Building Products - Air Conditioner and Heating</t>
        </is>
      </c>
      <c r="E200" t="n">
        <v>0.59</v>
      </c>
      <c r="F200" t="n">
        <v>0.89</v>
      </c>
    </row>
    <row r="201">
      <c r="A201" s="39" t="inlineStr">
        <is>
          <t>AstraZeneca</t>
        </is>
      </c>
      <c r="B201" t="inlineStr">
        <is>
          <t>AZN</t>
        </is>
      </c>
      <c r="C201" t="inlineStr">
        <is>
          <t>Medical</t>
        </is>
      </c>
      <c r="D201" t="inlineStr">
        <is>
          <t>Large Cap Pharmaceuticals</t>
        </is>
      </c>
      <c r="E201" t="n">
        <v>3.61</v>
      </c>
      <c r="F201" t="n">
        <v>4.17</v>
      </c>
    </row>
    <row r="202">
      <c r="A202" s="39" t="inlineStr">
        <is>
          <t>AutoZone</t>
        </is>
      </c>
      <c r="B202" t="inlineStr">
        <is>
          <t>AZO</t>
        </is>
      </c>
      <c r="C202" t="inlineStr">
        <is>
          <t>Retail-Wholesale</t>
        </is>
      </c>
      <c r="D202" t="inlineStr">
        <is>
          <t>Automotive - Retail and Wholesale - Parts</t>
        </is>
      </c>
      <c r="E202" t="n">
        <v>125.02</v>
      </c>
      <c r="F202" t="n">
        <v>141.82</v>
      </c>
    </row>
    <row r="203">
      <c r="A203" s="39" t="inlineStr">
        <is>
          <t>Aspen Technology</t>
        </is>
      </c>
      <c r="B203" t="inlineStr">
        <is>
          <t>AZPN</t>
        </is>
      </c>
      <c r="C203" t="inlineStr">
        <is>
          <t>Computer and Technology</t>
        </is>
      </c>
      <c r="D203" t="inlineStr">
        <is>
          <t>Internet - Software</t>
        </is>
      </c>
      <c r="E203" t="n">
        <v>7.1</v>
      </c>
      <c r="F203" t="n">
        <v>7.42</v>
      </c>
    </row>
    <row r="204">
      <c r="A204" s="39" t="inlineStr">
        <is>
          <t>Azenta</t>
        </is>
      </c>
      <c r="B204" t="inlineStr">
        <is>
          <t>AZTA</t>
        </is>
      </c>
      <c r="C204" t="inlineStr">
        <is>
          <t>Medical</t>
        </is>
      </c>
      <c r="D204" t="inlineStr">
        <is>
          <t>Medical Info Systems</t>
        </is>
      </c>
      <c r="E204" t="n">
        <v>0.38</v>
      </c>
      <c r="F204" t="n">
        <v>0.9399999999999999</v>
      </c>
    </row>
    <row r="205">
      <c r="A205" s="39" t="inlineStr">
        <is>
          <t>Boeing</t>
        </is>
      </c>
      <c r="B205" t="inlineStr">
        <is>
          <t>BA</t>
        </is>
      </c>
      <c r="C205" t="inlineStr">
        <is>
          <t>Aerospace</t>
        </is>
      </c>
      <c r="D205" t="inlineStr">
        <is>
          <t>Aerospace - Defense</t>
        </is>
      </c>
      <c r="E205" t="n">
        <v>1.07</v>
      </c>
      <c r="F205" t="n">
        <v>6.02</v>
      </c>
    </row>
    <row r="206">
      <c r="A206" s="39" t="inlineStr">
        <is>
          <t>Alibaba</t>
        </is>
      </c>
      <c r="B206" t="inlineStr">
        <is>
          <t>BABA</t>
        </is>
      </c>
      <c r="C206" t="inlineStr">
        <is>
          <t>Retail-Wholesale</t>
        </is>
      </c>
      <c r="D206" t="inlineStr">
        <is>
          <t>Internet - Commerce</t>
        </is>
      </c>
      <c r="E206" t="n">
        <v>7.31</v>
      </c>
      <c r="F206" t="n">
        <v>8.369999999999999</v>
      </c>
    </row>
    <row r="207">
      <c r="A207" s="39" t="inlineStr">
        <is>
          <t>Bank of America</t>
        </is>
      </c>
      <c r="B207" t="inlineStr">
        <is>
          <t>BAC</t>
        </is>
      </c>
      <c r="C207" t="inlineStr">
        <is>
          <t>Finance</t>
        </is>
      </c>
      <c r="D207" t="inlineStr">
        <is>
          <t>Banks - Major Regional</t>
        </is>
      </c>
      <c r="E207" t="n">
        <v>3.38</v>
      </c>
      <c r="F207" t="n">
        <v>3.6</v>
      </c>
    </row>
    <row r="208">
      <c r="A208" s="39" t="inlineStr">
        <is>
          <t>Bank of China</t>
        </is>
      </c>
      <c r="B208" t="inlineStr">
        <is>
          <t>BACHY</t>
        </is>
      </c>
      <c r="C208" t="inlineStr">
        <is>
          <t>Finance</t>
        </is>
      </c>
      <c r="D208" t="inlineStr">
        <is>
          <t>Banks - Foreign</t>
        </is>
      </c>
    </row>
    <row r="209">
      <c r="A209" s="39" t="inlineStr">
        <is>
          <t>Bae Systems</t>
        </is>
      </c>
      <c r="B209" t="inlineStr">
        <is>
          <t>BAESY</t>
        </is>
      </c>
      <c r="C209" t="inlineStr">
        <is>
          <t>Aerospace</t>
        </is>
      </c>
      <c r="D209" t="inlineStr">
        <is>
          <t>Aerospace - Defense Equipment</t>
        </is>
      </c>
      <c r="E209" t="n">
        <v>2.96</v>
      </c>
      <c r="F209" t="n">
        <v>3.19</v>
      </c>
    </row>
    <row r="210">
      <c r="A210" s="39" t="inlineStr">
        <is>
          <t>Booz Allen Hamilton</t>
        </is>
      </c>
      <c r="B210" t="inlineStr">
        <is>
          <t>BAH</t>
        </is>
      </c>
      <c r="C210" t="inlineStr">
        <is>
          <t>Business Services</t>
        </is>
      </c>
      <c r="D210" t="inlineStr">
        <is>
          <t>Government Services</t>
        </is>
      </c>
      <c r="E210" t="n">
        <v>4.45</v>
      </c>
      <c r="F210" t="n">
        <v>4.86</v>
      </c>
    </row>
    <row r="211">
      <c r="A211" s="39" t="inlineStr">
        <is>
          <t>Braskem</t>
        </is>
      </c>
      <c r="B211" t="inlineStr">
        <is>
          <t>BAK</t>
        </is>
      </c>
      <c r="C211" t="inlineStr">
        <is>
          <t>Oils-Energy</t>
        </is>
      </c>
      <c r="D211" t="inlineStr">
        <is>
          <t>Oil and Gas - Integrated - International</t>
        </is>
      </c>
      <c r="E211" t="n">
        <v>0.49</v>
      </c>
      <c r="F211" t="n">
        <v>0.68</v>
      </c>
    </row>
    <row r="212">
      <c r="A212" s="39" t="inlineStr">
        <is>
          <t>Ball</t>
        </is>
      </c>
      <c r="B212" t="inlineStr">
        <is>
          <t>BALL</t>
        </is>
      </c>
      <c r="C212" t="inlineStr">
        <is>
          <t>Industrial Products</t>
        </is>
      </c>
      <c r="D212" t="inlineStr">
        <is>
          <t>Containers - Metal and Glass</t>
        </is>
      </c>
      <c r="E212" t="n">
        <v>3.06</v>
      </c>
      <c r="F212" t="n">
        <v>3.46</v>
      </c>
    </row>
    <row r="213">
      <c r="A213" s="39" t="inlineStr">
        <is>
          <t>Brookfield Asset Management Ltd.</t>
        </is>
      </c>
      <c r="B213" t="inlineStr">
        <is>
          <t>BAM</t>
        </is>
      </c>
      <c r="C213" t="inlineStr">
        <is>
          <t>Finance</t>
        </is>
      </c>
      <c r="D213" t="inlineStr">
        <is>
          <t>Financial - Miscellaneous Services</t>
        </is>
      </c>
      <c r="E213" t="n">
        <v>1.39</v>
      </c>
      <c r="F213" t="n">
        <v>1.62</v>
      </c>
    </row>
    <row r="214">
      <c r="A214" s="39" t="inlineStr">
        <is>
          <t>Bayerische Motoren Werke</t>
        </is>
      </c>
      <c r="B214" t="inlineStr">
        <is>
          <t>BAMXF</t>
        </is>
      </c>
      <c r="C214" t="inlineStr">
        <is>
          <t>Auto-Tires-Trucks</t>
        </is>
      </c>
      <c r="D214" t="inlineStr">
        <is>
          <t>Automotive - Foreign</t>
        </is>
      </c>
      <c r="E214" t="n">
        <v>16.06</v>
      </c>
      <c r="F214" t="n">
        <v>15.59</v>
      </c>
    </row>
    <row r="215">
      <c r="A215" s="39" t="inlineStr">
        <is>
          <t>Credicorp</t>
        </is>
      </c>
      <c r="B215" t="inlineStr">
        <is>
          <t>BAP</t>
        </is>
      </c>
      <c r="C215" t="inlineStr">
        <is>
          <t>Finance</t>
        </is>
      </c>
      <c r="D215" t="inlineStr">
        <is>
          <t>Banks - Foreign</t>
        </is>
      </c>
      <c r="E215" t="n">
        <v>16.53</v>
      </c>
      <c r="F215" t="n">
        <v>17.64</v>
      </c>
    </row>
    <row r="216">
      <c r="A216" s="39" t="inlineStr">
        <is>
          <t>BASF</t>
        </is>
      </c>
      <c r="B216" t="inlineStr">
        <is>
          <t>BASFY</t>
        </is>
      </c>
      <c r="C216" t="inlineStr">
        <is>
          <t>Basic Materials</t>
        </is>
      </c>
      <c r="D216" t="inlineStr">
        <is>
          <t xml:space="preserve">Chemical - Diversified </t>
        </is>
      </c>
      <c r="E216" t="n">
        <v>1.21</v>
      </c>
      <c r="F216" t="n">
        <v>1.27</v>
      </c>
    </row>
    <row r="217">
      <c r="A217" s="39" t="inlineStr">
        <is>
          <t>Baxter International</t>
        </is>
      </c>
      <c r="B217" t="inlineStr">
        <is>
          <t>BAX</t>
        </is>
      </c>
      <c r="C217" t="inlineStr">
        <is>
          <t>Medical</t>
        </is>
      </c>
      <c r="D217" t="inlineStr">
        <is>
          <t>Medical - Products</t>
        </is>
      </c>
      <c r="E217" t="n">
        <v>2.91</v>
      </c>
      <c r="F217" t="n">
        <v>3.4</v>
      </c>
    </row>
    <row r="218">
      <c r="A218" s="39" t="inlineStr">
        <is>
          <t>Banco Bradesco</t>
        </is>
      </c>
      <c r="B218" t="inlineStr">
        <is>
          <t>BBD</t>
        </is>
      </c>
      <c r="C218" t="inlineStr">
        <is>
          <t>Finance</t>
        </is>
      </c>
      <c r="D218" t="inlineStr">
        <is>
          <t>Banks - Foreign</t>
        </is>
      </c>
      <c r="E218" t="n">
        <v>0.46</v>
      </c>
      <c r="F218" t="n">
        <v>0.5600000000000001</v>
      </c>
    </row>
    <row r="219">
      <c r="A219" s="39" t="inlineStr">
        <is>
          <t>Banco Bradesco</t>
        </is>
      </c>
      <c r="B219" t="inlineStr">
        <is>
          <t>BBDO</t>
        </is>
      </c>
      <c r="C219" t="inlineStr">
        <is>
          <t>Finance</t>
        </is>
      </c>
      <c r="D219" t="inlineStr">
        <is>
          <t>Banks - Foreign</t>
        </is>
      </c>
    </row>
    <row r="220">
      <c r="A220" s="39" t="inlineStr">
        <is>
          <t>BB Seguridade Participacoes</t>
        </is>
      </c>
      <c r="B220" t="inlineStr">
        <is>
          <t>BBSEY</t>
        </is>
      </c>
      <c r="C220" t="inlineStr">
        <is>
          <t>Finance</t>
        </is>
      </c>
      <c r="D220" t="inlineStr">
        <is>
          <t>Insurance - Multi line</t>
        </is>
      </c>
      <c r="E220" t="n">
        <v>0.71</v>
      </c>
    </row>
    <row r="221">
      <c r="A221" s="39" t="inlineStr">
        <is>
          <t>Banco Bilbao Viscaya Argentaria</t>
        </is>
      </c>
      <c r="B221" t="inlineStr">
        <is>
          <t>BBVA</t>
        </is>
      </c>
      <c r="C221" t="inlineStr">
        <is>
          <t>Finance</t>
        </is>
      </c>
      <c r="D221" t="inlineStr">
        <is>
          <t>Banks - Foreign</t>
        </is>
      </c>
      <c r="E221" t="n">
        <v>1.16</v>
      </c>
      <c r="F221" t="n">
        <v>1.05</v>
      </c>
    </row>
    <row r="222">
      <c r="A222" s="39" t="inlineStr">
        <is>
          <t>Bath &amp; Body Works, Inc.</t>
        </is>
      </c>
      <c r="B222" t="inlineStr">
        <is>
          <t>BBWI</t>
        </is>
      </c>
      <c r="C222" t="inlineStr">
        <is>
          <t>Retail-Wholesale</t>
        </is>
      </c>
      <c r="D222" t="inlineStr">
        <is>
          <t>Retail - Miscellaneous</t>
        </is>
      </c>
      <c r="E222" t="n">
        <v>3.72</v>
      </c>
      <c r="F222" t="n">
        <v>4.43</v>
      </c>
    </row>
    <row r="223">
      <c r="A223" s="39" t="inlineStr">
        <is>
          <t>Best Buy</t>
        </is>
      </c>
      <c r="B223" t="inlineStr">
        <is>
          <t>BBY</t>
        </is>
      </c>
      <c r="C223" t="inlineStr">
        <is>
          <t>Retail-Wholesale</t>
        </is>
      </c>
      <c r="D223" t="inlineStr">
        <is>
          <t>Retail - Consumer Electronics</t>
        </is>
      </c>
      <c r="E223" t="n">
        <v>6.81</v>
      </c>
      <c r="F223" t="n">
        <v>7.93</v>
      </c>
    </row>
    <row r="224">
      <c r="A224" s="39" t="inlineStr">
        <is>
          <t>Brunswick</t>
        </is>
      </c>
      <c r="B224" t="inlineStr">
        <is>
          <t>BC</t>
        </is>
      </c>
      <c r="C224" t="inlineStr">
        <is>
          <t>Consumer Discretionary</t>
        </is>
      </c>
      <c r="D224" t="inlineStr">
        <is>
          <t>Leisure and Recreation Products</t>
        </is>
      </c>
      <c r="E224" t="n">
        <v>10.36</v>
      </c>
      <c r="F224" t="n">
        <v>11.15</v>
      </c>
    </row>
    <row r="225">
      <c r="A225" s="39" t="inlineStr">
        <is>
          <t>Boise Cascade</t>
        </is>
      </c>
      <c r="B225" t="inlineStr">
        <is>
          <t>BCC</t>
        </is>
      </c>
      <c r="C225" t="inlineStr">
        <is>
          <t>Construction</t>
        </is>
      </c>
      <c r="D225" t="inlineStr">
        <is>
          <t>Building Products - Wood</t>
        </is>
      </c>
      <c r="E225" t="n">
        <v>8.73</v>
      </c>
      <c r="F225" t="n">
        <v>7.75</v>
      </c>
    </row>
    <row r="226">
      <c r="A226" s="39" t="inlineStr">
        <is>
          <t>BCE</t>
        </is>
      </c>
      <c r="B226" t="inlineStr">
        <is>
          <t>BCE</t>
        </is>
      </c>
      <c r="C226" t="inlineStr">
        <is>
          <t>Utilities</t>
        </is>
      </c>
      <c r="D226" t="inlineStr">
        <is>
          <t>Diversified Communication Services</t>
        </is>
      </c>
      <c r="E226" t="n">
        <v>2.41</v>
      </c>
      <c r="F226" t="n">
        <v>2.51</v>
      </c>
    </row>
    <row r="227">
      <c r="A227" s="39" t="inlineStr">
        <is>
          <t>Banco De Chile</t>
        </is>
      </c>
      <c r="B227" t="inlineStr">
        <is>
          <t>BCH</t>
        </is>
      </c>
      <c r="C227" t="inlineStr">
        <is>
          <t>Finance</t>
        </is>
      </c>
      <c r="D227" t="inlineStr">
        <is>
          <t>Banks - Foreign</t>
        </is>
      </c>
      <c r="E227" t="n">
        <v>2.24</v>
      </c>
      <c r="F227" t="n">
        <v>2.23</v>
      </c>
    </row>
    <row r="228">
      <c r="A228" s="39" t="inlineStr">
        <is>
          <t>Bank of Communications</t>
        </is>
      </c>
      <c r="B228" t="inlineStr">
        <is>
          <t>BCMXY</t>
        </is>
      </c>
      <c r="C228" t="inlineStr">
        <is>
          <t>Finance</t>
        </is>
      </c>
      <c r="D228" t="inlineStr">
        <is>
          <t>Banks - Foreign</t>
        </is>
      </c>
    </row>
    <row r="229">
      <c r="A229" s="39" t="inlineStr">
        <is>
          <t>Balchem</t>
        </is>
      </c>
      <c r="B229" t="inlineStr">
        <is>
          <t>BCPC</t>
        </is>
      </c>
      <c r="C229" t="inlineStr">
        <is>
          <t>Basic Materials</t>
        </is>
      </c>
      <c r="D229" t="inlineStr">
        <is>
          <t>Chemical - Specialty</t>
        </is>
      </c>
      <c r="E229" t="n">
        <v>4.1</v>
      </c>
    </row>
    <row r="230">
      <c r="A230" s="39" t="inlineStr">
        <is>
          <t>Barclays</t>
        </is>
      </c>
      <c r="B230" t="inlineStr">
        <is>
          <t>BCS</t>
        </is>
      </c>
      <c r="C230" t="inlineStr">
        <is>
          <t>Finance</t>
        </is>
      </c>
      <c r="D230" t="inlineStr">
        <is>
          <t>Banks - Foreign</t>
        </is>
      </c>
      <c r="E230" t="n">
        <v>1.71</v>
      </c>
      <c r="F230" t="n">
        <v>1.96</v>
      </c>
    </row>
    <row r="231">
      <c r="A231" s="39" t="inlineStr">
        <is>
          <t>Belden</t>
        </is>
      </c>
      <c r="B231" t="inlineStr">
        <is>
          <t>BDC</t>
        </is>
      </c>
      <c r="C231" t="inlineStr">
        <is>
          <t>Industrial Products</t>
        </is>
      </c>
      <c r="D231" t="inlineStr">
        <is>
          <t>Wire and Cable Products</t>
        </is>
      </c>
      <c r="E231" t="n">
        <v>6.84</v>
      </c>
      <c r="F231" t="n">
        <v>7.23</v>
      </c>
    </row>
    <row r="232">
      <c r="A232" s="39" t="inlineStr">
        <is>
          <t>Banco Do Brasil</t>
        </is>
      </c>
      <c r="B232" t="inlineStr">
        <is>
          <t>BDORY</t>
        </is>
      </c>
      <c r="C232" t="inlineStr">
        <is>
          <t>Finance</t>
        </is>
      </c>
      <c r="D232" t="inlineStr">
        <is>
          <t>Banks - Foreign</t>
        </is>
      </c>
      <c r="E232" t="n">
        <v>2.24</v>
      </c>
    </row>
    <row r="233">
      <c r="A233" s="39" t="inlineStr">
        <is>
          <t>Becton, Dickinson and Company</t>
        </is>
      </c>
      <c r="B233" t="inlineStr">
        <is>
          <t>BDX</t>
        </is>
      </c>
      <c r="C233" t="inlineStr">
        <is>
          <t>Medical</t>
        </is>
      </c>
      <c r="D233" t="inlineStr">
        <is>
          <t>Medical - Dental Supplies</t>
        </is>
      </c>
      <c r="E233" t="n">
        <v>12.12</v>
      </c>
      <c r="F233" t="n">
        <v>13.52</v>
      </c>
    </row>
    <row r="234">
      <c r="A234" s="39" t="inlineStr">
        <is>
          <t>Bloom Energy</t>
        </is>
      </c>
      <c r="B234" t="inlineStr">
        <is>
          <t>BE</t>
        </is>
      </c>
      <c r="C234" t="inlineStr">
        <is>
          <t>Oils-Energy</t>
        </is>
      </c>
      <c r="D234" t="inlineStr">
        <is>
          <t>Alternative Energy - Other</t>
        </is>
      </c>
      <c r="E234" t="n">
        <v>0</v>
      </c>
      <c r="F234" t="n">
        <v>0.55</v>
      </c>
    </row>
    <row r="235">
      <c r="A235" s="39" t="inlineStr">
        <is>
          <t>Beam Therapeutics</t>
        </is>
      </c>
      <c r="B235" t="inlineStr">
        <is>
          <t>BEAM</t>
        </is>
      </c>
      <c r="C235" t="inlineStr">
        <is>
          <t>Medical</t>
        </is>
      </c>
      <c r="D235" t="inlineStr">
        <is>
          <t>Medical - Biomedical and Genetics</t>
        </is>
      </c>
      <c r="E235" t="n">
        <v>-5.49</v>
      </c>
      <c r="F235" t="n">
        <v>-6.01</v>
      </c>
    </row>
    <row r="236">
      <c r="A236" s="39" t="inlineStr">
        <is>
          <t>Beacon Roofing Supply</t>
        </is>
      </c>
      <c r="B236" t="inlineStr">
        <is>
          <t>BECN</t>
        </is>
      </c>
      <c r="C236" t="inlineStr">
        <is>
          <t>Retail-Wholesale</t>
        </is>
      </c>
      <c r="D236" t="inlineStr">
        <is>
          <t>Building Products - Retail</t>
        </is>
      </c>
      <c r="E236" t="n">
        <v>6.17</v>
      </c>
      <c r="F236" t="n">
        <v>6.68</v>
      </c>
    </row>
    <row r="237">
      <c r="A237" s="39" t="inlineStr">
        <is>
          <t>KE Hodlings</t>
        </is>
      </c>
      <c r="B237" t="inlineStr">
        <is>
          <t>BEKE</t>
        </is>
      </c>
      <c r="C237" t="inlineStr">
        <is>
          <t>Finance</t>
        </is>
      </c>
      <c r="D237" t="inlineStr">
        <is>
          <t>Real Estate - Operations</t>
        </is>
      </c>
      <c r="E237" t="n">
        <v>0.65</v>
      </c>
      <c r="F237" t="n">
        <v>0.74</v>
      </c>
    </row>
    <row r="238">
      <c r="A238" s="39" t="inlineStr">
        <is>
          <t>Franklin Resources</t>
        </is>
      </c>
      <c r="B238" t="inlineStr">
        <is>
          <t>BEN</t>
        </is>
      </c>
      <c r="C238" t="inlineStr">
        <is>
          <t>Finance</t>
        </is>
      </c>
      <c r="D238" t="inlineStr">
        <is>
          <t>Financial - Investment Management</t>
        </is>
      </c>
      <c r="E238" t="n">
        <v>2.32</v>
      </c>
      <c r="F238" t="n">
        <v>2.72</v>
      </c>
    </row>
    <row r="239">
      <c r="A239" s="39" t="inlineStr">
        <is>
          <t>Brookfield Renewable Partners</t>
        </is>
      </c>
      <c r="B239" t="inlineStr">
        <is>
          <t>BEP</t>
        </is>
      </c>
      <c r="C239" t="inlineStr">
        <is>
          <t>Utilities</t>
        </is>
      </c>
      <c r="D239" t="inlineStr">
        <is>
          <t>Utility - Electric Power</t>
        </is>
      </c>
      <c r="E239" t="n">
        <v>0.09</v>
      </c>
      <c r="F239" t="n">
        <v>0.5600000000000001</v>
      </c>
    </row>
    <row r="240">
      <c r="A240" s="39" t="inlineStr">
        <is>
          <t>Brookfield Renewable</t>
        </is>
      </c>
      <c r="B240" t="inlineStr">
        <is>
          <t>BEPC</t>
        </is>
      </c>
      <c r="C240" t="inlineStr">
        <is>
          <t>Oils-Energy</t>
        </is>
      </c>
      <c r="D240" t="inlineStr">
        <is>
          <t>Alternative Energy - Other</t>
        </is>
      </c>
      <c r="E240" t="n">
        <v>-0.27</v>
      </c>
      <c r="F240" t="n">
        <v>-0.19</v>
      </c>
    </row>
    <row r="241">
      <c r="A241" s="39" t="inlineStr">
        <is>
          <t>Berry Global Group</t>
        </is>
      </c>
      <c r="B241" t="inlineStr">
        <is>
          <t>BERY</t>
        </is>
      </c>
      <c r="C241" t="inlineStr">
        <is>
          <t>Industrial Products</t>
        </is>
      </c>
      <c r="D241" t="inlineStr">
        <is>
          <t>Containers - Paper and Packaging</t>
        </is>
      </c>
      <c r="E241" t="n">
        <v>7.41</v>
      </c>
      <c r="F241" t="n">
        <v>8.109999999999999</v>
      </c>
    </row>
    <row r="242">
      <c r="A242" s="39" t="inlineStr">
        <is>
          <t>BE Semiconductor Industries</t>
        </is>
      </c>
      <c r="B242" t="inlineStr">
        <is>
          <t>BESIY</t>
        </is>
      </c>
      <c r="C242" t="inlineStr">
        <is>
          <t>Computer and Technology</t>
        </is>
      </c>
      <c r="D242" t="inlineStr">
        <is>
          <t>Electronics - Manufacturing Machinery</t>
        </is>
      </c>
    </row>
    <row r="243">
      <c r="A243" s="39" t="inlineStr">
        <is>
          <t>Brown Forman</t>
        </is>
      </c>
      <c r="B243" t="inlineStr">
        <is>
          <t>BF.A</t>
        </is>
      </c>
      <c r="C243" t="inlineStr">
        <is>
          <t>Consumer Staples</t>
        </is>
      </c>
      <c r="D243" t="inlineStr">
        <is>
          <t>Beverages - Alcohol</t>
        </is>
      </c>
    </row>
    <row r="244">
      <c r="A244" s="39" t="inlineStr">
        <is>
          <t>BrownForman</t>
        </is>
      </c>
      <c r="B244" t="inlineStr">
        <is>
          <t>BF.B</t>
        </is>
      </c>
      <c r="C244" t="inlineStr">
        <is>
          <t>Consumer Staples</t>
        </is>
      </c>
      <c r="D244" t="inlineStr">
        <is>
          <t>Beverages - Alcohol</t>
        </is>
      </c>
      <c r="E244" t="n">
        <v>1.88</v>
      </c>
      <c r="F244" t="n">
        <v>2.05</v>
      </c>
    </row>
    <row r="245">
      <c r="A245" s="39" t="inlineStr">
        <is>
          <t>Bright Horizons Family Solutions</t>
        </is>
      </c>
      <c r="B245" t="inlineStr">
        <is>
          <t>BFAM</t>
        </is>
      </c>
      <c r="C245" t="inlineStr">
        <is>
          <t>Consumer Discretionary</t>
        </is>
      </c>
      <c r="D245" t="inlineStr">
        <is>
          <t>Schools</t>
        </is>
      </c>
      <c r="E245" t="n">
        <v>3.13</v>
      </c>
      <c r="F245" t="n">
        <v>4.19</v>
      </c>
    </row>
    <row r="246">
      <c r="A246" s="39" t="inlineStr">
        <is>
          <t>Bunge Limited</t>
        </is>
      </c>
      <c r="B246" t="inlineStr">
        <is>
          <t>BG</t>
        </is>
      </c>
      <c r="C246" t="inlineStr">
        <is>
          <t>Basic Materials</t>
        </is>
      </c>
      <c r="D246" t="inlineStr">
        <is>
          <t>Agriculture - Products</t>
        </is>
      </c>
      <c r="E246" t="n">
        <v>11.84</v>
      </c>
      <c r="F246" t="n">
        <v>9.960000000000001</v>
      </c>
    </row>
    <row r="247">
      <c r="A247" s="39" t="inlineStr">
        <is>
          <t>BeiGene</t>
        </is>
      </c>
      <c r="B247" t="inlineStr">
        <is>
          <t>BGNE</t>
        </is>
      </c>
      <c r="C247" t="inlineStr">
        <is>
          <t>Medical</t>
        </is>
      </c>
      <c r="D247" t="inlineStr">
        <is>
          <t>Medical - Biomedical and Genetics</t>
        </is>
      </c>
      <c r="E247" t="n">
        <v>-12.06</v>
      </c>
      <c r="F247" t="n">
        <v>-7.61</v>
      </c>
    </row>
    <row r="248">
      <c r="A248" s="39" t="inlineStr">
        <is>
          <t>Brighthouse Financial</t>
        </is>
      </c>
      <c r="B248" t="inlineStr">
        <is>
          <t>BHF</t>
        </is>
      </c>
      <c r="C248" t="inlineStr">
        <is>
          <t>Finance</t>
        </is>
      </c>
      <c r="D248" t="inlineStr">
        <is>
          <t>Insurance - Life Insurance</t>
        </is>
      </c>
      <c r="E248" t="n">
        <v>13.64</v>
      </c>
      <c r="F248" t="n">
        <v>15.35</v>
      </c>
    </row>
    <row r="249">
      <c r="A249" s="39" t="inlineStr">
        <is>
          <t>BHP Group Limited</t>
        </is>
      </c>
      <c r="B249" t="inlineStr">
        <is>
          <t>BHP</t>
        </is>
      </c>
      <c r="C249" t="inlineStr">
        <is>
          <t>Basic Materials</t>
        </is>
      </c>
      <c r="D249" t="inlineStr">
        <is>
          <t>Mining - Miscellaneous</t>
        </is>
      </c>
      <c r="E249" t="n">
        <v>6.14</v>
      </c>
      <c r="F249" t="n">
        <v>6.59</v>
      </c>
    </row>
    <row r="250">
      <c r="A250" s="39" t="inlineStr">
        <is>
          <t>Baidu</t>
        </is>
      </c>
      <c r="B250" t="inlineStr">
        <is>
          <t>BIDU</t>
        </is>
      </c>
      <c r="C250" t="inlineStr">
        <is>
          <t>Computer and Technology</t>
        </is>
      </c>
      <c r="D250" t="inlineStr">
        <is>
          <t>Internet - Services</t>
        </is>
      </c>
      <c r="E250" t="n">
        <v>11.62</v>
      </c>
      <c r="F250" t="n">
        <v>14.72</v>
      </c>
    </row>
    <row r="251">
      <c r="A251" s="39" t="inlineStr">
        <is>
          <t>Biogen</t>
        </is>
      </c>
      <c r="B251" t="inlineStr">
        <is>
          <t>BIIB</t>
        </is>
      </c>
      <c r="C251" t="inlineStr">
        <is>
          <t>Medical</t>
        </is>
      </c>
      <c r="D251" t="inlineStr">
        <is>
          <t>Medical - Biomedical and Genetics</t>
        </is>
      </c>
      <c r="E251" t="n">
        <v>15.77</v>
      </c>
      <c r="F251" t="n">
        <v>16.22</v>
      </c>
    </row>
    <row r="252">
      <c r="A252" s="39" t="inlineStr">
        <is>
          <t>Bilibili</t>
        </is>
      </c>
      <c r="B252" t="inlineStr">
        <is>
          <t>BILI</t>
        </is>
      </c>
      <c r="C252" t="inlineStr">
        <is>
          <t>Computer and Technology</t>
        </is>
      </c>
      <c r="D252" t="inlineStr">
        <is>
          <t>Internet - Services</t>
        </is>
      </c>
      <c r="E252" t="n">
        <v>-1.33</v>
      </c>
      <c r="F252" t="n">
        <v>-0.16</v>
      </c>
    </row>
    <row r="253">
      <c r="A253" s="39" t="inlineStr">
        <is>
          <t>Bill.com</t>
        </is>
      </c>
      <c r="B253" t="inlineStr">
        <is>
          <t>BILL</t>
        </is>
      </c>
      <c r="C253" t="inlineStr">
        <is>
          <t>Computer and Technology</t>
        </is>
      </c>
      <c r="D253" t="inlineStr">
        <is>
          <t>Internet - Software</t>
        </is>
      </c>
      <c r="E253" t="n">
        <v>1.02</v>
      </c>
      <c r="F253" t="n">
        <v>1.19</v>
      </c>
    </row>
    <row r="254">
      <c r="A254" s="39" t="inlineStr">
        <is>
          <t>BioRad Laboratories</t>
        </is>
      </c>
      <c r="B254" t="inlineStr">
        <is>
          <t>BIO</t>
        </is>
      </c>
      <c r="C254" t="inlineStr">
        <is>
          <t>Medical</t>
        </is>
      </c>
      <c r="D254" t="inlineStr">
        <is>
          <t>Medical - Products</t>
        </is>
      </c>
      <c r="E254" t="n">
        <v>15.02</v>
      </c>
      <c r="F254" t="n">
        <v>17.88</v>
      </c>
    </row>
    <row r="255">
      <c r="A255" s="39" t="inlineStr">
        <is>
          <t>BioRad Laboratories</t>
        </is>
      </c>
      <c r="B255" t="inlineStr">
        <is>
          <t>BIO.B</t>
        </is>
      </c>
      <c r="C255" t="inlineStr">
        <is>
          <t>Medical</t>
        </is>
      </c>
      <c r="D255" t="inlineStr">
        <is>
          <t>Medical - Biomedical and Genetics</t>
        </is>
      </c>
    </row>
    <row r="256">
      <c r="A256" s="39" t="inlineStr">
        <is>
          <t>Swedish Orphan Biovitrum</t>
        </is>
      </c>
      <c r="B256" t="inlineStr">
        <is>
          <t>BIOVF</t>
        </is>
      </c>
      <c r="C256" t="inlineStr">
        <is>
          <t>Medical</t>
        </is>
      </c>
      <c r="D256" t="inlineStr">
        <is>
          <t>Medical - Biomedical and Genetics</t>
        </is>
      </c>
      <c r="E256" t="n">
        <v>0.85</v>
      </c>
      <c r="F256" t="n">
        <v>1.14</v>
      </c>
    </row>
    <row r="257">
      <c r="A257" s="39" t="inlineStr">
        <is>
          <t>Brookfield Infrastructure Partners</t>
        </is>
      </c>
      <c r="B257" t="inlineStr">
        <is>
          <t>BIP</t>
        </is>
      </c>
      <c r="C257" t="inlineStr">
        <is>
          <t>Finance</t>
        </is>
      </c>
      <c r="D257" t="inlineStr">
        <is>
          <t>REIT and Equity Trust - Other</t>
        </is>
      </c>
      <c r="E257" t="n">
        <v>3.01</v>
      </c>
      <c r="F257" t="n">
        <v>3.27</v>
      </c>
    </row>
    <row r="258">
      <c r="A258" s="39" t="inlineStr">
        <is>
          <t>Brookfield Infrastructure</t>
        </is>
      </c>
      <c r="B258" t="inlineStr">
        <is>
          <t>BIPC</t>
        </is>
      </c>
      <c r="C258" t="inlineStr">
        <is>
          <t>Utilities</t>
        </is>
      </c>
      <c r="D258" t="inlineStr">
        <is>
          <t>Utility - Gas Distribution</t>
        </is>
      </c>
    </row>
    <row r="259">
      <c r="A259" s="39" t="inlineStr">
        <is>
          <t>BJ's Wholesale Club</t>
        </is>
      </c>
      <c r="B259" t="inlineStr">
        <is>
          <t>BJ</t>
        </is>
      </c>
      <c r="C259" t="inlineStr">
        <is>
          <t>Consumer Discretionary</t>
        </is>
      </c>
      <c r="D259" t="inlineStr">
        <is>
          <t>Consumer Services - Miscellaneous</t>
        </is>
      </c>
      <c r="E259" t="n">
        <v>3.84</v>
      </c>
      <c r="F259" t="n">
        <v>4.14</v>
      </c>
    </row>
    <row r="260">
      <c r="A260" s="39" t="inlineStr">
        <is>
          <t>The Bank of New York Mellon</t>
        </is>
      </c>
      <c r="B260" t="inlineStr">
        <is>
          <t>BK</t>
        </is>
      </c>
      <c r="C260" t="inlineStr">
        <is>
          <t>Finance</t>
        </is>
      </c>
      <c r="D260" t="inlineStr">
        <is>
          <t>Banks - Major Regional</t>
        </is>
      </c>
      <c r="E260" t="n">
        <v>4.77</v>
      </c>
      <c r="F260" t="n">
        <v>5.2</v>
      </c>
    </row>
    <row r="261">
      <c r="A261" s="39" t="inlineStr">
        <is>
          <t>The Bank of East Asia</t>
        </is>
      </c>
      <c r="B261" t="inlineStr">
        <is>
          <t>BKEAY</t>
        </is>
      </c>
      <c r="C261" t="inlineStr">
        <is>
          <t>Finance</t>
        </is>
      </c>
      <c r="D261" t="inlineStr">
        <is>
          <t>Banks - Foreign</t>
        </is>
      </c>
      <c r="E261" t="n">
        <v>0.23</v>
      </c>
      <c r="F261" t="n">
        <v>0.32</v>
      </c>
    </row>
    <row r="262">
      <c r="A262" s="39" t="inlineStr">
        <is>
          <t>Berkeley Group</t>
        </is>
      </c>
      <c r="B262" t="inlineStr">
        <is>
          <t>BKGFY</t>
        </is>
      </c>
      <c r="C262" t="inlineStr">
        <is>
          <t>Finance</t>
        </is>
      </c>
      <c r="D262" t="inlineStr">
        <is>
          <t>Real Estate - Development</t>
        </is>
      </c>
      <c r="E262" t="n">
        <v>0.99</v>
      </c>
      <c r="F262" t="n">
        <v>0.79</v>
      </c>
    </row>
    <row r="263">
      <c r="A263" s="39" t="inlineStr">
        <is>
          <t>Black Hills</t>
        </is>
      </c>
      <c r="B263" t="inlineStr">
        <is>
          <t>BKH</t>
        </is>
      </c>
      <c r="C263" t="inlineStr">
        <is>
          <t>Utilities</t>
        </is>
      </c>
      <c r="D263" t="inlineStr">
        <is>
          <t>Utility - Electric Power</t>
        </is>
      </c>
      <c r="E263" t="n">
        <v>3.73</v>
      </c>
    </row>
    <row r="264">
      <c r="A264" s="39" t="inlineStr">
        <is>
          <t>Bank Hapoalim</t>
        </is>
      </c>
      <c r="B264" t="inlineStr">
        <is>
          <t>BKHYY</t>
        </is>
      </c>
      <c r="C264" t="inlineStr">
        <is>
          <t>Finance</t>
        </is>
      </c>
      <c r="D264" t="inlineStr">
        <is>
          <t>Banks - Foreign</t>
        </is>
      </c>
      <c r="E264" t="n">
        <v>7.06</v>
      </c>
      <c r="F264" t="n">
        <v>7.2</v>
      </c>
    </row>
    <row r="265">
      <c r="A265" s="39" t="inlineStr">
        <is>
          <t>Black Knight Financial Services</t>
        </is>
      </c>
      <c r="B265" t="inlineStr">
        <is>
          <t>BKI</t>
        </is>
      </c>
      <c r="C265" t="inlineStr">
        <is>
          <t>Business Services</t>
        </is>
      </c>
      <c r="D265" t="inlineStr">
        <is>
          <t>Business - Information Services</t>
        </is>
      </c>
      <c r="E265" t="n">
        <v>2.38</v>
      </c>
      <c r="F265" t="n">
        <v>2.76</v>
      </c>
    </row>
    <row r="266">
      <c r="A266" s="39" t="inlineStr">
        <is>
          <t>Booking Holdings</t>
        </is>
      </c>
      <c r="B266" t="inlineStr">
        <is>
          <t>BKNG</t>
        </is>
      </c>
      <c r="C266" t="inlineStr">
        <is>
          <t>Retail-Wholesale</t>
        </is>
      </c>
      <c r="D266" t="inlineStr">
        <is>
          <t>Internet - Commerce</t>
        </is>
      </c>
      <c r="E266" t="n">
        <v>120.75</v>
      </c>
      <c r="F266" t="n">
        <v>150.2</v>
      </c>
    </row>
    <row r="267">
      <c r="A267" s="39" t="inlineStr">
        <is>
          <t>Bankinter</t>
        </is>
      </c>
      <c r="B267" t="inlineStr">
        <is>
          <t>BKNIY</t>
        </is>
      </c>
      <c r="C267" t="inlineStr">
        <is>
          <t>Finance</t>
        </is>
      </c>
      <c r="D267" t="inlineStr">
        <is>
          <t>Banks - Foreign</t>
        </is>
      </c>
      <c r="E267" t="n">
        <v>0.72</v>
      </c>
      <c r="F267" t="n">
        <v>0.66</v>
      </c>
    </row>
    <row r="268">
      <c r="A268" s="39" t="inlineStr">
        <is>
          <t>Baker Hughes</t>
        </is>
      </c>
      <c r="B268" t="inlineStr">
        <is>
          <t>BKR</t>
        </is>
      </c>
      <c r="C268" t="inlineStr">
        <is>
          <t>Oils-Energy</t>
        </is>
      </c>
      <c r="D268" t="inlineStr">
        <is>
          <t>Oil and Gas - Field Services</t>
        </is>
      </c>
      <c r="E268" t="n">
        <v>1.57</v>
      </c>
      <c r="F268" t="n">
        <v>2.05</v>
      </c>
    </row>
    <row r="269">
      <c r="A269" s="39" t="inlineStr">
        <is>
          <t>BlackLine</t>
        </is>
      </c>
      <c r="B269" t="inlineStr">
        <is>
          <t>BL</t>
        </is>
      </c>
      <c r="C269" t="inlineStr">
        <is>
          <t>Computer and Technology</t>
        </is>
      </c>
      <c r="D269" t="inlineStr">
        <is>
          <t>Internet - Software</t>
        </is>
      </c>
      <c r="E269" t="n">
        <v>0.59</v>
      </c>
      <c r="F269" t="n">
        <v>0.93</v>
      </c>
    </row>
    <row r="270">
      <c r="A270" s="39" t="inlineStr">
        <is>
          <t>Bausch + Lomb</t>
        </is>
      </c>
      <c r="B270" t="inlineStr">
        <is>
          <t>BLCO</t>
        </is>
      </c>
      <c r="C270" t="inlineStr">
        <is>
          <t>Medical</t>
        </is>
      </c>
      <c r="D270" t="inlineStr">
        <is>
          <t>Medical Services</t>
        </is>
      </c>
      <c r="E270" t="n">
        <v>1</v>
      </c>
      <c r="F270" t="n">
        <v>1.15</v>
      </c>
    </row>
    <row r="271">
      <c r="A271" s="39" t="inlineStr">
        <is>
          <t>TopBuild</t>
        </is>
      </c>
      <c r="B271" t="inlineStr">
        <is>
          <t>BLD</t>
        </is>
      </c>
      <c r="C271" t="inlineStr">
        <is>
          <t>Construction</t>
        </is>
      </c>
      <c r="D271" t="inlineStr">
        <is>
          <t>Building Products - Miscellaneous</t>
        </is>
      </c>
      <c r="E271" t="n">
        <v>14.17</v>
      </c>
      <c r="F271" t="n">
        <v>16.09</v>
      </c>
    </row>
    <row r="272">
      <c r="A272" s="39" t="inlineStr">
        <is>
          <t>Builders FirstSource</t>
        </is>
      </c>
      <c r="B272" t="inlineStr">
        <is>
          <t>BLDR</t>
        </is>
      </c>
      <c r="C272" t="inlineStr">
        <is>
          <t>Retail-Wholesale</t>
        </is>
      </c>
      <c r="D272" t="inlineStr">
        <is>
          <t>Building Products - Retail</t>
        </is>
      </c>
      <c r="E272" t="n">
        <v>6.78</v>
      </c>
      <c r="F272" t="n">
        <v>7.47</v>
      </c>
    </row>
    <row r="273">
      <c r="A273" s="39" t="inlineStr">
        <is>
          <t>BlackRock</t>
        </is>
      </c>
      <c r="B273" t="inlineStr">
        <is>
          <t>BLK</t>
        </is>
      </c>
      <c r="C273" t="inlineStr">
        <is>
          <t>Finance</t>
        </is>
      </c>
      <c r="D273" t="inlineStr">
        <is>
          <t>Financial - Investment Management</t>
        </is>
      </c>
      <c r="E273" t="n">
        <v>34.53</v>
      </c>
      <c r="F273" t="n">
        <v>39.36</v>
      </c>
    </row>
    <row r="274">
      <c r="A274" s="39" t="inlineStr">
        <is>
          <t>Blackbaud</t>
        </is>
      </c>
      <c r="B274" t="inlineStr">
        <is>
          <t>BLKB</t>
        </is>
      </c>
      <c r="C274" t="inlineStr">
        <is>
          <t>Computer and Technology</t>
        </is>
      </c>
      <c r="D274" t="inlineStr">
        <is>
          <t>Computer - Software</t>
        </is>
      </c>
      <c r="E274" t="n">
        <v>3.32</v>
      </c>
      <c r="F274" t="n">
        <v>4</v>
      </c>
    </row>
    <row r="275">
      <c r="A275" s="39" t="inlineStr">
        <is>
          <t>Bellway</t>
        </is>
      </c>
      <c r="B275" t="inlineStr">
        <is>
          <t>BLWYY</t>
        </is>
      </c>
      <c r="C275" t="inlineStr">
        <is>
          <t>Construction</t>
        </is>
      </c>
      <c r="D275" t="inlineStr">
        <is>
          <t>Building Products - Miscellaneous</t>
        </is>
      </c>
      <c r="E275" t="n">
        <v>3.71</v>
      </c>
      <c r="F275" t="n">
        <v>1.54</v>
      </c>
    </row>
    <row r="276">
      <c r="A276" s="39" t="inlineStr">
        <is>
          <t>Bumble</t>
        </is>
      </c>
      <c r="B276" t="inlineStr">
        <is>
          <t>BMBL</t>
        </is>
      </c>
      <c r="C276" t="inlineStr">
        <is>
          <t>Computer and Technology</t>
        </is>
      </c>
      <c r="D276" t="inlineStr">
        <is>
          <t>Internet - Software</t>
        </is>
      </c>
      <c r="E276" t="n">
        <v>0.17</v>
      </c>
      <c r="F276" t="n">
        <v>0.37</v>
      </c>
    </row>
    <row r="277">
      <c r="A277" s="39" t="inlineStr">
        <is>
          <t>Badger Meter</t>
        </is>
      </c>
      <c r="B277" t="inlineStr">
        <is>
          <t>BMI</t>
        </is>
      </c>
      <c r="C277" t="inlineStr">
        <is>
          <t>Computer and Technology</t>
        </is>
      </c>
      <c r="D277" t="inlineStr">
        <is>
          <t>Instruments - Control</t>
        </is>
      </c>
      <c r="E277" t="n">
        <v>2.59</v>
      </c>
      <c r="F277" t="n">
        <v>2.78</v>
      </c>
    </row>
    <row r="278">
      <c r="A278" s="39" t="inlineStr">
        <is>
          <t>Bank Of Montreal</t>
        </is>
      </c>
      <c r="B278" t="inlineStr">
        <is>
          <t>BMO</t>
        </is>
      </c>
      <c r="C278" t="inlineStr">
        <is>
          <t>Finance</t>
        </is>
      </c>
      <c r="D278" t="inlineStr">
        <is>
          <t>Banks - Foreign</t>
        </is>
      </c>
      <c r="E278" t="n">
        <v>10.03</v>
      </c>
      <c r="F278" t="n">
        <v>10.52</v>
      </c>
    </row>
    <row r="279">
      <c r="A279" s="39" t="inlineStr">
        <is>
          <t>BioMarin Pharmaceutical</t>
        </is>
      </c>
      <c r="B279" t="inlineStr">
        <is>
          <t>BMRN</t>
        </is>
      </c>
      <c r="C279" t="inlineStr">
        <is>
          <t>Medical</t>
        </is>
      </c>
      <c r="D279" t="inlineStr">
        <is>
          <t>Medical - Biomedical and Genetics</t>
        </is>
      </c>
      <c r="E279" t="n">
        <v>3.55</v>
      </c>
      <c r="F279" t="n">
        <v>4.87</v>
      </c>
    </row>
    <row r="280">
      <c r="A280" s="39" t="inlineStr">
        <is>
          <t>B&amp;M European Value Retail</t>
        </is>
      </c>
      <c r="B280" t="inlineStr">
        <is>
          <t>BMRRY</t>
        </is>
      </c>
      <c r="C280" t="inlineStr">
        <is>
          <t>Consumer Discretionary</t>
        </is>
      </c>
      <c r="D280" t="inlineStr">
        <is>
          <t>Consumer Products - Discretionary</t>
        </is>
      </c>
      <c r="E280" t="n">
        <v>1.79</v>
      </c>
      <c r="F280" t="n">
        <v>1.66</v>
      </c>
    </row>
    <row r="281">
      <c r="A281" s="39" t="inlineStr">
        <is>
          <t>Bayerische Motoren Werke AG Sponsored ADR</t>
        </is>
      </c>
      <c r="B281" t="inlineStr">
        <is>
          <t>BMWYY</t>
        </is>
      </c>
      <c r="C281" t="inlineStr">
        <is>
          <t>Auto-Tires-Trucks</t>
        </is>
      </c>
      <c r="D281" t="inlineStr">
        <is>
          <t>Automotive - Foreign</t>
        </is>
      </c>
      <c r="E281" t="n">
        <v>5.74</v>
      </c>
    </row>
    <row r="282">
      <c r="A282" s="39" t="inlineStr">
        <is>
          <t>bioMerieux</t>
        </is>
      </c>
      <c r="B282" t="inlineStr">
        <is>
          <t>BMXMF</t>
        </is>
      </c>
      <c r="C282" t="inlineStr">
        <is>
          <t>Medical</t>
        </is>
      </c>
      <c r="D282" t="inlineStr">
        <is>
          <t>Medical Services</t>
        </is>
      </c>
    </row>
    <row r="283">
      <c r="A283" s="39" t="inlineStr">
        <is>
          <t>Bristol Myers Squibb</t>
        </is>
      </c>
      <c r="B283" t="inlineStr">
        <is>
          <t>BMY</t>
        </is>
      </c>
      <c r="C283" t="inlineStr">
        <is>
          <t>Medical</t>
        </is>
      </c>
      <c r="D283" t="inlineStr">
        <is>
          <t>Medical - Biomedical and Genetics</t>
        </is>
      </c>
      <c r="E283" t="n">
        <v>8.029999999999999</v>
      </c>
      <c r="F283" t="n">
        <v>7.93</v>
      </c>
    </row>
    <row r="284">
      <c r="A284" s="39" t="inlineStr">
        <is>
          <t>Brookfield Corporation</t>
        </is>
      </c>
      <c r="B284" t="inlineStr">
        <is>
          <t>BN</t>
        </is>
      </c>
      <c r="C284" t="inlineStr">
        <is>
          <t>Finance</t>
        </is>
      </c>
      <c r="D284" t="inlineStr">
        <is>
          <t>Real Estate - Operations</t>
        </is>
      </c>
    </row>
    <row r="285">
      <c r="A285" s="39" t="inlineStr">
        <is>
          <t>Broadstone Net Lease</t>
        </is>
      </c>
      <c r="B285" t="inlineStr">
        <is>
          <t>BNL</t>
        </is>
      </c>
      <c r="C285" t="inlineStr">
        <is>
          <t>Finance</t>
        </is>
      </c>
      <c r="D285" t="inlineStr">
        <is>
          <t>REIT and Equity Trust - Residential</t>
        </is>
      </c>
      <c r="E285" t="n">
        <v>1.48</v>
      </c>
      <c r="F285" t="n">
        <v>1.51</v>
      </c>
    </row>
    <row r="286">
      <c r="A286" s="39" t="inlineStr">
        <is>
          <t>BNP Paribas</t>
        </is>
      </c>
      <c r="B286" t="inlineStr">
        <is>
          <t>BNPQY</t>
        </is>
      </c>
      <c r="C286" t="inlineStr">
        <is>
          <t>Finance</t>
        </is>
      </c>
      <c r="D286" t="inlineStr">
        <is>
          <t>Banks - Foreign</t>
        </is>
      </c>
      <c r="E286" t="n">
        <v>4.46</v>
      </c>
      <c r="F286" t="n">
        <v>4.55</v>
      </c>
    </row>
    <row r="287">
      <c r="A287" s="39" t="inlineStr">
        <is>
          <t>Bank of Nova Scotia</t>
        </is>
      </c>
      <c r="B287" t="inlineStr">
        <is>
          <t>BNS</t>
        </is>
      </c>
      <c r="C287" t="inlineStr">
        <is>
          <t>Finance</t>
        </is>
      </c>
      <c r="D287" t="inlineStr">
        <is>
          <t>Banks - Foreign</t>
        </is>
      </c>
      <c r="E287" t="n">
        <v>6.11</v>
      </c>
      <c r="F287" t="n">
        <v>6.31</v>
      </c>
    </row>
    <row r="288">
      <c r="A288" s="39" t="inlineStr">
        <is>
          <t>Brennt</t>
        </is>
      </c>
      <c r="B288" t="inlineStr">
        <is>
          <t>BNTGY</t>
        </is>
      </c>
      <c r="C288" t="inlineStr">
        <is>
          <t>Basic Materials</t>
        </is>
      </c>
      <c r="D288" t="inlineStr">
        <is>
          <t xml:space="preserve">Chemical - Diversified </t>
        </is>
      </c>
      <c r="E288" t="n">
        <v>1.05</v>
      </c>
      <c r="F288" t="n">
        <v>1.12</v>
      </c>
    </row>
    <row r="289">
      <c r="A289" s="39" t="inlineStr">
        <is>
          <t>BioNTech</t>
        </is>
      </c>
      <c r="B289" t="inlineStr">
        <is>
          <t>BNTX</t>
        </is>
      </c>
      <c r="C289" t="inlineStr">
        <is>
          <t>Medical</t>
        </is>
      </c>
      <c r="D289" t="inlineStr">
        <is>
          <t>Medical - Biomedical and Genetics</t>
        </is>
      </c>
      <c r="E289" t="n">
        <v>14.28</v>
      </c>
      <c r="F289" t="n">
        <v>4.1</v>
      </c>
    </row>
    <row r="290">
      <c r="A290" s="39" t="inlineStr">
        <is>
          <t>Bank of Hawaii</t>
        </is>
      </c>
      <c r="B290" t="inlineStr">
        <is>
          <t>BOH</t>
        </is>
      </c>
      <c r="C290" t="inlineStr">
        <is>
          <t>Finance</t>
        </is>
      </c>
      <c r="D290" t="inlineStr">
        <is>
          <t>Banks - West</t>
        </is>
      </c>
      <c r="E290" t="n">
        <v>4.97</v>
      </c>
      <c r="F290" t="n">
        <v>4.96</v>
      </c>
    </row>
    <row r="291">
      <c r="A291" s="39" t="inlineStr">
        <is>
          <t>Bollore</t>
        </is>
      </c>
      <c r="B291" t="inlineStr">
        <is>
          <t>BOIVF</t>
        </is>
      </c>
      <c r="C291" t="inlineStr">
        <is>
          <t>Transportation</t>
        </is>
      </c>
      <c r="D291" t="inlineStr">
        <is>
          <t>Transportation - Rail</t>
        </is>
      </c>
    </row>
    <row r="292">
      <c r="A292" s="39" t="inlineStr">
        <is>
          <t>BOK Financial</t>
        </is>
      </c>
      <c r="B292" t="inlineStr">
        <is>
          <t>BOKF</t>
        </is>
      </c>
      <c r="C292" t="inlineStr">
        <is>
          <t>Finance</t>
        </is>
      </c>
      <c r="D292" t="inlineStr">
        <is>
          <t>Banks - Southwest</t>
        </is>
      </c>
      <c r="E292" t="n">
        <v>9.369999999999999</v>
      </c>
      <c r="F292" t="n">
        <v>9.199999999999999</v>
      </c>
    </row>
    <row r="293">
      <c r="A293" s="39" t="inlineStr">
        <is>
          <t>Hugo Boss</t>
        </is>
      </c>
      <c r="B293" t="inlineStr">
        <is>
          <t>BOSSY</t>
        </is>
      </c>
      <c r="C293" t="inlineStr">
        <is>
          <t>Consumer Discretionary</t>
        </is>
      </c>
      <c r="D293" t="inlineStr">
        <is>
          <t>Textile - Apparel</t>
        </is>
      </c>
      <c r="E293" t="n">
        <v>0.8100000000000001</v>
      </c>
      <c r="F293" t="n">
        <v>0.95</v>
      </c>
    </row>
    <row r="294">
      <c r="A294" s="39" t="inlineStr">
        <is>
          <t>Bouygues</t>
        </is>
      </c>
      <c r="B294" t="inlineStr">
        <is>
          <t>BOUYF</t>
        </is>
      </c>
      <c r="C294" t="inlineStr">
        <is>
          <t>Industrial Products</t>
        </is>
      </c>
      <c r="D294" t="inlineStr">
        <is>
          <t>Industrial Services</t>
        </is>
      </c>
      <c r="E294" t="n">
        <v>3.07</v>
      </c>
      <c r="F294" t="n">
        <v>3.48</v>
      </c>
    </row>
    <row r="295">
      <c r="A295" s="39" t="inlineStr">
        <is>
          <t>Box</t>
        </is>
      </c>
      <c r="B295" t="inlineStr">
        <is>
          <t>BOX</t>
        </is>
      </c>
      <c r="C295" t="inlineStr">
        <is>
          <t>Computer and Technology</t>
        </is>
      </c>
      <c r="D295" t="inlineStr">
        <is>
          <t>Internet - Software</t>
        </is>
      </c>
      <c r="E295" t="n">
        <v>1.43</v>
      </c>
      <c r="F295" t="n">
        <v>1.75</v>
      </c>
    </row>
    <row r="296">
      <c r="A296" s="39" t="inlineStr">
        <is>
          <t>BP</t>
        </is>
      </c>
      <c r="B296" t="inlineStr">
        <is>
          <t>BP</t>
        </is>
      </c>
      <c r="C296" t="inlineStr">
        <is>
          <t>Oils-Energy</t>
        </is>
      </c>
      <c r="D296" t="inlineStr">
        <is>
          <t>Oil and Gas - Integrated - International</t>
        </is>
      </c>
      <c r="E296" t="n">
        <v>6.71</v>
      </c>
      <c r="F296" t="n">
        <v>6.43</v>
      </c>
    </row>
    <row r="297">
      <c r="A297" s="39" t="inlineStr">
        <is>
          <t>Banco Comercial Portugues</t>
        </is>
      </c>
      <c r="B297" t="inlineStr">
        <is>
          <t>BPCGY</t>
        </is>
      </c>
      <c r="C297" t="inlineStr">
        <is>
          <t>Finance</t>
        </is>
      </c>
      <c r="D297" t="inlineStr">
        <is>
          <t>Banks - Foreign</t>
        </is>
      </c>
      <c r="E297" t="n">
        <v>0.31</v>
      </c>
      <c r="F297" t="n">
        <v>0.34</v>
      </c>
    </row>
    <row r="298">
      <c r="A298" s="39" t="inlineStr">
        <is>
          <t>Popular</t>
        </is>
      </c>
      <c r="B298" t="inlineStr">
        <is>
          <t>BPOP</t>
        </is>
      </c>
      <c r="C298" t="inlineStr">
        <is>
          <t>Finance</t>
        </is>
      </c>
      <c r="D298" t="inlineStr">
        <is>
          <t>Banks - Southeast</t>
        </is>
      </c>
      <c r="E298" t="n">
        <v>8.630000000000001</v>
      </c>
      <c r="F298" t="n">
        <v>9.68</v>
      </c>
    </row>
    <row r="299">
      <c r="A299" s="39" t="inlineStr">
        <is>
          <t>Broadridge Financial Solutions</t>
        </is>
      </c>
      <c r="B299" t="inlineStr">
        <is>
          <t>BR</t>
        </is>
      </c>
      <c r="C299" t="inlineStr">
        <is>
          <t>Business Services</t>
        </is>
      </c>
      <c r="D299" t="inlineStr">
        <is>
          <t>Outsourcing</t>
        </is>
      </c>
      <c r="E299" t="n">
        <v>6.91</v>
      </c>
      <c r="F299" t="n">
        <v>7.6</v>
      </c>
    </row>
    <row r="300">
      <c r="A300" s="39" t="inlineStr">
        <is>
          <t>BellRing Brands</t>
        </is>
      </c>
      <c r="B300" t="inlineStr">
        <is>
          <t>BRBR</t>
        </is>
      </c>
      <c r="C300" t="inlineStr">
        <is>
          <t>Medical</t>
        </is>
      </c>
      <c r="D300" t="inlineStr">
        <is>
          <t>Medical - Products</t>
        </is>
      </c>
      <c r="E300" t="n">
        <v>1.24</v>
      </c>
      <c r="F300" t="n">
        <v>1.46</v>
      </c>
    </row>
    <row r="301">
      <c r="A301" s="39" t="inlineStr">
        <is>
          <t>Bridgestone</t>
        </is>
      </c>
      <c r="B301" t="inlineStr">
        <is>
          <t>BRDCY</t>
        </is>
      </c>
      <c r="C301" t="inlineStr">
        <is>
          <t>Auto-Tires-Trucks</t>
        </is>
      </c>
      <c r="D301" t="inlineStr">
        <is>
          <t>Rubber - Tires</t>
        </is>
      </c>
      <c r="E301" t="n">
        <v>1.84</v>
      </c>
      <c r="F301" t="n">
        <v>1.89</v>
      </c>
    </row>
    <row r="302">
      <c r="A302" s="39" t="inlineStr">
        <is>
          <t>Berkshire Hathaway</t>
        </is>
      </c>
      <c r="B302" t="inlineStr">
        <is>
          <t>BRK.A</t>
        </is>
      </c>
      <c r="C302" t="inlineStr">
        <is>
          <t>Finance</t>
        </is>
      </c>
      <c r="D302" t="inlineStr">
        <is>
          <t>Insurance - Property and Casualty</t>
        </is>
      </c>
    </row>
    <row r="303">
      <c r="A303" s="39" t="inlineStr">
        <is>
          <t>Berkshire Hathaway</t>
        </is>
      </c>
      <c r="B303" t="inlineStr">
        <is>
          <t>BRK.B</t>
        </is>
      </c>
      <c r="C303" t="inlineStr">
        <is>
          <t>Finance</t>
        </is>
      </c>
      <c r="D303" t="inlineStr">
        <is>
          <t>Insurance - Property and Casualty</t>
        </is>
      </c>
      <c r="E303" t="n">
        <v>16.61</v>
      </c>
      <c r="F303" t="n">
        <v>17.6</v>
      </c>
    </row>
    <row r="304">
      <c r="A304" s="39" t="inlineStr">
        <is>
          <t>Bruker</t>
        </is>
      </c>
      <c r="B304" t="inlineStr">
        <is>
          <t>BRKR</t>
        </is>
      </c>
      <c r="C304" t="inlineStr">
        <is>
          <t>Computer and Technology</t>
        </is>
      </c>
      <c r="D304" t="inlineStr">
        <is>
          <t>Instruments - Scientific</t>
        </is>
      </c>
      <c r="E304" t="n">
        <v>2.54</v>
      </c>
      <c r="F304" t="n">
        <v>2.86</v>
      </c>
    </row>
    <row r="305">
      <c r="A305" s="39" t="inlineStr">
        <is>
          <t>Brown &amp; Brown</t>
        </is>
      </c>
      <c r="B305" t="inlineStr">
        <is>
          <t>BRO</t>
        </is>
      </c>
      <c r="C305" t="inlineStr">
        <is>
          <t>Finance</t>
        </is>
      </c>
      <c r="D305" t="inlineStr">
        <is>
          <t>Insurance - Brokerage</t>
        </is>
      </c>
      <c r="E305" t="n">
        <v>2.49</v>
      </c>
      <c r="F305" t="n">
        <v>2.77</v>
      </c>
    </row>
    <row r="306">
      <c r="A306" s="39" t="inlineStr">
        <is>
          <t>BRP Group</t>
        </is>
      </c>
      <c r="B306" t="inlineStr">
        <is>
          <t>BRP</t>
        </is>
      </c>
      <c r="C306" t="inlineStr">
        <is>
          <t>Finance</t>
        </is>
      </c>
      <c r="D306" t="inlineStr">
        <is>
          <t>Insurance - Life Insurance</t>
        </is>
      </c>
      <c r="E306" t="n">
        <v>1.2</v>
      </c>
      <c r="F306" t="n">
        <v>1.53</v>
      </c>
    </row>
    <row r="307">
      <c r="A307" s="39" t="inlineStr">
        <is>
          <t>Brother Industries</t>
        </is>
      </c>
      <c r="B307" t="inlineStr">
        <is>
          <t>BRTHY</t>
        </is>
      </c>
      <c r="C307" t="inlineStr">
        <is>
          <t>Computer and Technology</t>
        </is>
      </c>
      <c r="D307" t="inlineStr">
        <is>
          <t>Electronics - Miscellaneous Products</t>
        </is>
      </c>
      <c r="E307" t="n">
        <v>3.01</v>
      </c>
      <c r="F307" t="n">
        <v>2.98</v>
      </c>
    </row>
    <row r="308">
      <c r="A308" s="39" t="inlineStr">
        <is>
          <t>Brixmor Property Group</t>
        </is>
      </c>
      <c r="B308" t="inlineStr">
        <is>
          <t>BRX</t>
        </is>
      </c>
      <c r="C308" t="inlineStr">
        <is>
          <t>Finance</t>
        </is>
      </c>
      <c r="D308" t="inlineStr">
        <is>
          <t>REIT and Equity Trust - Retail</t>
        </is>
      </c>
      <c r="E308" t="n">
        <v>2.01</v>
      </c>
      <c r="F308" t="n">
        <v>2.09</v>
      </c>
    </row>
    <row r="309">
      <c r="A309" s="39" t="inlineStr">
        <is>
          <t>Braze</t>
        </is>
      </c>
      <c r="B309" t="inlineStr">
        <is>
          <t>BRZE</t>
        </is>
      </c>
      <c r="C309" t="inlineStr">
        <is>
          <t>Business Services</t>
        </is>
      </c>
      <c r="D309" t="inlineStr">
        <is>
          <t>Technology Services</t>
        </is>
      </c>
      <c r="E309" t="n">
        <v>-0.59</v>
      </c>
      <c r="F309" t="n">
        <v>-0.44</v>
      </c>
    </row>
    <row r="310">
      <c r="A310" s="39" t="inlineStr">
        <is>
          <t>Banco  ntander Brasil</t>
        </is>
      </c>
      <c r="B310" t="inlineStr">
        <is>
          <t>BSBR</t>
        </is>
      </c>
      <c r="C310" t="inlineStr">
        <is>
          <t>Finance</t>
        </is>
      </c>
      <c r="D310" t="inlineStr">
        <is>
          <t>Banks - Foreign</t>
        </is>
      </c>
      <c r="E310" t="n">
        <v>0.63</v>
      </c>
      <c r="F310" t="n">
        <v>0.86</v>
      </c>
    </row>
    <row r="311">
      <c r="A311" s="39" t="inlineStr">
        <is>
          <t>Black Stone Minerals</t>
        </is>
      </c>
      <c r="B311" t="inlineStr">
        <is>
          <t>BSM</t>
        </is>
      </c>
      <c r="C311" t="inlineStr">
        <is>
          <t>Oils-Energy</t>
        </is>
      </c>
      <c r="D311" t="inlineStr">
        <is>
          <t>Energy and Pipeline - Master Limited Partnerships</t>
        </is>
      </c>
      <c r="E311" t="n">
        <v>1.86</v>
      </c>
      <c r="F311" t="n">
        <v>1.94</v>
      </c>
    </row>
    <row r="312">
      <c r="A312" s="39" t="inlineStr">
        <is>
          <t>Grupo Financiero Santander Mexico</t>
        </is>
      </c>
      <c r="B312" t="inlineStr">
        <is>
          <t>BSMX</t>
        </is>
      </c>
      <c r="C312" t="inlineStr">
        <is>
          <t>Finance</t>
        </is>
      </c>
      <c r="D312" t="inlineStr">
        <is>
          <t>Banks - Foreign</t>
        </is>
      </c>
      <c r="E312" t="n">
        <v>0.98</v>
      </c>
      <c r="F312" t="n">
        <v>0.91</v>
      </c>
    </row>
    <row r="313">
      <c r="A313" s="39" t="inlineStr">
        <is>
          <t>Boston Scientific</t>
        </is>
      </c>
      <c r="B313" t="inlineStr">
        <is>
          <t>BSX</t>
        </is>
      </c>
      <c r="C313" t="inlineStr">
        <is>
          <t>Medical</t>
        </is>
      </c>
      <c r="D313" t="inlineStr">
        <is>
          <t>Medical - Products</t>
        </is>
      </c>
      <c r="E313" t="n">
        <v>1.9</v>
      </c>
      <c r="F313" t="n">
        <v>2.15</v>
      </c>
    </row>
    <row r="314">
      <c r="A314" s="39" t="inlineStr">
        <is>
          <t>Bentley Systems</t>
        </is>
      </c>
      <c r="B314" t="inlineStr">
        <is>
          <t>BSY</t>
        </is>
      </c>
      <c r="C314" t="inlineStr">
        <is>
          <t>Computer and Technology</t>
        </is>
      </c>
      <c r="D314" t="inlineStr">
        <is>
          <t>Internet - Software</t>
        </is>
      </c>
      <c r="E314" t="n">
        <v>0.86</v>
      </c>
      <c r="F314" t="n">
        <v>0.98</v>
      </c>
    </row>
    <row r="315">
      <c r="A315" s="39" t="inlineStr">
        <is>
          <t>Barratt Developments</t>
        </is>
      </c>
      <c r="B315" t="inlineStr">
        <is>
          <t>BTDPY</t>
        </is>
      </c>
      <c r="C315" t="inlineStr">
        <is>
          <t>Finance</t>
        </is>
      </c>
      <c r="D315" t="inlineStr">
        <is>
          <t>Real Estate - Development</t>
        </is>
      </c>
      <c r="E315" t="n">
        <v>1.65</v>
      </c>
      <c r="F315" t="n">
        <v>0.72</v>
      </c>
    </row>
    <row r="316">
      <c r="A316" s="39" t="inlineStr">
        <is>
          <t>B2Gold Corp</t>
        </is>
      </c>
      <c r="B316" t="inlineStr">
        <is>
          <t>BTG</t>
        </is>
      </c>
      <c r="C316" t="inlineStr">
        <is>
          <t>Basic Materials</t>
        </is>
      </c>
      <c r="D316" t="inlineStr">
        <is>
          <t>Mining - Gold</t>
        </is>
      </c>
      <c r="E316" t="n">
        <v>0.31</v>
      </c>
      <c r="F316" t="n">
        <v>0.33</v>
      </c>
    </row>
    <row r="317">
      <c r="A317" s="39" t="inlineStr">
        <is>
          <t>British American Tobacco</t>
        </is>
      </c>
      <c r="B317" t="inlineStr">
        <is>
          <t>BTI</t>
        </is>
      </c>
      <c r="C317" t="inlineStr">
        <is>
          <t>Consumer Staples</t>
        </is>
      </c>
      <c r="D317" t="inlineStr">
        <is>
          <t>Tobacco</t>
        </is>
      </c>
      <c r="E317" t="n">
        <v>4.88</v>
      </c>
      <c r="F317" t="n">
        <v>5.39</v>
      </c>
    </row>
    <row r="318">
      <c r="A318" s="39" t="inlineStr">
        <is>
          <t>British Land</t>
        </is>
      </c>
      <c r="B318" t="inlineStr">
        <is>
          <t>BTLCY</t>
        </is>
      </c>
      <c r="C318" t="inlineStr">
        <is>
          <t>Finance</t>
        </is>
      </c>
      <c r="D318" t="inlineStr">
        <is>
          <t>Real Estate - Operations</t>
        </is>
      </c>
      <c r="E318" t="n">
        <v>0.32</v>
      </c>
      <c r="F318" t="n">
        <v>0.32</v>
      </c>
    </row>
    <row r="319">
      <c r="A319" s="39" t="inlineStr">
        <is>
          <t>Peabody Energy</t>
        </is>
      </c>
      <c r="B319" t="inlineStr">
        <is>
          <t>BTU</t>
        </is>
      </c>
      <c r="C319" t="inlineStr">
        <is>
          <t>Oils-Energy</t>
        </is>
      </c>
      <c r="D319" t="inlineStr">
        <is>
          <t>Coal</t>
        </is>
      </c>
      <c r="E319" t="n">
        <v>6.95</v>
      </c>
      <c r="F319" t="n">
        <v>3.99</v>
      </c>
    </row>
    <row r="320">
      <c r="A320" s="39" t="inlineStr">
        <is>
          <t>AnheuserBusch InBev</t>
        </is>
      </c>
      <c r="B320" t="inlineStr">
        <is>
          <t>BUD</t>
        </is>
      </c>
      <c r="C320" t="inlineStr">
        <is>
          <t>Consumer Staples</t>
        </is>
      </c>
      <c r="D320" t="inlineStr">
        <is>
          <t>Beverages - Alcohol</t>
        </is>
      </c>
      <c r="E320" t="n">
        <v>3.25</v>
      </c>
      <c r="F320" t="n">
        <v>3.73</v>
      </c>
    </row>
    <row r="321">
      <c r="A321" s="39" t="inlineStr">
        <is>
          <t>Burberry Group</t>
        </is>
      </c>
      <c r="B321" t="inlineStr">
        <is>
          <t>BURBY</t>
        </is>
      </c>
      <c r="C321" t="inlineStr">
        <is>
          <t>Retail-Wholesale</t>
        </is>
      </c>
      <c r="D321" t="inlineStr">
        <is>
          <t>Retail - Apparel and Shoes</t>
        </is>
      </c>
      <c r="E321" t="n">
        <v>1.45</v>
      </c>
      <c r="F321" t="n">
        <v>1.6</v>
      </c>
    </row>
    <row r="322">
      <c r="A322" s="39" t="inlineStr">
        <is>
          <t>Burlington Stores</t>
        </is>
      </c>
      <c r="B322" t="inlineStr">
        <is>
          <t>BURL</t>
        </is>
      </c>
      <c r="C322" t="inlineStr">
        <is>
          <t>Retail-Wholesale</t>
        </is>
      </c>
      <c r="D322" t="inlineStr">
        <is>
          <t>Retail - Discount Stores</t>
        </is>
      </c>
      <c r="E322" t="n">
        <v>6.44</v>
      </c>
      <c r="F322" t="n">
        <v>8.5</v>
      </c>
    </row>
    <row r="323">
      <c r="A323" s="39" t="inlineStr">
        <is>
          <t>Bureau Veritas Registre International De Classific</t>
        </is>
      </c>
      <c r="B323" t="inlineStr">
        <is>
          <t>BVRDF</t>
        </is>
      </c>
      <c r="C323" t="inlineStr">
        <is>
          <t>Business Services</t>
        </is>
      </c>
      <c r="D323" t="inlineStr">
        <is>
          <t>Consulting Services</t>
        </is>
      </c>
      <c r="E323" t="n">
        <v>1.23</v>
      </c>
      <c r="F323" t="n">
        <v>1.32</v>
      </c>
    </row>
    <row r="324">
      <c r="A324" s="39" t="inlineStr">
        <is>
          <t>BorgWarner</t>
        </is>
      </c>
      <c r="B324" t="inlineStr">
        <is>
          <t>BWA</t>
        </is>
      </c>
      <c r="C324" t="inlineStr">
        <is>
          <t>Auto-Tires-Trucks</t>
        </is>
      </c>
      <c r="D324" t="inlineStr">
        <is>
          <t>Automotive - Original Equipment</t>
        </is>
      </c>
      <c r="E324" t="n">
        <v>4.88</v>
      </c>
      <c r="F324" t="n">
        <v>5.51</v>
      </c>
    </row>
    <row r="325">
      <c r="A325" s="39" t="inlineStr">
        <is>
          <t>BWX Technologies</t>
        </is>
      </c>
      <c r="B325" t="inlineStr">
        <is>
          <t>BWXT</t>
        </is>
      </c>
      <c r="C325" t="inlineStr">
        <is>
          <t>Computer and Technology</t>
        </is>
      </c>
      <c r="D325" t="inlineStr">
        <is>
          <t>Electronics - Miscellaneous Components</t>
        </is>
      </c>
      <c r="E325" t="n">
        <v>2.92</v>
      </c>
      <c r="F325" t="n">
        <v>3.36</v>
      </c>
    </row>
    <row r="326">
      <c r="A326" s="39" t="inlineStr">
        <is>
          <t>The Blackstone Group</t>
        </is>
      </c>
      <c r="B326" t="inlineStr">
        <is>
          <t>BX</t>
        </is>
      </c>
      <c r="C326" t="inlineStr">
        <is>
          <t>Finance</t>
        </is>
      </c>
      <c r="D326" t="inlineStr">
        <is>
          <t>Financial - Miscellaneous Services</t>
        </is>
      </c>
      <c r="E326" t="n">
        <v>4.66</v>
      </c>
      <c r="F326" t="n">
        <v>6.29</v>
      </c>
    </row>
    <row r="327">
      <c r="A327" s="39" t="inlineStr">
        <is>
          <t>Brambles</t>
        </is>
      </c>
      <c r="B327" t="inlineStr">
        <is>
          <t>BXBLY</t>
        </is>
      </c>
      <c r="C327" t="inlineStr">
        <is>
          <t>Industrial Products</t>
        </is>
      </c>
      <c r="D327" t="inlineStr">
        <is>
          <t>Containers - Paper and Packaging</t>
        </is>
      </c>
      <c r="E327" t="n">
        <v>0.82</v>
      </c>
      <c r="F327" t="n">
        <v>0.86</v>
      </c>
    </row>
    <row r="328">
      <c r="A328" s="39" t="inlineStr">
        <is>
          <t>Blackstone Mortgage Trust</t>
        </is>
      </c>
      <c r="B328" t="inlineStr">
        <is>
          <t>BXMT</t>
        </is>
      </c>
      <c r="C328" t="inlineStr">
        <is>
          <t>Finance</t>
        </is>
      </c>
      <c r="D328" t="inlineStr">
        <is>
          <t>REIT and Equity Trust</t>
        </is>
      </c>
      <c r="E328" t="n">
        <v>3.04</v>
      </c>
      <c r="F328" t="n">
        <v>2.82</v>
      </c>
    </row>
    <row r="329">
      <c r="A329" s="39" t="inlineStr">
        <is>
          <t>Boston Properties</t>
        </is>
      </c>
      <c r="B329" t="inlineStr">
        <is>
          <t>BXP</t>
        </is>
      </c>
      <c r="C329" t="inlineStr">
        <is>
          <t>Finance</t>
        </is>
      </c>
      <c r="D329" t="inlineStr">
        <is>
          <t>REIT and Equity Trust - Other</t>
        </is>
      </c>
      <c r="E329" t="n">
        <v>7.16</v>
      </c>
      <c r="F329" t="n">
        <v>7.4</v>
      </c>
    </row>
    <row r="330">
      <c r="A330" s="39" t="inlineStr">
        <is>
          <t>Blackstone Secured Lending Fund</t>
        </is>
      </c>
      <c r="B330" t="inlineStr">
        <is>
          <t>BXSL</t>
        </is>
      </c>
      <c r="C330" t="inlineStr">
        <is>
          <t>Finance</t>
        </is>
      </c>
      <c r="D330" t="inlineStr">
        <is>
          <t>Financial - SBIC &amp; Commercial Industry</t>
        </is>
      </c>
      <c r="E330" t="n">
        <v>3.52</v>
      </c>
      <c r="F330" t="n">
        <v>2.94</v>
      </c>
    </row>
    <row r="331">
      <c r="A331" s="39" t="inlineStr">
        <is>
          <t>Boyd Gaming</t>
        </is>
      </c>
      <c r="B331" t="inlineStr">
        <is>
          <t>BYD</t>
        </is>
      </c>
      <c r="C331" t="inlineStr">
        <is>
          <t>Consumer Discretionary</t>
        </is>
      </c>
      <c r="D331" t="inlineStr">
        <is>
          <t>Gaming</t>
        </is>
      </c>
      <c r="E331" t="n">
        <v>5.81</v>
      </c>
      <c r="F331" t="n">
        <v>6.05</v>
      </c>
    </row>
    <row r="332">
      <c r="A332" s="39" t="inlineStr">
        <is>
          <t>BYD Company Limited</t>
        </is>
      </c>
      <c r="B332" t="inlineStr">
        <is>
          <t>BYDDF</t>
        </is>
      </c>
      <c r="C332" t="inlineStr">
        <is>
          <t>Auto-Tires-Trucks</t>
        </is>
      </c>
      <c r="D332" t="inlineStr">
        <is>
          <t>Automotive - Foreign</t>
        </is>
      </c>
    </row>
    <row r="333">
      <c r="A333" s="39" t="inlineStr">
        <is>
          <t>Kanzhun</t>
        </is>
      </c>
      <c r="B333" t="inlineStr">
        <is>
          <t>BZ</t>
        </is>
      </c>
      <c r="C333" t="inlineStr">
        <is>
          <t>Computer and Technology</t>
        </is>
      </c>
      <c r="D333" t="inlineStr">
        <is>
          <t>Internet - Software</t>
        </is>
      </c>
      <c r="E333" t="n">
        <v>0.41</v>
      </c>
      <c r="F333" t="n">
        <v>0.58</v>
      </c>
    </row>
    <row r="334">
      <c r="A334" s="39" t="inlineStr">
        <is>
          <t>Bunzl</t>
        </is>
      </c>
      <c r="B334" t="inlineStr">
        <is>
          <t>BZLFY</t>
        </is>
      </c>
      <c r="C334" t="inlineStr">
        <is>
          <t>Conglomerates</t>
        </is>
      </c>
      <c r="D334" t="inlineStr">
        <is>
          <t>Diversified Operations</t>
        </is>
      </c>
      <c r="E334" t="n">
        <v>2.16</v>
      </c>
      <c r="F334" t="n">
        <v>2.19</v>
      </c>
    </row>
    <row r="335">
      <c r="A335" s="39" t="inlineStr">
        <is>
          <t>Buzzi Unicem</t>
        </is>
      </c>
      <c r="B335" t="inlineStr">
        <is>
          <t>BZZUF</t>
        </is>
      </c>
      <c r="C335" t="inlineStr">
        <is>
          <t>Construction</t>
        </is>
      </c>
      <c r="D335" t="inlineStr">
        <is>
          <t>Building Products - Concrete and Aggregates</t>
        </is>
      </c>
      <c r="E335" t="n">
        <v>2.51</v>
      </c>
      <c r="F335" t="n">
        <v>2.66</v>
      </c>
    </row>
    <row r="336">
      <c r="A336" s="39" t="inlineStr">
        <is>
          <t>Citigroup</t>
        </is>
      </c>
      <c r="B336" t="inlineStr">
        <is>
          <t>C</t>
        </is>
      </c>
      <c r="C336" t="inlineStr">
        <is>
          <t>Finance</t>
        </is>
      </c>
      <c r="D336" t="inlineStr">
        <is>
          <t>Banks - Major Regional</t>
        </is>
      </c>
      <c r="E336" t="n">
        <v>5.94</v>
      </c>
      <c r="F336" t="n">
        <v>6.71</v>
      </c>
    </row>
    <row r="337">
      <c r="A337" s="39" t="inlineStr">
        <is>
          <t>Carlsberg</t>
        </is>
      </c>
      <c r="B337" t="inlineStr">
        <is>
          <t>CABGY</t>
        </is>
      </c>
      <c r="C337" t="inlineStr">
        <is>
          <t>Consumer Staples</t>
        </is>
      </c>
      <c r="D337" t="inlineStr">
        <is>
          <t>Beverages - Alcohol</t>
        </is>
      </c>
      <c r="E337" t="n">
        <v>1.6</v>
      </c>
      <c r="F337" t="n">
        <v>1.72</v>
      </c>
    </row>
    <row r="338">
      <c r="A338" s="39" t="inlineStr">
        <is>
          <t>Cable One</t>
        </is>
      </c>
      <c r="B338" t="inlineStr">
        <is>
          <t>CABO</t>
        </is>
      </c>
      <c r="C338" t="inlineStr">
        <is>
          <t>Consumer Discretionary</t>
        </is>
      </c>
      <c r="D338" t="inlineStr">
        <is>
          <t>Cable Television</t>
        </is>
      </c>
      <c r="E338" t="n">
        <v>54.76</v>
      </c>
      <c r="F338" t="n">
        <v>67</v>
      </c>
    </row>
    <row r="339">
      <c r="A339" s="39" t="inlineStr">
        <is>
          <t>Credit Acceptance</t>
        </is>
      </c>
      <c r="B339" t="inlineStr">
        <is>
          <t>CACC</t>
        </is>
      </c>
      <c r="C339" t="inlineStr">
        <is>
          <t>Finance</t>
        </is>
      </c>
      <c r="D339" t="inlineStr">
        <is>
          <t>Financial - Consumer Loans</t>
        </is>
      </c>
      <c r="E339" t="n">
        <v>36.7</v>
      </c>
      <c r="F339" t="n">
        <v>39.72</v>
      </c>
    </row>
    <row r="340">
      <c r="A340" s="39" t="inlineStr">
        <is>
          <t>CACI International</t>
        </is>
      </c>
      <c r="B340" t="inlineStr">
        <is>
          <t>CACI</t>
        </is>
      </c>
      <c r="C340" t="inlineStr">
        <is>
          <t>Computer and Technology</t>
        </is>
      </c>
      <c r="D340" t="inlineStr">
        <is>
          <t>Computer - Services</t>
        </is>
      </c>
      <c r="E340" t="n">
        <v>18.01</v>
      </c>
      <c r="F340" t="n">
        <v>19.79</v>
      </c>
    </row>
    <row r="341">
      <c r="A341" s="39" t="inlineStr">
        <is>
          <t>CAE</t>
        </is>
      </c>
      <c r="B341" t="inlineStr">
        <is>
          <t>CAE</t>
        </is>
      </c>
      <c r="C341" t="inlineStr">
        <is>
          <t>Aerospace</t>
        </is>
      </c>
      <c r="D341" t="inlineStr">
        <is>
          <t>Aerospace - Defense Equipment</t>
        </is>
      </c>
      <c r="E341" t="n">
        <v>0.65</v>
      </c>
      <c r="F341" t="n">
        <v>1</v>
      </c>
    </row>
    <row r="342">
      <c r="A342" s="39" t="inlineStr">
        <is>
          <t>Conagra Brands</t>
        </is>
      </c>
      <c r="B342" t="inlineStr">
        <is>
          <t>CAG</t>
        </is>
      </c>
      <c r="C342" t="inlineStr">
        <is>
          <t>Consumer Staples</t>
        </is>
      </c>
      <c r="D342" t="inlineStr">
        <is>
          <t>Food - Miscellaneous</t>
        </is>
      </c>
      <c r="E342" t="n">
        <v>2.66</v>
      </c>
      <c r="F342" t="n">
        <v>2.76</v>
      </c>
    </row>
    <row r="343">
      <c r="A343" s="39" t="inlineStr">
        <is>
          <t>Cardinal Health</t>
        </is>
      </c>
      <c r="B343" t="inlineStr">
        <is>
          <t>CAH</t>
        </is>
      </c>
      <c r="C343" t="inlineStr">
        <is>
          <t>Medical</t>
        </is>
      </c>
      <c r="D343" t="inlineStr">
        <is>
          <t>Medical - Dental Supplies</t>
        </is>
      </c>
      <c r="E343" t="n">
        <v>5.4</v>
      </c>
      <c r="F343" t="n">
        <v>6.22</v>
      </c>
    </row>
    <row r="344">
      <c r="A344" s="39" t="inlineStr">
        <is>
          <t>CaixaBank</t>
        </is>
      </c>
      <c r="B344" t="inlineStr">
        <is>
          <t>CAIXY</t>
        </is>
      </c>
      <c r="C344" t="inlineStr">
        <is>
          <t>Finance</t>
        </is>
      </c>
      <c r="D344" t="inlineStr">
        <is>
          <t>Banks - Foreign</t>
        </is>
      </c>
      <c r="E344" t="n">
        <v>0.19</v>
      </c>
      <c r="F344" t="n">
        <v>0.19</v>
      </c>
    </row>
    <row r="345">
      <c r="A345" s="39" t="inlineStr">
        <is>
          <t>Canon</t>
        </is>
      </c>
      <c r="B345" t="inlineStr">
        <is>
          <t>CAJ</t>
        </is>
      </c>
      <c r="C345" t="inlineStr">
        <is>
          <t>Computer and Technology</t>
        </is>
      </c>
      <c r="D345" t="inlineStr">
        <is>
          <t>Office Automation and Equipment</t>
        </is>
      </c>
      <c r="E345" t="n">
        <v>1.88</v>
      </c>
      <c r="F345" t="n">
        <v>1.9</v>
      </c>
    </row>
    <row r="346">
      <c r="A346" s="39" t="inlineStr">
        <is>
          <t>Calix</t>
        </is>
      </c>
      <c r="B346" t="inlineStr">
        <is>
          <t>CALX</t>
        </is>
      </c>
      <c r="C346" t="inlineStr">
        <is>
          <t>Computer and Technology</t>
        </is>
      </c>
      <c r="D346" t="inlineStr">
        <is>
          <t>Internet - Software</t>
        </is>
      </c>
      <c r="E346" t="n">
        <v>1.22</v>
      </c>
      <c r="F346" t="n">
        <v>1.66</v>
      </c>
    </row>
    <row r="347">
      <c r="A347" s="39" t="inlineStr">
        <is>
          <t>Avis Budget Group</t>
        </is>
      </c>
      <c r="B347" t="inlineStr">
        <is>
          <t>CAR</t>
        </is>
      </c>
      <c r="C347" t="inlineStr">
        <is>
          <t>Business Services</t>
        </is>
      </c>
      <c r="D347" t="inlineStr">
        <is>
          <t>Business - Services</t>
        </is>
      </c>
      <c r="E347" t="n">
        <v>26.01</v>
      </c>
      <c r="F347" t="n">
        <v>16.13</v>
      </c>
    </row>
    <row r="348">
      <c r="A348" s="39" t="inlineStr">
        <is>
          <t>China Resources Cement Holdings</t>
        </is>
      </c>
      <c r="B348" t="inlineStr">
        <is>
          <t>CARCY</t>
        </is>
      </c>
      <c r="C348" t="inlineStr">
        <is>
          <t>Construction</t>
        </is>
      </c>
      <c r="D348" t="inlineStr">
        <is>
          <t>Building Products - Concrete and Aggregates</t>
        </is>
      </c>
      <c r="E348" t="n">
        <v>1.23</v>
      </c>
      <c r="F348" t="n">
        <v>1.77</v>
      </c>
    </row>
    <row r="349">
      <c r="A349" s="39" t="inlineStr">
        <is>
          <t>Carrier Global</t>
        </is>
      </c>
      <c r="B349" t="inlineStr">
        <is>
          <t>CARR</t>
        </is>
      </c>
      <c r="C349" t="inlineStr">
        <is>
          <t>Computer and Technology</t>
        </is>
      </c>
      <c r="D349" t="inlineStr">
        <is>
          <t>Electronics - Miscellaneous Products</t>
        </is>
      </c>
      <c r="E349" t="n">
        <v>2.54</v>
      </c>
      <c r="F349" t="n">
        <v>2.76</v>
      </c>
    </row>
    <row r="350">
      <c r="A350" s="39" t="inlineStr">
        <is>
          <t>Casey's General Stores</t>
        </is>
      </c>
      <c r="B350" t="inlineStr">
        <is>
          <t>CASY</t>
        </is>
      </c>
      <c r="C350" t="inlineStr">
        <is>
          <t>Retail-Wholesale</t>
        </is>
      </c>
      <c r="D350" t="inlineStr">
        <is>
          <t>Retail - Convenience Stores</t>
        </is>
      </c>
      <c r="E350" t="n">
        <v>11.09</v>
      </c>
      <c r="F350" t="n">
        <v>9.619999999999999</v>
      </c>
    </row>
    <row r="351">
      <c r="A351" s="39" t="inlineStr">
        <is>
          <t>Caterpillar</t>
        </is>
      </c>
      <c r="B351" t="inlineStr">
        <is>
          <t>CAT</t>
        </is>
      </c>
      <c r="C351" t="inlineStr">
        <is>
          <t>Industrial Products</t>
        </is>
      </c>
      <c r="D351" t="inlineStr">
        <is>
          <t>Manufacturing - Construction and Mining</t>
        </is>
      </c>
      <c r="E351" t="n">
        <v>15.61</v>
      </c>
      <c r="F351" t="n">
        <v>16.5</v>
      </c>
    </row>
    <row r="352">
      <c r="A352" s="39" t="inlineStr">
        <is>
          <t>Cathay General Bancorp</t>
        </is>
      </c>
      <c r="B352" t="inlineStr">
        <is>
          <t>CATY</t>
        </is>
      </c>
      <c r="C352" t="inlineStr">
        <is>
          <t>Finance</t>
        </is>
      </c>
      <c r="D352" t="inlineStr">
        <is>
          <t>Banks - West</t>
        </is>
      </c>
      <c r="E352" t="n">
        <v>5.29</v>
      </c>
      <c r="F352" t="n">
        <v>5.32</v>
      </c>
    </row>
    <row r="353">
      <c r="A353" s="39" t="inlineStr">
        <is>
          <t>Chubb Limited</t>
        </is>
      </c>
      <c r="B353" t="inlineStr">
        <is>
          <t>CB</t>
        </is>
      </c>
      <c r="C353" t="inlineStr">
        <is>
          <t>Finance</t>
        </is>
      </c>
      <c r="D353" t="inlineStr">
        <is>
          <t>Insurance - Property and Casualty</t>
        </is>
      </c>
      <c r="E353" t="n">
        <v>17.42</v>
      </c>
      <c r="F353" t="n">
        <v>19.26</v>
      </c>
    </row>
    <row r="354">
      <c r="A354" s="39" t="inlineStr">
        <is>
          <t>Cboe Global Markets</t>
        </is>
      </c>
      <c r="B354" t="inlineStr">
        <is>
          <t>CBOE</t>
        </is>
      </c>
      <c r="C354" t="inlineStr">
        <is>
          <t>Finance</t>
        </is>
      </c>
      <c r="D354" t="inlineStr">
        <is>
          <t>Securities and Exchanges</t>
        </is>
      </c>
      <c r="E354" t="n">
        <v>7.03</v>
      </c>
      <c r="F354" t="n">
        <v>7.22</v>
      </c>
    </row>
    <row r="355">
      <c r="A355" s="39" t="inlineStr">
        <is>
          <t>CBRE Group</t>
        </is>
      </c>
      <c r="B355" t="inlineStr">
        <is>
          <t>CBRE</t>
        </is>
      </c>
      <c r="C355" t="inlineStr">
        <is>
          <t>Finance</t>
        </is>
      </c>
      <c r="D355" t="inlineStr">
        <is>
          <t>Real Estate - Operations</t>
        </is>
      </c>
      <c r="E355" t="n">
        <v>5.2</v>
      </c>
      <c r="F355" t="n">
        <v>6.2</v>
      </c>
    </row>
    <row r="356">
      <c r="A356" s="39" t="inlineStr">
        <is>
          <t>Commerce Bancshares</t>
        </is>
      </c>
      <c r="B356" t="inlineStr">
        <is>
          <t>CBSH</t>
        </is>
      </c>
      <c r="C356" t="inlineStr">
        <is>
          <t>Finance</t>
        </is>
      </c>
      <c r="D356" t="inlineStr">
        <is>
          <t>Banks - Midwest</t>
        </is>
      </c>
      <c r="E356" t="n">
        <v>3.93</v>
      </c>
      <c r="F356" t="n">
        <v>3.98</v>
      </c>
    </row>
    <row r="357">
      <c r="A357" s="39" t="inlineStr">
        <is>
          <t>Cabot</t>
        </is>
      </c>
      <c r="B357" t="inlineStr">
        <is>
          <t>CBT</t>
        </is>
      </c>
      <c r="C357" t="inlineStr">
        <is>
          <t>Basic Materials</t>
        </is>
      </c>
      <c r="D357" t="inlineStr">
        <is>
          <t xml:space="preserve">Chemical - Diversified </t>
        </is>
      </c>
      <c r="E357" t="n">
        <v>6.47</v>
      </c>
      <c r="F357" t="n">
        <v>6.14</v>
      </c>
    </row>
    <row r="358">
      <c r="A358" s="39" t="inlineStr">
        <is>
          <t>Community Bank System</t>
        </is>
      </c>
      <c r="B358" t="inlineStr">
        <is>
          <t>CBU</t>
        </is>
      </c>
      <c r="C358" t="inlineStr">
        <is>
          <t>Finance</t>
        </is>
      </c>
      <c r="D358" t="inlineStr">
        <is>
          <t>Banks - Northeast</t>
        </is>
      </c>
      <c r="E358" t="n">
        <v>3.64</v>
      </c>
      <c r="F358" t="n">
        <v>3.71</v>
      </c>
    </row>
    <row r="359">
      <c r="A359" s="39" t="inlineStr">
        <is>
          <t>Chemours</t>
        </is>
      </c>
      <c r="B359" t="inlineStr">
        <is>
          <t>CC</t>
        </is>
      </c>
      <c r="C359" t="inlineStr">
        <is>
          <t>Basic Materials</t>
        </is>
      </c>
      <c r="D359" t="inlineStr">
        <is>
          <t xml:space="preserve">Chemical - Diversified </t>
        </is>
      </c>
      <c r="E359" t="n">
        <v>4.26</v>
      </c>
      <c r="F359" t="n">
        <v>5.09</v>
      </c>
    </row>
    <row r="360">
      <c r="A360" s="39" t="inlineStr">
        <is>
          <t>CCC Intelligent Solutions</t>
        </is>
      </c>
      <c r="B360" t="inlineStr">
        <is>
          <t>CCCS</t>
        </is>
      </c>
      <c r="C360" t="inlineStr">
        <is>
          <t>Finance</t>
        </is>
      </c>
      <c r="D360" t="inlineStr">
        <is>
          <t>Insurance - Property and Casualty</t>
        </is>
      </c>
      <c r="E360" t="n">
        <v>0.32</v>
      </c>
      <c r="F360" t="n">
        <v>0.35</v>
      </c>
    </row>
    <row r="361">
      <c r="A361" s="39" t="inlineStr">
        <is>
          <t>Coca-Cola Europacific Partners</t>
        </is>
      </c>
      <c r="B361" t="inlineStr">
        <is>
          <t>CCEP</t>
        </is>
      </c>
      <c r="C361" t="inlineStr">
        <is>
          <t>Consumer Staples</t>
        </is>
      </c>
      <c r="D361" t="inlineStr">
        <is>
          <t>Beverages - Soft drinks</t>
        </is>
      </c>
      <c r="E361" t="n">
        <v>3.83</v>
      </c>
      <c r="F361" t="n">
        <v>4.2</v>
      </c>
    </row>
    <row r="362">
      <c r="A362" s="39" t="inlineStr">
        <is>
          <t>Coca-Cola HBC</t>
        </is>
      </c>
      <c r="B362" t="inlineStr">
        <is>
          <t>CCHGY</t>
        </is>
      </c>
      <c r="C362" t="inlineStr">
        <is>
          <t>Consumer Staples</t>
        </is>
      </c>
      <c r="D362" t="inlineStr">
        <is>
          <t>Beverages - Soft drinks</t>
        </is>
      </c>
      <c r="E362" t="n">
        <v>1.66</v>
      </c>
      <c r="F362" t="n">
        <v>1.83</v>
      </c>
    </row>
    <row r="363">
      <c r="A363" s="39" t="inlineStr">
        <is>
          <t>Crown Castle Inc.</t>
        </is>
      </c>
      <c r="B363" t="inlineStr">
        <is>
          <t>CCI</t>
        </is>
      </c>
      <c r="C363" t="inlineStr">
        <is>
          <t>Finance</t>
        </is>
      </c>
      <c r="D363" t="inlineStr">
        <is>
          <t>REIT and Equity Trust - Other</t>
        </is>
      </c>
      <c r="E363" t="n">
        <v>7.64</v>
      </c>
      <c r="F363" t="n">
        <v>7.62</v>
      </c>
    </row>
    <row r="364">
      <c r="A364" s="39" t="inlineStr">
        <is>
          <t>Cameco</t>
        </is>
      </c>
      <c r="B364" t="inlineStr">
        <is>
          <t>CCJ</t>
        </is>
      </c>
      <c r="C364" t="inlineStr">
        <is>
          <t>Basic Materials</t>
        </is>
      </c>
      <c r="D364" t="inlineStr">
        <is>
          <t>Mining - Miscellaneous</t>
        </is>
      </c>
      <c r="E364" t="n">
        <v>0.95</v>
      </c>
      <c r="F364" t="n">
        <v>1.7</v>
      </c>
    </row>
    <row r="365">
      <c r="A365" s="39" t="inlineStr">
        <is>
          <t>Crown Holdings</t>
        </is>
      </c>
      <c r="B365" t="inlineStr">
        <is>
          <t>CCK</t>
        </is>
      </c>
      <c r="C365" t="inlineStr">
        <is>
          <t>Industrial Products</t>
        </is>
      </c>
      <c r="D365" t="inlineStr">
        <is>
          <t>Containers - Metal and Glass</t>
        </is>
      </c>
      <c r="E365" t="n">
        <v>6.3</v>
      </c>
      <c r="F365" t="n">
        <v>7.33</v>
      </c>
    </row>
    <row r="366">
      <c r="A366" s="39" t="inlineStr">
        <is>
          <t>Carnival</t>
        </is>
      </c>
      <c r="B366" t="inlineStr">
        <is>
          <t>CCL</t>
        </is>
      </c>
      <c r="C366" t="inlineStr">
        <is>
          <t>Consumer Discretionary</t>
        </is>
      </c>
      <c r="D366" t="inlineStr">
        <is>
          <t>Leisure and Recreation Services</t>
        </is>
      </c>
      <c r="E366" t="n">
        <v>-0.18</v>
      </c>
      <c r="F366" t="n">
        <v>0.79</v>
      </c>
    </row>
    <row r="367">
      <c r="A367" s="39" t="inlineStr">
        <is>
          <t>Cogent Communications</t>
        </is>
      </c>
      <c r="B367" t="inlineStr">
        <is>
          <t>CCOI</t>
        </is>
      </c>
      <c r="C367" t="inlineStr">
        <is>
          <t>Computer and Technology</t>
        </is>
      </c>
      <c r="D367" t="inlineStr">
        <is>
          <t>Wireless National</t>
        </is>
      </c>
      <c r="E367" t="n">
        <v>2.44</v>
      </c>
      <c r="F367" t="n">
        <v>1.92</v>
      </c>
    </row>
    <row r="368">
      <c r="A368" s="39" t="inlineStr">
        <is>
          <t>China Coal Energy</t>
        </is>
      </c>
      <c r="B368" t="inlineStr">
        <is>
          <t>CCOZY</t>
        </is>
      </c>
      <c r="C368" t="inlineStr">
        <is>
          <t>Oils-Energy</t>
        </is>
      </c>
      <c r="D368" t="inlineStr">
        <is>
          <t>Coal</t>
        </is>
      </c>
      <c r="E368" t="n">
        <v>5.16</v>
      </c>
      <c r="F368" t="n">
        <v>5.55</v>
      </c>
    </row>
    <row r="369">
      <c r="A369" s="39" t="inlineStr">
        <is>
          <t>Chindata</t>
        </is>
      </c>
      <c r="B369" t="inlineStr">
        <is>
          <t>CD</t>
        </is>
      </c>
      <c r="C369" t="inlineStr">
        <is>
          <t>Business Services</t>
        </is>
      </c>
      <c r="D369" t="inlineStr">
        <is>
          <t>Technology Services</t>
        </is>
      </c>
      <c r="E369" t="n">
        <v>0.48</v>
      </c>
      <c r="F369" t="n">
        <v>0.63</v>
      </c>
    </row>
    <row r="370">
      <c r="A370" s="39" t="inlineStr">
        <is>
          <t>Ceridian HCM</t>
        </is>
      </c>
      <c r="B370" t="inlineStr">
        <is>
          <t>CDAY</t>
        </is>
      </c>
      <c r="C370" t="inlineStr">
        <is>
          <t>Computer and Technology</t>
        </is>
      </c>
      <c r="D370" t="inlineStr">
        <is>
          <t>Internet - Software</t>
        </is>
      </c>
      <c r="E370" t="n">
        <v>1.17</v>
      </c>
      <c r="F370" t="n">
        <v>1.53</v>
      </c>
    </row>
    <row r="371">
      <c r="A371" s="39" t="inlineStr">
        <is>
          <t>City Developments</t>
        </is>
      </c>
      <c r="B371" t="inlineStr">
        <is>
          <t>CDEVY</t>
        </is>
      </c>
      <c r="C371" t="inlineStr">
        <is>
          <t>Finance</t>
        </is>
      </c>
      <c r="D371" t="inlineStr">
        <is>
          <t>Real Estate - Operations</t>
        </is>
      </c>
    </row>
    <row r="372">
      <c r="A372" s="39" t="inlineStr">
        <is>
          <t>Cadence Design Systems</t>
        </is>
      </c>
      <c r="B372" t="inlineStr">
        <is>
          <t>CDNS</t>
        </is>
      </c>
      <c r="C372" t="inlineStr">
        <is>
          <t>Computer and Technology</t>
        </is>
      </c>
      <c r="D372" t="inlineStr">
        <is>
          <t>Computer - Software</t>
        </is>
      </c>
      <c r="E372" t="n">
        <v>4.52</v>
      </c>
      <c r="F372" t="n">
        <v>5.03</v>
      </c>
    </row>
    <row r="373">
      <c r="A373" s="39" t="inlineStr">
        <is>
          <t>CDW</t>
        </is>
      </c>
      <c r="B373" t="inlineStr">
        <is>
          <t>CDW</t>
        </is>
      </c>
      <c r="C373" t="inlineStr">
        <is>
          <t>Computer and Technology</t>
        </is>
      </c>
      <c r="D373" t="inlineStr">
        <is>
          <t>Computers - IT Services</t>
        </is>
      </c>
      <c r="E373" t="n">
        <v>10.34</v>
      </c>
      <c r="F373" t="n">
        <v>11.34</v>
      </c>
    </row>
    <row r="374">
      <c r="A374" s="39" t="inlineStr">
        <is>
          <t>Celanese</t>
        </is>
      </c>
      <c r="B374" t="inlineStr">
        <is>
          <t>CE</t>
        </is>
      </c>
      <c r="C374" t="inlineStr">
        <is>
          <t>Basic Materials</t>
        </is>
      </c>
      <c r="D374" t="inlineStr">
        <is>
          <t>Chemical - Specialty</t>
        </is>
      </c>
      <c r="E374" t="n">
        <v>12.08</v>
      </c>
      <c r="F374" t="n">
        <v>14.59</v>
      </c>
    </row>
    <row r="375">
      <c r="A375" s="39" t="inlineStr">
        <is>
          <t>Constellation Energy Corporation</t>
        </is>
      </c>
      <c r="B375" t="inlineStr">
        <is>
          <t>CEG</t>
        </is>
      </c>
      <c r="C375" t="inlineStr">
        <is>
          <t>Oils-Energy</t>
        </is>
      </c>
      <c r="D375" t="inlineStr">
        <is>
          <t>Alternative Energy - Other</t>
        </is>
      </c>
      <c r="E375" t="n">
        <v>4.61</v>
      </c>
      <c r="F375" t="n">
        <v>5.58</v>
      </c>
    </row>
    <row r="376">
      <c r="A376" s="39" t="inlineStr">
        <is>
          <t>Celsius</t>
        </is>
      </c>
      <c r="B376" t="inlineStr">
        <is>
          <t>CELH</t>
        </is>
      </c>
      <c r="C376" t="inlineStr">
        <is>
          <t>Consumer Staples</t>
        </is>
      </c>
      <c r="D376" t="inlineStr">
        <is>
          <t>Food - Miscellaneous</t>
        </is>
      </c>
      <c r="E376" t="n">
        <v>1.18</v>
      </c>
      <c r="F376" t="n">
        <v>1.85</v>
      </c>
    </row>
    <row r="377">
      <c r="A377" s="39" t="inlineStr">
        <is>
          <t>Cerevel Therapeutics</t>
        </is>
      </c>
      <c r="B377" t="inlineStr">
        <is>
          <t>CERE</t>
        </is>
      </c>
      <c r="C377" t="inlineStr">
        <is>
          <t>Medical</t>
        </is>
      </c>
      <c r="D377" t="inlineStr">
        <is>
          <t>Medical - Drugs</t>
        </is>
      </c>
      <c r="E377" t="n">
        <v>-2.64</v>
      </c>
      <c r="F377" t="n">
        <v>-2.93</v>
      </c>
    </row>
    <row r="378">
      <c r="A378" s="39" t="inlineStr">
        <is>
          <t>Certara</t>
        </is>
      </c>
      <c r="B378" t="inlineStr">
        <is>
          <t>CERT</t>
        </is>
      </c>
      <c r="C378" t="inlineStr">
        <is>
          <t>Medical</t>
        </is>
      </c>
      <c r="D378" t="inlineStr">
        <is>
          <t>Medical - Biomedical and Genetics</t>
        </is>
      </c>
      <c r="E378" t="n">
        <v>0.46</v>
      </c>
      <c r="F378" t="n">
        <v>0.54</v>
      </c>
    </row>
    <row r="379">
      <c r="A379" s="39" t="inlineStr">
        <is>
          <t>CF Industries</t>
        </is>
      </c>
      <c r="B379" t="inlineStr">
        <is>
          <t>CF</t>
        </is>
      </c>
      <c r="C379" t="inlineStr">
        <is>
          <t>Basic Materials</t>
        </is>
      </c>
      <c r="D379" t="inlineStr">
        <is>
          <t>Fertilizers</t>
        </is>
      </c>
      <c r="E379" t="n">
        <v>13.29</v>
      </c>
      <c r="F379" t="n">
        <v>8.08</v>
      </c>
    </row>
    <row r="380">
      <c r="A380" s="39" t="inlineStr">
        <is>
          <t>Citizens Financial Group</t>
        </is>
      </c>
      <c r="B380" t="inlineStr">
        <is>
          <t>CFG</t>
        </is>
      </c>
      <c r="C380" t="inlineStr">
        <is>
          <t>Finance</t>
        </is>
      </c>
      <c r="D380" t="inlineStr">
        <is>
          <t>Financial - Savings and Loan</t>
        </is>
      </c>
      <c r="E380" t="n">
        <v>5.03</v>
      </c>
      <c r="F380" t="n">
        <v>5.11</v>
      </c>
    </row>
    <row r="381">
      <c r="A381" s="39" t="inlineStr">
        <is>
          <t>Confluent</t>
        </is>
      </c>
      <c r="B381" t="inlineStr">
        <is>
          <t>CFLT</t>
        </is>
      </c>
      <c r="C381" t="inlineStr">
        <is>
          <t>Business Services</t>
        </is>
      </c>
      <c r="D381" t="inlineStr">
        <is>
          <t>Technology Services</t>
        </is>
      </c>
      <c r="E381" t="n">
        <v>-0.27</v>
      </c>
      <c r="F381" t="n">
        <v>0.08</v>
      </c>
    </row>
    <row r="382">
      <c r="A382" s="39" t="inlineStr">
        <is>
          <t>Cullen/Frost Bankers</t>
        </is>
      </c>
      <c r="B382" t="inlineStr">
        <is>
          <t>CFR</t>
        </is>
      </c>
      <c r="C382" t="inlineStr">
        <is>
          <t>Finance</t>
        </is>
      </c>
      <c r="D382" t="inlineStr">
        <is>
          <t>Banks - Southwest</t>
        </is>
      </c>
      <c r="E382" t="n">
        <v>10.35</v>
      </c>
      <c r="F382" t="n">
        <v>10.36</v>
      </c>
    </row>
    <row r="383">
      <c r="A383" s="39" t="inlineStr">
        <is>
          <t>Compagnie Financiere Richemont</t>
        </is>
      </c>
      <c r="B383" t="inlineStr">
        <is>
          <t>CFRUY</t>
        </is>
      </c>
      <c r="C383" t="inlineStr">
        <is>
          <t>Retail-Wholesale</t>
        </is>
      </c>
      <c r="D383" t="inlineStr">
        <is>
          <t>Retail - Jewelry</t>
        </is>
      </c>
      <c r="E383" t="n">
        <v>0.7</v>
      </c>
      <c r="F383" t="n">
        <v>0.74</v>
      </c>
    </row>
    <row r="384">
      <c r="A384" s="39" t="inlineStr">
        <is>
          <t>Carlyle Group</t>
        </is>
      </c>
      <c r="B384" t="inlineStr">
        <is>
          <t>CG</t>
        </is>
      </c>
      <c r="C384" t="inlineStr">
        <is>
          <t>Finance</t>
        </is>
      </c>
      <c r="D384" t="inlineStr">
        <is>
          <t>Financial - Investment Funds</t>
        </is>
      </c>
      <c r="E384" t="n">
        <v>3.53</v>
      </c>
      <c r="F384" t="n">
        <v>4.46</v>
      </c>
    </row>
    <row r="385">
      <c r="A385" s="39" t="inlineStr">
        <is>
          <t>Cap Gemini</t>
        </is>
      </c>
      <c r="B385" t="inlineStr">
        <is>
          <t>CGEMY</t>
        </is>
      </c>
      <c r="C385" t="inlineStr">
        <is>
          <t>Business Services</t>
        </is>
      </c>
      <c r="D385" t="inlineStr">
        <is>
          <t>Outsourcing</t>
        </is>
      </c>
      <c r="E385" t="n">
        <v>2.29</v>
      </c>
      <c r="F385" t="n">
        <v>2.27</v>
      </c>
    </row>
    <row r="386">
      <c r="A386" s="39" t="inlineStr">
        <is>
          <t>Cognex</t>
        </is>
      </c>
      <c r="B386" t="inlineStr">
        <is>
          <t>CGNX</t>
        </is>
      </c>
      <c r="C386" t="inlineStr">
        <is>
          <t>Computer and Technology</t>
        </is>
      </c>
      <c r="D386" t="inlineStr">
        <is>
          <t>Electronics - Testing Equipment</t>
        </is>
      </c>
      <c r="E386" t="n">
        <v>1.41</v>
      </c>
      <c r="F386" t="n">
        <v>1.66</v>
      </c>
    </row>
    <row r="387">
      <c r="A387" s="39" t="inlineStr">
        <is>
          <t>Chiba Bank</t>
        </is>
      </c>
      <c r="B387" t="inlineStr">
        <is>
          <t>CHBAY</t>
        </is>
      </c>
      <c r="C387" t="inlineStr">
        <is>
          <t>Finance</t>
        </is>
      </c>
      <c r="D387" t="inlineStr">
        <is>
          <t>Banks - Foreign</t>
        </is>
      </c>
    </row>
    <row r="388">
      <c r="A388" s="39" t="inlineStr">
        <is>
          <t>China CITIC Bank</t>
        </is>
      </c>
      <c r="B388" t="inlineStr">
        <is>
          <t>CHCJY</t>
        </is>
      </c>
      <c r="C388" t="inlineStr">
        <is>
          <t>Finance</t>
        </is>
      </c>
      <c r="D388" t="inlineStr">
        <is>
          <t>Banks - Foreign</t>
        </is>
      </c>
    </row>
    <row r="389">
      <c r="A389" s="39" t="inlineStr">
        <is>
          <t>Church &amp; Dwight Co.</t>
        </is>
      </c>
      <c r="B389" t="inlineStr">
        <is>
          <t>CHD</t>
        </is>
      </c>
      <c r="C389" t="inlineStr">
        <is>
          <t>Consumer Staples</t>
        </is>
      </c>
      <c r="D389" t="inlineStr">
        <is>
          <t>Soap and Cleaning Materials</t>
        </is>
      </c>
      <c r="E389" t="n">
        <v>3.08</v>
      </c>
      <c r="F389" t="n">
        <v>3.34</v>
      </c>
    </row>
    <row r="390">
      <c r="A390" s="39" t="inlineStr">
        <is>
          <t>Churchill Downs</t>
        </is>
      </c>
      <c r="B390" t="inlineStr">
        <is>
          <t>CHDN</t>
        </is>
      </c>
      <c r="C390" t="inlineStr">
        <is>
          <t>Consumer Discretionary</t>
        </is>
      </c>
      <c r="D390" t="inlineStr">
        <is>
          <t>Gaming</t>
        </is>
      </c>
      <c r="E390" t="n">
        <v>11.38</v>
      </c>
      <c r="F390" t="n">
        <v>15.01</v>
      </c>
    </row>
    <row r="391">
      <c r="A391" s="39" t="inlineStr">
        <is>
          <t>Christian Dior</t>
        </is>
      </c>
      <c r="B391" t="inlineStr">
        <is>
          <t>CHDRY</t>
        </is>
      </c>
      <c r="C391" t="inlineStr">
        <is>
          <t>Retail-Wholesale</t>
        </is>
      </c>
      <c r="D391" t="inlineStr">
        <is>
          <t>Retail - Apparel and Shoes</t>
        </is>
      </c>
    </row>
    <row r="392">
      <c r="A392" s="39" t="inlineStr">
        <is>
          <t>Chemed</t>
        </is>
      </c>
      <c r="B392" t="inlineStr">
        <is>
          <t>CHE</t>
        </is>
      </c>
      <c r="C392" t="inlineStr">
        <is>
          <t>Medical</t>
        </is>
      </c>
      <c r="D392" t="inlineStr">
        <is>
          <t>Medical - Outpatient and Home Healthcare</t>
        </is>
      </c>
      <c r="E392" t="n">
        <v>20.33</v>
      </c>
      <c r="F392" t="n">
        <v>22.38</v>
      </c>
    </row>
    <row r="393">
      <c r="A393" s="39" t="inlineStr">
        <is>
          <t>Chugai Pharmaceutical Co.</t>
        </is>
      </c>
      <c r="B393" t="inlineStr">
        <is>
          <t>CHGCY</t>
        </is>
      </c>
      <c r="C393" t="inlineStr">
        <is>
          <t>Medical</t>
        </is>
      </c>
      <c r="D393" t="inlineStr">
        <is>
          <t>Medical - Drugs</t>
        </is>
      </c>
    </row>
    <row r="394">
      <c r="A394" s="39" t="inlineStr">
        <is>
          <t>Choice Hotels International</t>
        </is>
      </c>
      <c r="B394" t="inlineStr">
        <is>
          <t>CHH</t>
        </is>
      </c>
      <c r="C394" t="inlineStr">
        <is>
          <t>Consumer Discretionary</t>
        </is>
      </c>
      <c r="D394" t="inlineStr">
        <is>
          <t>Hotels and Motels</t>
        </is>
      </c>
      <c r="E394" t="n">
        <v>5.83</v>
      </c>
      <c r="F394" t="n">
        <v>6.57</v>
      </c>
    </row>
    <row r="395">
      <c r="A395" s="39" t="inlineStr">
        <is>
          <t>Chesapeake Energy</t>
        </is>
      </c>
      <c r="B395" t="inlineStr">
        <is>
          <t>CHK</t>
        </is>
      </c>
      <c r="C395" t="inlineStr">
        <is>
          <t>Oils-Energy</t>
        </is>
      </c>
      <c r="D395" t="inlineStr">
        <is>
          <t>Oil and Gas - Exploration and Production - United States</t>
        </is>
      </c>
      <c r="E395" t="n">
        <v>9.140000000000001</v>
      </c>
      <c r="F395" t="n">
        <v>11.89</v>
      </c>
    </row>
    <row r="396">
      <c r="A396" s="39" t="inlineStr">
        <is>
          <t>Check Point Software Technologies</t>
        </is>
      </c>
      <c r="B396" t="inlineStr">
        <is>
          <t>CHKP</t>
        </is>
      </c>
      <c r="C396" t="inlineStr">
        <is>
          <t>Computer and Technology</t>
        </is>
      </c>
      <c r="D396" t="inlineStr">
        <is>
          <t>Security</t>
        </is>
      </c>
      <c r="E396" t="n">
        <v>8.029999999999999</v>
      </c>
      <c r="F396" t="n">
        <v>8.73</v>
      </c>
    </row>
    <row r="397">
      <c r="A397" s="39" t="inlineStr">
        <is>
          <t>ChargePoint</t>
        </is>
      </c>
      <c r="B397" t="inlineStr">
        <is>
          <t>CHPT</t>
        </is>
      </c>
      <c r="C397" t="inlineStr">
        <is>
          <t>Auto-Tires-Trucks</t>
        </is>
      </c>
      <c r="D397" t="inlineStr">
        <is>
          <t>Automotive - Original Equipment</t>
        </is>
      </c>
      <c r="E397" t="n">
        <v>-0.52</v>
      </c>
      <c r="F397" t="n">
        <v>-0.09</v>
      </c>
    </row>
    <row r="398">
      <c r="A398" s="39" t="inlineStr">
        <is>
          <t>Chord Energy Corporation</t>
        </is>
      </c>
      <c r="B398" t="inlineStr">
        <is>
          <t>CHRD</t>
        </is>
      </c>
      <c r="C398" t="inlineStr">
        <is>
          <t>Oils-Energy</t>
        </is>
      </c>
      <c r="D398" t="inlineStr">
        <is>
          <t>Oil and Gas - Exploration and Production - United States</t>
        </is>
      </c>
      <c r="E398" t="n">
        <v>28.04</v>
      </c>
      <c r="F398" t="n">
        <v>36.95</v>
      </c>
    </row>
    <row r="399">
      <c r="A399" s="39" t="inlineStr">
        <is>
          <t>C.H. Robinson Worldwide</t>
        </is>
      </c>
      <c r="B399" t="inlineStr">
        <is>
          <t>CHRW</t>
        </is>
      </c>
      <c r="C399" t="inlineStr">
        <is>
          <t>Transportation</t>
        </is>
      </c>
      <c r="D399" t="inlineStr">
        <is>
          <t>Transportation - Services</t>
        </is>
      </c>
      <c r="E399" t="n">
        <v>4.68</v>
      </c>
      <c r="F399" t="n">
        <v>5.36</v>
      </c>
    </row>
    <row r="400">
      <c r="A400" s="39" t="inlineStr">
        <is>
          <t>Charter Communications</t>
        </is>
      </c>
      <c r="B400" t="inlineStr">
        <is>
          <t>CHTR</t>
        </is>
      </c>
      <c r="C400" t="inlineStr">
        <is>
          <t>Consumer Discretionary</t>
        </is>
      </c>
      <c r="D400" t="inlineStr">
        <is>
          <t>Cable Television</t>
        </is>
      </c>
      <c r="E400" t="n">
        <v>32.31</v>
      </c>
      <c r="F400" t="n">
        <v>38.7</v>
      </c>
    </row>
    <row r="401">
      <c r="A401" s="39" t="inlineStr">
        <is>
          <t>Chewy</t>
        </is>
      </c>
      <c r="B401" t="inlineStr">
        <is>
          <t>CHWY</t>
        </is>
      </c>
      <c r="C401" t="inlineStr">
        <is>
          <t>Consumer Staples</t>
        </is>
      </c>
      <c r="D401" t="inlineStr">
        <is>
          <t>Consumer Products - Staples</t>
        </is>
      </c>
      <c r="E401" t="n">
        <v>0.12</v>
      </c>
      <c r="F401" t="n">
        <v>0.38</v>
      </c>
    </row>
    <row r="402">
      <c r="A402" s="39" t="inlineStr">
        <is>
          <t>ChampionX</t>
        </is>
      </c>
      <c r="B402" t="inlineStr">
        <is>
          <t>CHX</t>
        </is>
      </c>
      <c r="C402" t="inlineStr">
        <is>
          <t>Construction</t>
        </is>
      </c>
      <c r="D402" t="inlineStr">
        <is>
          <t>Engineering - R and D Services</t>
        </is>
      </c>
      <c r="E402" t="n">
        <v>1.82</v>
      </c>
      <c r="F402" t="n">
        <v>2.1</v>
      </c>
    </row>
    <row r="403">
      <c r="A403" s="39" t="inlineStr">
        <is>
          <t>Cigna</t>
        </is>
      </c>
      <c r="B403" t="inlineStr">
        <is>
          <t>CI</t>
        </is>
      </c>
      <c r="C403" t="inlineStr">
        <is>
          <t>Finance</t>
        </is>
      </c>
      <c r="D403" t="inlineStr">
        <is>
          <t>Insurance - Multi line</t>
        </is>
      </c>
      <c r="E403" t="n">
        <v>24.8</v>
      </c>
      <c r="F403" t="n">
        <v>28.26</v>
      </c>
    </row>
    <row r="404">
      <c r="A404" s="39" t="inlineStr">
        <is>
          <t>China Mengniu Dairy</t>
        </is>
      </c>
      <c r="B404" t="inlineStr">
        <is>
          <t>CIADY</t>
        </is>
      </c>
      <c r="C404" t="inlineStr">
        <is>
          <t>Consumer Staples</t>
        </is>
      </c>
      <c r="D404" t="inlineStr">
        <is>
          <t>Food - Dairy Products</t>
        </is>
      </c>
    </row>
    <row r="405">
      <c r="A405" s="39" t="inlineStr">
        <is>
          <t>China Construction Bank</t>
        </is>
      </c>
      <c r="B405" t="inlineStr">
        <is>
          <t>CICHY</t>
        </is>
      </c>
      <c r="C405" t="inlineStr">
        <is>
          <t>Finance</t>
        </is>
      </c>
      <c r="D405" t="inlineStr">
        <is>
          <t>Banks - Foreign</t>
        </is>
      </c>
    </row>
    <row r="406">
      <c r="A406" s="39" t="inlineStr">
        <is>
          <t>China Cosco</t>
        </is>
      </c>
      <c r="B406" t="inlineStr">
        <is>
          <t>CICOY</t>
        </is>
      </c>
      <c r="C406" t="inlineStr">
        <is>
          <t>Transportation</t>
        </is>
      </c>
      <c r="D406" t="inlineStr">
        <is>
          <t>Transportation - Shipping</t>
        </is>
      </c>
      <c r="E406" t="n">
        <v>0.43</v>
      </c>
      <c r="F406" t="n">
        <v>-0.36</v>
      </c>
    </row>
    <row r="407">
      <c r="A407" s="39" t="inlineStr">
        <is>
          <t>Ciena</t>
        </is>
      </c>
      <c r="B407" t="inlineStr">
        <is>
          <t>CIEN</t>
        </is>
      </c>
      <c r="C407" t="inlineStr">
        <is>
          <t>Computer and Technology</t>
        </is>
      </c>
      <c r="D407" t="inlineStr">
        <is>
          <t>Fiber Optics</t>
        </is>
      </c>
      <c r="E407" t="n">
        <v>2.61</v>
      </c>
      <c r="F407" t="n">
        <v>3.65</v>
      </c>
    </row>
    <row r="408">
      <c r="A408" s="39" t="inlineStr">
        <is>
          <t>Comp En De Mn Cemig</t>
        </is>
      </c>
      <c r="B408" t="inlineStr">
        <is>
          <t>CIG</t>
        </is>
      </c>
      <c r="C408" t="inlineStr">
        <is>
          <t>Utilities</t>
        </is>
      </c>
      <c r="D408" t="inlineStr">
        <is>
          <t>Utility - Electric Power</t>
        </is>
      </c>
      <c r="E408" t="n">
        <v>0.29</v>
      </c>
    </row>
    <row r="409">
      <c r="A409" s="39" t="inlineStr">
        <is>
          <t>Colliers International Group</t>
        </is>
      </c>
      <c r="B409" t="inlineStr">
        <is>
          <t>CIGI</t>
        </is>
      </c>
      <c r="C409" t="inlineStr">
        <is>
          <t>Finance</t>
        </is>
      </c>
      <c r="D409" t="inlineStr">
        <is>
          <t>Real Estate - Operations</t>
        </is>
      </c>
      <c r="E409" t="n">
        <v>7.39</v>
      </c>
      <c r="F409" t="n">
        <v>7.44</v>
      </c>
    </row>
    <row r="410">
      <c r="A410" s="39" t="inlineStr">
        <is>
          <t>China Merchants Bank</t>
        </is>
      </c>
      <c r="B410" t="inlineStr">
        <is>
          <t>CIHKY</t>
        </is>
      </c>
      <c r="C410" t="inlineStr">
        <is>
          <t>Finance</t>
        </is>
      </c>
      <c r="D410" t="inlineStr">
        <is>
          <t>Banks - Foreign</t>
        </is>
      </c>
    </row>
    <row r="411">
      <c r="A411" s="39" t="inlineStr">
        <is>
          <t>Cincinnati Financial</t>
        </is>
      </c>
      <c r="B411" t="inlineStr">
        <is>
          <t>CINF</t>
        </is>
      </c>
      <c r="C411" t="inlineStr">
        <is>
          <t>Finance</t>
        </is>
      </c>
      <c r="D411" t="inlineStr">
        <is>
          <t>Insurance - Property and Casualty</t>
        </is>
      </c>
      <c r="E411" t="n">
        <v>5.13</v>
      </c>
      <c r="F411" t="n">
        <v>5.89</v>
      </c>
    </row>
    <row r="412">
      <c r="A412" s="39" t="inlineStr">
        <is>
          <t>Civitas Resources</t>
        </is>
      </c>
      <c r="B412" t="inlineStr">
        <is>
          <t>CIVI</t>
        </is>
      </c>
      <c r="C412" t="inlineStr">
        <is>
          <t>Oils-Energy</t>
        </is>
      </c>
      <c r="D412" t="inlineStr">
        <is>
          <t>Oil and Gas - Exploration and Production - United States</t>
        </is>
      </c>
      <c r="E412" t="n">
        <v>10.71</v>
      </c>
      <c r="F412" t="n">
        <v>10.52</v>
      </c>
    </row>
    <row r="413">
      <c r="A413" s="39" t="inlineStr">
        <is>
          <t>CHOW TAI FOOK</t>
        </is>
      </c>
      <c r="B413" t="inlineStr">
        <is>
          <t>CJEWY</t>
        </is>
      </c>
      <c r="C413" t="inlineStr">
        <is>
          <t>Retail-Wholesale</t>
        </is>
      </c>
      <c r="D413" t="inlineStr">
        <is>
          <t>Retail - Jewelry</t>
        </is>
      </c>
      <c r="E413" t="n">
        <v>0.9</v>
      </c>
      <c r="F413" t="n">
        <v>1.08</v>
      </c>
    </row>
    <row r="414">
      <c r="A414" s="39" t="inlineStr">
        <is>
          <t>CK Hutchison</t>
        </is>
      </c>
      <c r="B414" t="inlineStr">
        <is>
          <t>CKHUY</t>
        </is>
      </c>
      <c r="C414" t="inlineStr">
        <is>
          <t>Conglomerates</t>
        </is>
      </c>
      <c r="D414" t="inlineStr">
        <is>
          <t>Diversified Operations</t>
        </is>
      </c>
    </row>
    <row r="415">
      <c r="A415" s="39" t="inlineStr">
        <is>
          <t>ColgatePalmolive</t>
        </is>
      </c>
      <c r="B415" t="inlineStr">
        <is>
          <t>CL</t>
        </is>
      </c>
      <c r="C415" t="inlineStr">
        <is>
          <t>Consumer Staples</t>
        </is>
      </c>
      <c r="D415" t="inlineStr">
        <is>
          <t>Soap and Cleaning Materials</t>
        </is>
      </c>
      <c r="E415" t="n">
        <v>3.1</v>
      </c>
      <c r="F415" t="n">
        <v>3.39</v>
      </c>
    </row>
    <row r="416">
      <c r="A416" s="39" t="inlineStr">
        <is>
          <t>ClevelandCliffs</t>
        </is>
      </c>
      <c r="B416" t="inlineStr">
        <is>
          <t>CLF</t>
        </is>
      </c>
      <c r="C416" t="inlineStr">
        <is>
          <t>Basic Materials</t>
        </is>
      </c>
      <c r="D416" t="inlineStr">
        <is>
          <t>Mining - Miscellaneous</t>
        </is>
      </c>
      <c r="E416" t="n">
        <v>2.08</v>
      </c>
      <c r="F416" t="n">
        <v>2.89</v>
      </c>
    </row>
    <row r="417">
      <c r="A417" s="39" t="inlineStr">
        <is>
          <t>Clean Harbors</t>
        </is>
      </c>
      <c r="B417" t="inlineStr">
        <is>
          <t>CLH</t>
        </is>
      </c>
      <c r="C417" t="inlineStr">
        <is>
          <t>Business Services</t>
        </is>
      </c>
      <c r="D417" t="inlineStr">
        <is>
          <t>Waste Removal Services</t>
        </is>
      </c>
      <c r="E417" t="n">
        <v>6.82</v>
      </c>
      <c r="F417" t="n">
        <v>7.36</v>
      </c>
    </row>
    <row r="418">
      <c r="A418" s="39" t="inlineStr">
        <is>
          <t>Clarivate</t>
        </is>
      </c>
      <c r="B418" t="inlineStr">
        <is>
          <t>CLVT</t>
        </is>
      </c>
      <c r="C418" t="inlineStr">
        <is>
          <t>Computer and Technology</t>
        </is>
      </c>
      <c r="D418" t="inlineStr">
        <is>
          <t>Internet - Software</t>
        </is>
      </c>
      <c r="E418" t="n">
        <v>0.8</v>
      </c>
      <c r="F418" t="n">
        <v>0.98</v>
      </c>
    </row>
    <row r="419">
      <c r="A419" s="39" t="inlineStr">
        <is>
          <t>Clorox</t>
        </is>
      </c>
      <c r="B419" t="inlineStr">
        <is>
          <t>CLX</t>
        </is>
      </c>
      <c r="C419" t="inlineStr">
        <is>
          <t>Consumer Staples</t>
        </is>
      </c>
      <c r="D419" t="inlineStr">
        <is>
          <t>Soap and Cleaning Materials</t>
        </is>
      </c>
      <c r="E419" t="n">
        <v>4.22</v>
      </c>
      <c r="F419" t="n">
        <v>5.39</v>
      </c>
    </row>
    <row r="420">
      <c r="A420" s="39" t="inlineStr">
        <is>
          <t>Canadian Imperial Bank of Commerce</t>
        </is>
      </c>
      <c r="B420" t="inlineStr">
        <is>
          <t>CM</t>
        </is>
      </c>
      <c r="C420" t="inlineStr">
        <is>
          <t>Finance</t>
        </is>
      </c>
      <c r="D420" t="inlineStr">
        <is>
          <t>Banks - Foreign</t>
        </is>
      </c>
      <c r="E420" t="n">
        <v>5.05</v>
      </c>
      <c r="F420" t="n">
        <v>5.12</v>
      </c>
    </row>
    <row r="421">
      <c r="A421" s="39" t="inlineStr">
        <is>
          <t>Comerica</t>
        </is>
      </c>
      <c r="B421" t="inlineStr">
        <is>
          <t>CMA</t>
        </is>
      </c>
      <c r="C421" t="inlineStr">
        <is>
          <t>Finance</t>
        </is>
      </c>
      <c r="D421" t="inlineStr">
        <is>
          <t>Banks - Major Regional</t>
        </is>
      </c>
      <c r="E421" t="n">
        <v>9.58</v>
      </c>
      <c r="F421" t="n">
        <v>9.77</v>
      </c>
    </row>
    <row r="422">
      <c r="A422" s="39" t="inlineStr">
        <is>
          <t>CHINA MINSHENG</t>
        </is>
      </c>
      <c r="B422" t="inlineStr">
        <is>
          <t>CMAKY</t>
        </is>
      </c>
      <c r="C422" t="inlineStr">
        <is>
          <t>Finance</t>
        </is>
      </c>
      <c r="D422" t="inlineStr">
        <is>
          <t>Banks - Foreign</t>
        </is>
      </c>
    </row>
    <row r="423">
      <c r="A423" s="39" t="inlineStr">
        <is>
          <t>Commercial Metals</t>
        </is>
      </c>
      <c r="B423" t="inlineStr">
        <is>
          <t>CMC</t>
        </is>
      </c>
      <c r="C423" t="inlineStr">
        <is>
          <t>Basic Materials</t>
        </is>
      </c>
      <c r="D423" t="inlineStr">
        <is>
          <t>Steel - Producers</t>
        </is>
      </c>
      <c r="E423" t="n">
        <v>7.45</v>
      </c>
      <c r="F423" t="n">
        <v>5.59</v>
      </c>
    </row>
    <row r="424">
      <c r="A424" s="39" t="inlineStr">
        <is>
          <t>Comcast</t>
        </is>
      </c>
      <c r="B424" t="inlineStr">
        <is>
          <t>CMCSA</t>
        </is>
      </c>
      <c r="C424" t="inlineStr">
        <is>
          <t>Consumer Discretionary</t>
        </is>
      </c>
      <c r="D424" t="inlineStr">
        <is>
          <t>Cable Television</t>
        </is>
      </c>
      <c r="E424" t="n">
        <v>3.67</v>
      </c>
      <c r="F424" t="n">
        <v>4.1</v>
      </c>
    </row>
    <row r="425">
      <c r="A425" s="39" t="inlineStr">
        <is>
          <t>CME Group</t>
        </is>
      </c>
      <c r="B425" t="inlineStr">
        <is>
          <t>CME</t>
        </is>
      </c>
      <c r="C425" t="inlineStr">
        <is>
          <t>Finance</t>
        </is>
      </c>
      <c r="D425" t="inlineStr">
        <is>
          <t>Securities and Exchanges</t>
        </is>
      </c>
      <c r="E425" t="n">
        <v>8.41</v>
      </c>
      <c r="F425" t="n">
        <v>8.699999999999999</v>
      </c>
    </row>
    <row r="426">
      <c r="A426" s="39" t="inlineStr">
        <is>
          <t>Chipotle Mexican Grill</t>
        </is>
      </c>
      <c r="B426" t="inlineStr">
        <is>
          <t>CMG</t>
        </is>
      </c>
      <c r="C426" t="inlineStr">
        <is>
          <t>Retail-Wholesale</t>
        </is>
      </c>
      <c r="D426" t="inlineStr">
        <is>
          <t>Retail - Restaurants</t>
        </is>
      </c>
      <c r="E426" t="n">
        <v>41.5</v>
      </c>
      <c r="F426" t="n">
        <v>50.23</v>
      </c>
    </row>
    <row r="427">
      <c r="A427" s="39" t="inlineStr">
        <is>
          <t>China Merchants Holdings International</t>
        </is>
      </c>
      <c r="B427" t="inlineStr">
        <is>
          <t>CMHHY</t>
        </is>
      </c>
      <c r="C427" t="inlineStr">
        <is>
          <t>Conglomerates</t>
        </is>
      </c>
      <c r="D427" t="inlineStr">
        <is>
          <t>Diversified Operations</t>
        </is>
      </c>
    </row>
    <row r="428">
      <c r="A428" s="39" t="inlineStr">
        <is>
          <t>Cummins</t>
        </is>
      </c>
      <c r="B428" t="inlineStr">
        <is>
          <t>CMI</t>
        </is>
      </c>
      <c r="C428" t="inlineStr">
        <is>
          <t>Auto-Tires-Trucks</t>
        </is>
      </c>
      <c r="D428" t="inlineStr">
        <is>
          <t>Automotive - Internal Combustion Engines</t>
        </is>
      </c>
      <c r="E428" t="n">
        <v>19.24</v>
      </c>
      <c r="F428" t="n">
        <v>19.84</v>
      </c>
    </row>
    <row r="429">
      <c r="A429" s="39" t="inlineStr">
        <is>
          <t>Compass Group</t>
        </is>
      </c>
      <c r="B429" t="inlineStr">
        <is>
          <t>CMPGY</t>
        </is>
      </c>
      <c r="C429" t="inlineStr">
        <is>
          <t>Retail-Wholesale</t>
        </is>
      </c>
      <c r="D429" t="inlineStr">
        <is>
          <t>Retail - Restaurants</t>
        </is>
      </c>
      <c r="E429" t="n">
        <v>0.99</v>
      </c>
      <c r="F429" t="n">
        <v>1.12</v>
      </c>
    </row>
    <row r="430">
      <c r="A430" s="39" t="inlineStr">
        <is>
          <t>CMS Energy</t>
        </is>
      </c>
      <c r="B430" t="inlineStr">
        <is>
          <t>CMS</t>
        </is>
      </c>
      <c r="C430" t="inlineStr">
        <is>
          <t>Utilities</t>
        </is>
      </c>
      <c r="D430" t="inlineStr">
        <is>
          <t>Utility - Electric Power</t>
        </is>
      </c>
      <c r="E430" t="n">
        <v>3.11</v>
      </c>
      <c r="F430" t="n">
        <v>3.37</v>
      </c>
    </row>
    <row r="431">
      <c r="A431" s="39" t="inlineStr">
        <is>
          <t>Commonwealth Bank of Australia</t>
        </is>
      </c>
      <c r="B431" t="inlineStr">
        <is>
          <t>CMWAY</t>
        </is>
      </c>
      <c r="C431" t="inlineStr">
        <is>
          <t>Finance</t>
        </is>
      </c>
      <c r="D431" t="inlineStr">
        <is>
          <t>Banks - Foreign</t>
        </is>
      </c>
      <c r="E431" t="n">
        <v>4.19</v>
      </c>
      <c r="F431" t="n">
        <v>4.37</v>
      </c>
    </row>
    <row r="432">
      <c r="A432" s="39" t="inlineStr">
        <is>
          <t>CNA Financial</t>
        </is>
      </c>
      <c r="B432" t="inlineStr">
        <is>
          <t>CNA</t>
        </is>
      </c>
      <c r="C432" t="inlineStr">
        <is>
          <t>Finance</t>
        </is>
      </c>
      <c r="D432" t="inlineStr">
        <is>
          <t>Insurance - Property and Casualty</t>
        </is>
      </c>
      <c r="E432" t="n">
        <v>4.25</v>
      </c>
      <c r="F432" t="n">
        <v>4.41</v>
      </c>
    </row>
    <row r="433">
      <c r="A433" s="39" t="inlineStr">
        <is>
          <t>Centene</t>
        </is>
      </c>
      <c r="B433" t="inlineStr">
        <is>
          <t>CNC</t>
        </is>
      </c>
      <c r="C433" t="inlineStr">
        <is>
          <t>Medical</t>
        </is>
      </c>
      <c r="D433" t="inlineStr">
        <is>
          <t>Medical - HMOs</t>
        </is>
      </c>
      <c r="E433" t="n">
        <v>6.33</v>
      </c>
      <c r="F433" t="n">
        <v>7.3</v>
      </c>
    </row>
    <row r="434">
      <c r="A434" s="39" t="inlineStr">
        <is>
          <t>CNH Industrial</t>
        </is>
      </c>
      <c r="B434" t="inlineStr">
        <is>
          <t>CNHI</t>
        </is>
      </c>
      <c r="C434" t="inlineStr">
        <is>
          <t>Auto-Tires-Trucks</t>
        </is>
      </c>
      <c r="D434" t="inlineStr">
        <is>
          <t>Automotive - Foreign</t>
        </is>
      </c>
      <c r="E434" t="n">
        <v>1.7</v>
      </c>
      <c r="F434" t="n">
        <v>1.72</v>
      </c>
    </row>
    <row r="435">
      <c r="A435" s="39" t="inlineStr">
        <is>
          <t>Canadian National Railway</t>
        </is>
      </c>
      <c r="B435" t="inlineStr">
        <is>
          <t>CNI</t>
        </is>
      </c>
      <c r="C435" t="inlineStr">
        <is>
          <t>Transportation</t>
        </is>
      </c>
      <c r="D435" t="inlineStr">
        <is>
          <t>Transportation - Rail</t>
        </is>
      </c>
      <c r="E435" t="n">
        <v>5.85</v>
      </c>
      <c r="F435" t="n">
        <v>6.46</v>
      </c>
    </row>
    <row r="436">
      <c r="A436" s="39" t="inlineStr">
        <is>
          <t>Core &amp; Main</t>
        </is>
      </c>
      <c r="B436" t="inlineStr">
        <is>
          <t>CNM</t>
        </is>
      </c>
      <c r="C436" t="inlineStr">
        <is>
          <t>Business Services</t>
        </is>
      </c>
      <c r="D436" t="inlineStr">
        <is>
          <t>Waste Removal Services</t>
        </is>
      </c>
      <c r="E436" t="n">
        <v>1.91</v>
      </c>
      <c r="F436" t="n">
        <v>1.81</v>
      </c>
    </row>
    <row r="437">
      <c r="A437" s="39" t="inlineStr">
        <is>
          <t>CenterPoint Energy</t>
        </is>
      </c>
      <c r="B437" t="inlineStr">
        <is>
          <t>CNP</t>
        </is>
      </c>
      <c r="C437" t="inlineStr">
        <is>
          <t>Utilities</t>
        </is>
      </c>
      <c r="D437" t="inlineStr">
        <is>
          <t>Utility - Electric Power</t>
        </is>
      </c>
      <c r="E437" t="n">
        <v>1.49</v>
      </c>
      <c r="F437" t="n">
        <v>1.62</v>
      </c>
    </row>
    <row r="438">
      <c r="A438" s="39" t="inlineStr">
        <is>
          <t>Canadian Natural Resources Limited</t>
        </is>
      </c>
      <c r="B438" t="inlineStr">
        <is>
          <t>CNQ</t>
        </is>
      </c>
      <c r="C438" t="inlineStr">
        <is>
          <t>Oils-Energy</t>
        </is>
      </c>
      <c r="D438" t="inlineStr">
        <is>
          <t>Oil and Gas - Exploration and Production - Canadian</t>
        </is>
      </c>
      <c r="E438" t="n">
        <v>6.43</v>
      </c>
      <c r="F438" t="n">
        <v>5.78</v>
      </c>
    </row>
    <row r="439">
      <c r="A439" s="39" t="inlineStr">
        <is>
          <t>Cohen &amp; Steers</t>
        </is>
      </c>
      <c r="B439" t="inlineStr">
        <is>
          <t>CNS</t>
        </is>
      </c>
      <c r="C439" t="inlineStr">
        <is>
          <t>Finance</t>
        </is>
      </c>
      <c r="D439" t="inlineStr">
        <is>
          <t>Financial - Investment Management</t>
        </is>
      </c>
    </row>
    <row r="440">
      <c r="A440" s="39" t="inlineStr">
        <is>
          <t>Constellation Software</t>
        </is>
      </c>
      <c r="B440" t="inlineStr">
        <is>
          <t>CNSWF</t>
        </is>
      </c>
      <c r="C440" t="inlineStr">
        <is>
          <t>Computer and Technology</t>
        </is>
      </c>
      <c r="D440" t="inlineStr">
        <is>
          <t>Internet - Software</t>
        </is>
      </c>
    </row>
    <row r="441">
      <c r="A441" s="39" t="inlineStr">
        <is>
          <t>Concentrix</t>
        </is>
      </c>
      <c r="B441" t="inlineStr">
        <is>
          <t>CNXC</t>
        </is>
      </c>
      <c r="C441" t="inlineStr">
        <is>
          <t>Business Services</t>
        </is>
      </c>
      <c r="D441" t="inlineStr">
        <is>
          <t>Business - Services</t>
        </is>
      </c>
      <c r="E441" t="n">
        <v>11.91</v>
      </c>
      <c r="F441" t="n">
        <v>13.11</v>
      </c>
    </row>
    <row r="442">
      <c r="A442" s="39" t="inlineStr">
        <is>
          <t>Capital One Financial</t>
        </is>
      </c>
      <c r="B442" t="inlineStr">
        <is>
          <t>COF</t>
        </is>
      </c>
      <c r="C442" t="inlineStr">
        <is>
          <t>Finance</t>
        </is>
      </c>
      <c r="D442" t="inlineStr">
        <is>
          <t>Financial - Consumer Loans</t>
        </is>
      </c>
      <c r="E442" t="n">
        <v>14.58</v>
      </c>
      <c r="F442" t="n">
        <v>15.05</v>
      </c>
    </row>
    <row r="443">
      <c r="A443" s="39" t="inlineStr">
        <is>
          <t>COHERENT CORP</t>
        </is>
      </c>
      <c r="B443" t="inlineStr">
        <is>
          <t>COHR</t>
        </is>
      </c>
      <c r="C443" t="inlineStr">
        <is>
          <t>Business Services</t>
        </is>
      </c>
      <c r="D443" t="inlineStr">
        <is>
          <t>Technology Services</t>
        </is>
      </c>
      <c r="E443" t="n">
        <v>3.73</v>
      </c>
      <c r="F443" t="n">
        <v>4.49</v>
      </c>
    </row>
    <row r="444">
      <c r="A444" s="39" t="inlineStr">
        <is>
          <t>Croda International</t>
        </is>
      </c>
      <c r="B444" t="inlineStr">
        <is>
          <t>COIHY</t>
        </is>
      </c>
      <c r="C444" t="inlineStr">
        <is>
          <t>Basic Materials</t>
        </is>
      </c>
      <c r="D444" t="inlineStr">
        <is>
          <t>Chemical - Specialty</t>
        </is>
      </c>
      <c r="E444" t="n">
        <v>1.63</v>
      </c>
      <c r="F444" t="n">
        <v>1.75</v>
      </c>
    </row>
    <row r="445">
      <c r="A445" s="39" t="inlineStr">
        <is>
          <t>Coinbase Global</t>
        </is>
      </c>
      <c r="B445" t="inlineStr">
        <is>
          <t>COIN</t>
        </is>
      </c>
      <c r="C445" t="inlineStr">
        <is>
          <t>Finance</t>
        </is>
      </c>
      <c r="D445" t="inlineStr">
        <is>
          <t>Securities and Exchanges</t>
        </is>
      </c>
      <c r="E445" t="n">
        <v>-5.67</v>
      </c>
      <c r="F445" t="n">
        <v>-3.72</v>
      </c>
    </row>
    <row r="446">
      <c r="A446" s="39" t="inlineStr">
        <is>
          <t>CocaCola Bottling Co. Consolidated</t>
        </is>
      </c>
      <c r="B446" t="inlineStr">
        <is>
          <t>COKE</t>
        </is>
      </c>
      <c r="C446" t="inlineStr">
        <is>
          <t>Consumer Staples</t>
        </is>
      </c>
      <c r="D446" t="inlineStr">
        <is>
          <t>Beverages - Soft drinks</t>
        </is>
      </c>
    </row>
    <row r="447">
      <c r="A447" s="39" t="inlineStr">
        <is>
          <t>Americold Realty Trust</t>
        </is>
      </c>
      <c r="B447" t="inlineStr">
        <is>
          <t>COLD</t>
        </is>
      </c>
      <c r="C447" t="inlineStr">
        <is>
          <t>Finance</t>
        </is>
      </c>
      <c r="D447" t="inlineStr">
        <is>
          <t>REIT and Equity Trust - Other</t>
        </is>
      </c>
      <c r="E447" t="n">
        <v>1.18</v>
      </c>
      <c r="F447" t="n">
        <v>1.37</v>
      </c>
    </row>
    <row r="448">
      <c r="A448" s="39" t="inlineStr">
        <is>
          <t>Columbia Sportswear</t>
        </is>
      </c>
      <c r="B448" t="inlineStr">
        <is>
          <t>COLM</t>
        </is>
      </c>
      <c r="C448" t="inlineStr">
        <is>
          <t>Consumer Discretionary</t>
        </is>
      </c>
      <c r="D448" t="inlineStr">
        <is>
          <t>Textile - Apparel</t>
        </is>
      </c>
      <c r="E448" t="n">
        <v>5.49</v>
      </c>
      <c r="F448" t="n">
        <v>6.17</v>
      </c>
    </row>
    <row r="449">
      <c r="A449" s="39" t="inlineStr">
        <is>
          <t>The Cooper Companies</t>
        </is>
      </c>
      <c r="B449" t="inlineStr">
        <is>
          <t>COO</t>
        </is>
      </c>
      <c r="C449" t="inlineStr">
        <is>
          <t>Medical</t>
        </is>
      </c>
      <c r="D449" t="inlineStr">
        <is>
          <t>Medical - Dental Supplies</t>
        </is>
      </c>
      <c r="E449" t="n">
        <v>12.47</v>
      </c>
      <c r="F449" t="n">
        <v>14.09</v>
      </c>
    </row>
    <row r="450">
      <c r="A450" s="39" t="inlineStr">
        <is>
          <t>Mr. Cooper Group</t>
        </is>
      </c>
      <c r="B450" t="inlineStr">
        <is>
          <t>COOP</t>
        </is>
      </c>
      <c r="C450" t="inlineStr">
        <is>
          <t>Finance</t>
        </is>
      </c>
      <c r="D450" t="inlineStr">
        <is>
          <t>Financial - Consumer Loans</t>
        </is>
      </c>
      <c r="E450" t="n">
        <v>5.23</v>
      </c>
      <c r="F450" t="n">
        <v>6.99</v>
      </c>
    </row>
    <row r="451">
      <c r="A451" s="39" t="inlineStr">
        <is>
          <t>ConocoPhillips</t>
        </is>
      </c>
      <c r="B451" t="inlineStr">
        <is>
          <t>COP</t>
        </is>
      </c>
      <c r="C451" t="inlineStr">
        <is>
          <t>Oils-Energy</t>
        </is>
      </c>
      <c r="D451" t="inlineStr">
        <is>
          <t>Oil and Gas - Integrated - United States</t>
        </is>
      </c>
      <c r="E451" t="n">
        <v>11.42</v>
      </c>
      <c r="F451" t="n">
        <v>11.47</v>
      </c>
    </row>
    <row r="452">
      <c r="A452" s="39" t="inlineStr">
        <is>
          <t>Costco Wholesale</t>
        </is>
      </c>
      <c r="B452" t="inlineStr">
        <is>
          <t>COST</t>
        </is>
      </c>
      <c r="C452" t="inlineStr">
        <is>
          <t>Retail-Wholesale</t>
        </is>
      </c>
      <c r="D452" t="inlineStr">
        <is>
          <t>Retail - Discount Stores</t>
        </is>
      </c>
      <c r="E452" t="n">
        <v>14.25</v>
      </c>
      <c r="F452" t="n">
        <v>15.62</v>
      </c>
    </row>
    <row r="453">
      <c r="A453" s="39" t="inlineStr">
        <is>
          <t>Coty</t>
        </is>
      </c>
      <c r="B453" t="inlineStr">
        <is>
          <t>COTY</t>
        </is>
      </c>
      <c r="C453" t="inlineStr">
        <is>
          <t>Consumer Staples</t>
        </is>
      </c>
      <c r="D453" t="inlineStr">
        <is>
          <t>Cosmetics</t>
        </is>
      </c>
      <c r="E453" t="n">
        <v>0.36</v>
      </c>
      <c r="F453" t="n">
        <v>0.42</v>
      </c>
    </row>
    <row r="454">
      <c r="A454" s="39" t="inlineStr">
        <is>
          <t>Coupa Software</t>
        </is>
      </c>
      <c r="B454" t="inlineStr">
        <is>
          <t>COUP</t>
        </is>
      </c>
      <c r="C454" t="inlineStr">
        <is>
          <t>Computer and Technology</t>
        </is>
      </c>
      <c r="D454" t="inlineStr">
        <is>
          <t>Internet - Software</t>
        </is>
      </c>
      <c r="E454" t="n">
        <v>0.76</v>
      </c>
      <c r="F454" t="n">
        <v>0.76</v>
      </c>
    </row>
    <row r="455">
      <c r="A455" s="39" t="inlineStr">
        <is>
          <t>Canadian Pacific Railway Limited</t>
        </is>
      </c>
      <c r="B455" t="inlineStr">
        <is>
          <t>CP</t>
        </is>
      </c>
      <c r="C455" t="inlineStr">
        <is>
          <t>Transportation</t>
        </is>
      </c>
      <c r="D455" t="inlineStr">
        <is>
          <t>Transportation - Rail</t>
        </is>
      </c>
      <c r="E455" t="n">
        <v>3.39</v>
      </c>
      <c r="F455" t="n">
        <v>3.93</v>
      </c>
    </row>
    <row r="456">
      <c r="A456" s="39" t="inlineStr">
        <is>
          <t>Copa Holdings</t>
        </is>
      </c>
      <c r="B456" t="inlineStr">
        <is>
          <t>CPA</t>
        </is>
      </c>
      <c r="C456" t="inlineStr">
        <is>
          <t>Transportation</t>
        </is>
      </c>
      <c r="D456" t="inlineStr">
        <is>
          <t>Transportation - Airline</t>
        </is>
      </c>
      <c r="E456" t="n">
        <v>10.57</v>
      </c>
      <c r="F456" t="n">
        <v>11.36</v>
      </c>
    </row>
    <row r="457">
      <c r="A457" s="39" t="inlineStr">
        <is>
          <t>Campbell Soup</t>
        </is>
      </c>
      <c r="B457" t="inlineStr">
        <is>
          <t>CPB</t>
        </is>
      </c>
      <c r="C457" t="inlineStr">
        <is>
          <t>Consumer Staples</t>
        </is>
      </c>
      <c r="D457" t="inlineStr">
        <is>
          <t>Food - Miscellaneous</t>
        </is>
      </c>
      <c r="E457" t="n">
        <v>2.99</v>
      </c>
      <c r="F457" t="n">
        <v>3.16</v>
      </c>
    </row>
    <row r="458">
      <c r="A458" s="39" t="inlineStr">
        <is>
          <t>Crescent Point Energy</t>
        </is>
      </c>
      <c r="B458" t="inlineStr">
        <is>
          <t>CPG</t>
        </is>
      </c>
      <c r="C458" t="inlineStr">
        <is>
          <t>Oils-Energy</t>
        </is>
      </c>
      <c r="D458" t="inlineStr">
        <is>
          <t>Oil and Gas - Exploration and Production - Canadian</t>
        </is>
      </c>
      <c r="E458" t="n">
        <v>1.15</v>
      </c>
    </row>
    <row r="459">
      <c r="A459" s="39" t="inlineStr">
        <is>
          <t>Coupang</t>
        </is>
      </c>
      <c r="B459" t="inlineStr">
        <is>
          <t>CPNG</t>
        </is>
      </c>
      <c r="C459" t="inlineStr">
        <is>
          <t>Retail-Wholesale</t>
        </is>
      </c>
      <c r="D459" t="inlineStr">
        <is>
          <t>Internet - Commerce</t>
        </is>
      </c>
      <c r="E459" t="n">
        <v>0.3</v>
      </c>
      <c r="F459" t="n">
        <v>0.67</v>
      </c>
    </row>
    <row r="460">
      <c r="A460" s="39" t="inlineStr">
        <is>
          <t>Capri Holdings</t>
        </is>
      </c>
      <c r="B460" t="inlineStr">
        <is>
          <t>CPRI</t>
        </is>
      </c>
      <c r="C460" t="inlineStr">
        <is>
          <t>Retail-Wholesale</t>
        </is>
      </c>
      <c r="D460" t="inlineStr">
        <is>
          <t>Retail - Apparel and Shoes</t>
        </is>
      </c>
      <c r="E460" t="n">
        <v>6.38</v>
      </c>
      <c r="F460" t="n">
        <v>6.71</v>
      </c>
    </row>
    <row r="461">
      <c r="A461" s="39" t="inlineStr">
        <is>
          <t>Copart</t>
        </is>
      </c>
      <c r="B461" t="inlineStr">
        <is>
          <t>CPRT</t>
        </is>
      </c>
      <c r="C461" t="inlineStr">
        <is>
          <t>Business Services</t>
        </is>
      </c>
      <c r="D461" t="inlineStr">
        <is>
          <t>Auction and Valuation Services</t>
        </is>
      </c>
      <c r="E461" t="n">
        <v>2.24</v>
      </c>
      <c r="F461" t="n">
        <v>2.39</v>
      </c>
    </row>
    <row r="462">
      <c r="A462" s="39" t="inlineStr">
        <is>
          <t>Camden Property Trust</t>
        </is>
      </c>
      <c r="B462" t="inlineStr">
        <is>
          <t>CPT</t>
        </is>
      </c>
      <c r="C462" t="inlineStr">
        <is>
          <t>Finance</t>
        </is>
      </c>
      <c r="D462" t="inlineStr">
        <is>
          <t>REIT and Equity Trust - Residential</t>
        </is>
      </c>
      <c r="E462" t="n">
        <v>7.03</v>
      </c>
      <c r="F462" t="n">
        <v>7.38</v>
      </c>
    </row>
    <row r="463">
      <c r="A463" s="39" t="inlineStr">
        <is>
          <t>Centrica</t>
        </is>
      </c>
      <c r="B463" t="inlineStr">
        <is>
          <t>CPYYY</t>
        </is>
      </c>
      <c r="C463" t="inlineStr">
        <is>
          <t>Utilities</t>
        </is>
      </c>
      <c r="D463" t="inlineStr">
        <is>
          <t>Utility - Gas Distribution</t>
        </is>
      </c>
      <c r="E463" t="n">
        <v>0.86</v>
      </c>
      <c r="F463" t="n">
        <v>0.63</v>
      </c>
    </row>
    <row r="464">
      <c r="A464" s="39" t="inlineStr">
        <is>
          <t>Cheniere Energy Partners</t>
        </is>
      </c>
      <c r="B464" t="inlineStr">
        <is>
          <t>CQP</t>
        </is>
      </c>
      <c r="C464" t="inlineStr">
        <is>
          <t>Oils-Energy</t>
        </is>
      </c>
      <c r="D464" t="inlineStr">
        <is>
          <t>Oil and Gas - Production and Pipelines</t>
        </is>
      </c>
      <c r="E464" t="n">
        <v>3.14</v>
      </c>
      <c r="F464" t="n">
        <v>3.22</v>
      </c>
    </row>
    <row r="465">
      <c r="A465" s="39" t="inlineStr">
        <is>
          <t>Crane</t>
        </is>
      </c>
      <c r="B465" t="inlineStr">
        <is>
          <t>CR</t>
        </is>
      </c>
      <c r="C465" t="inlineStr">
        <is>
          <t>Industrial Products</t>
        </is>
      </c>
      <c r="D465" t="inlineStr">
        <is>
          <t>Manufacturing - Material Handling</t>
        </is>
      </c>
      <c r="E465" t="n">
        <v>8.08</v>
      </c>
      <c r="F465" t="n">
        <v>8.76</v>
      </c>
    </row>
    <row r="466">
      <c r="A466" s="39" t="inlineStr">
        <is>
          <t>Credit Agricole</t>
        </is>
      </c>
      <c r="B466" t="inlineStr">
        <is>
          <t>CRARY</t>
        </is>
      </c>
      <c r="C466" t="inlineStr">
        <is>
          <t>Finance</t>
        </is>
      </c>
      <c r="D466" t="inlineStr">
        <is>
          <t>Banks - Foreign</t>
        </is>
      </c>
      <c r="E466" t="n">
        <v>0.67</v>
      </c>
      <c r="F466" t="n">
        <v>0.76</v>
      </c>
    </row>
    <row r="467">
      <c r="A467" s="39" t="inlineStr">
        <is>
          <t>Corebridge Financial, Inc.</t>
        </is>
      </c>
      <c r="B467" t="inlineStr">
        <is>
          <t>CRBG</t>
        </is>
      </c>
      <c r="C467" t="inlineStr">
        <is>
          <t>Finance</t>
        </is>
      </c>
      <c r="D467" t="inlineStr">
        <is>
          <t>Insurance - Multi line</t>
        </is>
      </c>
      <c r="E467" t="n">
        <v>3.75</v>
      </c>
      <c r="F467" t="n">
        <v>4.66</v>
      </c>
    </row>
    <row r="468">
      <c r="A468" s="39" t="inlineStr">
        <is>
          <t>California Resources</t>
        </is>
      </c>
      <c r="B468" t="inlineStr">
        <is>
          <t>CRC</t>
        </is>
      </c>
      <c r="C468" t="inlineStr">
        <is>
          <t>Oils-Energy</t>
        </is>
      </c>
      <c r="D468" t="inlineStr">
        <is>
          <t>Oil and Gas - Exploration and Production - United States</t>
        </is>
      </c>
      <c r="E468" t="n">
        <v>6.7</v>
      </c>
      <c r="F468" t="n">
        <v>6.88</v>
      </c>
    </row>
    <row r="469">
      <c r="A469" s="39" t="inlineStr">
        <is>
          <t>CRH</t>
        </is>
      </c>
      <c r="B469" t="inlineStr">
        <is>
          <t>CRH</t>
        </is>
      </c>
      <c r="C469" t="inlineStr">
        <is>
          <t>Construction</t>
        </is>
      </c>
      <c r="D469" t="inlineStr">
        <is>
          <t>Building Products - Miscellaneous</t>
        </is>
      </c>
      <c r="E469" t="n">
        <v>3.6</v>
      </c>
      <c r="F469" t="n">
        <v>3.85</v>
      </c>
    </row>
    <row r="470">
      <c r="A470" s="39" t="inlineStr">
        <is>
          <t>China Resources Enterprise</t>
        </is>
      </c>
      <c r="B470" t="inlineStr">
        <is>
          <t>CRHKY</t>
        </is>
      </c>
      <c r="C470" t="inlineStr">
        <is>
          <t>Conglomerates</t>
        </is>
      </c>
      <c r="D470" t="inlineStr">
        <is>
          <t>Diversified Operations</t>
        </is>
      </c>
      <c r="E470" t="n">
        <v>0.48</v>
      </c>
      <c r="F470" t="n">
        <v>0.57</v>
      </c>
    </row>
    <row r="471">
      <c r="A471" s="39" t="inlineStr">
        <is>
          <t>Charles River Laboratories International</t>
        </is>
      </c>
      <c r="B471" t="inlineStr">
        <is>
          <t>CRL</t>
        </is>
      </c>
      <c r="C471" t="inlineStr">
        <is>
          <t>Medical</t>
        </is>
      </c>
      <c r="D471" t="inlineStr">
        <is>
          <t>Medical Services</t>
        </is>
      </c>
      <c r="E471" t="n">
        <v>11.37</v>
      </c>
      <c r="F471" t="n">
        <v>13.14</v>
      </c>
    </row>
    <row r="472">
      <c r="A472" s="39" t="inlineStr">
        <is>
          <t>Salesforce</t>
        </is>
      </c>
      <c r="B472" t="inlineStr">
        <is>
          <t>CRM</t>
        </is>
      </c>
      <c r="C472" t="inlineStr">
        <is>
          <t>Computer and Technology</t>
        </is>
      </c>
      <c r="D472" t="inlineStr">
        <is>
          <t>Computer - Software</t>
        </is>
      </c>
      <c r="E472" t="n">
        <v>5.85</v>
      </c>
      <c r="F472" t="n">
        <v>7.04</v>
      </c>
    </row>
    <row r="473">
      <c r="A473" s="39" t="inlineStr">
        <is>
          <t>Crocs</t>
        </is>
      </c>
      <c r="B473" t="inlineStr">
        <is>
          <t>CROX</t>
        </is>
      </c>
      <c r="C473" t="inlineStr">
        <is>
          <t>Consumer Discretionary</t>
        </is>
      </c>
      <c r="D473" t="inlineStr">
        <is>
          <t>Textile - Apparel</t>
        </is>
      </c>
      <c r="E473" t="n">
        <v>10.69</v>
      </c>
      <c r="F473" t="n">
        <v>12.11</v>
      </c>
    </row>
    <row r="474">
      <c r="A474" s="39" t="inlineStr">
        <is>
          <t>Carrefour</t>
        </is>
      </c>
      <c r="B474" t="inlineStr">
        <is>
          <t>CRRFY</t>
        </is>
      </c>
      <c r="C474" t="inlineStr">
        <is>
          <t>Retail-Wholesale</t>
        </is>
      </c>
      <c r="D474" t="inlineStr">
        <is>
          <t>Retail - Supermarkets</t>
        </is>
      </c>
      <c r="E474" t="n">
        <v>0.42</v>
      </c>
      <c r="F474" t="n">
        <v>0.52</v>
      </c>
    </row>
    <row r="475">
      <c r="A475" s="39" t="inlineStr">
        <is>
          <t>CRISPR Therapeutics</t>
        </is>
      </c>
      <c r="B475" t="inlineStr">
        <is>
          <t>CRSP</t>
        </is>
      </c>
      <c r="C475" t="inlineStr">
        <is>
          <t>Medical</t>
        </is>
      </c>
      <c r="D475" t="inlineStr">
        <is>
          <t>Medical - Biomedical and Genetics</t>
        </is>
      </c>
      <c r="E475" t="n">
        <v>-8.210000000000001</v>
      </c>
      <c r="F475" t="n">
        <v>-3.73</v>
      </c>
    </row>
    <row r="476">
      <c r="A476" s="39" t="inlineStr">
        <is>
          <t>Cirrus Logic</t>
        </is>
      </c>
      <c r="B476" t="inlineStr">
        <is>
          <t>CRUS</t>
        </is>
      </c>
      <c r="C476" t="inlineStr">
        <is>
          <t>Computer and Technology</t>
        </is>
      </c>
      <c r="D476" t="inlineStr">
        <is>
          <t>Electronics - Semiconductors</t>
        </is>
      </c>
      <c r="E476" t="n">
        <v>6.26</v>
      </c>
      <c r="F476" t="n">
        <v>6.52</v>
      </c>
    </row>
    <row r="477">
      <c r="A477" s="39" t="inlineStr">
        <is>
          <t>CorVel</t>
        </is>
      </c>
      <c r="B477" t="inlineStr">
        <is>
          <t>CRVL</t>
        </is>
      </c>
      <c r="C477" t="inlineStr">
        <is>
          <t>Business Services</t>
        </is>
      </c>
      <c r="D477" t="inlineStr">
        <is>
          <t>Business - Services</t>
        </is>
      </c>
    </row>
    <row r="478">
      <c r="A478" s="39" t="inlineStr">
        <is>
          <t>CrowdStrike</t>
        </is>
      </c>
      <c r="B478" t="inlineStr">
        <is>
          <t>CRWD</t>
        </is>
      </c>
      <c r="C478" t="inlineStr">
        <is>
          <t>Computer and Technology</t>
        </is>
      </c>
      <c r="D478" t="inlineStr">
        <is>
          <t>Internet - Software</t>
        </is>
      </c>
      <c r="E478" t="n">
        <v>2</v>
      </c>
      <c r="F478" t="n">
        <v>2.75</v>
      </c>
    </row>
    <row r="479">
      <c r="A479" s="39" t="inlineStr">
        <is>
          <t>Credit Suisse Group</t>
        </is>
      </c>
      <c r="B479" t="inlineStr">
        <is>
          <t>CS</t>
        </is>
      </c>
      <c r="C479" t="inlineStr">
        <is>
          <t>Finance</t>
        </is>
      </c>
      <c r="D479" t="inlineStr">
        <is>
          <t>Banks - Foreign</t>
        </is>
      </c>
      <c r="E479" t="n">
        <v>-0.2</v>
      </c>
      <c r="F479" t="n">
        <v>0.21</v>
      </c>
    </row>
    <row r="480">
      <c r="A480" s="39" t="inlineStr">
        <is>
          <t>Cisco Systems</t>
        </is>
      </c>
      <c r="B480" t="inlineStr">
        <is>
          <t>CSCO</t>
        </is>
      </c>
      <c r="C480" t="inlineStr">
        <is>
          <t>Computer and Technology</t>
        </is>
      </c>
      <c r="D480" t="inlineStr">
        <is>
          <t>Computer - Networking</t>
        </is>
      </c>
      <c r="E480" t="n">
        <v>3.54</v>
      </c>
      <c r="F480" t="n">
        <v>3.82</v>
      </c>
    </row>
    <row r="481">
      <c r="A481" s="39" t="inlineStr">
        <is>
          <t>CoStar Group</t>
        </is>
      </c>
      <c r="B481" t="inlineStr">
        <is>
          <t>CSGP</t>
        </is>
      </c>
      <c r="C481" t="inlineStr">
        <is>
          <t>Computer and Technology</t>
        </is>
      </c>
      <c r="D481" t="inlineStr">
        <is>
          <t>Computers - IT Services</t>
        </is>
      </c>
      <c r="E481" t="n">
        <v>1.39</v>
      </c>
      <c r="F481" t="n">
        <v>1.63</v>
      </c>
    </row>
    <row r="482">
      <c r="A482" s="39" t="inlineStr">
        <is>
          <t>Carlisle Companies</t>
        </is>
      </c>
      <c r="B482" t="inlineStr">
        <is>
          <t>CSL</t>
        </is>
      </c>
      <c r="C482" t="inlineStr">
        <is>
          <t>Conglomerates</t>
        </is>
      </c>
      <c r="D482" t="inlineStr">
        <is>
          <t>Diversified Operations</t>
        </is>
      </c>
      <c r="E482" t="n">
        <v>21.78</v>
      </c>
      <c r="F482" t="n">
        <v>23.73</v>
      </c>
    </row>
    <row r="483">
      <c r="A483" s="39" t="inlineStr">
        <is>
          <t>CSL Limited</t>
        </is>
      </c>
      <c r="B483" t="inlineStr">
        <is>
          <t>CSLLY</t>
        </is>
      </c>
      <c r="C483" t="inlineStr">
        <is>
          <t>Medical</t>
        </is>
      </c>
      <c r="D483" t="inlineStr">
        <is>
          <t>Medical - Biomedical and Genetics</t>
        </is>
      </c>
      <c r="E483" t="n">
        <v>2.59</v>
      </c>
      <c r="F483" t="n">
        <v>3.25</v>
      </c>
    </row>
    <row r="484">
      <c r="A484" s="39" t="inlineStr">
        <is>
          <t>China Shenhua Energy Co.</t>
        </is>
      </c>
      <c r="B484" t="inlineStr">
        <is>
          <t>CSUAY</t>
        </is>
      </c>
      <c r="C484" t="inlineStr">
        <is>
          <t>Oils-Energy</t>
        </is>
      </c>
      <c r="D484" t="inlineStr">
        <is>
          <t>Coal</t>
        </is>
      </c>
      <c r="E484" t="n">
        <v>2.35</v>
      </c>
      <c r="F484" t="n">
        <v>2.47</v>
      </c>
    </row>
    <row r="485">
      <c r="A485" s="39" t="inlineStr">
        <is>
          <t>CSX</t>
        </is>
      </c>
      <c r="B485" t="inlineStr">
        <is>
          <t>CSX</t>
        </is>
      </c>
      <c r="C485" t="inlineStr">
        <is>
          <t>Transportation</t>
        </is>
      </c>
      <c r="D485" t="inlineStr">
        <is>
          <t>Transportation - Rail</t>
        </is>
      </c>
      <c r="E485" t="n">
        <v>1.87</v>
      </c>
      <c r="F485" t="n">
        <v>2</v>
      </c>
    </row>
    <row r="486">
      <c r="A486" s="39" t="inlineStr">
        <is>
          <t>Cintas</t>
        </is>
      </c>
      <c r="B486" t="inlineStr">
        <is>
          <t>CTAS</t>
        </is>
      </c>
      <c r="C486" t="inlineStr">
        <is>
          <t>Industrial Products</t>
        </is>
      </c>
      <c r="D486" t="inlineStr">
        <is>
          <t>Uniform and Related</t>
        </is>
      </c>
      <c r="E486" t="n">
        <v>12.68</v>
      </c>
      <c r="F486" t="n">
        <v>13.95</v>
      </c>
    </row>
    <row r="487">
      <c r="A487" s="39" t="inlineStr">
        <is>
          <t>Catalent</t>
        </is>
      </c>
      <c r="B487" t="inlineStr">
        <is>
          <t>CTLT</t>
        </is>
      </c>
      <c r="C487" t="inlineStr">
        <is>
          <t>Medical</t>
        </is>
      </c>
      <c r="D487" t="inlineStr">
        <is>
          <t>Medical - Drugs</t>
        </is>
      </c>
      <c r="E487" t="n">
        <v>3.16</v>
      </c>
      <c r="F487" t="n">
        <v>3.5</v>
      </c>
    </row>
    <row r="488">
      <c r="A488" s="39" t="inlineStr">
        <is>
          <t>Citic</t>
        </is>
      </c>
      <c r="B488" t="inlineStr">
        <is>
          <t>CTPCY</t>
        </is>
      </c>
      <c r="C488" t="inlineStr">
        <is>
          <t>Conglomerates</t>
        </is>
      </c>
      <c r="D488" t="inlineStr">
        <is>
          <t>Diversified Operations</t>
        </is>
      </c>
    </row>
    <row r="489">
      <c r="A489" s="39" t="inlineStr">
        <is>
          <t>Coterra Energy</t>
        </is>
      </c>
      <c r="B489" t="inlineStr">
        <is>
          <t>CTRA</t>
        </is>
      </c>
      <c r="C489" t="inlineStr">
        <is>
          <t>Oils-Energy</t>
        </is>
      </c>
      <c r="D489" t="inlineStr">
        <is>
          <t>Oil and Gas - Exploration and Production - United States</t>
        </is>
      </c>
      <c r="E489" t="n">
        <v>2.87</v>
      </c>
      <c r="F489" t="n">
        <v>2.98</v>
      </c>
    </row>
    <row r="490">
      <c r="A490" s="39" t="inlineStr">
        <is>
          <t>Country Garden Holdings</t>
        </is>
      </c>
      <c r="B490" t="inlineStr">
        <is>
          <t>CTRYY</t>
        </is>
      </c>
      <c r="C490" t="inlineStr">
        <is>
          <t>Finance</t>
        </is>
      </c>
      <c r="D490" t="inlineStr">
        <is>
          <t>Real Estate - Development</t>
        </is>
      </c>
      <c r="E490" t="n">
        <v>1.12</v>
      </c>
      <c r="F490" t="n">
        <v>1.01</v>
      </c>
    </row>
    <row r="491">
      <c r="A491" s="39" t="inlineStr">
        <is>
          <t>Cognizant Technology Solutions</t>
        </is>
      </c>
      <c r="B491" t="inlineStr">
        <is>
          <t>CTSH</t>
        </is>
      </c>
      <c r="C491" t="inlineStr">
        <is>
          <t>Computer and Technology</t>
        </is>
      </c>
      <c r="D491" t="inlineStr">
        <is>
          <t>Business - Software Services</t>
        </is>
      </c>
      <c r="E491" t="n">
        <v>4.54</v>
      </c>
      <c r="F491" t="n">
        <v>4.85</v>
      </c>
    </row>
    <row r="492">
      <c r="A492" s="39" t="inlineStr">
        <is>
          <t>Corteva</t>
        </is>
      </c>
      <c r="B492" t="inlineStr">
        <is>
          <t>CTVA</t>
        </is>
      </c>
      <c r="C492" t="inlineStr">
        <is>
          <t>Consumer Staples</t>
        </is>
      </c>
      <c r="D492" t="inlineStr">
        <is>
          <t>Agriculture - Operations</t>
        </is>
      </c>
      <c r="E492" t="n">
        <v>2.89</v>
      </c>
      <c r="F492" t="n">
        <v>3.46</v>
      </c>
    </row>
    <row r="493">
      <c r="A493" s="39" t="inlineStr">
        <is>
          <t>CubeSmart</t>
        </is>
      </c>
      <c r="B493" t="inlineStr">
        <is>
          <t>CUBE</t>
        </is>
      </c>
      <c r="C493" t="inlineStr">
        <is>
          <t>Finance</t>
        </is>
      </c>
      <c r="D493" t="inlineStr">
        <is>
          <t>REIT and Equity Trust - Other</t>
        </is>
      </c>
      <c r="E493" t="n">
        <v>2.7</v>
      </c>
      <c r="F493" t="n">
        <v>2.81</v>
      </c>
    </row>
    <row r="494">
      <c r="A494" s="39" t="inlineStr">
        <is>
          <t>Colruyt</t>
        </is>
      </c>
      <c r="B494" t="inlineStr">
        <is>
          <t>CUYTY</t>
        </is>
      </c>
      <c r="C494" t="inlineStr">
        <is>
          <t>Consumer Discretionary</t>
        </is>
      </c>
      <c r="D494" t="inlineStr">
        <is>
          <t>Consumer Products - Discretionary</t>
        </is>
      </c>
      <c r="E494" t="n">
        <v>0.35</v>
      </c>
      <c r="F494" t="n">
        <v>0.38</v>
      </c>
    </row>
    <row r="495">
      <c r="A495" s="39" t="inlineStr">
        <is>
          <t>Cousins Properties</t>
        </is>
      </c>
      <c r="B495" t="inlineStr">
        <is>
          <t>CUZ</t>
        </is>
      </c>
      <c r="C495" t="inlineStr">
        <is>
          <t>Finance</t>
        </is>
      </c>
      <c r="D495" t="inlineStr">
        <is>
          <t>REIT and Equity Trust - Other</t>
        </is>
      </c>
      <c r="E495" t="n">
        <v>2.61</v>
      </c>
      <c r="F495" t="n">
        <v>2.77</v>
      </c>
    </row>
    <row r="496">
      <c r="A496" s="39" t="inlineStr">
        <is>
          <t>CVB Financial</t>
        </is>
      </c>
      <c r="B496" t="inlineStr">
        <is>
          <t>CVBF</t>
        </is>
      </c>
      <c r="C496" t="inlineStr">
        <is>
          <t>Finance</t>
        </is>
      </c>
      <c r="D496" t="inlineStr">
        <is>
          <t>Banks - West</t>
        </is>
      </c>
      <c r="E496" t="n">
        <v>1.86</v>
      </c>
      <c r="F496" t="n">
        <v>1.94</v>
      </c>
    </row>
    <row r="497">
      <c r="A497" s="39" t="inlineStr">
        <is>
          <t>Cenovus Energy</t>
        </is>
      </c>
      <c r="B497" t="inlineStr">
        <is>
          <t>CVE</t>
        </is>
      </c>
      <c r="C497" t="inlineStr">
        <is>
          <t>Oils-Energy</t>
        </is>
      </c>
      <c r="D497" t="inlineStr">
        <is>
          <t>Oil and Gas - Integrated - Canadian</t>
        </is>
      </c>
      <c r="E497" t="n">
        <v>2.1</v>
      </c>
      <c r="F497" t="n">
        <v>2.34</v>
      </c>
    </row>
    <row r="498">
      <c r="A498" s="39" t="inlineStr">
        <is>
          <t>CVR Energy</t>
        </is>
      </c>
      <c r="B498" t="inlineStr">
        <is>
          <t>CVI</t>
        </is>
      </c>
      <c r="C498" t="inlineStr">
        <is>
          <t>Oils-Energy</t>
        </is>
      </c>
      <c r="D498" t="inlineStr">
        <is>
          <t>Oil and Gas - Refining and Marketing</t>
        </is>
      </c>
      <c r="E498" t="n">
        <v>2.8</v>
      </c>
      <c r="F498" t="n">
        <v>2.3</v>
      </c>
    </row>
    <row r="499">
      <c r="A499" s="39" t="inlineStr">
        <is>
          <t>CVS Health</t>
        </is>
      </c>
      <c r="B499" t="inlineStr">
        <is>
          <t>CVS</t>
        </is>
      </c>
      <c r="C499" t="inlineStr">
        <is>
          <t>Retail-Wholesale</t>
        </is>
      </c>
      <c r="D499" t="inlineStr">
        <is>
          <t>Retail - Pharmacies and Drug Stores</t>
        </is>
      </c>
      <c r="E499" t="n">
        <v>8.84</v>
      </c>
      <c r="F499" t="n">
        <v>9.289999999999999</v>
      </c>
    </row>
    <row r="500">
      <c r="A500" s="39" t="inlineStr">
        <is>
          <t>Cvent</t>
        </is>
      </c>
      <c r="B500" t="inlineStr">
        <is>
          <t>CVT</t>
        </is>
      </c>
      <c r="C500" t="inlineStr">
        <is>
          <t>Business Services</t>
        </is>
      </c>
      <c r="D500" t="inlineStr">
        <is>
          <t>Technology Services</t>
        </is>
      </c>
      <c r="E500" t="n">
        <v>0.22</v>
      </c>
      <c r="F500" t="n">
        <v>0.3</v>
      </c>
    </row>
    <row r="501">
      <c r="A501" s="39" t="inlineStr">
        <is>
          <t>Chevron</t>
        </is>
      </c>
      <c r="B501" t="inlineStr">
        <is>
          <t>CVX</t>
        </is>
      </c>
      <c r="C501" t="inlineStr">
        <is>
          <t>Oils-Energy</t>
        </is>
      </c>
      <c r="D501" t="inlineStr">
        <is>
          <t>Oil and Gas - Integrated - International</t>
        </is>
      </c>
      <c r="E501" t="n">
        <v>15.59</v>
      </c>
      <c r="F501" t="n">
        <v>15.05</v>
      </c>
    </row>
    <row r="502">
      <c r="A502" s="39" t="inlineStr">
        <is>
          <t>CurtissWright</t>
        </is>
      </c>
      <c r="B502" t="inlineStr">
        <is>
          <t>CW</t>
        </is>
      </c>
      <c r="C502" t="inlineStr">
        <is>
          <t>Aerospace</t>
        </is>
      </c>
      <c r="D502" t="inlineStr">
        <is>
          <t>Aerospace - Defense Equipment</t>
        </is>
      </c>
      <c r="E502" t="n">
        <v>8.65</v>
      </c>
      <c r="F502" t="n">
        <v>9.35</v>
      </c>
    </row>
    <row r="503">
      <c r="A503" s="39" t="inlineStr">
        <is>
          <t>Clearwater Analytics Holdings</t>
        </is>
      </c>
      <c r="B503" t="inlineStr">
        <is>
          <t>CWAN</t>
        </is>
      </c>
      <c r="C503" t="inlineStr">
        <is>
          <t>Computer and Technology</t>
        </is>
      </c>
      <c r="D503" t="inlineStr">
        <is>
          <t>Internet - Software</t>
        </is>
      </c>
      <c r="E503" t="n">
        <v>0.28</v>
      </c>
      <c r="F503" t="n">
        <v>0.33</v>
      </c>
    </row>
    <row r="504">
      <c r="A504" s="39" t="inlineStr">
        <is>
          <t>Clearway Energy</t>
        </is>
      </c>
      <c r="B504" t="inlineStr">
        <is>
          <t>CWEN</t>
        </is>
      </c>
      <c r="C504" t="inlineStr">
        <is>
          <t>Oils-Energy</t>
        </is>
      </c>
      <c r="D504" t="inlineStr">
        <is>
          <t>Alternative Energy - Other</t>
        </is>
      </c>
      <c r="E504" t="n">
        <v>1.49</v>
      </c>
      <c r="F504" t="n">
        <v>0.95</v>
      </c>
    </row>
    <row r="505">
      <c r="A505" s="39" t="inlineStr">
        <is>
          <t>Clearway Energy</t>
        </is>
      </c>
      <c r="B505" t="inlineStr">
        <is>
          <t>CWENA</t>
        </is>
      </c>
      <c r="C505" t="inlineStr">
        <is>
          <t>Oils-Energy</t>
        </is>
      </c>
      <c r="D505" t="inlineStr">
        <is>
          <t>Alternative Energy - Other</t>
        </is>
      </c>
    </row>
    <row r="506">
      <c r="A506" s="39" t="inlineStr">
        <is>
          <t>Cushman &amp; Wakefield</t>
        </is>
      </c>
      <c r="B506" t="inlineStr">
        <is>
          <t>CWK</t>
        </is>
      </c>
      <c r="C506" t="inlineStr">
        <is>
          <t>Finance</t>
        </is>
      </c>
      <c r="D506" t="inlineStr">
        <is>
          <t>Real Estate - Operations</t>
        </is>
      </c>
      <c r="E506" t="n">
        <v>1.81</v>
      </c>
      <c r="F506" t="n">
        <v>2.18</v>
      </c>
    </row>
    <row r="507">
      <c r="A507" s="39" t="inlineStr">
        <is>
          <t>Casella Waste Systems</t>
        </is>
      </c>
      <c r="B507" t="inlineStr">
        <is>
          <t>CWST</t>
        </is>
      </c>
      <c r="C507" t="inlineStr">
        <is>
          <t>Industrial Products</t>
        </is>
      </c>
      <c r="D507" t="inlineStr">
        <is>
          <t>Pollution Control</t>
        </is>
      </c>
      <c r="E507" t="n">
        <v>1.31</v>
      </c>
      <c r="F507" t="n">
        <v>1.68</v>
      </c>
    </row>
    <row r="508">
      <c r="A508" s="39" t="inlineStr">
        <is>
          <t>California Water Service Group</t>
        </is>
      </c>
      <c r="B508" t="inlineStr">
        <is>
          <t>CWT</t>
        </is>
      </c>
      <c r="C508" t="inlineStr">
        <is>
          <t>Utilities</t>
        </is>
      </c>
      <c r="D508" t="inlineStr">
        <is>
          <t>Utility - Water Supply</t>
        </is>
      </c>
      <c r="E508" t="n">
        <v>1.91</v>
      </c>
      <c r="F508" t="n">
        <v>2.1</v>
      </c>
    </row>
    <row r="509">
      <c r="A509" s="39" t="inlineStr">
        <is>
          <t>SmartCentres Real Estate Investment Trust</t>
        </is>
      </c>
      <c r="B509" t="inlineStr">
        <is>
          <t>CWYUF</t>
        </is>
      </c>
      <c r="C509" t="inlineStr">
        <is>
          <t>Finance</t>
        </is>
      </c>
      <c r="D509" t="inlineStr">
        <is>
          <t>REIT and Equity Trust - Retail</t>
        </is>
      </c>
    </row>
    <row r="510">
      <c r="A510" s="39" t="inlineStr">
        <is>
          <t>Cemex</t>
        </is>
      </c>
      <c r="B510" t="inlineStr">
        <is>
          <t>CX</t>
        </is>
      </c>
      <c r="C510" t="inlineStr">
        <is>
          <t>Construction</t>
        </is>
      </c>
      <c r="D510" t="inlineStr">
        <is>
          <t>Building Products - Concrete and Aggregates</t>
        </is>
      </c>
      <c r="E510" t="n">
        <v>0.61</v>
      </c>
      <c r="F510" t="n">
        <v>0.67</v>
      </c>
    </row>
    <row r="511">
      <c r="A511" s="39" t="inlineStr">
        <is>
          <t>CyberAgent</t>
        </is>
      </c>
      <c r="B511" t="inlineStr">
        <is>
          <t>CYAGF</t>
        </is>
      </c>
      <c r="C511" t="inlineStr">
        <is>
          <t>Computer and Technology</t>
        </is>
      </c>
      <c r="D511" t="inlineStr">
        <is>
          <t>Internet - Services</t>
        </is>
      </c>
    </row>
    <row r="512">
      <c r="A512" s="39" t="inlineStr">
        <is>
          <t>CyberArk Software</t>
        </is>
      </c>
      <c r="B512" t="inlineStr">
        <is>
          <t>CYBR</t>
        </is>
      </c>
      <c r="C512" t="inlineStr">
        <is>
          <t>Computer and Technology</t>
        </is>
      </c>
      <c r="D512" t="inlineStr">
        <is>
          <t>Computers - IT Services</t>
        </is>
      </c>
      <c r="E512" t="n">
        <v>0.14</v>
      </c>
      <c r="F512" t="n">
        <v>1.12</v>
      </c>
    </row>
    <row r="513">
      <c r="A513" s="39" t="inlineStr">
        <is>
          <t>CyberAgent</t>
        </is>
      </c>
      <c r="B513" t="inlineStr">
        <is>
          <t>CYGIY</t>
        </is>
      </c>
      <c r="C513" t="inlineStr">
        <is>
          <t>Computer and Technology</t>
        </is>
      </c>
      <c r="D513" t="inlineStr">
        <is>
          <t>Internet - Services</t>
        </is>
      </c>
      <c r="E513" t="n">
        <v>0.13</v>
      </c>
      <c r="F513" t="n">
        <v>0.23</v>
      </c>
    </row>
    <row r="514">
      <c r="A514" s="39" t="inlineStr">
        <is>
          <t>Cytokinetics</t>
        </is>
      </c>
      <c r="B514" t="inlineStr">
        <is>
          <t>CYTK</t>
        </is>
      </c>
      <c r="C514" t="inlineStr">
        <is>
          <t>Medical</t>
        </is>
      </c>
      <c r="D514" t="inlineStr">
        <is>
          <t>Medical - Biomedical and Genetics</t>
        </is>
      </c>
      <c r="E514" t="n">
        <v>-4.69</v>
      </c>
      <c r="F514" t="n">
        <v>-4.25</v>
      </c>
    </row>
    <row r="515">
      <c r="A515" s="39" t="inlineStr">
        <is>
          <t>Caesars Entertainment</t>
        </is>
      </c>
      <c r="B515" t="inlineStr">
        <is>
          <t>CZR</t>
        </is>
      </c>
      <c r="C515" t="inlineStr">
        <is>
          <t>Consumer Discretionary</t>
        </is>
      </c>
      <c r="D515" t="inlineStr">
        <is>
          <t>Leisure and Recreation Services</t>
        </is>
      </c>
      <c r="E515" t="n">
        <v>0.8</v>
      </c>
      <c r="F515" t="n">
        <v>1.87</v>
      </c>
    </row>
    <row r="516">
      <c r="A516" s="39" t="inlineStr">
        <is>
          <t>Dominion Energy</t>
        </is>
      </c>
      <c r="B516" t="inlineStr">
        <is>
          <t>D</t>
        </is>
      </c>
      <c r="C516" t="inlineStr">
        <is>
          <t>Utilities</t>
        </is>
      </c>
      <c r="D516" t="inlineStr">
        <is>
          <t>Utility - Electric Power</t>
        </is>
      </c>
      <c r="E516" t="n">
        <v>4.01</v>
      </c>
      <c r="F516" t="n">
        <v>4.07</v>
      </c>
    </row>
    <row r="517">
      <c r="A517" s="39" t="inlineStr">
        <is>
          <t>Dada Nexus Limited</t>
        </is>
      </c>
      <c r="B517" t="inlineStr">
        <is>
          <t>DADA</t>
        </is>
      </c>
      <c r="C517" t="inlineStr">
        <is>
          <t>Business Services</t>
        </is>
      </c>
      <c r="D517" t="inlineStr">
        <is>
          <t>Technology Services</t>
        </is>
      </c>
      <c r="E517" t="n">
        <v>0.26</v>
      </c>
      <c r="F517" t="n">
        <v>0.76</v>
      </c>
    </row>
    <row r="518">
      <c r="A518" s="39" t="inlineStr">
        <is>
          <t>Delta Air Lines</t>
        </is>
      </c>
      <c r="B518" t="inlineStr">
        <is>
          <t>DAL</t>
        </is>
      </c>
      <c r="C518" t="inlineStr">
        <is>
          <t>Transportation</t>
        </is>
      </c>
      <c r="D518" t="inlineStr">
        <is>
          <t>Transportation - Airline</t>
        </is>
      </c>
      <c r="E518" t="n">
        <v>5.17</v>
      </c>
      <c r="F518" t="n">
        <v>6.72</v>
      </c>
    </row>
    <row r="519">
      <c r="A519" s="39" t="inlineStr">
        <is>
          <t>Danone</t>
        </is>
      </c>
      <c r="B519" t="inlineStr">
        <is>
          <t>DANOY</t>
        </is>
      </c>
      <c r="C519" t="inlineStr">
        <is>
          <t>Consumer Staples</t>
        </is>
      </c>
      <c r="D519" t="inlineStr">
        <is>
          <t>Food - Miscellaneous</t>
        </is>
      </c>
      <c r="E519" t="n">
        <v>0.75</v>
      </c>
      <c r="F519" t="n">
        <v>0.8100000000000001</v>
      </c>
    </row>
    <row r="520">
      <c r="A520" s="39" t="inlineStr">
        <is>
          <t>Darling Ingredients</t>
        </is>
      </c>
      <c r="B520" t="inlineStr">
        <is>
          <t>DAR</t>
        </is>
      </c>
      <c r="C520" t="inlineStr">
        <is>
          <t>Consumer Staples</t>
        </is>
      </c>
      <c r="D520" t="inlineStr">
        <is>
          <t>Food - Miscellaneous</t>
        </is>
      </c>
      <c r="E520" t="n">
        <v>5.96</v>
      </c>
      <c r="F520" t="n">
        <v>6.46</v>
      </c>
    </row>
    <row r="521">
      <c r="A521" s="39" t="inlineStr">
        <is>
          <t>DoorDash</t>
        </is>
      </c>
      <c r="B521" t="inlineStr">
        <is>
          <t>DASH</t>
        </is>
      </c>
      <c r="C521" t="inlineStr">
        <is>
          <t>Computer and Technology</t>
        </is>
      </c>
      <c r="D521" t="inlineStr">
        <is>
          <t>Internet - Services</t>
        </is>
      </c>
      <c r="E521" t="n">
        <v>-2.41</v>
      </c>
      <c r="F521" t="n">
        <v>-1.37</v>
      </c>
    </row>
    <row r="522">
      <c r="A522" s="39" t="inlineStr">
        <is>
          <t>Dassault Systemes</t>
        </is>
      </c>
      <c r="B522" t="inlineStr">
        <is>
          <t>DASTY</t>
        </is>
      </c>
      <c r="C522" t="inlineStr">
        <is>
          <t>Computer and Technology</t>
        </is>
      </c>
      <c r="D522" t="inlineStr">
        <is>
          <t>Computer - Software</t>
        </is>
      </c>
      <c r="E522" t="n">
        <v>1.2</v>
      </c>
      <c r="F522" t="n">
        <v>1.33</v>
      </c>
    </row>
    <row r="523">
      <c r="A523" s="39" t="inlineStr">
        <is>
          <t>Endava</t>
        </is>
      </c>
      <c r="B523" t="inlineStr">
        <is>
          <t>DAVA</t>
        </is>
      </c>
      <c r="C523" t="inlineStr">
        <is>
          <t>Computer and Technology</t>
        </is>
      </c>
      <c r="D523" t="inlineStr">
        <is>
          <t>Computers - IT Services</t>
        </is>
      </c>
      <c r="E523" t="n">
        <v>2.86</v>
      </c>
      <c r="F523" t="n">
        <v>3.47</v>
      </c>
    </row>
    <row r="524">
      <c r="A524" s="39" t="inlineStr">
        <is>
          <t>Deutsche Bank</t>
        </is>
      </c>
      <c r="B524" t="inlineStr">
        <is>
          <t>DB</t>
        </is>
      </c>
      <c r="C524" t="inlineStr">
        <is>
          <t>Finance</t>
        </is>
      </c>
      <c r="D524" t="inlineStr">
        <is>
          <t>Banks - Foreign</t>
        </is>
      </c>
      <c r="E524" t="n">
        <v>1.9</v>
      </c>
      <c r="F524" t="n">
        <v>2.07</v>
      </c>
    </row>
    <row r="525">
      <c r="A525" s="39" t="inlineStr">
        <is>
          <t>Deutsche Boerse</t>
        </is>
      </c>
      <c r="B525" t="inlineStr">
        <is>
          <t>DBOEY</t>
        </is>
      </c>
      <c r="C525" t="inlineStr">
        <is>
          <t>Finance</t>
        </is>
      </c>
      <c r="D525" t="inlineStr">
        <is>
          <t>Securities and Exchanges</t>
        </is>
      </c>
      <c r="E525" t="n">
        <v>1.03</v>
      </c>
      <c r="F525" t="n">
        <v>1.03</v>
      </c>
    </row>
    <row r="526">
      <c r="A526" s="39" t="inlineStr">
        <is>
          <t>DBS Group</t>
        </is>
      </c>
      <c r="B526" t="inlineStr">
        <is>
          <t>DBSDY</t>
        </is>
      </c>
      <c r="C526" t="inlineStr">
        <is>
          <t>Finance</t>
        </is>
      </c>
      <c r="D526" t="inlineStr">
        <is>
          <t>Banks - Foreign</t>
        </is>
      </c>
      <c r="E526" t="n">
        <v>11.81</v>
      </c>
      <c r="F526" t="n">
        <v>11.98</v>
      </c>
    </row>
    <row r="527">
      <c r="A527" s="39" t="inlineStr">
        <is>
          <t>Dropbox</t>
        </is>
      </c>
      <c r="B527" t="inlineStr">
        <is>
          <t>DBX</t>
        </is>
      </c>
      <c r="C527" t="inlineStr">
        <is>
          <t>Computer and Technology</t>
        </is>
      </c>
      <c r="D527" t="inlineStr">
        <is>
          <t>Internet - Services</t>
        </is>
      </c>
      <c r="E527" t="n">
        <v>1.72</v>
      </c>
      <c r="F527" t="n">
        <v>2.02</v>
      </c>
    </row>
    <row r="528">
      <c r="A528" s="39" t="inlineStr">
        <is>
          <t>DCC</t>
        </is>
      </c>
      <c r="B528" t="inlineStr">
        <is>
          <t>DCCPF</t>
        </is>
      </c>
      <c r="C528" t="inlineStr">
        <is>
          <t>Business Services</t>
        </is>
      </c>
      <c r="D528" t="inlineStr">
        <is>
          <t>Business - Services</t>
        </is>
      </c>
      <c r="E528" t="n">
        <v>5.62</v>
      </c>
      <c r="F528" t="n">
        <v>5.81</v>
      </c>
    </row>
    <row r="529">
      <c r="A529" s="39" t="inlineStr">
        <is>
          <t>Donaldson</t>
        </is>
      </c>
      <c r="B529" t="inlineStr">
        <is>
          <t>DCI</t>
        </is>
      </c>
      <c r="C529" t="inlineStr">
        <is>
          <t>Industrial Products</t>
        </is>
      </c>
      <c r="D529" t="inlineStr">
        <is>
          <t>Pollution Control</t>
        </is>
      </c>
      <c r="E529" t="n">
        <v>3</v>
      </c>
      <c r="F529" t="n">
        <v>3.12</v>
      </c>
    </row>
    <row r="530">
      <c r="A530" s="39" t="inlineStr">
        <is>
          <t>DCP Midstream Partners</t>
        </is>
      </c>
      <c r="B530" t="inlineStr">
        <is>
          <t>DCP</t>
        </is>
      </c>
      <c r="C530" t="inlineStr">
        <is>
          <t>Oils-Energy</t>
        </is>
      </c>
      <c r="D530" t="inlineStr">
        <is>
          <t>Oil and Gas - Production and Pipelines</t>
        </is>
      </c>
      <c r="E530" t="n">
        <v>4.79</v>
      </c>
      <c r="F530" t="n">
        <v>4.84</v>
      </c>
    </row>
    <row r="531">
      <c r="A531" s="39" t="inlineStr">
        <is>
          <t>DuPont de Nemours</t>
        </is>
      </c>
      <c r="B531" t="inlineStr">
        <is>
          <t>DD</t>
        </is>
      </c>
      <c r="C531" t="inlineStr">
        <is>
          <t>Basic Materials</t>
        </is>
      </c>
      <c r="D531" t="inlineStr">
        <is>
          <t xml:space="preserve">Chemical - Diversified </t>
        </is>
      </c>
      <c r="E531" t="n">
        <v>3.77</v>
      </c>
      <c r="F531" t="n">
        <v>4.24</v>
      </c>
    </row>
    <row r="532">
      <c r="A532" s="39" t="inlineStr">
        <is>
          <t>Datadog</t>
        </is>
      </c>
      <c r="B532" t="inlineStr">
        <is>
          <t>DDOG</t>
        </is>
      </c>
      <c r="C532" t="inlineStr">
        <is>
          <t>Computer and Technology</t>
        </is>
      </c>
      <c r="D532" t="inlineStr">
        <is>
          <t>Internet - Software</t>
        </is>
      </c>
      <c r="E532" t="n">
        <v>1.08</v>
      </c>
      <c r="F532" t="n">
        <v>1.57</v>
      </c>
    </row>
    <row r="533">
      <c r="A533" s="39" t="inlineStr">
        <is>
          <t>Dillard's</t>
        </is>
      </c>
      <c r="B533" t="inlineStr">
        <is>
          <t>DDS</t>
        </is>
      </c>
      <c r="C533" t="inlineStr">
        <is>
          <t>Retail-Wholesale</t>
        </is>
      </c>
      <c r="D533" t="inlineStr">
        <is>
          <t>Retail - Regional Department Stores</t>
        </is>
      </c>
      <c r="E533" t="n">
        <v>24.94</v>
      </c>
      <c r="F533" t="n">
        <v>38.61</v>
      </c>
    </row>
    <row r="534">
      <c r="A534" s="39" t="inlineStr">
        <is>
          <t>Deere &amp; Company</t>
        </is>
      </c>
      <c r="B534" t="inlineStr">
        <is>
          <t>DE</t>
        </is>
      </c>
      <c r="C534" t="inlineStr">
        <is>
          <t>Industrial Products</t>
        </is>
      </c>
      <c r="D534" t="inlineStr">
        <is>
          <t>Manufacturing - Farm Equipment</t>
        </is>
      </c>
      <c r="E534" t="n">
        <v>28.08</v>
      </c>
      <c r="F534" t="n">
        <v>29.34</v>
      </c>
    </row>
    <row r="535">
      <c r="A535" s="39" t="inlineStr">
        <is>
          <t>Deckers Outdoor</t>
        </is>
      </c>
      <c r="B535" t="inlineStr">
        <is>
          <t>DECK</t>
        </is>
      </c>
      <c r="C535" t="inlineStr">
        <is>
          <t>Consumer Discretionary</t>
        </is>
      </c>
      <c r="D535" t="inlineStr">
        <is>
          <t xml:space="preserve">Shoes and Retail Apparel </t>
        </is>
      </c>
      <c r="E535" t="n">
        <v>18.45</v>
      </c>
      <c r="F535" t="n">
        <v>21.66</v>
      </c>
    </row>
    <row r="536">
      <c r="A536" s="39" t="inlineStr">
        <is>
          <t>Dell Technologies</t>
        </is>
      </c>
      <c r="B536" t="inlineStr">
        <is>
          <t>DELL</t>
        </is>
      </c>
      <c r="C536" t="inlineStr">
        <is>
          <t>Computer and Technology</t>
        </is>
      </c>
      <c r="D536" t="inlineStr">
        <is>
          <t>Computers - IT Services</t>
        </is>
      </c>
      <c r="E536" t="n">
        <v>6.13</v>
      </c>
      <c r="F536" t="n">
        <v>6.91</v>
      </c>
    </row>
    <row r="537">
      <c r="A537" s="39" t="inlineStr">
        <is>
          <t>Denbury</t>
        </is>
      </c>
      <c r="B537" t="inlineStr">
        <is>
          <t>DEN</t>
        </is>
      </c>
      <c r="C537" t="inlineStr">
        <is>
          <t>Oils-Energy</t>
        </is>
      </c>
      <c r="D537" t="inlineStr">
        <is>
          <t>Oil and Gas - Exploration and Production - United States</t>
        </is>
      </c>
      <c r="E537" t="n">
        <v>8.01</v>
      </c>
      <c r="F537" t="n">
        <v>8.279999999999999</v>
      </c>
    </row>
    <row r="538">
      <c r="A538" s="39" t="inlineStr">
        <is>
          <t>Diageo</t>
        </is>
      </c>
      <c r="B538" t="inlineStr">
        <is>
          <t>DEO</t>
        </is>
      </c>
      <c r="C538" t="inlineStr">
        <is>
          <t>Consumer Staples</t>
        </is>
      </c>
      <c r="D538" t="inlineStr">
        <is>
          <t>Beverages - Alcohol</t>
        </is>
      </c>
      <c r="E538" t="n">
        <v>8.27</v>
      </c>
      <c r="F538" t="n">
        <v>8.83</v>
      </c>
    </row>
    <row r="539">
      <c r="A539" s="39" t="inlineStr">
        <is>
          <t>Dairy Farm International</t>
        </is>
      </c>
      <c r="B539" t="inlineStr">
        <is>
          <t>DFIHY</t>
        </is>
      </c>
      <c r="C539" t="inlineStr">
        <is>
          <t>Consumer Staples</t>
        </is>
      </c>
      <c r="D539" t="inlineStr">
        <is>
          <t>Food - Dairy Products</t>
        </is>
      </c>
    </row>
    <row r="540">
      <c r="A540" s="39" t="inlineStr">
        <is>
          <t>Discover Financial Services</t>
        </is>
      </c>
      <c r="B540" t="inlineStr">
        <is>
          <t>DFS</t>
        </is>
      </c>
      <c r="C540" t="inlineStr">
        <is>
          <t>Finance</t>
        </is>
      </c>
      <c r="D540" t="inlineStr">
        <is>
          <t>Financial - Consumer Loans</t>
        </is>
      </c>
      <c r="E540" t="n">
        <v>13.65</v>
      </c>
      <c r="F540" t="n">
        <v>14.01</v>
      </c>
    </row>
    <row r="541">
      <c r="A541" s="39" t="inlineStr">
        <is>
          <t>Dollar General</t>
        </is>
      </c>
      <c r="B541" t="inlineStr">
        <is>
          <t>DG</t>
        </is>
      </c>
      <c r="C541" t="inlineStr">
        <is>
          <t>Retail-Wholesale</t>
        </is>
      </c>
      <c r="D541" t="inlineStr">
        <is>
          <t>Retail - Discount Stores</t>
        </is>
      </c>
      <c r="E541" t="n">
        <v>12.14</v>
      </c>
      <c r="F541" t="n">
        <v>13.56</v>
      </c>
    </row>
    <row r="542">
      <c r="A542" s="39" t="inlineStr">
        <is>
          <t>Quest Diagnostics</t>
        </is>
      </c>
      <c r="B542" t="inlineStr">
        <is>
          <t>DGX</t>
        </is>
      </c>
      <c r="C542" t="inlineStr">
        <is>
          <t>Medical</t>
        </is>
      </c>
      <c r="D542" t="inlineStr">
        <is>
          <t>Medical - Outpatient and Home Healthcare</t>
        </is>
      </c>
      <c r="E542" t="n">
        <v>8.66</v>
      </c>
      <c r="F542" t="n">
        <v>9.07</v>
      </c>
    </row>
    <row r="543">
      <c r="A543" s="39" t="inlineStr">
        <is>
          <t>D.R. Horton</t>
        </is>
      </c>
      <c r="B543" t="inlineStr">
        <is>
          <t>DHI</t>
        </is>
      </c>
      <c r="C543" t="inlineStr">
        <is>
          <t>Construction</t>
        </is>
      </c>
      <c r="D543" t="inlineStr">
        <is>
          <t>Building Products - Home Builders</t>
        </is>
      </c>
      <c r="E543" t="n">
        <v>9.15</v>
      </c>
      <c r="F543" t="n">
        <v>9.460000000000001</v>
      </c>
    </row>
    <row r="544">
      <c r="A544" s="39" t="inlineStr">
        <is>
          <t>Danaher</t>
        </is>
      </c>
      <c r="B544" t="inlineStr">
        <is>
          <t>DHR</t>
        </is>
      </c>
      <c r="C544" t="inlineStr">
        <is>
          <t>Conglomerates</t>
        </is>
      </c>
      <c r="D544" t="inlineStr">
        <is>
          <t>Diversified Operations</t>
        </is>
      </c>
      <c r="E544" t="n">
        <v>10.14</v>
      </c>
      <c r="F544" t="n">
        <v>10.94</v>
      </c>
    </row>
    <row r="545">
      <c r="A545" s="39" t="n"/>
      <c r="B545" t="inlineStr">
        <is>
          <t>DIA</t>
        </is>
      </c>
      <c r="C545" t="inlineStr">
        <is>
          <t>Finance</t>
        </is>
      </c>
      <c r="D545" t="inlineStr">
        <is>
          <t>Financial - Investment Funds</t>
        </is>
      </c>
    </row>
    <row r="546">
      <c r="A546" s="39" t="inlineStr">
        <is>
          <t>DiDi Global</t>
        </is>
      </c>
      <c r="B546" t="inlineStr">
        <is>
          <t>DIDIY</t>
        </is>
      </c>
      <c r="C546" t="inlineStr">
        <is>
          <t>Medical</t>
        </is>
      </c>
      <c r="D546" t="inlineStr">
        <is>
          <t>Medical Services</t>
        </is>
      </c>
    </row>
    <row r="547">
      <c r="A547" s="39" t="inlineStr">
        <is>
          <t>Daito Trust Construction Co.</t>
        </is>
      </c>
      <c r="B547" t="inlineStr">
        <is>
          <t>DIFTY</t>
        </is>
      </c>
      <c r="C547" t="inlineStr">
        <is>
          <t>Finance</t>
        </is>
      </c>
      <c r="D547" t="inlineStr">
        <is>
          <t>Real Estate - Operations</t>
        </is>
      </c>
    </row>
    <row r="548">
      <c r="A548" s="39" t="inlineStr">
        <is>
          <t>HF Sinclair</t>
        </is>
      </c>
      <c r="B548" t="inlineStr">
        <is>
          <t>DINO</t>
        </is>
      </c>
      <c r="C548" t="inlineStr">
        <is>
          <t>Oils-Energy</t>
        </is>
      </c>
      <c r="D548" t="inlineStr">
        <is>
          <t>Alternative Energy - Other</t>
        </is>
      </c>
      <c r="E548" t="n">
        <v>9.029999999999999</v>
      </c>
      <c r="F548" t="n">
        <v>6.21</v>
      </c>
    </row>
    <row r="549">
      <c r="A549" s="39" t="inlineStr">
        <is>
          <t>Screen Holdings</t>
        </is>
      </c>
      <c r="B549" t="inlineStr">
        <is>
          <t>DINRF</t>
        </is>
      </c>
      <c r="C549" t="inlineStr">
        <is>
          <t>Computer and Technology</t>
        </is>
      </c>
      <c r="D549" t="inlineStr">
        <is>
          <t>Semiconductor - General</t>
        </is>
      </c>
      <c r="E549" t="n">
        <v>8.07</v>
      </c>
      <c r="F549" t="n">
        <v>7.07</v>
      </c>
    </row>
    <row r="550">
      <c r="A550" s="39" t="inlineStr">
        <is>
          <t>Diodes</t>
        </is>
      </c>
      <c r="B550" t="inlineStr">
        <is>
          <t>DIOD</t>
        </is>
      </c>
      <c r="C550" t="inlineStr">
        <is>
          <t>Computer and Technology</t>
        </is>
      </c>
      <c r="D550" t="inlineStr">
        <is>
          <t>Electronics - Semiconductors</t>
        </is>
      </c>
      <c r="E550" t="n">
        <v>6.41</v>
      </c>
      <c r="F550" t="n">
        <v>7.18</v>
      </c>
    </row>
    <row r="551">
      <c r="A551" s="39" t="inlineStr">
        <is>
          <t>Disney</t>
        </is>
      </c>
      <c r="B551" t="inlineStr">
        <is>
          <t>DIS</t>
        </is>
      </c>
      <c r="C551" t="inlineStr">
        <is>
          <t>Consumer Discretionary</t>
        </is>
      </c>
      <c r="D551" t="inlineStr">
        <is>
          <t>Media Conglomerates</t>
        </is>
      </c>
      <c r="E551" t="n">
        <v>3.92</v>
      </c>
      <c r="F551" t="n">
        <v>5.34</v>
      </c>
    </row>
    <row r="552">
      <c r="A552" s="39" t="inlineStr">
        <is>
          <t>DISH Network</t>
        </is>
      </c>
      <c r="B552" t="inlineStr">
        <is>
          <t>DISH</t>
        </is>
      </c>
      <c r="C552" t="inlineStr">
        <is>
          <t>Consumer Discretionary</t>
        </is>
      </c>
      <c r="D552" t="inlineStr">
        <is>
          <t>Cable Television</t>
        </is>
      </c>
      <c r="E552" t="n">
        <v>1.22</v>
      </c>
      <c r="F552" t="n">
        <v>1</v>
      </c>
    </row>
    <row r="553">
      <c r="A553" s="39" t="inlineStr">
        <is>
          <t>D S SMITH</t>
        </is>
      </c>
      <c r="B553" t="inlineStr">
        <is>
          <t>DITHF</t>
        </is>
      </c>
      <c r="C553" t="inlineStr">
        <is>
          <t>Basic Materials</t>
        </is>
      </c>
      <c r="D553" t="inlineStr">
        <is>
          <t>Paper and Related Products</t>
        </is>
      </c>
      <c r="E553" t="n">
        <v>0.54</v>
      </c>
      <c r="F553" t="n">
        <v>0.44</v>
      </c>
    </row>
    <row r="554">
      <c r="A554" s="39" t="inlineStr">
        <is>
          <t>Daikin Industries</t>
        </is>
      </c>
      <c r="B554" t="inlineStr">
        <is>
          <t>DKILY</t>
        </is>
      </c>
      <c r="C554" t="inlineStr">
        <is>
          <t>Computer and Technology</t>
        </is>
      </c>
      <c r="D554" t="inlineStr">
        <is>
          <t>Electronics - Miscellaneous Products</t>
        </is>
      </c>
      <c r="E554" t="n">
        <v>0.66</v>
      </c>
      <c r="F554" t="n">
        <v>0.66</v>
      </c>
    </row>
    <row r="555">
      <c r="A555" s="39" t="inlineStr">
        <is>
          <t>DraftKings</t>
        </is>
      </c>
      <c r="B555" t="inlineStr">
        <is>
          <t>DKNG</t>
        </is>
      </c>
      <c r="C555" t="inlineStr">
        <is>
          <t>Consumer Discretionary</t>
        </is>
      </c>
      <c r="D555" t="inlineStr">
        <is>
          <t>Gaming</t>
        </is>
      </c>
      <c r="E555" t="n">
        <v>-2.51</v>
      </c>
      <c r="F555" t="n">
        <v>-1.33</v>
      </c>
    </row>
    <row r="556">
      <c r="A556" s="39" t="inlineStr">
        <is>
          <t>DICK'S Sporting Goods</t>
        </is>
      </c>
      <c r="B556" t="inlineStr">
        <is>
          <t>DKS</t>
        </is>
      </c>
      <c r="C556" t="inlineStr">
        <is>
          <t>Retail-Wholesale</t>
        </is>
      </c>
      <c r="D556" t="inlineStr">
        <is>
          <t>Retail - Miscellaneous</t>
        </is>
      </c>
      <c r="E556" t="n">
        <v>11.97</v>
      </c>
      <c r="F556" t="n">
        <v>12.67</v>
      </c>
    </row>
    <row r="557">
      <c r="A557" s="39" t="inlineStr">
        <is>
          <t>Dolby Laboratories</t>
        </is>
      </c>
      <c r="B557" t="inlineStr">
        <is>
          <t>DLB</t>
        </is>
      </c>
      <c r="C557" t="inlineStr">
        <is>
          <t>Consumer Discretionary</t>
        </is>
      </c>
      <c r="D557" t="inlineStr">
        <is>
          <t>Audio Video Production</t>
        </is>
      </c>
      <c r="E557" t="n">
        <v>3.39</v>
      </c>
      <c r="F557" t="n">
        <v>3.84</v>
      </c>
    </row>
    <row r="558">
      <c r="A558" s="39" t="inlineStr">
        <is>
          <t>DLocal Limited</t>
        </is>
      </c>
      <c r="B558" t="inlineStr">
        <is>
          <t>DLO</t>
        </is>
      </c>
      <c r="C558" t="inlineStr">
        <is>
          <t>Business Services</t>
        </is>
      </c>
      <c r="D558" t="inlineStr">
        <is>
          <t>Financial Transaction Services</t>
        </is>
      </c>
      <c r="E558" t="n">
        <v>0.66</v>
      </c>
      <c r="F558" t="n">
        <v>1.07</v>
      </c>
    </row>
    <row r="559">
      <c r="A559" s="39" t="inlineStr">
        <is>
          <t>Digital Realty Trust</t>
        </is>
      </c>
      <c r="B559" t="inlineStr">
        <is>
          <t>DLR</t>
        </is>
      </c>
      <c r="C559" t="inlineStr">
        <is>
          <t>Finance</t>
        </is>
      </c>
      <c r="D559" t="inlineStr">
        <is>
          <t>REIT and Equity Trust - Other</t>
        </is>
      </c>
      <c r="E559" t="n">
        <v>6.88</v>
      </c>
      <c r="F559" t="n">
        <v>7.28</v>
      </c>
    </row>
    <row r="560">
      <c r="A560" s="39" t="inlineStr">
        <is>
          <t>Dollar Tree</t>
        </is>
      </c>
      <c r="B560" t="inlineStr">
        <is>
          <t>DLTR</t>
        </is>
      </c>
      <c r="C560" t="inlineStr">
        <is>
          <t>Retail-Wholesale</t>
        </is>
      </c>
      <c r="D560" t="inlineStr">
        <is>
          <t>Retail - Discount Stores</t>
        </is>
      </c>
      <c r="E560" t="n">
        <v>7.78</v>
      </c>
      <c r="F560" t="n">
        <v>8.66</v>
      </c>
    </row>
    <row r="561">
      <c r="A561" s="39" t="inlineStr">
        <is>
          <t>Soaring Eagle Acquisition</t>
        </is>
      </c>
      <c r="B561" t="inlineStr">
        <is>
          <t>DNA</t>
        </is>
      </c>
      <c r="C561" t="inlineStr">
        <is>
          <t>Medical</t>
        </is>
      </c>
      <c r="D561" t="inlineStr">
        <is>
          <t>Medical - Biomedical and Genetics</t>
        </is>
      </c>
      <c r="E561" t="n">
        <v>-0.34</v>
      </c>
      <c r="F561" t="n">
        <v>-0.19</v>
      </c>
    </row>
    <row r="562">
      <c r="A562" s="39" t="inlineStr">
        <is>
          <t>Dun &amp; Bradstreet</t>
        </is>
      </c>
      <c r="B562" t="inlineStr">
        <is>
          <t>DNB</t>
        </is>
      </c>
      <c r="C562" t="inlineStr">
        <is>
          <t>Business Services</t>
        </is>
      </c>
      <c r="D562" t="inlineStr">
        <is>
          <t>Business - Information Services</t>
        </is>
      </c>
      <c r="E562" t="n">
        <v>1.17</v>
      </c>
      <c r="F562" t="n">
        <v>1.28</v>
      </c>
    </row>
    <row r="563">
      <c r="A563" s="39" t="inlineStr">
        <is>
          <t>DNB Bank ASA</t>
        </is>
      </c>
      <c r="B563" t="inlineStr">
        <is>
          <t>DNBBY</t>
        </is>
      </c>
      <c r="C563" t="inlineStr">
        <is>
          <t>Finance</t>
        </is>
      </c>
      <c r="D563" t="inlineStr">
        <is>
          <t>Banks - Foreign</t>
        </is>
      </c>
      <c r="E563" t="n">
        <v>2.01</v>
      </c>
      <c r="F563" t="n">
        <v>1.81</v>
      </c>
    </row>
    <row r="564">
      <c r="A564" s="39" t="inlineStr">
        <is>
          <t>Dongfeng Motor Group</t>
        </is>
      </c>
      <c r="B564" t="inlineStr">
        <is>
          <t>DNFGY</t>
        </is>
      </c>
      <c r="C564" t="inlineStr">
        <is>
          <t>Auto-Tires-Trucks</t>
        </is>
      </c>
      <c r="D564" t="inlineStr">
        <is>
          <t>Automotive - Foreign</t>
        </is>
      </c>
      <c r="E564" t="n">
        <v>9.26</v>
      </c>
      <c r="F564" t="n">
        <v>10.44</v>
      </c>
    </row>
    <row r="565">
      <c r="A565" s="39" t="inlineStr">
        <is>
          <t>Denali Therapeutics</t>
        </is>
      </c>
      <c r="B565" t="inlineStr">
        <is>
          <t>DNLI</t>
        </is>
      </c>
      <c r="C565" t="inlineStr">
        <is>
          <t>Medical</t>
        </is>
      </c>
      <c r="D565" t="inlineStr">
        <is>
          <t>Medical - Biomedical and Genetics</t>
        </is>
      </c>
      <c r="E565" t="n">
        <v>-3.08</v>
      </c>
      <c r="F565" t="n">
        <v>-3.16</v>
      </c>
    </row>
    <row r="566">
      <c r="A566" s="39" t="n"/>
      <c r="B566" t="inlineStr">
        <is>
          <t>DNP</t>
        </is>
      </c>
      <c r="C566" t="inlineStr">
        <is>
          <t>Finance</t>
        </is>
      </c>
      <c r="D566" t="inlineStr">
        <is>
          <t>Financial - Investment Funds</t>
        </is>
      </c>
    </row>
    <row r="567">
      <c r="A567" s="39" t="inlineStr">
        <is>
          <t>Dai Nippon Printing Co.</t>
        </is>
      </c>
      <c r="B567" t="inlineStr">
        <is>
          <t>DNPLY</t>
        </is>
      </c>
      <c r="C567" t="inlineStr">
        <is>
          <t>Industrial Products</t>
        </is>
      </c>
      <c r="D567" t="inlineStr">
        <is>
          <t>Commercial Printing</t>
        </is>
      </c>
    </row>
    <row r="568">
      <c r="A568" s="39" t="inlineStr">
        <is>
          <t>Denso</t>
        </is>
      </c>
      <c r="B568" t="inlineStr">
        <is>
          <t>DNZOY</t>
        </is>
      </c>
      <c r="C568" t="inlineStr">
        <is>
          <t>Auto-Tires-Trucks</t>
        </is>
      </c>
      <c r="D568" t="inlineStr">
        <is>
          <t>Automotive - Original Equipment</t>
        </is>
      </c>
      <c r="E568" t="n">
        <v>1.82</v>
      </c>
      <c r="F568" t="n">
        <v>2.42</v>
      </c>
    </row>
    <row r="569">
      <c r="A569" s="39" t="inlineStr">
        <is>
          <t>Physicians Realty Trust</t>
        </is>
      </c>
      <c r="B569" t="inlineStr">
        <is>
          <t>DOC</t>
        </is>
      </c>
      <c r="C569" t="inlineStr">
        <is>
          <t>Finance</t>
        </is>
      </c>
      <c r="D569" t="inlineStr">
        <is>
          <t>REIT and Equity Trust - Other</t>
        </is>
      </c>
      <c r="E569" t="n">
        <v>1.04</v>
      </c>
      <c r="F569" t="n">
        <v>1.06</v>
      </c>
    </row>
    <row r="570">
      <c r="A570" s="39" t="inlineStr">
        <is>
          <t>Doximity</t>
        </is>
      </c>
      <c r="B570" t="inlineStr">
        <is>
          <t>DOCS</t>
        </is>
      </c>
      <c r="C570" t="inlineStr">
        <is>
          <t>Medical</t>
        </is>
      </c>
      <c r="D570" t="inlineStr">
        <is>
          <t>Medical Services</t>
        </is>
      </c>
      <c r="E570" t="n">
        <v>0.7</v>
      </c>
      <c r="F570" t="n">
        <v>0.8100000000000001</v>
      </c>
    </row>
    <row r="571">
      <c r="A571" s="39" t="inlineStr">
        <is>
          <t>DocuSign</t>
        </is>
      </c>
      <c r="B571" t="inlineStr">
        <is>
          <t>DOCU</t>
        </is>
      </c>
      <c r="C571" t="inlineStr">
        <is>
          <t>Business Services</t>
        </is>
      </c>
      <c r="D571" t="inlineStr">
        <is>
          <t>Technology Services</t>
        </is>
      </c>
      <c r="E571" t="n">
        <v>2.15</v>
      </c>
      <c r="F571" t="n">
        <v>2.45</v>
      </c>
    </row>
    <row r="572">
      <c r="A572" s="39" t="inlineStr">
        <is>
          <t>BRP</t>
        </is>
      </c>
      <c r="B572" t="inlineStr">
        <is>
          <t>DOOO</t>
        </is>
      </c>
      <c r="C572" t="inlineStr">
        <is>
          <t>Auto-Tires-Trucks</t>
        </is>
      </c>
      <c r="D572" t="inlineStr">
        <is>
          <t>Automotive - Original Equipment</t>
        </is>
      </c>
      <c r="E572" t="n">
        <v>9.07</v>
      </c>
      <c r="F572" t="n">
        <v>9.81</v>
      </c>
    </row>
    <row r="573">
      <c r="A573" s="39" t="inlineStr">
        <is>
          <t>Dover</t>
        </is>
      </c>
      <c r="B573" t="inlineStr">
        <is>
          <t>DOV</t>
        </is>
      </c>
      <c r="C573" t="inlineStr">
        <is>
          <t>Industrial Products</t>
        </is>
      </c>
      <c r="D573" t="inlineStr">
        <is>
          <t xml:space="preserve">Manufacturing - General Industrial </t>
        </is>
      </c>
      <c r="E573" t="n">
        <v>8.970000000000001</v>
      </c>
      <c r="F573" t="n">
        <v>9.720000000000001</v>
      </c>
    </row>
    <row r="574">
      <c r="A574" s="39" t="inlineStr">
        <is>
          <t>Dow</t>
        </is>
      </c>
      <c r="B574" t="inlineStr">
        <is>
          <t>DOW</t>
        </is>
      </c>
      <c r="C574" t="inlineStr">
        <is>
          <t>Basic Materials</t>
        </is>
      </c>
      <c r="D574" t="inlineStr">
        <is>
          <t xml:space="preserve">Chemical - Diversified </t>
        </is>
      </c>
      <c r="E574" t="n">
        <v>3.47</v>
      </c>
      <c r="F574" t="n">
        <v>4.71</v>
      </c>
    </row>
    <row r="575">
      <c r="A575" s="39" t="inlineStr">
        <is>
          <t>Amdocs</t>
        </is>
      </c>
      <c r="B575" t="inlineStr">
        <is>
          <t>DOX</t>
        </is>
      </c>
      <c r="C575" t="inlineStr">
        <is>
          <t>Computer and Technology</t>
        </is>
      </c>
      <c r="D575" t="inlineStr">
        <is>
          <t>Computers - IT Services</t>
        </is>
      </c>
      <c r="E575" t="n">
        <v>5.85</v>
      </c>
      <c r="F575" t="n">
        <v>6.57</v>
      </c>
    </row>
    <row r="576">
      <c r="A576" s="39" t="inlineStr">
        <is>
          <t>Deutsche Post</t>
        </is>
      </c>
      <c r="B576" t="inlineStr">
        <is>
          <t>DPSGY</t>
        </is>
      </c>
      <c r="C576" t="inlineStr">
        <is>
          <t>Transportation</t>
        </is>
      </c>
      <c r="D576" t="inlineStr">
        <is>
          <t>Transportation - Services</t>
        </is>
      </c>
      <c r="E576" t="n">
        <v>3.43</v>
      </c>
      <c r="F576" t="n">
        <v>3.44</v>
      </c>
    </row>
    <row r="577">
      <c r="A577" s="39" t="inlineStr">
        <is>
          <t>Domino's Pizza</t>
        </is>
      </c>
      <c r="B577" t="inlineStr">
        <is>
          <t>DPZ</t>
        </is>
      </c>
      <c r="C577" t="inlineStr">
        <is>
          <t>Retail-Wholesale</t>
        </is>
      </c>
      <c r="D577" t="inlineStr">
        <is>
          <t>Retail - Restaurants</t>
        </is>
      </c>
      <c r="E577" t="n">
        <v>14.09</v>
      </c>
      <c r="F577" t="n">
        <v>16.25</v>
      </c>
    </row>
    <row r="578">
      <c r="A578" s="39" t="inlineStr">
        <is>
          <t>DAQO New Energy</t>
        </is>
      </c>
      <c r="B578" t="inlineStr">
        <is>
          <t>DQ</t>
        </is>
      </c>
      <c r="C578" t="inlineStr">
        <is>
          <t>Basic Materials</t>
        </is>
      </c>
      <c r="D578" t="inlineStr">
        <is>
          <t>Chemical - Specialty</t>
        </is>
      </c>
      <c r="E578" t="n">
        <v>25.47</v>
      </c>
      <c r="F578" t="n">
        <v>21.49</v>
      </c>
    </row>
    <row r="579">
      <c r="A579" s="39" t="inlineStr">
        <is>
          <t>Darden Restaurants</t>
        </is>
      </c>
      <c r="B579" t="inlineStr">
        <is>
          <t>DRI</t>
        </is>
      </c>
      <c r="C579" t="inlineStr">
        <is>
          <t>Retail-Wholesale</t>
        </is>
      </c>
      <c r="D579" t="inlineStr">
        <is>
          <t>Retail - Restaurants</t>
        </is>
      </c>
      <c r="E579" t="n">
        <v>7.8</v>
      </c>
      <c r="F579" t="n">
        <v>8.6</v>
      </c>
    </row>
    <row r="580">
      <c r="A580" s="39" t="inlineStr">
        <is>
          <t>Driven Brands Holdings</t>
        </is>
      </c>
      <c r="B580" t="inlineStr">
        <is>
          <t>DRVN</t>
        </is>
      </c>
      <c r="C580" t="inlineStr">
        <is>
          <t>Auto-Tires-Trucks</t>
        </is>
      </c>
      <c r="D580" t="inlineStr">
        <is>
          <t>Automotive - Original Equipment</t>
        </is>
      </c>
      <c r="E580" t="n">
        <v>1.35</v>
      </c>
      <c r="F580" t="n">
        <v>1.59</v>
      </c>
    </row>
    <row r="581">
      <c r="A581" s="39" t="inlineStr">
        <is>
          <t>DISCO CORP</t>
        </is>
      </c>
      <c r="B581" t="inlineStr">
        <is>
          <t>DSCSY</t>
        </is>
      </c>
      <c r="C581" t="inlineStr">
        <is>
          <t>Industrial Products</t>
        </is>
      </c>
      <c r="D581" t="inlineStr">
        <is>
          <t>Manufacturing - Material Handling</t>
        </is>
      </c>
      <c r="E581" t="n">
        <v>3.15</v>
      </c>
      <c r="F581" t="n">
        <v>2.8</v>
      </c>
    </row>
    <row r="582">
      <c r="A582" s="39" t="inlineStr">
        <is>
          <t>DSV</t>
        </is>
      </c>
      <c r="B582" t="inlineStr">
        <is>
          <t>DSDVY</t>
        </is>
      </c>
      <c r="C582" t="inlineStr">
        <is>
          <t>Transportation</t>
        </is>
      </c>
      <c r="D582" t="inlineStr">
        <is>
          <t>Transportation - Services</t>
        </is>
      </c>
      <c r="E582" t="n">
        <v>4.08</v>
      </c>
      <c r="F582" t="n">
        <v>4.38</v>
      </c>
    </row>
    <row r="583">
      <c r="A583" s="39" t="inlineStr">
        <is>
          <t>Daiwa Securities Group</t>
        </is>
      </c>
      <c r="B583" t="inlineStr">
        <is>
          <t>DSEEY</t>
        </is>
      </c>
      <c r="C583" t="inlineStr">
        <is>
          <t>Finance</t>
        </is>
      </c>
      <c r="D583" t="inlineStr">
        <is>
          <t>Financial - Miscellaneous Services</t>
        </is>
      </c>
    </row>
    <row r="584">
      <c r="A584" s="39" t="inlineStr">
        <is>
          <t>The Descartes Systems Group</t>
        </is>
      </c>
      <c r="B584" t="inlineStr">
        <is>
          <t>DSGX</t>
        </is>
      </c>
      <c r="C584" t="inlineStr">
        <is>
          <t>Computer and Technology</t>
        </is>
      </c>
      <c r="D584" t="inlineStr">
        <is>
          <t>Computer - Software</t>
        </is>
      </c>
      <c r="E584" t="n">
        <v>1.7</v>
      </c>
    </row>
    <row r="585">
      <c r="A585" s="39" t="inlineStr">
        <is>
          <t>DiaSorin</t>
        </is>
      </c>
      <c r="B585" t="inlineStr">
        <is>
          <t>DSRLF</t>
        </is>
      </c>
      <c r="C585" t="inlineStr">
        <is>
          <t>Medical</t>
        </is>
      </c>
      <c r="D585" t="inlineStr">
        <is>
          <t>Medical - Products</t>
        </is>
      </c>
    </row>
    <row r="586">
      <c r="A586" s="39" t="inlineStr">
        <is>
          <t>Dynatrace</t>
        </is>
      </c>
      <c r="B586" t="inlineStr">
        <is>
          <t>DT</t>
        </is>
      </c>
      <c r="C586" t="inlineStr">
        <is>
          <t>Computer and Technology</t>
        </is>
      </c>
      <c r="D586" t="inlineStr">
        <is>
          <t>Computers - IT Services</t>
        </is>
      </c>
      <c r="E586" t="n">
        <v>0.83</v>
      </c>
      <c r="F586" t="n">
        <v>0.96</v>
      </c>
    </row>
    <row r="587">
      <c r="A587" s="39" t="inlineStr">
        <is>
          <t>DTE Energy</t>
        </is>
      </c>
      <c r="B587" t="inlineStr">
        <is>
          <t>DTE</t>
        </is>
      </c>
      <c r="C587" t="inlineStr">
        <is>
          <t>Utilities</t>
        </is>
      </c>
      <c r="D587" t="inlineStr">
        <is>
          <t>Utility - Electric Power</t>
        </is>
      </c>
      <c r="E587" t="n">
        <v>6.23</v>
      </c>
      <c r="F587" t="n">
        <v>6.68</v>
      </c>
    </row>
    <row r="588">
      <c r="A588" s="39" t="inlineStr">
        <is>
          <t>Deutsche Telekom</t>
        </is>
      </c>
      <c r="B588" t="inlineStr">
        <is>
          <t>DTEGY</t>
        </is>
      </c>
      <c r="C588" t="inlineStr">
        <is>
          <t>Utilities</t>
        </is>
      </c>
      <c r="D588" t="inlineStr">
        <is>
          <t>Diversified Communication Services</t>
        </is>
      </c>
      <c r="E588" t="n">
        <v>1.88</v>
      </c>
    </row>
    <row r="589">
      <c r="A589" s="39" t="inlineStr">
        <is>
          <t>DT Midstream</t>
        </is>
      </c>
      <c r="B589" t="inlineStr">
        <is>
          <t>DTM</t>
        </is>
      </c>
      <c r="C589" t="inlineStr">
        <is>
          <t>Oils-Energy</t>
        </is>
      </c>
      <c r="D589" t="inlineStr">
        <is>
          <t>Oil and Gas - Integrated - United States</t>
        </is>
      </c>
      <c r="E589" t="n">
        <v>3.86</v>
      </c>
      <c r="F589" t="n">
        <v>4.27</v>
      </c>
    </row>
    <row r="590">
      <c r="A590" s="39" t="inlineStr">
        <is>
          <t>Dufry</t>
        </is>
      </c>
      <c r="B590" t="inlineStr">
        <is>
          <t>DUFRY</t>
        </is>
      </c>
      <c r="C590" t="inlineStr">
        <is>
          <t>Consumer Discretionary</t>
        </is>
      </c>
      <c r="D590" t="inlineStr">
        <is>
          <t>Consumer Products - Discretionary</t>
        </is>
      </c>
      <c r="E590" t="n">
        <v>0.72</v>
      </c>
    </row>
    <row r="591">
      <c r="A591" s="39" t="inlineStr">
        <is>
          <t>Duke Energy</t>
        </is>
      </c>
      <c r="B591" t="inlineStr">
        <is>
          <t>DUK</t>
        </is>
      </c>
      <c r="C591" t="inlineStr">
        <is>
          <t>Utilities</t>
        </is>
      </c>
      <c r="D591" t="inlineStr">
        <is>
          <t>Utility - Electric Power</t>
        </is>
      </c>
      <c r="E591" t="n">
        <v>5.63</v>
      </c>
      <c r="F591" t="n">
        <v>5.97</v>
      </c>
    </row>
    <row r="592">
      <c r="A592" s="39" t="inlineStr">
        <is>
          <t>Duolingo</t>
        </is>
      </c>
      <c r="B592" t="inlineStr">
        <is>
          <t>DUOL</t>
        </is>
      </c>
      <c r="C592" t="inlineStr">
        <is>
          <t>Business Services</t>
        </is>
      </c>
      <c r="D592" t="inlineStr">
        <is>
          <t>Technology Services</t>
        </is>
      </c>
      <c r="E592" t="n">
        <v>-1.48</v>
      </c>
      <c r="F592" t="n">
        <v>-1.71</v>
      </c>
    </row>
    <row r="593">
      <c r="A593" s="39" t="inlineStr">
        <is>
          <t>DoubleVerify</t>
        </is>
      </c>
      <c r="B593" t="inlineStr">
        <is>
          <t>DV</t>
        </is>
      </c>
      <c r="C593" t="inlineStr">
        <is>
          <t>Computer and Technology</t>
        </is>
      </c>
      <c r="D593" t="inlineStr">
        <is>
          <t>Internet - Software</t>
        </is>
      </c>
      <c r="E593" t="n">
        <v>0.33</v>
      </c>
      <c r="F593" t="n">
        <v>0.51</v>
      </c>
    </row>
    <row r="594">
      <c r="A594" s="39" t="inlineStr">
        <is>
          <t>DaVita</t>
        </is>
      </c>
      <c r="B594" t="inlineStr">
        <is>
          <t>DVA</t>
        </is>
      </c>
      <c r="C594" t="inlineStr">
        <is>
          <t>Medical</t>
        </is>
      </c>
      <c r="D594" t="inlineStr">
        <is>
          <t>Medical - Outpatient and Home Healthcare</t>
        </is>
      </c>
      <c r="E594" t="n">
        <v>6.46</v>
      </c>
      <c r="F594" t="n">
        <v>7.44</v>
      </c>
    </row>
    <row r="595">
      <c r="A595" s="39" t="inlineStr">
        <is>
          <t>Campari Group</t>
        </is>
      </c>
      <c r="B595" t="inlineStr">
        <is>
          <t>DVDCF</t>
        </is>
      </c>
      <c r="C595" t="inlineStr">
        <is>
          <t>Consumer Staples</t>
        </is>
      </c>
      <c r="D595" t="inlineStr">
        <is>
          <t>Beverages - Alcohol</t>
        </is>
      </c>
      <c r="E595" t="n">
        <v>0.38</v>
      </c>
      <c r="F595" t="n">
        <v>0.43</v>
      </c>
    </row>
    <row r="596">
      <c r="A596" s="39" t="inlineStr">
        <is>
          <t>Devon Energy</t>
        </is>
      </c>
      <c r="B596" t="inlineStr">
        <is>
          <t>DVN</t>
        </is>
      </c>
      <c r="C596" t="inlineStr">
        <is>
          <t>Oils-Energy</t>
        </is>
      </c>
      <c r="D596" t="inlineStr">
        <is>
          <t>Oil and Gas - Exploration and Production - United States</t>
        </is>
      </c>
      <c r="E596" t="n">
        <v>7.83</v>
      </c>
      <c r="F596" t="n">
        <v>7.55</v>
      </c>
    </row>
    <row r="597">
      <c r="A597" s="39" t="n"/>
      <c r="B597" t="inlineStr">
        <is>
          <t>DVY</t>
        </is>
      </c>
      <c r="C597" t="inlineStr">
        <is>
          <t>Finance</t>
        </is>
      </c>
      <c r="D597" t="inlineStr">
        <is>
          <t>Financial - Investment Funds</t>
        </is>
      </c>
    </row>
    <row r="598">
      <c r="A598" s="39" t="inlineStr">
        <is>
          <t>Daiwa House Industry Co.</t>
        </is>
      </c>
      <c r="B598" t="inlineStr">
        <is>
          <t>DWAHY</t>
        </is>
      </c>
      <c r="C598" t="inlineStr">
        <is>
          <t>Construction</t>
        </is>
      </c>
      <c r="D598" t="inlineStr">
        <is>
          <t>Building Products - Mobile Homes and RV Builders</t>
        </is>
      </c>
    </row>
    <row r="599">
      <c r="A599" s="39" t="inlineStr">
        <is>
          <t>Deutsche Wohnen</t>
        </is>
      </c>
      <c r="B599" t="inlineStr">
        <is>
          <t>DWHHF</t>
        </is>
      </c>
      <c r="C599" t="inlineStr">
        <is>
          <t>Finance</t>
        </is>
      </c>
      <c r="D599" t="inlineStr">
        <is>
          <t>Real Estate - Operations</t>
        </is>
      </c>
    </row>
    <row r="600">
      <c r="A600" s="39" t="inlineStr">
        <is>
          <t>Derwent London</t>
        </is>
      </c>
      <c r="B600" t="inlineStr">
        <is>
          <t>DWVYF</t>
        </is>
      </c>
      <c r="C600" t="inlineStr">
        <is>
          <t>Finance</t>
        </is>
      </c>
      <c r="D600" t="inlineStr">
        <is>
          <t>Real Estate - Operations</t>
        </is>
      </c>
      <c r="E600" t="n">
        <v>1.39</v>
      </c>
      <c r="F600" t="n">
        <v>1.43</v>
      </c>
    </row>
    <row r="601">
      <c r="A601" s="39" t="inlineStr">
        <is>
          <t>DXC Technology</t>
        </is>
      </c>
      <c r="B601" t="inlineStr">
        <is>
          <t>DXC</t>
        </is>
      </c>
      <c r="C601" t="inlineStr">
        <is>
          <t>Computer and Technology</t>
        </is>
      </c>
      <c r="D601" t="inlineStr">
        <is>
          <t>Computers - IT Services</t>
        </is>
      </c>
      <c r="E601" t="n">
        <v>3.48</v>
      </c>
      <c r="F601" t="n">
        <v>4.09</v>
      </c>
    </row>
    <row r="602">
      <c r="A602" s="39" t="inlineStr">
        <is>
          <t>DexCom</t>
        </is>
      </c>
      <c r="B602" t="inlineStr">
        <is>
          <t>DXCM</t>
        </is>
      </c>
      <c r="C602" t="inlineStr">
        <is>
          <t>Medical</t>
        </is>
      </c>
      <c r="D602" t="inlineStr">
        <is>
          <t>Medical - Instruments</t>
        </is>
      </c>
      <c r="E602" t="n">
        <v>1.05</v>
      </c>
      <c r="F602" t="n">
        <v>1.44</v>
      </c>
    </row>
    <row r="603">
      <c r="A603" s="39" t="inlineStr">
        <is>
          <t>Eni</t>
        </is>
      </c>
      <c r="B603" t="inlineStr">
        <is>
          <t>E</t>
        </is>
      </c>
      <c r="C603" t="inlineStr">
        <is>
          <t>Oils-Energy</t>
        </is>
      </c>
      <c r="D603" t="inlineStr">
        <is>
          <t>Oil and Gas - Integrated - International</t>
        </is>
      </c>
      <c r="E603" t="n">
        <v>6.26</v>
      </c>
      <c r="F603" t="n">
        <v>5.64</v>
      </c>
    </row>
    <row r="604">
      <c r="A604" s="39" t="inlineStr">
        <is>
          <t>Electronic Arts</t>
        </is>
      </c>
      <c r="B604" t="inlineStr">
        <is>
          <t>EA</t>
        </is>
      </c>
      <c r="C604" t="inlineStr">
        <is>
          <t>Consumer Discretionary</t>
        </is>
      </c>
      <c r="D604" t="inlineStr">
        <is>
          <t>Toys - Games - Hobbies</t>
        </is>
      </c>
      <c r="E604" t="n">
        <v>6.03</v>
      </c>
      <c r="F604" t="n">
        <v>6.6</v>
      </c>
    </row>
    <row r="605">
      <c r="A605" s="39" t="inlineStr">
        <is>
          <t>Airbus Group</t>
        </is>
      </c>
      <c r="B605" t="inlineStr">
        <is>
          <t>EADSY</t>
        </is>
      </c>
      <c r="C605" t="inlineStr">
        <is>
          <t>Aerospace</t>
        </is>
      </c>
      <c r="D605" t="inlineStr">
        <is>
          <t>Aerospace - Defense</t>
        </is>
      </c>
      <c r="E605" t="n">
        <v>1.66</v>
      </c>
      <c r="F605" t="n">
        <v>2.1</v>
      </c>
    </row>
    <row r="606">
      <c r="A606" s="39" t="inlineStr">
        <is>
          <t>eBay</t>
        </is>
      </c>
      <c r="B606" t="inlineStr">
        <is>
          <t>EBAY</t>
        </is>
      </c>
      <c r="C606" t="inlineStr">
        <is>
          <t>Retail-Wholesale</t>
        </is>
      </c>
      <c r="D606" t="inlineStr">
        <is>
          <t>Internet - Commerce</t>
        </is>
      </c>
      <c r="E606" t="n">
        <v>4.2</v>
      </c>
      <c r="F606" t="n">
        <v>4.69</v>
      </c>
    </row>
    <row r="607">
      <c r="A607" s="39" t="inlineStr">
        <is>
          <t>Erste Group Bank</t>
        </is>
      </c>
      <c r="B607" t="inlineStr">
        <is>
          <t>EBKDY</t>
        </is>
      </c>
      <c r="C607" t="inlineStr">
        <is>
          <t>Finance</t>
        </is>
      </c>
      <c r="D607" t="inlineStr">
        <is>
          <t>Banks - Foreign</t>
        </is>
      </c>
      <c r="E607" t="n">
        <v>2.96</v>
      </c>
    </row>
    <row r="608">
      <c r="A608" s="39" t="inlineStr">
        <is>
          <t>Centrais Eltricas Brasileiras</t>
        </is>
      </c>
      <c r="B608" t="inlineStr">
        <is>
          <t>EBR</t>
        </is>
      </c>
      <c r="C608" t="inlineStr">
        <is>
          <t>Utilities</t>
        </is>
      </c>
      <c r="D608" t="inlineStr">
        <is>
          <t>Utility - Electric Power</t>
        </is>
      </c>
      <c r="E608" t="n">
        <v>0.98</v>
      </c>
    </row>
    <row r="609">
      <c r="A609" s="39" t="inlineStr">
        <is>
          <t>Eletrobras</t>
        </is>
      </c>
      <c r="B609" t="inlineStr">
        <is>
          <t>EBR.B</t>
        </is>
      </c>
      <c r="C609" t="inlineStr">
        <is>
          <t>Utilities</t>
        </is>
      </c>
      <c r="D609" t="inlineStr">
        <is>
          <t>Utility - Electric Power</t>
        </is>
      </c>
    </row>
    <row r="610">
      <c r="A610" s="39" t="inlineStr">
        <is>
          <t>Ecopetrol</t>
        </is>
      </c>
      <c r="B610" t="inlineStr">
        <is>
          <t>EC</t>
        </is>
      </c>
      <c r="C610" t="inlineStr">
        <is>
          <t>Oils-Energy</t>
        </is>
      </c>
      <c r="D610" t="inlineStr">
        <is>
          <t>Oil and Gas - Integrated - Emerging Markets</t>
        </is>
      </c>
      <c r="E610" t="n">
        <v>2.41</v>
      </c>
      <c r="F610" t="n">
        <v>2.32</v>
      </c>
    </row>
    <row r="611">
      <c r="A611" s="39" t="inlineStr">
        <is>
          <t>Electricite de France</t>
        </is>
      </c>
      <c r="B611" t="inlineStr">
        <is>
          <t>ECIFY</t>
        </is>
      </c>
      <c r="C611" t="inlineStr">
        <is>
          <t>Utilities</t>
        </is>
      </c>
      <c r="D611" t="inlineStr">
        <is>
          <t>Utility - Electric Power</t>
        </is>
      </c>
    </row>
    <row r="612">
      <c r="A612" s="39" t="inlineStr">
        <is>
          <t>Ecolab</t>
        </is>
      </c>
      <c r="B612" t="inlineStr">
        <is>
          <t>ECL</t>
        </is>
      </c>
      <c r="C612" t="inlineStr">
        <is>
          <t>Basic Materials</t>
        </is>
      </c>
      <c r="D612" t="inlineStr">
        <is>
          <t>Chemical - Specialty</t>
        </is>
      </c>
      <c r="E612" t="n">
        <v>5.07</v>
      </c>
      <c r="F612" t="n">
        <v>5.6</v>
      </c>
    </row>
    <row r="613">
      <c r="A613" s="39" t="inlineStr">
        <is>
          <t>Consolidated Edison</t>
        </is>
      </c>
      <c r="B613" t="inlineStr">
        <is>
          <t>ED</t>
        </is>
      </c>
      <c r="C613" t="inlineStr">
        <is>
          <t>Utilities</t>
        </is>
      </c>
      <c r="D613" t="inlineStr">
        <is>
          <t>Utility - Electric Power</t>
        </is>
      </c>
      <c r="E613" t="n">
        <v>4.85</v>
      </c>
      <c r="F613" t="n">
        <v>4.99</v>
      </c>
    </row>
    <row r="614">
      <c r="A614" s="39" t="inlineStr">
        <is>
          <t>EDENRED</t>
        </is>
      </c>
      <c r="B614" t="inlineStr">
        <is>
          <t>EDNMY</t>
        </is>
      </c>
      <c r="C614" t="inlineStr">
        <is>
          <t>Business Services</t>
        </is>
      </c>
      <c r="D614" t="inlineStr">
        <is>
          <t>Technology Services</t>
        </is>
      </c>
    </row>
    <row r="615">
      <c r="A615" s="39" t="inlineStr">
        <is>
          <t>Endeavor Group</t>
        </is>
      </c>
      <c r="B615" t="inlineStr">
        <is>
          <t>EDR</t>
        </is>
      </c>
      <c r="C615" t="inlineStr">
        <is>
          <t>Consumer Discretionary</t>
        </is>
      </c>
      <c r="D615" t="inlineStr">
        <is>
          <t>Media Conglomerates</t>
        </is>
      </c>
      <c r="E615" t="n">
        <v>1.29</v>
      </c>
      <c r="F615" t="n">
        <v>1.22</v>
      </c>
    </row>
    <row r="616">
      <c r="A616" s="39" t="inlineStr">
        <is>
          <t>New Oriental Education &amp; Technology Group</t>
        </is>
      </c>
      <c r="B616" t="inlineStr">
        <is>
          <t>EDU</t>
        </is>
      </c>
      <c r="C616" t="inlineStr">
        <is>
          <t>Consumer Discretionary</t>
        </is>
      </c>
      <c r="D616" t="inlineStr">
        <is>
          <t>Schools</t>
        </is>
      </c>
      <c r="E616" t="n">
        <v>1.12</v>
      </c>
      <c r="F616" t="n">
        <v>1.63</v>
      </c>
    </row>
    <row r="617">
      <c r="A617" s="39" t="inlineStr">
        <is>
          <t>Euronet Worldwide</t>
        </is>
      </c>
      <c r="B617" t="inlineStr">
        <is>
          <t>EEFT</t>
        </is>
      </c>
      <c r="C617" t="inlineStr">
        <is>
          <t>Finance</t>
        </is>
      </c>
      <c r="D617" t="inlineStr">
        <is>
          <t>Financial - Miscellaneous Services</t>
        </is>
      </c>
      <c r="E617" t="n">
        <v>7.42</v>
      </c>
      <c r="F617" t="n">
        <v>8.57</v>
      </c>
    </row>
    <row r="618">
      <c r="A618" s="39" t="n"/>
      <c r="B618" t="inlineStr">
        <is>
          <t>EEM</t>
        </is>
      </c>
      <c r="C618" t="inlineStr">
        <is>
          <t>Finance</t>
        </is>
      </c>
      <c r="D618" t="inlineStr">
        <is>
          <t>Financial - Investment Funds</t>
        </is>
      </c>
    </row>
    <row r="619">
      <c r="A619" s="39" t="n"/>
      <c r="B619" t="inlineStr">
        <is>
          <t>EFA</t>
        </is>
      </c>
      <c r="C619" t="inlineStr">
        <is>
          <t>Finance</t>
        </is>
      </c>
      <c r="D619" t="inlineStr">
        <is>
          <t>Financial - Investment Funds</t>
        </is>
      </c>
    </row>
    <row r="620">
      <c r="A620" s="39" t="inlineStr">
        <is>
          <t>Equifax</t>
        </is>
      </c>
      <c r="B620" t="inlineStr">
        <is>
          <t>EFX</t>
        </is>
      </c>
      <c r="C620" t="inlineStr">
        <is>
          <t>Business Services</t>
        </is>
      </c>
      <c r="D620" t="inlineStr">
        <is>
          <t>Financial Transaction Services</t>
        </is>
      </c>
      <c r="E620" t="n">
        <v>7.3</v>
      </c>
      <c r="F620" t="n">
        <v>9.08</v>
      </c>
    </row>
    <row r="621">
      <c r="A621" s="39" t="inlineStr">
        <is>
          <t>ENGIE BRASL EGA</t>
        </is>
      </c>
      <c r="B621" t="inlineStr">
        <is>
          <t>EGIEY</t>
        </is>
      </c>
      <c r="C621" t="inlineStr">
        <is>
          <t>Utilities</t>
        </is>
      </c>
      <c r="D621" t="inlineStr">
        <is>
          <t>Utility - Electric Power</t>
        </is>
      </c>
    </row>
    <row r="622">
      <c r="A622" s="39" t="inlineStr">
        <is>
          <t>EastGroup Properties</t>
        </is>
      </c>
      <c r="B622" t="inlineStr">
        <is>
          <t>EGP</t>
        </is>
      </c>
      <c r="C622" t="inlineStr">
        <is>
          <t>Finance</t>
        </is>
      </c>
      <c r="D622" t="inlineStr">
        <is>
          <t>REIT and Equity Trust - Other</t>
        </is>
      </c>
      <c r="E622" t="n">
        <v>7.38</v>
      </c>
      <c r="F622" t="n">
        <v>7.88</v>
      </c>
    </row>
    <row r="623">
      <c r="A623" s="39" t="inlineStr">
        <is>
          <t>Encompass Health</t>
        </is>
      </c>
      <c r="B623" t="inlineStr">
        <is>
          <t>EHC</t>
        </is>
      </c>
      <c r="C623" t="inlineStr">
        <is>
          <t>Medical</t>
        </is>
      </c>
      <c r="D623" t="inlineStr">
        <is>
          <t>Medical - Outpatient and Home Healthcare</t>
        </is>
      </c>
      <c r="E623" t="n">
        <v>3.08</v>
      </c>
      <c r="F623" t="n">
        <v>3.57</v>
      </c>
    </row>
    <row r="624">
      <c r="A624" s="39" t="inlineStr">
        <is>
          <t>Edison International</t>
        </is>
      </c>
      <c r="B624" t="inlineStr">
        <is>
          <t>EIX</t>
        </is>
      </c>
      <c r="C624" t="inlineStr">
        <is>
          <t>Utilities</t>
        </is>
      </c>
      <c r="D624" t="inlineStr">
        <is>
          <t>Utility - Electric Power</t>
        </is>
      </c>
      <c r="E624" t="n">
        <v>4.76</v>
      </c>
      <c r="F624" t="n">
        <v>5.14</v>
      </c>
    </row>
    <row r="625">
      <c r="A625" s="39" t="inlineStr">
        <is>
          <t>easyjet</t>
        </is>
      </c>
      <c r="B625" t="inlineStr">
        <is>
          <t>EJTTF</t>
        </is>
      </c>
      <c r="C625" t="inlineStr">
        <is>
          <t>Transportation</t>
        </is>
      </c>
      <c r="D625" t="inlineStr">
        <is>
          <t>Transportation - Airline</t>
        </is>
      </c>
      <c r="E625" t="n">
        <v>0.2</v>
      </c>
      <c r="F625" t="n">
        <v>0.37</v>
      </c>
    </row>
    <row r="626">
      <c r="A626" s="39" t="inlineStr">
        <is>
          <t>The Estee Lauder Companies</t>
        </is>
      </c>
      <c r="B626" t="inlineStr">
        <is>
          <t>EL</t>
        </is>
      </c>
      <c r="C626" t="inlineStr">
        <is>
          <t>Consumer Staples</t>
        </is>
      </c>
      <c r="D626" t="inlineStr">
        <is>
          <t>Cosmetics</t>
        </is>
      </c>
      <c r="E626" t="n">
        <v>4.96</v>
      </c>
      <c r="F626" t="n">
        <v>7.22</v>
      </c>
    </row>
    <row r="627">
      <c r="A627" s="39" t="inlineStr">
        <is>
          <t>Elanco Animal Health</t>
        </is>
      </c>
      <c r="B627" t="inlineStr">
        <is>
          <t>ELAN</t>
        </is>
      </c>
      <c r="C627" t="inlineStr">
        <is>
          <t>Medical</t>
        </is>
      </c>
      <c r="D627" t="inlineStr">
        <is>
          <t>Medical - Outpatient and Home Healthcare</t>
        </is>
      </c>
      <c r="E627" t="n">
        <v>1.01</v>
      </c>
      <c r="F627" t="n">
        <v>1.18</v>
      </c>
    </row>
    <row r="628">
      <c r="A628" s="39" t="inlineStr">
        <is>
          <t>e.l.f. Beauty</t>
        </is>
      </c>
      <c r="B628" t="inlineStr">
        <is>
          <t>ELF</t>
        </is>
      </c>
      <c r="C628" t="inlineStr">
        <is>
          <t>Consumer Staples</t>
        </is>
      </c>
      <c r="D628" t="inlineStr">
        <is>
          <t>Cosmetics</t>
        </is>
      </c>
      <c r="E628" t="n">
        <v>1.36</v>
      </c>
      <c r="F628" t="n">
        <v>1.51</v>
      </c>
    </row>
    <row r="629">
      <c r="A629" s="39" t="inlineStr">
        <is>
          <t>Companhia Paranaense de Energia COPEL</t>
        </is>
      </c>
      <c r="B629" t="inlineStr">
        <is>
          <t>ELP</t>
        </is>
      </c>
      <c r="C629" t="inlineStr">
        <is>
          <t>Utilities</t>
        </is>
      </c>
      <c r="D629" t="inlineStr">
        <is>
          <t>Utility - Electric Power</t>
        </is>
      </c>
      <c r="E629" t="n">
        <v>0.67</v>
      </c>
    </row>
    <row r="630">
      <c r="A630" s="39" t="inlineStr">
        <is>
          <t>Equity Lifestyle Properties</t>
        </is>
      </c>
      <c r="B630" t="inlineStr">
        <is>
          <t>ELS</t>
        </is>
      </c>
      <c r="C630" t="inlineStr">
        <is>
          <t>Finance</t>
        </is>
      </c>
      <c r="D630" t="inlineStr">
        <is>
          <t>REIT and Equity Trust - Residential</t>
        </is>
      </c>
      <c r="E630" t="n">
        <v>2.84</v>
      </c>
      <c r="F630" t="n">
        <v>3.03</v>
      </c>
    </row>
    <row r="631">
      <c r="A631" s="39" t="inlineStr">
        <is>
          <t>Electrolux</t>
        </is>
      </c>
      <c r="B631" t="inlineStr">
        <is>
          <t>ELUXY</t>
        </is>
      </c>
      <c r="C631" t="inlineStr">
        <is>
          <t>Consumer Discretionary</t>
        </is>
      </c>
      <c r="D631" t="inlineStr">
        <is>
          <t>Household Appliances</t>
        </is>
      </c>
      <c r="E631" t="n">
        <v>1.37</v>
      </c>
      <c r="F631" t="n">
        <v>2.4</v>
      </c>
    </row>
    <row r="632">
      <c r="A632" s="39" t="inlineStr">
        <is>
          <t>Elevance Health, Inc.</t>
        </is>
      </c>
      <c r="B632" t="inlineStr">
        <is>
          <t>ELV</t>
        </is>
      </c>
      <c r="C632" t="inlineStr">
        <is>
          <t>Medical</t>
        </is>
      </c>
      <c r="D632" t="inlineStr">
        <is>
          <t>Medical Services</t>
        </is>
      </c>
      <c r="E632" t="n">
        <v>32.66</v>
      </c>
      <c r="F632" t="n">
        <v>36.94</v>
      </c>
    </row>
    <row r="633">
      <c r="A633" s="39" t="n"/>
      <c r="B633" t="inlineStr">
        <is>
          <t>EMB</t>
        </is>
      </c>
      <c r="C633" t="inlineStr">
        <is>
          <t>Finance</t>
        </is>
      </c>
      <c r="D633" t="inlineStr">
        <is>
          <t>Financial - Investment Funds</t>
        </is>
      </c>
    </row>
    <row r="634">
      <c r="A634" s="39" t="inlineStr">
        <is>
          <t>EMCOR Group</t>
        </is>
      </c>
      <c r="B634" t="inlineStr">
        <is>
          <t>EME</t>
        </is>
      </c>
      <c r="C634" t="inlineStr">
        <is>
          <t>Construction</t>
        </is>
      </c>
      <c r="D634" t="inlineStr">
        <is>
          <t>Building Products - Heavy Construction</t>
        </is>
      </c>
      <c r="E634" t="n">
        <v>9.029999999999999</v>
      </c>
      <c r="F634" t="n">
        <v>9.880000000000001</v>
      </c>
    </row>
    <row r="635">
      <c r="A635" s="39" t="inlineStr">
        <is>
          <t>Eastman Chemical</t>
        </is>
      </c>
      <c r="B635" t="inlineStr">
        <is>
          <t>EMN</t>
        </is>
      </c>
      <c r="C635" t="inlineStr">
        <is>
          <t>Basic Materials</t>
        </is>
      </c>
      <c r="D635" t="inlineStr">
        <is>
          <t xml:space="preserve">Chemical - Diversified </t>
        </is>
      </c>
      <c r="E635" t="n">
        <v>7.77</v>
      </c>
      <c r="F635" t="n">
        <v>8.66</v>
      </c>
    </row>
    <row r="636">
      <c r="A636" s="39" t="inlineStr">
        <is>
          <t>Emerson Electric Co.</t>
        </is>
      </c>
      <c r="B636" t="inlineStr">
        <is>
          <t>EMR</t>
        </is>
      </c>
      <c r="C636" t="inlineStr">
        <is>
          <t>Industrial Products</t>
        </is>
      </c>
      <c r="D636" t="inlineStr">
        <is>
          <t>Manufacturing - Electronics</t>
        </is>
      </c>
      <c r="E636" t="n">
        <v>4.1</v>
      </c>
      <c r="F636" t="n">
        <v>4.52</v>
      </c>
    </row>
    <row r="637">
      <c r="A637" s="39" t="inlineStr">
        <is>
          <t>Enbridge</t>
        </is>
      </c>
      <c r="B637" t="inlineStr">
        <is>
          <t>ENB</t>
        </is>
      </c>
      <c r="C637" t="inlineStr">
        <is>
          <t>Oils-Energy</t>
        </is>
      </c>
      <c r="D637" t="inlineStr">
        <is>
          <t>Oil and Gas - Production and Pipelines</t>
        </is>
      </c>
      <c r="E637" t="n">
        <v>2.3</v>
      </c>
      <c r="F637" t="n">
        <v>2.27</v>
      </c>
    </row>
    <row r="638">
      <c r="A638" s="39" t="inlineStr">
        <is>
          <t>Enagas</t>
        </is>
      </c>
      <c r="B638" t="inlineStr">
        <is>
          <t>ENGGY</t>
        </is>
      </c>
      <c r="C638" t="inlineStr">
        <is>
          <t>Utilities</t>
        </is>
      </c>
      <c r="D638" t="inlineStr">
        <is>
          <t>Utility - Gas Distribution</t>
        </is>
      </c>
    </row>
    <row r="639">
      <c r="A639" s="39" t="inlineStr">
        <is>
          <t>Enersis Chile</t>
        </is>
      </c>
      <c r="B639" t="inlineStr">
        <is>
          <t>ENIC</t>
        </is>
      </c>
      <c r="C639" t="inlineStr">
        <is>
          <t>Utilities</t>
        </is>
      </c>
      <c r="D639" t="inlineStr">
        <is>
          <t>Utility - Electric Power</t>
        </is>
      </c>
    </row>
    <row r="640">
      <c r="A640" s="39" t="inlineStr">
        <is>
          <t>Enel</t>
        </is>
      </c>
      <c r="B640" t="inlineStr">
        <is>
          <t>ENLAY</t>
        </is>
      </c>
      <c r="C640" t="inlineStr">
        <is>
          <t>Utilities</t>
        </is>
      </c>
      <c r="D640" t="inlineStr">
        <is>
          <t>Utility - Electric Power</t>
        </is>
      </c>
      <c r="E640" t="n">
        <v>0.63</v>
      </c>
      <c r="F640" t="n">
        <v>0.6899999999999999</v>
      </c>
    </row>
    <row r="641">
      <c r="A641" s="39" t="inlineStr">
        <is>
          <t>EnLink Midstream</t>
        </is>
      </c>
      <c r="B641" t="inlineStr">
        <is>
          <t>ENLC</t>
        </is>
      </c>
      <c r="C641" t="inlineStr">
        <is>
          <t>Oils-Energy</t>
        </is>
      </c>
      <c r="D641" t="inlineStr">
        <is>
          <t>Oil and Gas - Refining and Marketing</t>
        </is>
      </c>
      <c r="E641" t="n">
        <v>0.78</v>
      </c>
      <c r="F641" t="n">
        <v>0.95</v>
      </c>
    </row>
    <row r="642">
      <c r="A642" s="39" t="inlineStr">
        <is>
          <t>Enovis</t>
        </is>
      </c>
      <c r="B642" t="inlineStr">
        <is>
          <t>ENOV</t>
        </is>
      </c>
      <c r="C642" t="inlineStr">
        <is>
          <t>Medical</t>
        </is>
      </c>
      <c r="D642" t="inlineStr">
        <is>
          <t>Medical Info Systems</t>
        </is>
      </c>
      <c r="E642" t="n">
        <v>2.45</v>
      </c>
      <c r="F642" t="n">
        <v>2.96</v>
      </c>
    </row>
    <row r="643">
      <c r="A643" s="39" t="inlineStr">
        <is>
          <t>Enphase Energy</t>
        </is>
      </c>
      <c r="B643" t="inlineStr">
        <is>
          <t>ENPH</t>
        </is>
      </c>
      <c r="C643" t="inlineStr">
        <is>
          <t>Oils-Energy</t>
        </is>
      </c>
      <c r="D643" t="inlineStr">
        <is>
          <t>Solar</t>
        </is>
      </c>
      <c r="E643" t="n">
        <v>5.52</v>
      </c>
      <c r="F643" t="n">
        <v>7.4</v>
      </c>
    </row>
    <row r="644">
      <c r="A644" s="39" t="inlineStr">
        <is>
          <t>Enersys</t>
        </is>
      </c>
      <c r="B644" t="inlineStr">
        <is>
          <t>ENS</t>
        </is>
      </c>
      <c r="C644" t="inlineStr">
        <is>
          <t>Industrial Products</t>
        </is>
      </c>
      <c r="D644" t="inlineStr">
        <is>
          <t>Manufacturing - Electronics</t>
        </is>
      </c>
      <c r="E644" t="n">
        <v>4.89</v>
      </c>
      <c r="F644" t="n">
        <v>6.13</v>
      </c>
    </row>
    <row r="645">
      <c r="A645" s="39" t="inlineStr">
        <is>
          <t>The Ensign Group</t>
        </is>
      </c>
      <c r="B645" t="inlineStr">
        <is>
          <t>ENSG</t>
        </is>
      </c>
      <c r="C645" t="inlineStr">
        <is>
          <t>Medical</t>
        </is>
      </c>
      <c r="D645" t="inlineStr">
        <is>
          <t>Medical - Nursing Homes</t>
        </is>
      </c>
      <c r="E645" t="n">
        <v>4.67</v>
      </c>
      <c r="F645" t="n">
        <v>5.11</v>
      </c>
    </row>
    <row r="646">
      <c r="A646" s="39" t="inlineStr">
        <is>
          <t>Entegris</t>
        </is>
      </c>
      <c r="B646" t="inlineStr">
        <is>
          <t>ENTG</t>
        </is>
      </c>
      <c r="C646" t="inlineStr">
        <is>
          <t>Computer and Technology</t>
        </is>
      </c>
      <c r="D646" t="inlineStr">
        <is>
          <t>Electronics - Manufacturing Machinery</t>
        </is>
      </c>
      <c r="E646" t="n">
        <v>3.4</v>
      </c>
      <c r="F646" t="n">
        <v>4.5</v>
      </c>
    </row>
    <row r="647">
      <c r="A647" s="39" t="inlineStr">
        <is>
          <t>Envestnet</t>
        </is>
      </c>
      <c r="B647" t="inlineStr">
        <is>
          <t>ENV</t>
        </is>
      </c>
      <c r="C647" t="inlineStr">
        <is>
          <t>Business Services</t>
        </is>
      </c>
      <c r="D647" t="inlineStr">
        <is>
          <t>Financial Transaction Services</t>
        </is>
      </c>
      <c r="E647" t="n">
        <v>2.07</v>
      </c>
      <c r="F647" t="n">
        <v>2.72</v>
      </c>
    </row>
    <row r="648">
      <c r="A648" s="39" t="inlineStr">
        <is>
          <t>EOG Resources</t>
        </is>
      </c>
      <c r="B648" t="inlineStr">
        <is>
          <t>EOG</t>
        </is>
      </c>
      <c r="C648" t="inlineStr">
        <is>
          <t>Oils-Energy</t>
        </is>
      </c>
      <c r="D648" t="inlineStr">
        <is>
          <t>Oil and Gas - Exploration and Production - United States</t>
        </is>
      </c>
      <c r="E648" t="n">
        <v>13.5</v>
      </c>
      <c r="F648" t="n">
        <v>12.98</v>
      </c>
    </row>
    <row r="649">
      <c r="A649" s="39" t="inlineStr">
        <is>
          <t>E.ON</t>
        </is>
      </c>
      <c r="B649" t="inlineStr">
        <is>
          <t>EONGY</t>
        </is>
      </c>
      <c r="C649" t="inlineStr">
        <is>
          <t>Utilities</t>
        </is>
      </c>
      <c r="D649" t="inlineStr">
        <is>
          <t>Utility - Electric Power</t>
        </is>
      </c>
      <c r="E649" t="n">
        <v>0.91</v>
      </c>
      <c r="F649" t="n">
        <v>0.78</v>
      </c>
    </row>
    <row r="650">
      <c r="A650" s="39" t="inlineStr">
        <is>
          <t>EPAM Systems</t>
        </is>
      </c>
      <c r="B650" t="inlineStr">
        <is>
          <t>EPAM</t>
        </is>
      </c>
      <c r="C650" t="inlineStr">
        <is>
          <t>Computer and Technology</t>
        </is>
      </c>
      <c r="D650" t="inlineStr">
        <is>
          <t>Computers - IT Services</t>
        </is>
      </c>
      <c r="E650" t="n">
        <v>12.38</v>
      </c>
      <c r="F650" t="n">
        <v>14.83</v>
      </c>
    </row>
    <row r="651">
      <c r="A651" s="39" t="inlineStr">
        <is>
          <t>Enterprise Products Partners</t>
        </is>
      </c>
      <c r="B651" t="inlineStr">
        <is>
          <t>EPD</t>
        </is>
      </c>
      <c r="C651" t="inlineStr">
        <is>
          <t>Oils-Energy</t>
        </is>
      </c>
      <c r="D651" t="inlineStr">
        <is>
          <t>Oil and Gas - Production Pipeline - MLB</t>
        </is>
      </c>
      <c r="E651" t="n">
        <v>2.5</v>
      </c>
      <c r="F651" t="n">
        <v>2.52</v>
      </c>
    </row>
    <row r="652">
      <c r="A652" s="39" t="inlineStr">
        <is>
          <t>Epiroc Aktiebolag</t>
        </is>
      </c>
      <c r="B652" t="inlineStr">
        <is>
          <t>EPOKY</t>
        </is>
      </c>
      <c r="C652" t="inlineStr">
        <is>
          <t>Industrial Products</t>
        </is>
      </c>
      <c r="D652" t="inlineStr">
        <is>
          <t xml:space="preserve">Manufacturing - General Industrial </t>
        </is>
      </c>
      <c r="E652" t="n">
        <v>0.66</v>
      </c>
      <c r="F652" t="n">
        <v>0.65</v>
      </c>
    </row>
    <row r="653">
      <c r="A653" s="39" t="inlineStr">
        <is>
          <t>EPR Properties</t>
        </is>
      </c>
      <c r="B653" t="inlineStr">
        <is>
          <t>EPR</t>
        </is>
      </c>
      <c r="C653" t="inlineStr">
        <is>
          <t>Finance</t>
        </is>
      </c>
      <c r="D653" t="inlineStr">
        <is>
          <t>REIT and Equity Trust - Retail</t>
        </is>
      </c>
      <c r="E653" t="n">
        <v>4.9</v>
      </c>
      <c r="F653" t="n">
        <v>5.11</v>
      </c>
    </row>
    <row r="654">
      <c r="A654" s="39" t="inlineStr">
        <is>
          <t>Essential Properties Realty Trust</t>
        </is>
      </c>
      <c r="B654" t="inlineStr">
        <is>
          <t>EPRT</t>
        </is>
      </c>
      <c r="C654" t="inlineStr">
        <is>
          <t>Finance</t>
        </is>
      </c>
      <c r="D654" t="inlineStr">
        <is>
          <t>REIT and Equity Trust - Retail</t>
        </is>
      </c>
      <c r="E654" t="n">
        <v>1.63</v>
      </c>
      <c r="F654" t="n">
        <v>1.71</v>
      </c>
    </row>
    <row r="655">
      <c r="A655" s="39" t="inlineStr">
        <is>
          <t>Equitable Holdings</t>
        </is>
      </c>
      <c r="B655" t="inlineStr">
        <is>
          <t>EQH</t>
        </is>
      </c>
      <c r="C655" t="inlineStr">
        <is>
          <t>Finance</t>
        </is>
      </c>
      <c r="D655" t="inlineStr">
        <is>
          <t>Financial - Miscellaneous Services</t>
        </is>
      </c>
      <c r="E655" t="n">
        <v>5.77</v>
      </c>
      <c r="F655" t="n">
        <v>6.71</v>
      </c>
    </row>
    <row r="656">
      <c r="A656" s="39" t="inlineStr">
        <is>
          <t>Equinix</t>
        </is>
      </c>
      <c r="B656" t="inlineStr">
        <is>
          <t>EQIX</t>
        </is>
      </c>
      <c r="C656" t="inlineStr">
        <is>
          <t>Finance</t>
        </is>
      </c>
      <c r="D656" t="inlineStr">
        <is>
          <t>REIT and Equity Trust - Retail</t>
        </is>
      </c>
      <c r="E656" t="n">
        <v>31.55</v>
      </c>
      <c r="F656" t="n">
        <v>33.86</v>
      </c>
    </row>
    <row r="657">
      <c r="A657" s="39" t="inlineStr">
        <is>
          <t>Equity Residential</t>
        </is>
      </c>
      <c r="B657" t="inlineStr">
        <is>
          <t>EQR</t>
        </is>
      </c>
      <c r="C657" t="inlineStr">
        <is>
          <t>Finance</t>
        </is>
      </c>
      <c r="D657" t="inlineStr">
        <is>
          <t>REIT and Equity Trust - Residential</t>
        </is>
      </c>
      <c r="E657" t="n">
        <v>3.77</v>
      </c>
      <c r="F657" t="n">
        <v>3.93</v>
      </c>
    </row>
    <row r="658">
      <c r="A658" s="39" t="inlineStr">
        <is>
          <t>EQT</t>
        </is>
      </c>
      <c r="B658" t="inlineStr">
        <is>
          <t>EQT</t>
        </is>
      </c>
      <c r="C658" t="inlineStr">
        <is>
          <t>Oils-Energy</t>
        </is>
      </c>
      <c r="D658" t="inlineStr">
        <is>
          <t>Oil and Gas - Exploration and Production - United States</t>
        </is>
      </c>
      <c r="E658" t="n">
        <v>6.34</v>
      </c>
      <c r="F658" t="n">
        <v>7.12</v>
      </c>
    </row>
    <row r="659">
      <c r="A659" s="39" t="inlineStr">
        <is>
          <t>Enerplus</t>
        </is>
      </c>
      <c r="B659" t="inlineStr">
        <is>
          <t>ERF</t>
        </is>
      </c>
      <c r="C659" t="inlineStr">
        <is>
          <t>Oils-Energy</t>
        </is>
      </c>
      <c r="D659" t="inlineStr">
        <is>
          <t>Oil and Gas - Exploration and Production - Canadian</t>
        </is>
      </c>
      <c r="E659" t="n">
        <v>2.7</v>
      </c>
      <c r="F659" t="n">
        <v>2.99</v>
      </c>
    </row>
    <row r="660">
      <c r="A660" s="39" t="inlineStr">
        <is>
          <t>EUROFINS SCIENT</t>
        </is>
      </c>
      <c r="B660" t="inlineStr">
        <is>
          <t>ERFSF</t>
        </is>
      </c>
      <c r="C660" t="inlineStr">
        <is>
          <t>Medical</t>
        </is>
      </c>
      <c r="D660" t="inlineStr">
        <is>
          <t>Medical Services</t>
        </is>
      </c>
      <c r="E660" t="n">
        <v>3.63</v>
      </c>
      <c r="F660" t="n">
        <v>3.99</v>
      </c>
    </row>
    <row r="661">
      <c r="A661" s="39" t="inlineStr">
        <is>
          <t>Ericsson</t>
        </is>
      </c>
      <c r="B661" t="inlineStr">
        <is>
          <t>ERIC</t>
        </is>
      </c>
      <c r="C661" t="inlineStr">
        <is>
          <t>Computer and Technology</t>
        </is>
      </c>
      <c r="D661" t="inlineStr">
        <is>
          <t>Wireless Equipment</t>
        </is>
      </c>
      <c r="E661" t="n">
        <v>0.5</v>
      </c>
      <c r="F661" t="n">
        <v>0.64</v>
      </c>
    </row>
    <row r="662">
      <c r="A662" s="39" t="inlineStr">
        <is>
          <t>Eversource Energy</t>
        </is>
      </c>
      <c r="B662" t="inlineStr">
        <is>
          <t>ES</t>
        </is>
      </c>
      <c r="C662" t="inlineStr">
        <is>
          <t>Utilities</t>
        </is>
      </c>
      <c r="D662" t="inlineStr">
        <is>
          <t>Utility - Electric Power</t>
        </is>
      </c>
      <c r="E662" t="n">
        <v>4.37</v>
      </c>
      <c r="F662" t="n">
        <v>4.68</v>
      </c>
    </row>
    <row r="663">
      <c r="A663" s="39" t="inlineStr">
        <is>
          <t>ESAB Corporation</t>
        </is>
      </c>
      <c r="B663" t="inlineStr">
        <is>
          <t>ESAB</t>
        </is>
      </c>
      <c r="C663" t="inlineStr">
        <is>
          <t>Industrial Products</t>
        </is>
      </c>
      <c r="D663" t="inlineStr">
        <is>
          <t>Metal Products - Procurement and Fabrication</t>
        </is>
      </c>
      <c r="E663" t="n">
        <v>3.79</v>
      </c>
      <c r="F663" t="n">
        <v>3.9</v>
      </c>
    </row>
    <row r="664">
      <c r="A664" s="39" t="inlineStr">
        <is>
          <t>Enstar Group Limited</t>
        </is>
      </c>
      <c r="B664" t="inlineStr">
        <is>
          <t>ESGR</t>
        </is>
      </c>
      <c r="C664" t="inlineStr">
        <is>
          <t>Finance</t>
        </is>
      </c>
      <c r="D664" t="inlineStr">
        <is>
          <t>Insurance - Multi line</t>
        </is>
      </c>
    </row>
    <row r="665">
      <c r="A665" s="39" t="inlineStr">
        <is>
          <t>Element Solutions</t>
        </is>
      </c>
      <c r="B665" t="inlineStr">
        <is>
          <t>ESI</t>
        </is>
      </c>
      <c r="C665" t="inlineStr">
        <is>
          <t>Basic Materials</t>
        </is>
      </c>
      <c r="D665" t="inlineStr">
        <is>
          <t>Chemical - Specialty</t>
        </is>
      </c>
      <c r="E665" t="n">
        <v>1.41</v>
      </c>
      <c r="F665" t="n">
        <v>1.51</v>
      </c>
    </row>
    <row r="666">
      <c r="A666" s="39" t="inlineStr">
        <is>
          <t>EssilorLuxottica</t>
        </is>
      </c>
      <c r="B666" t="inlineStr">
        <is>
          <t>ESLOY</t>
        </is>
      </c>
      <c r="C666" t="inlineStr">
        <is>
          <t>Medical</t>
        </is>
      </c>
      <c r="D666" t="inlineStr">
        <is>
          <t>Medical - Products</t>
        </is>
      </c>
      <c r="E666" t="n">
        <v>3.68</v>
      </c>
    </row>
    <row r="667">
      <c r="A667" s="39" t="inlineStr">
        <is>
          <t>Elbit Systems</t>
        </is>
      </c>
      <c r="B667" t="inlineStr">
        <is>
          <t>ESLT</t>
        </is>
      </c>
      <c r="C667" t="inlineStr">
        <is>
          <t>Aerospace</t>
        </is>
      </c>
      <c r="D667" t="inlineStr">
        <is>
          <t>Aerospace - Defense Equipment</t>
        </is>
      </c>
      <c r="E667" t="n">
        <v>8</v>
      </c>
      <c r="F667" t="n">
        <v>8.6</v>
      </c>
    </row>
    <row r="668">
      <c r="A668" s="39" t="inlineStr">
        <is>
          <t>EngageSmart</t>
        </is>
      </c>
      <c r="B668" t="inlineStr">
        <is>
          <t>ESMT</t>
        </is>
      </c>
      <c r="C668" t="inlineStr">
        <is>
          <t>Computer and Technology</t>
        </is>
      </c>
      <c r="D668" t="inlineStr">
        <is>
          <t>Internet - Software</t>
        </is>
      </c>
      <c r="E668" t="n">
        <v>0.26</v>
      </c>
      <c r="F668" t="n">
        <v>0.38</v>
      </c>
    </row>
    <row r="669">
      <c r="A669" s="39" t="inlineStr">
        <is>
          <t>Essent Group</t>
        </is>
      </c>
      <c r="B669" t="inlineStr">
        <is>
          <t>ESNT</t>
        </is>
      </c>
      <c r="C669" t="inlineStr">
        <is>
          <t>Finance</t>
        </is>
      </c>
      <c r="D669" t="inlineStr">
        <is>
          <t>Financial - Mortgage &amp; Related Services</t>
        </is>
      </c>
      <c r="E669" t="n">
        <v>6.22</v>
      </c>
      <c r="F669" t="n">
        <v>6.81</v>
      </c>
    </row>
    <row r="670">
      <c r="A670" s="39" t="inlineStr">
        <is>
          <t>Essex Property Trust</t>
        </is>
      </c>
      <c r="B670" t="inlineStr">
        <is>
          <t>ESS</t>
        </is>
      </c>
      <c r="C670" t="inlineStr">
        <is>
          <t>Finance</t>
        </is>
      </c>
      <c r="D670" t="inlineStr">
        <is>
          <t>REIT and Equity Trust - Residential</t>
        </is>
      </c>
      <c r="E670" t="n">
        <v>15.15</v>
      </c>
      <c r="F670" t="n">
        <v>15.65</v>
      </c>
    </row>
    <row r="671">
      <c r="A671" s="39" t="inlineStr">
        <is>
          <t>Elastic</t>
        </is>
      </c>
      <c r="B671" t="inlineStr">
        <is>
          <t>ESTC</t>
        </is>
      </c>
      <c r="C671" t="inlineStr">
        <is>
          <t>Business Services</t>
        </is>
      </c>
      <c r="D671" t="inlineStr">
        <is>
          <t>Technology Services</t>
        </is>
      </c>
      <c r="E671" t="n">
        <v>-0.01</v>
      </c>
      <c r="F671" t="n">
        <v>0.79</v>
      </c>
    </row>
    <row r="672">
      <c r="A672" s="39" t="inlineStr">
        <is>
          <t>Energy Transfer</t>
        </is>
      </c>
      <c r="B672" t="inlineStr">
        <is>
          <t>ET</t>
        </is>
      </c>
      <c r="C672" t="inlineStr">
        <is>
          <t>Oils-Energy</t>
        </is>
      </c>
      <c r="D672" t="inlineStr">
        <is>
          <t>Oil and Gas - Production Pipeline - MLB</t>
        </is>
      </c>
      <c r="E672" t="n">
        <v>1.43</v>
      </c>
      <c r="F672" t="n">
        <v>1.42</v>
      </c>
    </row>
    <row r="673">
      <c r="A673" s="39" t="inlineStr">
        <is>
          <t>Eaton</t>
        </is>
      </c>
      <c r="B673" t="inlineStr">
        <is>
          <t>ETN</t>
        </is>
      </c>
      <c r="C673" t="inlineStr">
        <is>
          <t>Industrial Products</t>
        </is>
      </c>
      <c r="D673" t="inlineStr">
        <is>
          <t>Manufacturing - Electronics</t>
        </is>
      </c>
      <c r="E673" t="n">
        <v>8.26</v>
      </c>
      <c r="F673" t="n">
        <v>9.06</v>
      </c>
    </row>
    <row r="674">
      <c r="A674" s="39" t="inlineStr">
        <is>
          <t>Entergy</t>
        </is>
      </c>
      <c r="B674" t="inlineStr">
        <is>
          <t>ETR</t>
        </is>
      </c>
      <c r="C674" t="inlineStr">
        <is>
          <t>Utilities</t>
        </is>
      </c>
      <c r="D674" t="inlineStr">
        <is>
          <t>Utility - Electric Power</t>
        </is>
      </c>
      <c r="E674" t="n">
        <v>6.69</v>
      </c>
      <c r="F674" t="n">
        <v>7.21</v>
      </c>
    </row>
    <row r="675">
      <c r="A675" s="39" t="inlineStr">
        <is>
          <t>Etsy</t>
        </is>
      </c>
      <c r="B675" t="inlineStr">
        <is>
          <t>ETSY</t>
        </is>
      </c>
      <c r="C675" t="inlineStr">
        <is>
          <t>Computer and Technology</t>
        </is>
      </c>
      <c r="D675" t="inlineStr">
        <is>
          <t>Internet - Services</t>
        </is>
      </c>
      <c r="E675" t="n">
        <v>2.81</v>
      </c>
      <c r="F675" t="n">
        <v>3.51</v>
      </c>
    </row>
    <row r="676">
      <c r="A676" s="39" t="inlineStr">
        <is>
          <t>Euronav</t>
        </is>
      </c>
      <c r="B676" t="inlineStr">
        <is>
          <t>EURN</t>
        </is>
      </c>
      <c r="C676" t="inlineStr">
        <is>
          <t>Transportation</t>
        </is>
      </c>
      <c r="D676" t="inlineStr">
        <is>
          <t>Transportation - Shipping</t>
        </is>
      </c>
      <c r="E676" t="n">
        <v>2.02</v>
      </c>
      <c r="F676" t="n">
        <v>2.52</v>
      </c>
    </row>
    <row r="677">
      <c r="A677" s="39" t="inlineStr">
        <is>
          <t>Enviva</t>
        </is>
      </c>
      <c r="B677" t="inlineStr">
        <is>
          <t>EVA</t>
        </is>
      </c>
      <c r="C677" t="inlineStr">
        <is>
          <t>Construction</t>
        </is>
      </c>
      <c r="D677" t="inlineStr">
        <is>
          <t>Building Products - Wood</t>
        </is>
      </c>
      <c r="E677" t="n">
        <v>0.7</v>
      </c>
      <c r="F677" t="n">
        <v>1.1</v>
      </c>
    </row>
    <row r="678">
      <c r="A678" s="39" t="inlineStr">
        <is>
          <t>Evolent Health</t>
        </is>
      </c>
      <c r="B678" t="inlineStr">
        <is>
          <t>EVH</t>
        </is>
      </c>
      <c r="C678" t="inlineStr">
        <is>
          <t>Computer and Technology</t>
        </is>
      </c>
      <c r="D678" t="inlineStr">
        <is>
          <t>Internet - Software</t>
        </is>
      </c>
      <c r="E678" t="n">
        <v>0.49</v>
      </c>
      <c r="F678" t="n">
        <v>0.83</v>
      </c>
    </row>
    <row r="679">
      <c r="A679" s="39" t="inlineStr">
        <is>
          <t>Evotec</t>
        </is>
      </c>
      <c r="B679" t="inlineStr">
        <is>
          <t>EVO</t>
        </is>
      </c>
      <c r="C679" t="inlineStr">
        <is>
          <t>Medical</t>
        </is>
      </c>
      <c r="D679" t="inlineStr">
        <is>
          <t>Medical - Drugs</t>
        </is>
      </c>
      <c r="E679" t="n">
        <v>0.12</v>
      </c>
      <c r="F679" t="n">
        <v>0.23</v>
      </c>
    </row>
    <row r="680">
      <c r="A680" s="39" t="inlineStr">
        <is>
          <t>Evercore</t>
        </is>
      </c>
      <c r="B680" t="inlineStr">
        <is>
          <t>EVR</t>
        </is>
      </c>
      <c r="C680" t="inlineStr">
        <is>
          <t>Finance</t>
        </is>
      </c>
      <c r="D680" t="inlineStr">
        <is>
          <t>Financial - Investment Bank</t>
        </is>
      </c>
      <c r="E680" t="n">
        <v>10.56</v>
      </c>
      <c r="F680" t="n">
        <v>12.81</v>
      </c>
    </row>
    <row r="681">
      <c r="A681" s="39" t="inlineStr">
        <is>
          <t>Evergy</t>
        </is>
      </c>
      <c r="B681" t="inlineStr">
        <is>
          <t>EVRG</t>
        </is>
      </c>
      <c r="C681" t="inlineStr">
        <is>
          <t>Oils-Energy</t>
        </is>
      </c>
      <c r="D681" t="inlineStr">
        <is>
          <t>Oil and Gas - Production and Pipelines</t>
        </is>
      </c>
      <c r="E681" t="n">
        <v>3.65</v>
      </c>
      <c r="F681" t="n">
        <v>3.92</v>
      </c>
    </row>
    <row r="682">
      <c r="A682" s="39" t="inlineStr">
        <is>
          <t>Edwards Lifesciences</t>
        </is>
      </c>
      <c r="B682" t="inlineStr">
        <is>
          <t>EW</t>
        </is>
      </c>
      <c r="C682" t="inlineStr">
        <is>
          <t>Medical</t>
        </is>
      </c>
      <c r="D682" t="inlineStr">
        <is>
          <t>Medical - Instruments</t>
        </is>
      </c>
      <c r="E682" t="n">
        <v>2.52</v>
      </c>
      <c r="F682" t="n">
        <v>2.84</v>
      </c>
    </row>
    <row r="683">
      <c r="A683" s="39" t="inlineStr">
        <is>
          <t>East West Bancorp</t>
        </is>
      </c>
      <c r="B683" t="inlineStr">
        <is>
          <t>EWBC</t>
        </is>
      </c>
      <c r="C683" t="inlineStr">
        <is>
          <t>Finance</t>
        </is>
      </c>
      <c r="D683" t="inlineStr">
        <is>
          <t>Banks - West</t>
        </is>
      </c>
      <c r="E683" t="n">
        <v>9.109999999999999</v>
      </c>
      <c r="F683" t="n">
        <v>9.390000000000001</v>
      </c>
    </row>
    <row r="684">
      <c r="A684" s="39" t="n"/>
      <c r="B684" t="inlineStr">
        <is>
          <t>EWJ</t>
        </is>
      </c>
      <c r="C684" t="inlineStr">
        <is>
          <t>Finance</t>
        </is>
      </c>
      <c r="D684" t="inlineStr">
        <is>
          <t>Financial - Investment Funds</t>
        </is>
      </c>
    </row>
    <row r="685">
      <c r="A685" s="39" t="n"/>
      <c r="B685" t="inlineStr">
        <is>
          <t>EWU</t>
        </is>
      </c>
      <c r="C685" t="inlineStr">
        <is>
          <t>Finance</t>
        </is>
      </c>
      <c r="D685" t="inlineStr">
        <is>
          <t>Financial - Investment Funds</t>
        </is>
      </c>
    </row>
    <row r="686">
      <c r="A686" s="39" t="n"/>
      <c r="B686" t="inlineStr">
        <is>
          <t>EWY</t>
        </is>
      </c>
      <c r="C686" t="inlineStr">
        <is>
          <t>Finance</t>
        </is>
      </c>
      <c r="D686" t="inlineStr">
        <is>
          <t>Financial - Investment Funds</t>
        </is>
      </c>
    </row>
    <row r="687">
      <c r="A687" s="39" t="n"/>
      <c r="B687" t="inlineStr">
        <is>
          <t>EWZ</t>
        </is>
      </c>
      <c r="C687" t="inlineStr">
        <is>
          <t>Finance</t>
        </is>
      </c>
      <c r="D687" t="inlineStr">
        <is>
          <t>Financial - Investment Funds</t>
        </is>
      </c>
    </row>
    <row r="688">
      <c r="A688" s="39" t="inlineStr">
        <is>
          <t>Exact Sciences</t>
        </is>
      </c>
      <c r="B688" t="inlineStr">
        <is>
          <t>EXAS</t>
        </is>
      </c>
      <c r="C688" t="inlineStr">
        <is>
          <t>Medical</t>
        </is>
      </c>
      <c r="D688" t="inlineStr">
        <is>
          <t>Medical - Biomedical and Genetics</t>
        </is>
      </c>
      <c r="E688" t="n">
        <v>-2.59</v>
      </c>
      <c r="F688" t="n">
        <v>-1.88</v>
      </c>
    </row>
    <row r="689">
      <c r="A689" s="39" t="inlineStr">
        <is>
          <t>Exelon</t>
        </is>
      </c>
      <c r="B689" t="inlineStr">
        <is>
          <t>EXC</t>
        </is>
      </c>
      <c r="C689" t="inlineStr">
        <is>
          <t>Utilities</t>
        </is>
      </c>
      <c r="D689" t="inlineStr">
        <is>
          <t>Utility - Electric Power</t>
        </is>
      </c>
      <c r="E689" t="n">
        <v>2.36</v>
      </c>
      <c r="F689" t="n">
        <v>2.51</v>
      </c>
    </row>
    <row r="690">
      <c r="A690" s="39" t="inlineStr">
        <is>
          <t>Exelixis</t>
        </is>
      </c>
      <c r="B690" t="inlineStr">
        <is>
          <t>EXEL</t>
        </is>
      </c>
      <c r="C690" t="inlineStr">
        <is>
          <t>Medical</t>
        </is>
      </c>
      <c r="D690" t="inlineStr">
        <is>
          <t>Medical - Biomedical and Genetics</t>
        </is>
      </c>
      <c r="E690" t="n">
        <v>0.93</v>
      </c>
      <c r="F690" t="n">
        <v>1.38</v>
      </c>
    </row>
    <row r="691">
      <c r="A691" s="39" t="inlineStr">
        <is>
          <t>EXL Service</t>
        </is>
      </c>
      <c r="B691" t="inlineStr">
        <is>
          <t>EXLS</t>
        </is>
      </c>
      <c r="C691" t="inlineStr">
        <is>
          <t>Business Services</t>
        </is>
      </c>
      <c r="D691" t="inlineStr">
        <is>
          <t>Outsourcing</t>
        </is>
      </c>
      <c r="E691" t="n">
        <v>6.62</v>
      </c>
      <c r="F691" t="n">
        <v>7.53</v>
      </c>
    </row>
    <row r="692">
      <c r="A692" s="39" t="inlineStr">
        <is>
          <t>Eagle Materials</t>
        </is>
      </c>
      <c r="B692" t="inlineStr">
        <is>
          <t>EXP</t>
        </is>
      </c>
      <c r="C692" t="inlineStr">
        <is>
          <t>Construction</t>
        </is>
      </c>
      <c r="D692" t="inlineStr">
        <is>
          <t>Building Products - Concrete and Aggregates</t>
        </is>
      </c>
      <c r="E692" t="n">
        <v>12.17</v>
      </c>
      <c r="F692" t="n">
        <v>12.27</v>
      </c>
    </row>
    <row r="693">
      <c r="A693" s="39" t="inlineStr">
        <is>
          <t>Expeditors International of Washington</t>
        </is>
      </c>
      <c r="B693" t="inlineStr">
        <is>
          <t>EXPD</t>
        </is>
      </c>
      <c r="C693" t="inlineStr">
        <is>
          <t>Transportation</t>
        </is>
      </c>
      <c r="D693" t="inlineStr">
        <is>
          <t>Transportation - Services</t>
        </is>
      </c>
      <c r="E693" t="n">
        <v>5.74</v>
      </c>
      <c r="F693" t="n">
        <v>4.87</v>
      </c>
    </row>
    <row r="694">
      <c r="A694" s="39" t="inlineStr">
        <is>
          <t>Expedia Group</t>
        </is>
      </c>
      <c r="B694" t="inlineStr">
        <is>
          <t>EXPE</t>
        </is>
      </c>
      <c r="C694" t="inlineStr">
        <is>
          <t>Retail-Wholesale</t>
        </is>
      </c>
      <c r="D694" t="inlineStr">
        <is>
          <t>Internet - Commerce</t>
        </is>
      </c>
      <c r="E694" t="n">
        <v>9.25</v>
      </c>
      <c r="F694" t="n">
        <v>11.68</v>
      </c>
    </row>
    <row r="695">
      <c r="A695" s="39" t="inlineStr">
        <is>
          <t>Experian</t>
        </is>
      </c>
      <c r="B695" t="inlineStr">
        <is>
          <t>EXPGY</t>
        </is>
      </c>
      <c r="C695" t="inlineStr">
        <is>
          <t>Business Services</t>
        </is>
      </c>
      <c r="D695" t="inlineStr">
        <is>
          <t>Business - Information Services</t>
        </is>
      </c>
      <c r="E695" t="n">
        <v>1.36</v>
      </c>
      <c r="F695" t="n">
        <v>1.46</v>
      </c>
    </row>
    <row r="696">
      <c r="A696" s="39" t="inlineStr">
        <is>
          <t>Exponent</t>
        </is>
      </c>
      <c r="B696" t="inlineStr">
        <is>
          <t>EXPO</t>
        </is>
      </c>
      <c r="C696" t="inlineStr">
        <is>
          <t>Business Services</t>
        </is>
      </c>
      <c r="D696" t="inlineStr">
        <is>
          <t>Consulting Services</t>
        </is>
      </c>
      <c r="E696" t="n">
        <v>2.08</v>
      </c>
      <c r="F696" t="n">
        <v>2.27</v>
      </c>
    </row>
    <row r="697">
      <c r="A697" s="39" t="inlineStr">
        <is>
          <t>Extra Space Storage</t>
        </is>
      </c>
      <c r="B697" t="inlineStr">
        <is>
          <t>EXR</t>
        </is>
      </c>
      <c r="C697" t="inlineStr">
        <is>
          <t>Finance</t>
        </is>
      </c>
      <c r="D697" t="inlineStr">
        <is>
          <t>REIT and Equity Trust - Other</t>
        </is>
      </c>
      <c r="E697" t="n">
        <v>8.74</v>
      </c>
      <c r="F697" t="n">
        <v>9.06</v>
      </c>
    </row>
    <row r="698">
      <c r="A698" s="39" t="inlineStr">
        <is>
          <t>National Vision</t>
        </is>
      </c>
      <c r="B698" t="inlineStr">
        <is>
          <t>EYE</t>
        </is>
      </c>
      <c r="C698" t="inlineStr">
        <is>
          <t>Medical</t>
        </is>
      </c>
      <c r="D698" t="inlineStr">
        <is>
          <t>Medical - Products</t>
        </is>
      </c>
      <c r="E698" t="n">
        <v>0.9</v>
      </c>
      <c r="F698" t="n">
        <v>1.09</v>
      </c>
    </row>
    <row r="699">
      <c r="A699" s="39" t="n"/>
      <c r="B699" t="inlineStr">
        <is>
          <t>EZU</t>
        </is>
      </c>
      <c r="C699" t="inlineStr">
        <is>
          <t>Finance</t>
        </is>
      </c>
      <c r="D699" t="inlineStr">
        <is>
          <t>Financial - Investment Funds</t>
        </is>
      </c>
    </row>
    <row r="700">
      <c r="A700" s="39" t="inlineStr">
        <is>
          <t>Ford Motor</t>
        </is>
      </c>
      <c r="B700" t="inlineStr">
        <is>
          <t>F</t>
        </is>
      </c>
      <c r="C700" t="inlineStr">
        <is>
          <t>Auto-Tires-Trucks</t>
        </is>
      </c>
      <c r="D700" t="inlineStr">
        <is>
          <t>Automotive - Domestic</t>
        </is>
      </c>
      <c r="E700" t="n">
        <v>1.54</v>
      </c>
      <c r="F700" t="n">
        <v>1.61</v>
      </c>
    </row>
    <row r="701">
      <c r="A701" s="39" t="inlineStr">
        <is>
          <t>First American Financial</t>
        </is>
      </c>
      <c r="B701" t="inlineStr">
        <is>
          <t>FAF</t>
        </is>
      </c>
      <c r="C701" t="inlineStr">
        <is>
          <t>Finance</t>
        </is>
      </c>
      <c r="D701" t="inlineStr">
        <is>
          <t>Insurance - Property and Casualty</t>
        </is>
      </c>
      <c r="E701" t="n">
        <v>5.3</v>
      </c>
      <c r="F701" t="n">
        <v>5.36</v>
      </c>
    </row>
    <row r="702">
      <c r="A702" s="39" t="inlineStr">
        <is>
          <t>Diamondback Energy</t>
        </is>
      </c>
      <c r="B702" t="inlineStr">
        <is>
          <t>FANG</t>
        </is>
      </c>
      <c r="C702" t="inlineStr">
        <is>
          <t>Oils-Energy</t>
        </is>
      </c>
      <c r="D702" t="inlineStr">
        <is>
          <t>Oil and Gas - Exploration and Production - United States</t>
        </is>
      </c>
      <c r="E702" t="n">
        <v>23.65</v>
      </c>
      <c r="F702" t="n">
        <v>23.36</v>
      </c>
    </row>
    <row r="703">
      <c r="A703" s="39" t="inlineStr">
        <is>
          <t>Fanuc</t>
        </is>
      </c>
      <c r="B703" t="inlineStr">
        <is>
          <t>FANUY</t>
        </is>
      </c>
      <c r="C703" t="inlineStr">
        <is>
          <t>Industrial Products</t>
        </is>
      </c>
      <c r="D703" t="inlineStr">
        <is>
          <t>Industrial Automation and Robotics</t>
        </is>
      </c>
      <c r="E703" t="n">
        <v>0.67</v>
      </c>
      <c r="F703" t="n">
        <v>0.63</v>
      </c>
    </row>
    <row r="704">
      <c r="A704" s="39" t="inlineStr">
        <is>
          <t>Fastenal</t>
        </is>
      </c>
      <c r="B704" t="inlineStr">
        <is>
          <t>FAST</t>
        </is>
      </c>
      <c r="C704" t="inlineStr">
        <is>
          <t>Retail-Wholesale</t>
        </is>
      </c>
      <c r="D704" t="inlineStr">
        <is>
          <t>Building Products - Retail</t>
        </is>
      </c>
      <c r="E704" t="n">
        <v>1.94</v>
      </c>
      <c r="F704" t="n">
        <v>2.05</v>
      </c>
    </row>
    <row r="705">
      <c r="A705" s="39" t="inlineStr">
        <is>
          <t>Fortune Brands Innovations, Inc.</t>
        </is>
      </c>
      <c r="B705" t="inlineStr">
        <is>
          <t>FBIN</t>
        </is>
      </c>
      <c r="C705" t="inlineStr">
        <is>
          <t>Retail-Wholesale</t>
        </is>
      </c>
      <c r="D705" t="inlineStr">
        <is>
          <t>Retail - Home Furnishings</t>
        </is>
      </c>
      <c r="E705" t="n">
        <v>3.93</v>
      </c>
      <c r="F705" t="n">
        <v>4.2</v>
      </c>
    </row>
    <row r="706">
      <c r="A706" s="39" t="inlineStr">
        <is>
          <t xml:space="preserve">FirstCash </t>
        </is>
      </c>
      <c r="B706" t="inlineStr">
        <is>
          <t>FCFS</t>
        </is>
      </c>
      <c r="C706" t="inlineStr">
        <is>
          <t>Business Services</t>
        </is>
      </c>
      <c r="D706" t="inlineStr">
        <is>
          <t>Financial Transaction Services</t>
        </is>
      </c>
      <c r="E706" t="n">
        <v>5.99</v>
      </c>
      <c r="F706" t="n">
        <v>6.84</v>
      </c>
    </row>
    <row r="707">
      <c r="A707" s="39" t="inlineStr">
        <is>
          <t>FTI Consulting</t>
        </is>
      </c>
      <c r="B707" t="inlineStr">
        <is>
          <t>FCN</t>
        </is>
      </c>
      <c r="C707" t="inlineStr">
        <is>
          <t>Business Services</t>
        </is>
      </c>
      <c r="D707" t="inlineStr">
        <is>
          <t>Consulting Services</t>
        </is>
      </c>
      <c r="E707" t="n">
        <v>7.42</v>
      </c>
      <c r="F707" t="n">
        <v>8.119999999999999</v>
      </c>
    </row>
    <row r="708">
      <c r="A708" s="39" t="inlineStr">
        <is>
          <t>First Citizens BancShares</t>
        </is>
      </c>
      <c r="B708" t="inlineStr">
        <is>
          <t>FCNCA</t>
        </is>
      </c>
      <c r="C708" t="inlineStr">
        <is>
          <t>Finance</t>
        </is>
      </c>
      <c r="D708" t="inlineStr">
        <is>
          <t>Banks - Southeast</t>
        </is>
      </c>
      <c r="E708" t="n">
        <v>90.87</v>
      </c>
      <c r="F708" t="n">
        <v>100</v>
      </c>
    </row>
    <row r="709">
      <c r="A709" s="39" t="inlineStr">
        <is>
          <t>FreeportMcMoRan</t>
        </is>
      </c>
      <c r="B709" t="inlineStr">
        <is>
          <t>FCX</t>
        </is>
      </c>
      <c r="C709" t="inlineStr">
        <is>
          <t>Basic Materials</t>
        </is>
      </c>
      <c r="D709" t="inlineStr">
        <is>
          <t>Mining - Non Ferrous</t>
        </is>
      </c>
      <c r="E709" t="n">
        <v>1.94</v>
      </c>
      <c r="F709" t="n">
        <v>2.37</v>
      </c>
    </row>
    <row r="710">
      <c r="A710" s="39" t="n"/>
      <c r="B710" t="inlineStr">
        <is>
          <t>FDN</t>
        </is>
      </c>
      <c r="C710" t="inlineStr">
        <is>
          <t>Finance</t>
        </is>
      </c>
      <c r="D710" t="inlineStr">
        <is>
          <t>Financial - Investment Funds</t>
        </is>
      </c>
    </row>
    <row r="711">
      <c r="A711" s="39" t="inlineStr">
        <is>
          <t>FactSet Research Systems</t>
        </is>
      </c>
      <c r="B711" t="inlineStr">
        <is>
          <t>FDS</t>
        </is>
      </c>
      <c r="C711" t="inlineStr">
        <is>
          <t>Business Services</t>
        </is>
      </c>
      <c r="D711" t="inlineStr">
        <is>
          <t>Business - Information Services</t>
        </is>
      </c>
      <c r="E711" t="n">
        <v>14.83</v>
      </c>
      <c r="F711" t="n">
        <v>16.3</v>
      </c>
    </row>
    <row r="712">
      <c r="A712" s="39" t="inlineStr">
        <is>
          <t>FedEx</t>
        </is>
      </c>
      <c r="B712" t="inlineStr">
        <is>
          <t>FDX</t>
        </is>
      </c>
      <c r="C712" t="inlineStr">
        <is>
          <t>Transportation</t>
        </is>
      </c>
      <c r="D712" t="inlineStr">
        <is>
          <t>Transportation - Air Freight and Cargo</t>
        </is>
      </c>
      <c r="E712" t="n">
        <v>13.6</v>
      </c>
      <c r="F712" t="n">
        <v>16.46</v>
      </c>
    </row>
    <row r="713">
      <c r="A713" s="39" t="inlineStr">
        <is>
          <t>FirstEnergy</t>
        </is>
      </c>
      <c r="B713" t="inlineStr">
        <is>
          <t>FE</t>
        </is>
      </c>
      <c r="C713" t="inlineStr">
        <is>
          <t>Utilities</t>
        </is>
      </c>
      <c r="D713" t="inlineStr">
        <is>
          <t>Utility - Electric Power</t>
        </is>
      </c>
      <c r="E713" t="n">
        <v>2.47</v>
      </c>
      <c r="F713" t="n">
        <v>2.69</v>
      </c>
    </row>
    <row r="714">
      <c r="A714" s="39" t="inlineStr">
        <is>
          <t>Franklin Electric Co.</t>
        </is>
      </c>
      <c r="B714" t="inlineStr">
        <is>
          <t>FELE</t>
        </is>
      </c>
      <c r="C714" t="inlineStr">
        <is>
          <t>Industrial Products</t>
        </is>
      </c>
      <c r="D714" t="inlineStr">
        <is>
          <t>Manufacturing - Electronics</t>
        </is>
      </c>
      <c r="E714" t="n">
        <v>4.22</v>
      </c>
    </row>
    <row r="715">
      <c r="A715" s="39" t="inlineStr">
        <is>
          <t>First Financial Bankshares</t>
        </is>
      </c>
      <c r="B715" t="inlineStr">
        <is>
          <t>FFIN</t>
        </is>
      </c>
      <c r="C715" t="inlineStr">
        <is>
          <t>Finance</t>
        </is>
      </c>
      <c r="D715" t="inlineStr">
        <is>
          <t>Banks - Southwest</t>
        </is>
      </c>
      <c r="E715" t="n">
        <v>1.65</v>
      </c>
      <c r="F715" t="n">
        <v>1.72</v>
      </c>
    </row>
    <row r="716">
      <c r="A716" s="39" t="inlineStr">
        <is>
          <t>F5</t>
        </is>
      </c>
      <c r="B716" t="inlineStr">
        <is>
          <t>FFIV</t>
        </is>
      </c>
      <c r="C716" t="inlineStr">
        <is>
          <t>Computer and Technology</t>
        </is>
      </c>
      <c r="D716" t="inlineStr">
        <is>
          <t>Internet - Software</t>
        </is>
      </c>
      <c r="E716" t="n">
        <v>11.33</v>
      </c>
      <c r="F716" t="n">
        <v>13.07</v>
      </c>
    </row>
    <row r="717">
      <c r="A717" s="39" t="inlineStr">
        <is>
          <t>First Hawaiian</t>
        </is>
      </c>
      <c r="B717" t="inlineStr">
        <is>
          <t>FHB</t>
        </is>
      </c>
      <c r="C717" t="inlineStr">
        <is>
          <t>Finance</t>
        </is>
      </c>
      <c r="D717" t="inlineStr">
        <is>
          <t>Banks - West</t>
        </is>
      </c>
      <c r="E717" t="n">
        <v>2.24</v>
      </c>
      <c r="F717" t="n">
        <v>2.2</v>
      </c>
    </row>
    <row r="718">
      <c r="A718" s="39" t="inlineStr">
        <is>
          <t>Federated Hermes</t>
        </is>
      </c>
      <c r="B718" t="inlineStr">
        <is>
          <t>FHI</t>
        </is>
      </c>
      <c r="C718" t="inlineStr">
        <is>
          <t>Finance</t>
        </is>
      </c>
      <c r="D718" t="inlineStr">
        <is>
          <t>Financial - Investment Management</t>
        </is>
      </c>
      <c r="E718" t="n">
        <v>3.11</v>
      </c>
      <c r="F718" t="n">
        <v>3.56</v>
      </c>
    </row>
    <row r="719">
      <c r="A719" s="39" t="inlineStr">
        <is>
          <t>First Horizon</t>
        </is>
      </c>
      <c r="B719" t="inlineStr">
        <is>
          <t>FHN</t>
        </is>
      </c>
      <c r="C719" t="inlineStr">
        <is>
          <t>Finance</t>
        </is>
      </c>
      <c r="D719" t="inlineStr">
        <is>
          <t>Banks - Southwest</t>
        </is>
      </c>
      <c r="E719" t="n">
        <v>1.88</v>
      </c>
      <c r="F719" t="n">
        <v>2</v>
      </c>
    </row>
    <row r="720">
      <c r="A720" s="39" t="inlineStr">
        <is>
          <t>First Interstate BancSystem</t>
        </is>
      </c>
      <c r="B720" t="inlineStr">
        <is>
          <t>FIBK</t>
        </is>
      </c>
      <c r="C720" t="inlineStr">
        <is>
          <t>Finance</t>
        </is>
      </c>
      <c r="D720" t="inlineStr">
        <is>
          <t>Banks - Midwest</t>
        </is>
      </c>
      <c r="E720" t="n">
        <v>3.66</v>
      </c>
      <c r="F720" t="n">
        <v>3.84</v>
      </c>
    </row>
    <row r="721">
      <c r="A721" s="39" t="inlineStr">
        <is>
          <t>Fair Isaac</t>
        </is>
      </c>
      <c r="B721" t="inlineStr">
        <is>
          <t>FICO</t>
        </is>
      </c>
      <c r="C721" t="inlineStr">
        <is>
          <t>Computer and Technology</t>
        </is>
      </c>
      <c r="D721" t="inlineStr">
        <is>
          <t>Computers - IT Services</t>
        </is>
      </c>
      <c r="E721" t="n">
        <v>19.85</v>
      </c>
      <c r="F721" t="n">
        <v>23.84</v>
      </c>
    </row>
    <row r="722">
      <c r="A722" s="39" t="inlineStr">
        <is>
          <t>Finmeccanica SpA</t>
        </is>
      </c>
      <c r="B722" t="inlineStr">
        <is>
          <t>FINMY</t>
        </is>
      </c>
      <c r="C722" t="inlineStr">
        <is>
          <t>Aerospace</t>
        </is>
      </c>
      <c r="D722" t="inlineStr">
        <is>
          <t>Aerospace - Defense</t>
        </is>
      </c>
    </row>
    <row r="723">
      <c r="A723" s="39" t="inlineStr">
        <is>
          <t>First National of Nebraska</t>
        </is>
      </c>
      <c r="B723" t="inlineStr">
        <is>
          <t>FINN</t>
        </is>
      </c>
      <c r="C723" t="inlineStr">
        <is>
          <t>Finance</t>
        </is>
      </c>
      <c r="D723" t="inlineStr">
        <is>
          <t>Banks - West</t>
        </is>
      </c>
    </row>
    <row r="724">
      <c r="A724" s="39" t="inlineStr">
        <is>
          <t>Fidelity National Information Services</t>
        </is>
      </c>
      <c r="B724" t="inlineStr">
        <is>
          <t>FIS</t>
        </is>
      </c>
      <c r="C724" t="inlineStr">
        <is>
          <t>Business Services</t>
        </is>
      </c>
      <c r="D724" t="inlineStr">
        <is>
          <t>Financial Transaction Services</t>
        </is>
      </c>
      <c r="E724" t="n">
        <v>6.34</v>
      </c>
      <c r="F724" t="n">
        <v>7.18</v>
      </c>
    </row>
    <row r="725">
      <c r="A725" s="39" t="inlineStr">
        <is>
          <t>Fiserv</t>
        </is>
      </c>
      <c r="B725" t="inlineStr">
        <is>
          <t>FISV</t>
        </is>
      </c>
      <c r="C725" t="inlineStr">
        <is>
          <t>Business Services</t>
        </is>
      </c>
      <c r="D725" t="inlineStr">
        <is>
          <t>Financial Transaction Services</t>
        </is>
      </c>
      <c r="E725" t="n">
        <v>7.3</v>
      </c>
      <c r="F725" t="n">
        <v>8.369999999999999</v>
      </c>
    </row>
    <row r="726">
      <c r="A726" s="39" t="inlineStr">
        <is>
          <t>Fifth Third Bancorp</t>
        </is>
      </c>
      <c r="B726" t="inlineStr">
        <is>
          <t>FITB</t>
        </is>
      </c>
      <c r="C726" t="inlineStr">
        <is>
          <t>Finance</t>
        </is>
      </c>
      <c r="D726" t="inlineStr">
        <is>
          <t>Banks - Major Regional</t>
        </is>
      </c>
      <c r="E726" t="n">
        <v>3.76</v>
      </c>
      <c r="F726" t="n">
        <v>3.97</v>
      </c>
    </row>
    <row r="727">
      <c r="A727" s="39" t="inlineStr">
        <is>
          <t>Five Below</t>
        </is>
      </c>
      <c r="B727" t="inlineStr">
        <is>
          <t>FIVE</t>
        </is>
      </c>
      <c r="C727" t="inlineStr">
        <is>
          <t>Retail-Wholesale</t>
        </is>
      </c>
      <c r="D727" t="inlineStr">
        <is>
          <t>Retail - Miscellaneous</t>
        </is>
      </c>
      <c r="E727" t="n">
        <v>5.61</v>
      </c>
      <c r="F727" t="n">
        <v>6.83</v>
      </c>
    </row>
    <row r="728">
      <c r="A728" s="39" t="inlineStr">
        <is>
          <t>Five9</t>
        </is>
      </c>
      <c r="B728" t="inlineStr">
        <is>
          <t>FIVN</t>
        </is>
      </c>
      <c r="C728" t="inlineStr">
        <is>
          <t>Computer and Technology</t>
        </is>
      </c>
      <c r="D728" t="inlineStr">
        <is>
          <t>Internet - Software</t>
        </is>
      </c>
      <c r="E728" t="n">
        <v>1.56</v>
      </c>
      <c r="F728" t="n">
        <v>2.2</v>
      </c>
    </row>
    <row r="729">
      <c r="A729" s="39" t="inlineStr">
        <is>
          <t>Comfort Systems USA</t>
        </is>
      </c>
      <c r="B729" t="inlineStr">
        <is>
          <t>FIX</t>
        </is>
      </c>
      <c r="C729" t="inlineStr">
        <is>
          <t>Construction</t>
        </is>
      </c>
      <c r="D729" t="inlineStr">
        <is>
          <t>Building Products - Air Conditioner and Heating</t>
        </is>
      </c>
      <c r="E729" t="n">
        <v>6.01</v>
      </c>
      <c r="F729" t="n">
        <v>6.06</v>
      </c>
    </row>
    <row r="730">
      <c r="A730" s="39" t="inlineStr">
        <is>
          <t>National Beverage</t>
        </is>
      </c>
      <c r="B730" t="inlineStr">
        <is>
          <t>FIZZ</t>
        </is>
      </c>
      <c r="C730" t="inlineStr">
        <is>
          <t>Consumer Staples</t>
        </is>
      </c>
      <c r="D730" t="inlineStr">
        <is>
          <t>Beverages - Soft drinks</t>
        </is>
      </c>
      <c r="E730" t="n">
        <v>1.34</v>
      </c>
      <c r="F730" t="n">
        <v>1.45</v>
      </c>
    </row>
    <row r="731">
      <c r="A731" s="39" t="inlineStr">
        <is>
          <t>Fujitsu</t>
        </is>
      </c>
      <c r="B731" t="inlineStr">
        <is>
          <t>FJTSY</t>
        </is>
      </c>
      <c r="C731" t="inlineStr">
        <is>
          <t>Computer and Technology</t>
        </is>
      </c>
      <c r="D731" t="inlineStr">
        <is>
          <t>Computers - IT Services</t>
        </is>
      </c>
      <c r="E731" t="n">
        <v>1.86</v>
      </c>
    </row>
    <row r="732">
      <c r="A732" s="39" t="inlineStr">
        <is>
          <t>Foot Locker</t>
        </is>
      </c>
      <c r="B732" t="inlineStr">
        <is>
          <t>FL</t>
        </is>
      </c>
      <c r="C732" t="inlineStr">
        <is>
          <t>Retail-Wholesale</t>
        </is>
      </c>
      <c r="D732" t="inlineStr">
        <is>
          <t>Retail - Apparel and Shoes</t>
        </is>
      </c>
      <c r="E732" t="n">
        <v>4.4</v>
      </c>
      <c r="F732" t="n">
        <v>4.6</v>
      </c>
    </row>
    <row r="733">
      <c r="A733" s="39" t="inlineStr">
        <is>
          <t>Flex</t>
        </is>
      </c>
      <c r="B733" t="inlineStr">
        <is>
          <t>FLEX</t>
        </is>
      </c>
      <c r="C733" t="inlineStr">
        <is>
          <t>Computer and Technology</t>
        </is>
      </c>
      <c r="D733" t="inlineStr">
        <is>
          <t>Electronics - Miscellaneous Products</t>
        </is>
      </c>
      <c r="E733" t="n">
        <v>2.3</v>
      </c>
      <c r="F733" t="n">
        <v>2.41</v>
      </c>
    </row>
    <row r="734">
      <c r="A734" s="39" t="inlineStr">
        <is>
          <t>Fluence Energy</t>
        </is>
      </c>
      <c r="B734" t="inlineStr">
        <is>
          <t>FLNC</t>
        </is>
      </c>
      <c r="C734" t="inlineStr">
        <is>
          <t>Oils-Energy</t>
        </is>
      </c>
      <c r="D734" t="inlineStr">
        <is>
          <t>Alternative Energy - Other</t>
        </is>
      </c>
      <c r="E734" t="n">
        <v>-0.89</v>
      </c>
      <c r="F734" t="n">
        <v>-0.11</v>
      </c>
    </row>
    <row r="735">
      <c r="A735" s="39" t="inlineStr">
        <is>
          <t>Flowers Foods</t>
        </is>
      </c>
      <c r="B735" t="inlineStr">
        <is>
          <t>FLO</t>
        </is>
      </c>
      <c r="C735" t="inlineStr">
        <is>
          <t>Consumer Staples</t>
        </is>
      </c>
      <c r="D735" t="inlineStr">
        <is>
          <t>Food - Miscellaneous</t>
        </is>
      </c>
      <c r="E735" t="n">
        <v>1.29</v>
      </c>
      <c r="F735" t="n">
        <v>1.38</v>
      </c>
    </row>
    <row r="736">
      <c r="A736" s="39" t="inlineStr">
        <is>
          <t>Fluor</t>
        </is>
      </c>
      <c r="B736" t="inlineStr">
        <is>
          <t>FLR</t>
        </is>
      </c>
      <c r="C736" t="inlineStr">
        <is>
          <t>Construction</t>
        </is>
      </c>
      <c r="D736" t="inlineStr">
        <is>
          <t>Engineering - R and D Services</t>
        </is>
      </c>
      <c r="E736" t="n">
        <v>1.8</v>
      </c>
      <c r="F736" t="n">
        <v>2.13</v>
      </c>
    </row>
    <row r="737">
      <c r="A737" s="39" t="inlineStr">
        <is>
          <t>Flowserve</t>
        </is>
      </c>
      <c r="B737" t="inlineStr">
        <is>
          <t>FLS</t>
        </is>
      </c>
      <c r="C737" t="inlineStr">
        <is>
          <t>Industrial Products</t>
        </is>
      </c>
      <c r="D737" t="inlineStr">
        <is>
          <t xml:space="preserve">Manufacturing - General Industrial </t>
        </is>
      </c>
      <c r="E737" t="n">
        <v>1.68</v>
      </c>
      <c r="F737" t="n">
        <v>2.03</v>
      </c>
    </row>
    <row r="738">
      <c r="A738" s="39" t="inlineStr">
        <is>
          <t>FleetCor Technologies</t>
        </is>
      </c>
      <c r="B738" t="inlineStr">
        <is>
          <t>FLT</t>
        </is>
      </c>
      <c r="C738" t="inlineStr">
        <is>
          <t>Business Services</t>
        </is>
      </c>
      <c r="D738" t="inlineStr">
        <is>
          <t>Financial Transaction Services</t>
        </is>
      </c>
      <c r="E738" t="n">
        <v>16.95</v>
      </c>
      <c r="F738" t="n">
        <v>19.74</v>
      </c>
    </row>
    <row r="739">
      <c r="A739" s="39" t="inlineStr">
        <is>
          <t>FMC</t>
        </is>
      </c>
      <c r="B739" t="inlineStr">
        <is>
          <t>FMC</t>
        </is>
      </c>
      <c r="C739" t="inlineStr">
        <is>
          <t>Basic Materials</t>
        </is>
      </c>
      <c r="D739" t="inlineStr">
        <is>
          <t xml:space="preserve">Chemical - Diversified </t>
        </is>
      </c>
      <c r="E739" t="n">
        <v>8.06</v>
      </c>
      <c r="F739" t="n">
        <v>9.07</v>
      </c>
    </row>
    <row r="740">
      <c r="A740" s="39" t="inlineStr">
        <is>
          <t>Fresenius Medical Care AG &amp; Co.</t>
        </is>
      </c>
      <c r="B740" t="inlineStr">
        <is>
          <t>FMS</t>
        </is>
      </c>
      <c r="C740" t="inlineStr">
        <is>
          <t>Medical</t>
        </is>
      </c>
      <c r="D740" t="inlineStr">
        <is>
          <t>Medical - Instruments</t>
        </is>
      </c>
      <c r="E740" t="n">
        <v>1.15</v>
      </c>
      <c r="F740" t="n">
        <v>1.53</v>
      </c>
    </row>
    <row r="741">
      <c r="A741" s="39" t="inlineStr">
        <is>
          <t>Fabrinet</t>
        </is>
      </c>
      <c r="B741" t="inlineStr">
        <is>
          <t>FN</t>
        </is>
      </c>
      <c r="C741" t="inlineStr">
        <is>
          <t>Computer and Technology</t>
        </is>
      </c>
      <c r="D741" t="inlineStr">
        <is>
          <t>Electronics - Miscellaneous Components</t>
        </is>
      </c>
      <c r="E741" t="n">
        <v>7.71</v>
      </c>
      <c r="F741" t="n">
        <v>8.359999999999999</v>
      </c>
    </row>
    <row r="742">
      <c r="A742" s="39" t="inlineStr">
        <is>
          <t>F.N.B.</t>
        </is>
      </c>
      <c r="B742" t="inlineStr">
        <is>
          <t>FNB</t>
        </is>
      </c>
      <c r="C742" t="inlineStr">
        <is>
          <t>Finance</t>
        </is>
      </c>
      <c r="D742" t="inlineStr">
        <is>
          <t>Banks - Southeast</t>
        </is>
      </c>
      <c r="E742" t="n">
        <v>1.63</v>
      </c>
      <c r="F742" t="n">
        <v>1.65</v>
      </c>
    </row>
    <row r="743">
      <c r="A743" s="39" t="inlineStr">
        <is>
          <t>Floor &amp; Decor</t>
        </is>
      </c>
      <c r="B743" t="inlineStr">
        <is>
          <t>FND</t>
        </is>
      </c>
      <c r="C743" t="inlineStr">
        <is>
          <t>Construction</t>
        </is>
      </c>
      <c r="D743" t="inlineStr">
        <is>
          <t>Building Products - Wood</t>
        </is>
      </c>
      <c r="E743" t="n">
        <v>3.19</v>
      </c>
      <c r="F743" t="n">
        <v>3.87</v>
      </c>
    </row>
    <row r="744">
      <c r="A744" s="39" t="inlineStr">
        <is>
          <t>Fidelity National Financial</t>
        </is>
      </c>
      <c r="B744" t="inlineStr">
        <is>
          <t>FNF</t>
        </is>
      </c>
      <c r="C744" t="inlineStr">
        <is>
          <t>Finance</t>
        </is>
      </c>
      <c r="D744" t="inlineStr">
        <is>
          <t>Insurance - Property and Casualty</t>
        </is>
      </c>
      <c r="E744" t="n">
        <v>5.07</v>
      </c>
    </row>
    <row r="745">
      <c r="A745" s="39" t="inlineStr">
        <is>
          <t>Fresnillo</t>
        </is>
      </c>
      <c r="B745" t="inlineStr">
        <is>
          <t>FNLPF</t>
        </is>
      </c>
      <c r="C745" t="inlineStr">
        <is>
          <t>Basic Materials</t>
        </is>
      </c>
      <c r="D745" t="inlineStr">
        <is>
          <t>Mining - Silver</t>
        </is>
      </c>
      <c r="E745" t="n">
        <v>0.33</v>
      </c>
      <c r="F745" t="n">
        <v>0.6</v>
      </c>
    </row>
    <row r="746">
      <c r="A746" s="39" t="inlineStr">
        <is>
          <t>FrancoNevada</t>
        </is>
      </c>
      <c r="B746" t="inlineStr">
        <is>
          <t>FNV</t>
        </is>
      </c>
      <c r="C746" t="inlineStr">
        <is>
          <t>Basic Materials</t>
        </is>
      </c>
      <c r="D746" t="inlineStr">
        <is>
          <t>Mining - Gold</t>
        </is>
      </c>
      <c r="E746" t="n">
        <v>3.67</v>
      </c>
      <c r="F746" t="n">
        <v>3.66</v>
      </c>
    </row>
    <row r="747">
      <c r="A747" s="39" t="inlineStr">
        <is>
          <t>Focus Financial Partners</t>
        </is>
      </c>
      <c r="B747" t="inlineStr">
        <is>
          <t>FOCS</t>
        </is>
      </c>
      <c r="C747" t="inlineStr">
        <is>
          <t>Finance</t>
        </is>
      </c>
      <c r="D747" t="inlineStr">
        <is>
          <t>Financial - Investment Management</t>
        </is>
      </c>
      <c r="E747" t="n">
        <v>4.11</v>
      </c>
      <c r="F747" t="n">
        <v>4.72</v>
      </c>
    </row>
    <row r="748">
      <c r="A748" s="39" t="inlineStr">
        <is>
          <t>Amicus Therapeutics</t>
        </is>
      </c>
      <c r="B748" t="inlineStr">
        <is>
          <t>FOLD</t>
        </is>
      </c>
      <c r="C748" t="inlineStr">
        <is>
          <t>Medical</t>
        </is>
      </c>
      <c r="D748" t="inlineStr">
        <is>
          <t>Medical - Biomedical and Genetics</t>
        </is>
      </c>
      <c r="E748" t="n">
        <v>-0.33</v>
      </c>
      <c r="F748" t="n">
        <v>0.24</v>
      </c>
    </row>
    <row r="749">
      <c r="A749" s="39" t="inlineStr">
        <is>
          <t>Shift4 Payments</t>
        </is>
      </c>
      <c r="B749" t="inlineStr">
        <is>
          <t>FOUR</t>
        </is>
      </c>
      <c r="C749" t="inlineStr">
        <is>
          <t>Business Services</t>
        </is>
      </c>
      <c r="D749" t="inlineStr">
        <is>
          <t>Financial Transaction Services</t>
        </is>
      </c>
      <c r="E749" t="n">
        <v>2.22</v>
      </c>
      <c r="F749" t="n">
        <v>2.73</v>
      </c>
    </row>
    <row r="750">
      <c r="A750" s="39" t="inlineStr">
        <is>
          <t>Fox</t>
        </is>
      </c>
      <c r="B750" t="inlineStr">
        <is>
          <t>FOX</t>
        </is>
      </c>
      <c r="C750" t="inlineStr">
        <is>
          <t>Consumer Discretionary</t>
        </is>
      </c>
      <c r="D750" t="inlineStr">
        <is>
          <t>Broadcast Radio and Television</t>
        </is>
      </c>
    </row>
    <row r="751">
      <c r="A751" s="39" t="inlineStr">
        <is>
          <t>Fox</t>
        </is>
      </c>
      <c r="B751" t="inlineStr">
        <is>
          <t>FOXA</t>
        </is>
      </c>
      <c r="C751" t="inlineStr">
        <is>
          <t>Consumer Discretionary</t>
        </is>
      </c>
      <c r="D751" t="inlineStr">
        <is>
          <t>Broadcast Radio and Television</t>
        </is>
      </c>
      <c r="E751" t="n">
        <v>3.52</v>
      </c>
      <c r="F751" t="n">
        <v>3.19</v>
      </c>
    </row>
    <row r="752">
      <c r="A752" s="39" t="inlineStr">
        <is>
          <t>Fox Factory Holdings</t>
        </is>
      </c>
      <c r="B752" t="inlineStr">
        <is>
          <t>FOXF</t>
        </is>
      </c>
      <c r="C752" t="inlineStr">
        <is>
          <t>Auto-Tires-Trucks</t>
        </is>
      </c>
      <c r="D752" t="inlineStr">
        <is>
          <t>Automotive - Domestic</t>
        </is>
      </c>
      <c r="E752" t="n">
        <v>5.77</v>
      </c>
      <c r="F752" t="n">
        <v>6.31</v>
      </c>
    </row>
    <row r="753">
      <c r="A753" s="39" t="inlineStr">
        <is>
          <t>First Quantum Minerals</t>
        </is>
      </c>
      <c r="B753" t="inlineStr">
        <is>
          <t>FQVLF</t>
        </is>
      </c>
      <c r="C753" t="inlineStr">
        <is>
          <t>Basic Materials</t>
        </is>
      </c>
      <c r="D753" t="inlineStr">
        <is>
          <t>Mining - Non Ferrous</t>
        </is>
      </c>
      <c r="E753" t="n">
        <v>0.8100000000000001</v>
      </c>
    </row>
    <row r="754">
      <c r="A754" s="39" t="inlineStr">
        <is>
          <t>First Industrial Realty Trust</t>
        </is>
      </c>
      <c r="B754" t="inlineStr">
        <is>
          <t>FR</t>
        </is>
      </c>
      <c r="C754" t="inlineStr">
        <is>
          <t>Finance</t>
        </is>
      </c>
      <c r="D754" t="inlineStr">
        <is>
          <t>REIT and Equity Trust - Other</t>
        </is>
      </c>
      <c r="E754" t="n">
        <v>2.4</v>
      </c>
      <c r="F754" t="n">
        <v>2.59</v>
      </c>
    </row>
    <row r="755">
      <c r="A755" s="39" t="inlineStr">
        <is>
          <t>First Republic Bank</t>
        </is>
      </c>
      <c r="B755" t="inlineStr">
        <is>
          <t>FRC</t>
        </is>
      </c>
      <c r="C755" t="inlineStr">
        <is>
          <t>Finance</t>
        </is>
      </c>
      <c r="D755" t="inlineStr">
        <is>
          <t>Banks - West</t>
        </is>
      </c>
      <c r="E755" t="n">
        <v>5.96</v>
      </c>
      <c r="F755" t="n">
        <v>8.130000000000001</v>
      </c>
    </row>
    <row r="756">
      <c r="A756" s="39" t="inlineStr">
        <is>
          <t>Fairfax Financial</t>
        </is>
      </c>
      <c r="B756" t="inlineStr">
        <is>
          <t>FRFHF</t>
        </is>
      </c>
      <c r="C756" t="inlineStr">
        <is>
          <t>Finance</t>
        </is>
      </c>
      <c r="D756" t="inlineStr">
        <is>
          <t>Insurance - Property and Casualty</t>
        </is>
      </c>
    </row>
    <row r="757">
      <c r="A757" s="39" t="inlineStr">
        <is>
          <t>Freedom Holding</t>
        </is>
      </c>
      <c r="B757" t="inlineStr">
        <is>
          <t>FRHC</t>
        </is>
      </c>
      <c r="C757" t="inlineStr">
        <is>
          <t>Finance</t>
        </is>
      </c>
      <c r="D757" t="inlineStr">
        <is>
          <t>Financial - Miscellaneous Services</t>
        </is>
      </c>
    </row>
    <row r="758">
      <c r="A758" s="39" t="inlineStr">
        <is>
          <t>FRONTLINE PLC</t>
        </is>
      </c>
      <c r="B758" t="inlineStr">
        <is>
          <t>FRO</t>
        </is>
      </c>
      <c r="C758" t="inlineStr">
        <is>
          <t>Transportation</t>
        </is>
      </c>
      <c r="D758" t="inlineStr">
        <is>
          <t>Transportation - Shipping</t>
        </is>
      </c>
      <c r="E758" t="n">
        <v>2.45</v>
      </c>
      <c r="F758" t="n">
        <v>2.89</v>
      </c>
    </row>
    <row r="759">
      <c r="A759" s="39" t="inlineStr">
        <is>
          <t>Freshpet</t>
        </is>
      </c>
      <c r="B759" t="inlineStr">
        <is>
          <t>FRPT</t>
        </is>
      </c>
      <c r="C759" t="inlineStr">
        <is>
          <t>Consumer Staples</t>
        </is>
      </c>
      <c r="D759" t="inlineStr">
        <is>
          <t>Food - Miscellaneous</t>
        </is>
      </c>
      <c r="E759" t="n">
        <v>-0.62</v>
      </c>
      <c r="F759" t="n">
        <v>-0.07000000000000001</v>
      </c>
    </row>
    <row r="760">
      <c r="A760" s="39" t="inlineStr">
        <is>
          <t>Ferrovial</t>
        </is>
      </c>
      <c r="B760" t="inlineStr">
        <is>
          <t>FRRVY</t>
        </is>
      </c>
      <c r="C760" t="inlineStr">
        <is>
          <t>Construction</t>
        </is>
      </c>
      <c r="D760" t="inlineStr">
        <is>
          <t>Engineering - R and D Services</t>
        </is>
      </c>
      <c r="E760" t="n">
        <v>0.79</v>
      </c>
      <c r="F760" t="n">
        <v>1.22</v>
      </c>
    </row>
    <row r="761">
      <c r="A761" s="39" t="inlineStr">
        <is>
          <t>Freshwork</t>
        </is>
      </c>
      <c r="B761" t="inlineStr">
        <is>
          <t>FRSH</t>
        </is>
      </c>
      <c r="C761" t="inlineStr">
        <is>
          <t>Computer and Technology</t>
        </is>
      </c>
      <c r="D761" t="inlineStr">
        <is>
          <t>Internet - Software</t>
        </is>
      </c>
      <c r="E761" t="n">
        <v>-0.01</v>
      </c>
      <c r="F761" t="n">
        <v>0.04</v>
      </c>
    </row>
    <row r="762">
      <c r="A762" s="39" t="inlineStr">
        <is>
          <t>Federal Realty Investment Trust</t>
        </is>
      </c>
      <c r="B762" t="inlineStr">
        <is>
          <t>FRT</t>
        </is>
      </c>
      <c r="C762" t="inlineStr">
        <is>
          <t>Finance</t>
        </is>
      </c>
      <c r="D762" t="inlineStr">
        <is>
          <t>REIT and Equity Trust - Retail</t>
        </is>
      </c>
      <c r="E762" t="n">
        <v>6.38</v>
      </c>
      <c r="F762" t="n">
        <v>6.63</v>
      </c>
    </row>
    <row r="763">
      <c r="A763" s="39" t="inlineStr">
        <is>
          <t>Freenet</t>
        </is>
      </c>
      <c r="B763" t="inlineStr">
        <is>
          <t>FRTAF</t>
        </is>
      </c>
      <c r="C763" t="inlineStr">
        <is>
          <t>Computer and Technology</t>
        </is>
      </c>
      <c r="D763" t="inlineStr">
        <is>
          <t>Communication - Network Software</t>
        </is>
      </c>
    </row>
    <row r="764">
      <c r="A764" s="39" t="inlineStr">
        <is>
          <t>FS KKR Capital Corp.</t>
        </is>
      </c>
      <c r="B764" t="inlineStr">
        <is>
          <t>FSK</t>
        </is>
      </c>
      <c r="C764" t="inlineStr">
        <is>
          <t>Finance</t>
        </is>
      </c>
      <c r="D764" t="inlineStr">
        <is>
          <t>Financial - SBIC &amp; Commercial Industry</t>
        </is>
      </c>
      <c r="E764" t="n">
        <v>3</v>
      </c>
      <c r="F764" t="n">
        <v>2.96</v>
      </c>
    </row>
    <row r="765">
      <c r="A765" s="39" t="inlineStr">
        <is>
          <t>First Solar</t>
        </is>
      </c>
      <c r="B765" t="inlineStr">
        <is>
          <t>FSLR</t>
        </is>
      </c>
      <c r="C765" t="inlineStr">
        <is>
          <t>Oils-Energy</t>
        </is>
      </c>
      <c r="D765" t="inlineStr">
        <is>
          <t>Solar</t>
        </is>
      </c>
      <c r="E765" t="n">
        <v>5.07</v>
      </c>
      <c r="F765" t="n">
        <v>9.9</v>
      </c>
    </row>
    <row r="766">
      <c r="A766" s="39" t="inlineStr">
        <is>
          <t>Fresenius SE &amp; Co.</t>
        </is>
      </c>
      <c r="B766" t="inlineStr">
        <is>
          <t>FSNUY</t>
        </is>
      </c>
      <c r="C766" t="inlineStr">
        <is>
          <t>Medical</t>
        </is>
      </c>
      <c r="D766" t="inlineStr">
        <is>
          <t>Medical - Outpatient and Home Healthcare</t>
        </is>
      </c>
      <c r="E766" t="n">
        <v>0.87</v>
      </c>
      <c r="F766" t="n">
        <v>1.04</v>
      </c>
    </row>
    <row r="767">
      <c r="A767" s="39" t="inlineStr">
        <is>
          <t>Federal Signal</t>
        </is>
      </c>
      <c r="B767" t="inlineStr">
        <is>
          <t>FSS</t>
        </is>
      </c>
      <c r="C767" t="inlineStr">
        <is>
          <t>Conglomerates</t>
        </is>
      </c>
      <c r="D767" t="inlineStr">
        <is>
          <t>Diversified Operations</t>
        </is>
      </c>
      <c r="E767" t="n">
        <v>2.34</v>
      </c>
      <c r="F767" t="n">
        <v>2.83</v>
      </c>
    </row>
    <row r="768">
      <c r="A768" s="39" t="inlineStr">
        <is>
          <t>FirstService</t>
        </is>
      </c>
      <c r="B768" t="inlineStr">
        <is>
          <t>FSV</t>
        </is>
      </c>
      <c r="C768" t="inlineStr">
        <is>
          <t>Finance</t>
        </is>
      </c>
      <c r="D768" t="inlineStr">
        <is>
          <t>Real Estate - Operations</t>
        </is>
      </c>
      <c r="E768" t="n">
        <v>4.84</v>
      </c>
      <c r="F768" t="n">
        <v>5.43</v>
      </c>
    </row>
    <row r="769">
      <c r="A769" s="39" t="inlineStr">
        <is>
          <t>TechnipFMC</t>
        </is>
      </c>
      <c r="B769" t="inlineStr">
        <is>
          <t>FTI</t>
        </is>
      </c>
      <c r="C769" t="inlineStr">
        <is>
          <t>Oils-Energy</t>
        </is>
      </c>
      <c r="D769" t="inlineStr">
        <is>
          <t>Oil and Gas - Field Services</t>
        </is>
      </c>
      <c r="E769" t="n">
        <v>0.5</v>
      </c>
      <c r="F769" t="n">
        <v>0.79</v>
      </c>
    </row>
    <row r="770">
      <c r="A770" s="39" t="inlineStr">
        <is>
          <t>Fortinet</t>
        </is>
      </c>
      <c r="B770" t="inlineStr">
        <is>
          <t>FTNT</t>
        </is>
      </c>
      <c r="C770" t="inlineStr">
        <is>
          <t>Computer and Technology</t>
        </is>
      </c>
      <c r="D770" t="inlineStr">
        <is>
          <t>Security</t>
        </is>
      </c>
      <c r="E770" t="n">
        <v>1.4</v>
      </c>
      <c r="F770" t="n">
        <v>1.68</v>
      </c>
    </row>
    <row r="771">
      <c r="A771" s="39" t="inlineStr">
        <is>
          <t>Fortis</t>
        </is>
      </c>
      <c r="B771" t="inlineStr">
        <is>
          <t>FTS</t>
        </is>
      </c>
      <c r="C771" t="inlineStr">
        <is>
          <t>Utilities</t>
        </is>
      </c>
      <c r="D771" t="inlineStr">
        <is>
          <t>Utility - Electric Power</t>
        </is>
      </c>
      <c r="E771" t="n">
        <v>2.2</v>
      </c>
      <c r="F771" t="n">
        <v>2.34</v>
      </c>
    </row>
    <row r="772">
      <c r="A772" s="39" t="inlineStr">
        <is>
          <t>Fortive</t>
        </is>
      </c>
      <c r="B772" t="inlineStr">
        <is>
          <t>FTV</t>
        </is>
      </c>
      <c r="C772" t="inlineStr">
        <is>
          <t>Computer and Technology</t>
        </is>
      </c>
      <c r="D772" t="inlineStr">
        <is>
          <t>Electronics - Testing Equipment</t>
        </is>
      </c>
      <c r="E772" t="n">
        <v>3.35</v>
      </c>
      <c r="F772" t="n">
        <v>3.62</v>
      </c>
    </row>
    <row r="773">
      <c r="A773" s="39" t="inlineStr">
        <is>
          <t>Fuji Heavy Industries</t>
        </is>
      </c>
      <c r="B773" t="inlineStr">
        <is>
          <t>FUJHY</t>
        </is>
      </c>
      <c r="C773" t="inlineStr">
        <is>
          <t>Auto-Tires-Trucks</t>
        </is>
      </c>
      <c r="D773" t="inlineStr">
        <is>
          <t>Automotive - Foreign</t>
        </is>
      </c>
      <c r="E773" t="n">
        <v>1.11</v>
      </c>
      <c r="F773" t="n">
        <v>1.19</v>
      </c>
    </row>
    <row r="774">
      <c r="A774" s="39" t="inlineStr">
        <is>
          <t>Fujifilm</t>
        </is>
      </c>
      <c r="B774" t="inlineStr">
        <is>
          <t>FUJIY</t>
        </is>
      </c>
      <c r="C774" t="inlineStr">
        <is>
          <t>Computer and Technology</t>
        </is>
      </c>
      <c r="D774" t="inlineStr">
        <is>
          <t>Semiconductor Equipment - Photomasks</t>
        </is>
      </c>
      <c r="E774" t="n">
        <v>3.79</v>
      </c>
      <c r="F774" t="n">
        <v>3.97</v>
      </c>
    </row>
    <row r="775">
      <c r="A775" s="39" t="inlineStr">
        <is>
          <t>H. B. Fuller</t>
        </is>
      </c>
      <c r="B775" t="inlineStr">
        <is>
          <t>FUL</t>
        </is>
      </c>
      <c r="C775" t="inlineStr">
        <is>
          <t>Basic Materials</t>
        </is>
      </c>
      <c r="D775" t="inlineStr">
        <is>
          <t>Chemical - Specialty</t>
        </is>
      </c>
      <c r="E775" t="n">
        <v>4.27</v>
      </c>
      <c r="F775" t="n">
        <v>5.02</v>
      </c>
    </row>
    <row r="776">
      <c r="A776" s="39" t="inlineStr">
        <is>
          <t>Fuchs Petrolub</t>
        </is>
      </c>
      <c r="B776" t="inlineStr">
        <is>
          <t>FUPBY</t>
        </is>
      </c>
      <c r="C776" t="inlineStr">
        <is>
          <t>Oils-Energy</t>
        </is>
      </c>
      <c r="D776" t="inlineStr">
        <is>
          <t>Oil and Gas - Integrated - International</t>
        </is>
      </c>
      <c r="E776" t="n">
        <v>0.58</v>
      </c>
    </row>
    <row r="777">
      <c r="A777" s="39" t="inlineStr">
        <is>
          <t>Futu Holdings</t>
        </is>
      </c>
      <c r="B777" t="inlineStr">
        <is>
          <t>FUTU</t>
        </is>
      </c>
      <c r="C777" t="inlineStr">
        <is>
          <t>Business Services</t>
        </is>
      </c>
      <c r="D777" t="inlineStr">
        <is>
          <t>Technology Services</t>
        </is>
      </c>
      <c r="E777" t="n">
        <v>2.89</v>
      </c>
      <c r="F777" t="n">
        <v>3.83</v>
      </c>
    </row>
    <row r="778">
      <c r="A778" s="39" t="inlineStr">
        <is>
          <t>Liberty Media</t>
        </is>
      </c>
      <c r="B778" t="inlineStr">
        <is>
          <t>FWONA</t>
        </is>
      </c>
      <c r="C778" t="inlineStr">
        <is>
          <t>Consumer Discretionary</t>
        </is>
      </c>
      <c r="D778" t="inlineStr">
        <is>
          <t>Media Conglomerates</t>
        </is>
      </c>
    </row>
    <row r="779">
      <c r="A779" s="39" t="inlineStr">
        <is>
          <t>Liberty Media</t>
        </is>
      </c>
      <c r="B779" t="inlineStr">
        <is>
          <t>FWONB</t>
        </is>
      </c>
      <c r="C779" t="inlineStr">
        <is>
          <t>Consumer Discretionary</t>
        </is>
      </c>
      <c r="D779" t="inlineStr">
        <is>
          <t>Media Conglomerates</t>
        </is>
      </c>
    </row>
    <row r="780">
      <c r="A780" s="39" t="inlineStr">
        <is>
          <t>Liberty Media</t>
        </is>
      </c>
      <c r="B780" t="inlineStr">
        <is>
          <t>FWONK</t>
        </is>
      </c>
      <c r="C780" t="inlineStr">
        <is>
          <t>Consumer Discretionary</t>
        </is>
      </c>
      <c r="D780" t="inlineStr">
        <is>
          <t>Media Conglomerates</t>
        </is>
      </c>
      <c r="E780" t="n">
        <v>0.77</v>
      </c>
      <c r="F780" t="n">
        <v>1.04</v>
      </c>
    </row>
    <row r="781">
      <c r="A781" s="39" t="n"/>
      <c r="B781" t="inlineStr">
        <is>
          <t>FXI</t>
        </is>
      </c>
      <c r="C781" t="inlineStr">
        <is>
          <t>Finance</t>
        </is>
      </c>
      <c r="D781" t="inlineStr">
        <is>
          <t>Financial - Investment Funds</t>
        </is>
      </c>
    </row>
    <row r="782">
      <c r="A782" s="39" t="inlineStr">
        <is>
          <t>Frontier Communications Parent</t>
        </is>
      </c>
      <c r="B782" t="inlineStr">
        <is>
          <t>FYBR</t>
        </is>
      </c>
      <c r="C782" t="inlineStr">
        <is>
          <t>Computer and Technology</t>
        </is>
      </c>
      <c r="D782" t="inlineStr">
        <is>
          <t>Communication - Network Software</t>
        </is>
      </c>
      <c r="E782" t="n">
        <v>0.31</v>
      </c>
      <c r="F782" t="n">
        <v>-0.02</v>
      </c>
    </row>
    <row r="783">
      <c r="A783" s="39" t="inlineStr">
        <is>
          <t>Genpact</t>
        </is>
      </c>
      <c r="B783" t="inlineStr">
        <is>
          <t>G</t>
        </is>
      </c>
      <c r="C783" t="inlineStr">
        <is>
          <t>Business Services</t>
        </is>
      </c>
      <c r="D783" t="inlineStr">
        <is>
          <t>Outsourcing</t>
        </is>
      </c>
      <c r="E783" t="n">
        <v>3.01</v>
      </c>
      <c r="F783" t="n">
        <v>3.33</v>
      </c>
    </row>
    <row r="784">
      <c r="A784" s="39" t="inlineStr">
        <is>
          <t>GATX</t>
        </is>
      </c>
      <c r="B784" t="inlineStr">
        <is>
          <t>GATX</t>
        </is>
      </c>
      <c r="C784" t="inlineStr">
        <is>
          <t>Transportation</t>
        </is>
      </c>
      <c r="D784" t="inlineStr">
        <is>
          <t>Transportation - Equipment and Leasing</t>
        </is>
      </c>
      <c r="E784" t="n">
        <v>6.71</v>
      </c>
      <c r="F784" t="n">
        <v>7.24</v>
      </c>
    </row>
    <row r="785">
      <c r="A785" s="39" t="inlineStr">
        <is>
          <t>Glacier Bancorp</t>
        </is>
      </c>
      <c r="B785" t="inlineStr">
        <is>
          <t>GBCI</t>
        </is>
      </c>
      <c r="C785" t="inlineStr">
        <is>
          <t>Finance</t>
        </is>
      </c>
      <c r="D785" t="inlineStr">
        <is>
          <t>Banks - West</t>
        </is>
      </c>
      <c r="E785" t="n">
        <v>2.69</v>
      </c>
      <c r="F785" t="n">
        <v>2.82</v>
      </c>
    </row>
    <row r="786">
      <c r="A786" s="39" t="inlineStr">
        <is>
          <t>Grupo Financiero Banorte</t>
        </is>
      </c>
      <c r="B786" t="inlineStr">
        <is>
          <t>GBOOY</t>
        </is>
      </c>
      <c r="C786" t="inlineStr">
        <is>
          <t>Finance</t>
        </is>
      </c>
      <c r="D786" t="inlineStr">
        <is>
          <t>Financial - Miscellaneous Services</t>
        </is>
      </c>
      <c r="E786" t="n">
        <v>4.82</v>
      </c>
    </row>
    <row r="787">
      <c r="A787" s="39" t="inlineStr">
        <is>
          <t>Global Business Travel Group, Inc.</t>
        </is>
      </c>
      <c r="B787" t="inlineStr">
        <is>
          <t>GBTG</t>
        </is>
      </c>
      <c r="C787" t="inlineStr">
        <is>
          <t>Transportation</t>
        </is>
      </c>
      <c r="D787" t="inlineStr">
        <is>
          <t>Transportation - Services</t>
        </is>
      </c>
      <c r="E787" t="n">
        <v>-0.02</v>
      </c>
      <c r="F787" t="n">
        <v>0.24</v>
      </c>
    </row>
    <row r="788">
      <c r="A788" s="39" t="inlineStr">
        <is>
          <t xml:space="preserve">Siemens Gamesa Renewable Energy, S.A. Unsponsored </t>
        </is>
      </c>
      <c r="B788" t="inlineStr">
        <is>
          <t>GCTAY</t>
        </is>
      </c>
      <c r="C788" t="inlineStr">
        <is>
          <t>Oils-Energy</t>
        </is>
      </c>
      <c r="D788" t="inlineStr">
        <is>
          <t>Alternative Energy - Other</t>
        </is>
      </c>
    </row>
    <row r="789">
      <c r="A789" s="39" t="inlineStr">
        <is>
          <t>General Dynamics</t>
        </is>
      </c>
      <c r="B789" t="inlineStr">
        <is>
          <t>GD</t>
        </is>
      </c>
      <c r="C789" t="inlineStr">
        <is>
          <t>Aerospace</t>
        </is>
      </c>
      <c r="D789" t="inlineStr">
        <is>
          <t>Aerospace - Defense</t>
        </is>
      </c>
      <c r="E789" t="n">
        <v>12.9</v>
      </c>
      <c r="F789" t="n">
        <v>14.9</v>
      </c>
    </row>
    <row r="790">
      <c r="A790" s="39" t="inlineStr">
        <is>
          <t>GoDaddy</t>
        </is>
      </c>
      <c r="B790" t="inlineStr">
        <is>
          <t>GDDY</t>
        </is>
      </c>
      <c r="C790" t="inlineStr">
        <is>
          <t>Computer and Technology</t>
        </is>
      </c>
      <c r="D790" t="inlineStr">
        <is>
          <t>Internet - Delivery Services</t>
        </is>
      </c>
      <c r="E790" t="n">
        <v>2.81</v>
      </c>
      <c r="F790" t="n">
        <v>4.04</v>
      </c>
    </row>
    <row r="791">
      <c r="A791" s="39" t="inlineStr">
        <is>
          <t>GDS Holdings</t>
        </is>
      </c>
      <c r="B791" t="inlineStr">
        <is>
          <t>GDS</t>
        </is>
      </c>
      <c r="C791" t="inlineStr">
        <is>
          <t>Business Services</t>
        </is>
      </c>
      <c r="D791" t="inlineStr">
        <is>
          <t>Technology Services</t>
        </is>
      </c>
      <c r="E791" t="n">
        <v>-1.5</v>
      </c>
      <c r="F791" t="n">
        <v>-1.53</v>
      </c>
    </row>
    <row r="792">
      <c r="A792" s="39" t="inlineStr">
        <is>
          <t>General Electric</t>
        </is>
      </c>
      <c r="B792" t="inlineStr">
        <is>
          <t>GE</t>
        </is>
      </c>
      <c r="C792" t="inlineStr">
        <is>
          <t>Conglomerates</t>
        </is>
      </c>
      <c r="D792" t="inlineStr">
        <is>
          <t>Diversified Operations</t>
        </is>
      </c>
      <c r="E792" t="n">
        <v>1.93</v>
      </c>
      <c r="F792" t="n">
        <v>3.43</v>
      </c>
    </row>
    <row r="793">
      <c r="A793" s="39" t="inlineStr">
        <is>
          <t>GEA Group</t>
        </is>
      </c>
      <c r="B793" t="inlineStr">
        <is>
          <t>GEAGF</t>
        </is>
      </c>
      <c r="C793" t="inlineStr">
        <is>
          <t>Industrial Products</t>
        </is>
      </c>
      <c r="D793" t="inlineStr">
        <is>
          <t xml:space="preserve">Manufacturing - General Industrial </t>
        </is>
      </c>
      <c r="E793" t="n">
        <v>2.06</v>
      </c>
      <c r="F793" t="n">
        <v>2.17</v>
      </c>
    </row>
    <row r="794">
      <c r="A794" s="39" t="inlineStr">
        <is>
          <t>Gecina</t>
        </is>
      </c>
      <c r="B794" t="inlineStr">
        <is>
          <t>GECFF</t>
        </is>
      </c>
      <c r="C794" t="inlineStr">
        <is>
          <t>Finance</t>
        </is>
      </c>
      <c r="D794" t="inlineStr">
        <is>
          <t>Real Estate - Operations</t>
        </is>
      </c>
    </row>
    <row r="795">
      <c r="A795" s="39" t="inlineStr">
        <is>
          <t>Greif</t>
        </is>
      </c>
      <c r="B795" t="inlineStr">
        <is>
          <t>GEF</t>
        </is>
      </c>
      <c r="C795" t="inlineStr">
        <is>
          <t>Industrial Products</t>
        </is>
      </c>
      <c r="D795" t="inlineStr">
        <is>
          <t>Containers - Paper and Packaging</t>
        </is>
      </c>
      <c r="E795" t="n">
        <v>6.22</v>
      </c>
      <c r="F795" t="n">
        <v>5.97</v>
      </c>
    </row>
    <row r="796">
      <c r="A796" s="39" t="inlineStr">
        <is>
          <t>Greif Bros.</t>
        </is>
      </c>
      <c r="B796" t="inlineStr">
        <is>
          <t>GEF.B</t>
        </is>
      </c>
      <c r="C796" t="inlineStr">
        <is>
          <t>Industrial Products</t>
        </is>
      </c>
      <c r="D796" t="inlineStr">
        <is>
          <t>Containers - Paper and Packaging</t>
        </is>
      </c>
    </row>
    <row r="797">
      <c r="A797" s="39" t="inlineStr">
        <is>
          <t>GE HealthCare Technologies Inc.</t>
        </is>
      </c>
      <c r="B797" t="inlineStr">
        <is>
          <t>GEHC</t>
        </is>
      </c>
      <c r="C797" t="inlineStr">
        <is>
          <t>Medical</t>
        </is>
      </c>
      <c r="D797" t="inlineStr">
        <is>
          <t>Medical Info Systems</t>
        </is>
      </c>
      <c r="E797" t="n">
        <v>3.7</v>
      </c>
    </row>
    <row r="798">
      <c r="A798" s="39" t="inlineStr">
        <is>
          <t>Geely Automobile</t>
        </is>
      </c>
      <c r="B798" t="inlineStr">
        <is>
          <t>GELYY</t>
        </is>
      </c>
      <c r="C798" t="inlineStr">
        <is>
          <t>Auto-Tires-Trucks</t>
        </is>
      </c>
      <c r="D798" t="inlineStr">
        <is>
          <t>Automotive - Foreign</t>
        </is>
      </c>
      <c r="E798" t="n">
        <v>1.22</v>
      </c>
      <c r="F798" t="n">
        <v>1.89</v>
      </c>
    </row>
    <row r="799">
      <c r="A799" s="39" t="inlineStr">
        <is>
          <t>GEN DIGITAL INC</t>
        </is>
      </c>
      <c r="B799" t="inlineStr">
        <is>
          <t>GEN</t>
        </is>
      </c>
      <c r="C799" t="inlineStr">
        <is>
          <t>Business Services</t>
        </is>
      </c>
      <c r="D799" t="inlineStr">
        <is>
          <t>Technology Services</t>
        </is>
      </c>
      <c r="E799" t="n">
        <v>1.75</v>
      </c>
      <c r="F799" t="n">
        <v>1.97</v>
      </c>
    </row>
    <row r="800">
      <c r="A800" s="39" t="inlineStr">
        <is>
          <t>Gold Fields Limited</t>
        </is>
      </c>
      <c r="B800" t="inlineStr">
        <is>
          <t>GFI</t>
        </is>
      </c>
      <c r="C800" t="inlineStr">
        <is>
          <t>Basic Materials</t>
        </is>
      </c>
      <c r="D800" t="inlineStr">
        <is>
          <t>Mining - Gold</t>
        </is>
      </c>
      <c r="E800" t="n">
        <v>1.01</v>
      </c>
      <c r="F800" t="n">
        <v>1.58</v>
      </c>
    </row>
    <row r="801">
      <c r="A801" s="39" t="inlineStr">
        <is>
          <t>GFL Environmental</t>
        </is>
      </c>
      <c r="B801" t="inlineStr">
        <is>
          <t>GFL</t>
        </is>
      </c>
      <c r="C801" t="inlineStr">
        <is>
          <t>Business Services</t>
        </is>
      </c>
      <c r="D801" t="inlineStr">
        <is>
          <t>Waste Removal Services</t>
        </is>
      </c>
      <c r="E801" t="n">
        <v>0.5600000000000001</v>
      </c>
      <c r="F801" t="n">
        <v>0.78</v>
      </c>
    </row>
    <row r="802">
      <c r="A802" s="39" t="inlineStr">
        <is>
          <t>GlobalFoundries</t>
        </is>
      </c>
      <c r="B802" t="inlineStr">
        <is>
          <t>GFS</t>
        </is>
      </c>
      <c r="C802" t="inlineStr">
        <is>
          <t>Computer and Technology</t>
        </is>
      </c>
      <c r="D802" t="inlineStr">
        <is>
          <t>Electronics - Semiconductors</t>
        </is>
      </c>
      <c r="E802" t="n">
        <v>2.38</v>
      </c>
      <c r="F802" t="n">
        <v>3.22</v>
      </c>
    </row>
    <row r="803">
      <c r="A803" s="39" t="inlineStr">
        <is>
          <t>Gerdau</t>
        </is>
      </c>
      <c r="B803" t="inlineStr">
        <is>
          <t>GGB</t>
        </is>
      </c>
      <c r="C803" t="inlineStr">
        <is>
          <t>Basic Materials</t>
        </is>
      </c>
      <c r="D803" t="inlineStr">
        <is>
          <t>Steel - Producers</t>
        </is>
      </c>
      <c r="E803" t="n">
        <v>0.89</v>
      </c>
      <c r="F803" t="n">
        <v>0.59</v>
      </c>
    </row>
    <row r="804">
      <c r="A804" s="39" t="inlineStr">
        <is>
          <t>Graco</t>
        </is>
      </c>
      <c r="B804" t="inlineStr">
        <is>
          <t>GGG</t>
        </is>
      </c>
      <c r="C804" t="inlineStr">
        <is>
          <t>Industrial Products</t>
        </is>
      </c>
      <c r="D804" t="inlineStr">
        <is>
          <t xml:space="preserve">Manufacturing - General Industrial </t>
        </is>
      </c>
      <c r="E804" t="n">
        <v>2.78</v>
      </c>
      <c r="F804" t="n">
        <v>2.99</v>
      </c>
    </row>
    <row r="805">
      <c r="A805" s="39" t="inlineStr">
        <is>
          <t>Graham Holdings</t>
        </is>
      </c>
      <c r="B805" t="inlineStr">
        <is>
          <t>GHC</t>
        </is>
      </c>
      <c r="C805" t="inlineStr">
        <is>
          <t>Consumer Discretionary</t>
        </is>
      </c>
      <c r="D805" t="inlineStr">
        <is>
          <t>Schools</t>
        </is>
      </c>
    </row>
    <row r="806">
      <c r="A806" s="39" t="inlineStr">
        <is>
          <t>CGI Group</t>
        </is>
      </c>
      <c r="B806" t="inlineStr">
        <is>
          <t>GIB</t>
        </is>
      </c>
      <c r="C806" t="inlineStr">
        <is>
          <t>Computer and Technology</t>
        </is>
      </c>
      <c r="D806" t="inlineStr">
        <is>
          <t>Computer - Services</t>
        </is>
      </c>
      <c r="E806" t="n">
        <v>5.39</v>
      </c>
      <c r="F806" t="n">
        <v>5.61</v>
      </c>
    </row>
    <row r="807">
      <c r="A807" s="39" t="inlineStr">
        <is>
          <t>Gildan Activewear</t>
        </is>
      </c>
      <c r="B807" t="inlineStr">
        <is>
          <t>GIL</t>
        </is>
      </c>
      <c r="C807" t="inlineStr">
        <is>
          <t>Consumer Discretionary</t>
        </is>
      </c>
      <c r="D807" t="inlineStr">
        <is>
          <t>Textile - Apparel</t>
        </is>
      </c>
      <c r="E807" t="n">
        <v>3.01</v>
      </c>
      <c r="F807" t="n">
        <v>3.4</v>
      </c>
    </row>
    <row r="808">
      <c r="A808" s="39" t="inlineStr">
        <is>
          <t>Gilead Sciences</t>
        </is>
      </c>
      <c r="B808" t="inlineStr">
        <is>
          <t>GILD</t>
        </is>
      </c>
      <c r="C808" t="inlineStr">
        <is>
          <t>Medical</t>
        </is>
      </c>
      <c r="D808" t="inlineStr">
        <is>
          <t>Medical - Biomedical and Genetics</t>
        </is>
      </c>
      <c r="E808" t="n">
        <v>6.8</v>
      </c>
      <c r="F808" t="n">
        <v>7.19</v>
      </c>
    </row>
    <row r="809">
      <c r="A809" s="39" t="inlineStr">
        <is>
          <t>General Mills</t>
        </is>
      </c>
      <c r="B809" t="inlineStr">
        <is>
          <t>GIS</t>
        </is>
      </c>
      <c r="C809" t="inlineStr">
        <is>
          <t>Consumer Staples</t>
        </is>
      </c>
      <c r="D809" t="inlineStr">
        <is>
          <t>Food - Miscellaneous</t>
        </is>
      </c>
      <c r="E809" t="n">
        <v>4.12</v>
      </c>
      <c r="F809" t="n">
        <v>4.34</v>
      </c>
    </row>
    <row r="810">
      <c r="A810" s="39" t="inlineStr">
        <is>
          <t>Globe Life</t>
        </is>
      </c>
      <c r="B810" t="inlineStr">
        <is>
          <t>GL</t>
        </is>
      </c>
      <c r="C810" t="inlineStr">
        <is>
          <t>Finance</t>
        </is>
      </c>
      <c r="D810" t="inlineStr">
        <is>
          <t>Financial - Miscellaneous Services</t>
        </is>
      </c>
      <c r="E810" t="n">
        <v>10.21</v>
      </c>
      <c r="F810" t="n">
        <v>11.09</v>
      </c>
    </row>
    <row r="811">
      <c r="A811" s="39" t="inlineStr">
        <is>
          <t>Globale Online</t>
        </is>
      </c>
      <c r="B811" t="inlineStr">
        <is>
          <t>GLBE</t>
        </is>
      </c>
      <c r="C811" t="inlineStr">
        <is>
          <t>Retail-Wholesale</t>
        </is>
      </c>
      <c r="D811" t="inlineStr">
        <is>
          <t>Internet - Commerce</t>
        </is>
      </c>
      <c r="E811" t="n">
        <v>-1.13</v>
      </c>
      <c r="F811" t="n">
        <v>-0.85</v>
      </c>
    </row>
    <row r="812">
      <c r="A812" s="39" t="n"/>
      <c r="B812" t="inlineStr">
        <is>
          <t>GLD</t>
        </is>
      </c>
      <c r="C812" t="inlineStr">
        <is>
          <t>Finance</t>
        </is>
      </c>
      <c r="D812" t="inlineStr">
        <is>
          <t>Financial - Investment Funds</t>
        </is>
      </c>
    </row>
    <row r="813">
      <c r="A813" s="39" t="inlineStr">
        <is>
          <t>Glencore</t>
        </is>
      </c>
      <c r="B813" t="inlineStr">
        <is>
          <t>GLNCY</t>
        </is>
      </c>
      <c r="C813" t="inlineStr">
        <is>
          <t>Basic Materials</t>
        </is>
      </c>
      <c r="D813" t="inlineStr">
        <is>
          <t>Mining - Miscellaneous</t>
        </is>
      </c>
      <c r="E813" t="n">
        <v>2.4</v>
      </c>
      <c r="F813" t="n">
        <v>2.34</v>
      </c>
    </row>
    <row r="814">
      <c r="A814" s="39" t="inlineStr">
        <is>
          <t>Globant</t>
        </is>
      </c>
      <c r="B814" t="inlineStr">
        <is>
          <t>GLOB</t>
        </is>
      </c>
      <c r="C814" t="inlineStr">
        <is>
          <t>Computer and Technology</t>
        </is>
      </c>
      <c r="D814" t="inlineStr">
        <is>
          <t>Internet - Software and Services</t>
        </is>
      </c>
      <c r="E814" t="n">
        <v>5.93</v>
      </c>
      <c r="F814" t="n">
        <v>7.2</v>
      </c>
    </row>
    <row r="815">
      <c r="A815" s="39" t="inlineStr">
        <is>
          <t>Galp Energia</t>
        </is>
      </c>
      <c r="B815" t="inlineStr">
        <is>
          <t>GLPEY</t>
        </is>
      </c>
      <c r="C815" t="inlineStr">
        <is>
          <t>Oils-Energy</t>
        </is>
      </c>
      <c r="D815" t="inlineStr">
        <is>
          <t>Oil and Gas - Refining and Marketing</t>
        </is>
      </c>
      <c r="E815" t="n">
        <v>0.77</v>
      </c>
      <c r="F815" t="n">
        <v>0.77</v>
      </c>
    </row>
    <row r="816">
      <c r="A816" s="39" t="inlineStr">
        <is>
          <t>Gaming and Leisure Properties</t>
        </is>
      </c>
      <c r="B816" t="inlineStr">
        <is>
          <t>GLPI</t>
        </is>
      </c>
      <c r="C816" t="inlineStr">
        <is>
          <t>Finance</t>
        </is>
      </c>
      <c r="D816" t="inlineStr">
        <is>
          <t>REIT and Equity Trust - Other</t>
        </is>
      </c>
      <c r="E816" t="n">
        <v>3.71</v>
      </c>
      <c r="F816" t="n">
        <v>3.81</v>
      </c>
    </row>
    <row r="817">
      <c r="A817" s="39" t="inlineStr">
        <is>
          <t>Corning</t>
        </is>
      </c>
      <c r="B817" t="inlineStr">
        <is>
          <t>GLW</t>
        </is>
      </c>
      <c r="C817" t="inlineStr">
        <is>
          <t>Computer and Technology</t>
        </is>
      </c>
      <c r="D817" t="inlineStr">
        <is>
          <t>Communication - Components</t>
        </is>
      </c>
      <c r="E817" t="n">
        <v>2</v>
      </c>
      <c r="F817" t="n">
        <v>2.45</v>
      </c>
    </row>
    <row r="818">
      <c r="A818" s="39" t="inlineStr">
        <is>
          <t>General Motors</t>
        </is>
      </c>
      <c r="B818" t="inlineStr">
        <is>
          <t>GM</t>
        </is>
      </c>
      <c r="C818" t="inlineStr">
        <is>
          <t>Auto-Tires-Trucks</t>
        </is>
      </c>
      <c r="D818" t="inlineStr">
        <is>
          <t>Automotive - Domestic</t>
        </is>
      </c>
      <c r="E818" t="n">
        <v>6.11</v>
      </c>
      <c r="F818" t="n">
        <v>5.86</v>
      </c>
    </row>
    <row r="819">
      <c r="A819" s="39" t="inlineStr">
        <is>
          <t>Genmab</t>
        </is>
      </c>
      <c r="B819" t="inlineStr">
        <is>
          <t>GMAB</t>
        </is>
      </c>
      <c r="C819" t="inlineStr">
        <is>
          <t>Medical</t>
        </is>
      </c>
      <c r="D819" t="inlineStr">
        <is>
          <t>Medical - Biomedical and Genetics</t>
        </is>
      </c>
      <c r="E819" t="n">
        <v>1.28</v>
      </c>
      <c r="F819" t="n">
        <v>1.57</v>
      </c>
    </row>
    <row r="820">
      <c r="A820" s="39" t="inlineStr">
        <is>
          <t>GameStop</t>
        </is>
      </c>
      <c r="B820" t="inlineStr">
        <is>
          <t>GME</t>
        </is>
      </c>
      <c r="C820" t="inlineStr">
        <is>
          <t>Retail-Wholesale</t>
        </is>
      </c>
      <c r="D820" t="inlineStr">
        <is>
          <t>Retail - Consumer Electronics</t>
        </is>
      </c>
      <c r="E820" t="n">
        <v>-0.75</v>
      </c>
      <c r="F820" t="n">
        <v>-0.89</v>
      </c>
    </row>
    <row r="821">
      <c r="A821" s="39" t="inlineStr">
        <is>
          <t>Globus Medical</t>
        </is>
      </c>
      <c r="B821" t="inlineStr">
        <is>
          <t>GMED</t>
        </is>
      </c>
      <c r="C821" t="inlineStr">
        <is>
          <t>Medical</t>
        </is>
      </c>
      <c r="D821" t="inlineStr">
        <is>
          <t>Medical - Instruments</t>
        </is>
      </c>
      <c r="E821" t="n">
        <v>2.31</v>
      </c>
      <c r="F821" t="n">
        <v>2.59</v>
      </c>
    </row>
    <row r="822">
      <c r="A822" s="39" t="inlineStr">
        <is>
          <t>GETINGE</t>
        </is>
      </c>
      <c r="B822" t="inlineStr">
        <is>
          <t>GNGBY</t>
        </is>
      </c>
      <c r="C822" t="inlineStr">
        <is>
          <t>Medical</t>
        </is>
      </c>
      <c r="D822" t="inlineStr">
        <is>
          <t>Medical Services</t>
        </is>
      </c>
    </row>
    <row r="823">
      <c r="A823" s="39" t="inlineStr">
        <is>
          <t>Genmab</t>
        </is>
      </c>
      <c r="B823" t="inlineStr">
        <is>
          <t>GNMSF</t>
        </is>
      </c>
      <c r="C823" t="inlineStr">
        <is>
          <t>Medical</t>
        </is>
      </c>
      <c r="D823" t="inlineStr">
        <is>
          <t>Medical - Biomedical and Genetics</t>
        </is>
      </c>
    </row>
    <row r="824">
      <c r="A824" s="39" t="inlineStr">
        <is>
          <t>GN Store Nord</t>
        </is>
      </c>
      <c r="B824" t="inlineStr">
        <is>
          <t>GNNDY</t>
        </is>
      </c>
      <c r="C824" t="inlineStr">
        <is>
          <t>Medical</t>
        </is>
      </c>
      <c r="D824" t="inlineStr">
        <is>
          <t>Medical - Products</t>
        </is>
      </c>
      <c r="E824" t="n">
        <v>4.74</v>
      </c>
      <c r="F824" t="n">
        <v>6.64</v>
      </c>
    </row>
    <row r="825">
      <c r="A825" s="39" t="inlineStr">
        <is>
          <t>Generac Holdings</t>
        </is>
      </c>
      <c r="B825" t="inlineStr">
        <is>
          <t>GNRC</t>
        </is>
      </c>
      <c r="C825" t="inlineStr">
        <is>
          <t>Computer and Technology</t>
        </is>
      </c>
      <c r="D825" t="inlineStr">
        <is>
          <t>Electronics - Power Generation</t>
        </is>
      </c>
      <c r="E825" t="n">
        <v>6.97</v>
      </c>
      <c r="F825" t="n">
        <v>8.49</v>
      </c>
    </row>
    <row r="826">
      <c r="A826" s="39" t="inlineStr">
        <is>
          <t>Gentex</t>
        </is>
      </c>
      <c r="B826" t="inlineStr">
        <is>
          <t>GNTX</t>
        </is>
      </c>
      <c r="C826" t="inlineStr">
        <is>
          <t>Auto-Tires-Trucks</t>
        </is>
      </c>
      <c r="D826" t="inlineStr">
        <is>
          <t>Automotive - Original Equipment</t>
        </is>
      </c>
      <c r="E826" t="n">
        <v>1.74</v>
      </c>
      <c r="F826" t="n">
        <v>2.07</v>
      </c>
    </row>
    <row r="827">
      <c r="A827" s="39" t="inlineStr">
        <is>
          <t>Genworth Financial</t>
        </is>
      </c>
      <c r="B827" t="inlineStr">
        <is>
          <t>GNW</t>
        </is>
      </c>
      <c r="C827" t="inlineStr">
        <is>
          <t>Finance</t>
        </is>
      </c>
      <c r="D827" t="inlineStr">
        <is>
          <t>Insurance - Life Insurance</t>
        </is>
      </c>
    </row>
    <row r="828">
      <c r="A828" s="39" t="inlineStr">
        <is>
          <t>Barrick Gold</t>
        </is>
      </c>
      <c r="B828" t="inlineStr">
        <is>
          <t>GOLD</t>
        </is>
      </c>
      <c r="C828" t="inlineStr">
        <is>
          <t>Basic Materials</t>
        </is>
      </c>
      <c r="D828" t="inlineStr">
        <is>
          <t>Mining - Gold</t>
        </is>
      </c>
      <c r="E828" t="n">
        <v>0.91</v>
      </c>
      <c r="F828" t="n">
        <v>1.17</v>
      </c>
    </row>
    <row r="829">
      <c r="A829" s="39" t="inlineStr">
        <is>
          <t>Acushnet</t>
        </is>
      </c>
      <c r="B829" t="inlineStr">
        <is>
          <t>GOLF</t>
        </is>
      </c>
      <c r="C829" t="inlineStr">
        <is>
          <t>Consumer Discretionary</t>
        </is>
      </c>
      <c r="D829" t="inlineStr">
        <is>
          <t>Leisure and Recreation Products</t>
        </is>
      </c>
      <c r="E829" t="n">
        <v>2.69</v>
      </c>
      <c r="F829" t="n">
        <v>3.14</v>
      </c>
    </row>
    <row r="830">
      <c r="A830" s="39" t="inlineStr">
        <is>
          <t>Alphabet</t>
        </is>
      </c>
      <c r="B830" t="inlineStr">
        <is>
          <t>GOOG</t>
        </is>
      </c>
      <c r="C830" t="inlineStr">
        <is>
          <t>Computer and Technology</t>
        </is>
      </c>
      <c r="D830" t="inlineStr">
        <is>
          <t>Internet - Services</t>
        </is>
      </c>
      <c r="E830" t="n">
        <v>5.15</v>
      </c>
      <c r="F830" t="n">
        <v>6.18</v>
      </c>
    </row>
    <row r="831">
      <c r="A831" s="39" t="inlineStr">
        <is>
          <t>Alphabet</t>
        </is>
      </c>
      <c r="B831" t="inlineStr">
        <is>
          <t>GOOGL</t>
        </is>
      </c>
      <c r="C831" t="inlineStr">
        <is>
          <t>Computer and Technology</t>
        </is>
      </c>
      <c r="D831" t="inlineStr">
        <is>
          <t>Internet - Services</t>
        </is>
      </c>
      <c r="E831" t="n">
        <v>5.15</v>
      </c>
      <c r="F831" t="n">
        <v>6.18</v>
      </c>
    </row>
    <row r="832">
      <c r="A832" s="39" t="inlineStr">
        <is>
          <t>Genuine Parts</t>
        </is>
      </c>
      <c r="B832" t="inlineStr">
        <is>
          <t>GPC</t>
        </is>
      </c>
      <c r="C832" t="inlineStr">
        <is>
          <t>Auto-Tires-Trucks</t>
        </is>
      </c>
      <c r="D832" t="inlineStr">
        <is>
          <t>Automotive - Replacement Parts</t>
        </is>
      </c>
      <c r="E832" t="n">
        <v>8.720000000000001</v>
      </c>
      <c r="F832" t="n">
        <v>9.4</v>
      </c>
    </row>
    <row r="833">
      <c r="A833" s="39" t="inlineStr">
        <is>
          <t>Grupo Financiero Inbur</t>
        </is>
      </c>
      <c r="B833" t="inlineStr">
        <is>
          <t>GPFOY</t>
        </is>
      </c>
      <c r="C833" t="inlineStr">
        <is>
          <t>Finance</t>
        </is>
      </c>
      <c r="D833" t="inlineStr">
        <is>
          <t>Banks - Foreign</t>
        </is>
      </c>
    </row>
    <row r="834">
      <c r="A834" s="39" t="inlineStr">
        <is>
          <t>Group 1 Automotive</t>
        </is>
      </c>
      <c r="B834" t="inlineStr">
        <is>
          <t>GPI</t>
        </is>
      </c>
      <c r="C834" t="inlineStr">
        <is>
          <t>Retail-Wholesale</t>
        </is>
      </c>
      <c r="D834" t="inlineStr">
        <is>
          <t>Automotive - Retail and Whole Sales</t>
        </is>
      </c>
      <c r="E834" t="n">
        <v>36.22</v>
      </c>
      <c r="F834" t="n">
        <v>34.37</v>
      </c>
    </row>
    <row r="835">
      <c r="A835" s="39" t="inlineStr">
        <is>
          <t>Graphic Packaging Holding Company</t>
        </is>
      </c>
      <c r="B835" t="inlineStr">
        <is>
          <t>GPK</t>
        </is>
      </c>
      <c r="C835" t="inlineStr">
        <is>
          <t>Industrial Products</t>
        </is>
      </c>
      <c r="D835" t="inlineStr">
        <is>
          <t>Containers - Paper and Packaging</t>
        </is>
      </c>
      <c r="E835" t="n">
        <v>2.72</v>
      </c>
      <c r="F835" t="n">
        <v>2.77</v>
      </c>
    </row>
    <row r="836">
      <c r="A836" s="39" t="inlineStr">
        <is>
          <t>Global Payments</t>
        </is>
      </c>
      <c r="B836" t="inlineStr">
        <is>
          <t>GPN</t>
        </is>
      </c>
      <c r="C836" t="inlineStr">
        <is>
          <t>Business Services</t>
        </is>
      </c>
      <c r="D836" t="inlineStr">
        <is>
          <t>Financial Transaction Services</t>
        </is>
      </c>
      <c r="E836" t="n">
        <v>10.24</v>
      </c>
      <c r="F836" t="n">
        <v>11.65</v>
      </c>
    </row>
    <row r="837">
      <c r="A837" s="39" t="inlineStr">
        <is>
          <t>Grupo Carso</t>
        </is>
      </c>
      <c r="B837" t="inlineStr">
        <is>
          <t>GPOVY</t>
        </is>
      </c>
      <c r="C837" t="inlineStr">
        <is>
          <t>Conglomerates</t>
        </is>
      </c>
      <c r="D837" t="inlineStr">
        <is>
          <t>Diversified Operations</t>
        </is>
      </c>
    </row>
    <row r="838">
      <c r="A838" s="39" t="inlineStr">
        <is>
          <t>The Gap</t>
        </is>
      </c>
      <c r="B838" t="inlineStr">
        <is>
          <t>GPS</t>
        </is>
      </c>
      <c r="C838" t="inlineStr">
        <is>
          <t>Retail-Wholesale</t>
        </is>
      </c>
      <c r="D838" t="inlineStr">
        <is>
          <t>Retail - Apparel and Shoes</t>
        </is>
      </c>
      <c r="E838" t="n">
        <v>0.64</v>
      </c>
      <c r="F838" t="n">
        <v>0.9</v>
      </c>
    </row>
    <row r="839">
      <c r="A839" s="39" t="inlineStr">
        <is>
          <t xml:space="preserve">Grab </t>
        </is>
      </c>
      <c r="B839" t="inlineStr">
        <is>
          <t>GRAB</t>
        </is>
      </c>
      <c r="C839" t="inlineStr">
        <is>
          <t>Business Services</t>
        </is>
      </c>
      <c r="D839" t="inlineStr">
        <is>
          <t>Technology Services</t>
        </is>
      </c>
      <c r="E839" t="n">
        <v>-0.24</v>
      </c>
      <c r="F839" t="n">
        <v>0.04</v>
      </c>
    </row>
    <row r="840">
      <c r="A840" s="39" t="inlineStr">
        <is>
          <t>Grifols</t>
        </is>
      </c>
      <c r="B840" t="inlineStr">
        <is>
          <t>GRFS</t>
        </is>
      </c>
      <c r="C840" t="inlineStr">
        <is>
          <t>Medical</t>
        </is>
      </c>
      <c r="D840" t="inlineStr">
        <is>
          <t>Medical - Drugs</t>
        </is>
      </c>
      <c r="E840" t="n">
        <v>1</v>
      </c>
      <c r="F840" t="n">
        <v>1.28</v>
      </c>
    </row>
    <row r="841">
      <c r="A841" s="39" t="inlineStr">
        <is>
          <t>Garmin</t>
        </is>
      </c>
      <c r="B841" t="inlineStr">
        <is>
          <t>GRMN</t>
        </is>
      </c>
      <c r="C841" t="inlineStr">
        <is>
          <t>Computer and Technology</t>
        </is>
      </c>
      <c r="D841" t="inlineStr">
        <is>
          <t>Electronics - Miscellaneous Products</t>
        </is>
      </c>
      <c r="E841" t="n">
        <v>5.25</v>
      </c>
      <c r="F841" t="n">
        <v>5.95</v>
      </c>
    </row>
    <row r="842">
      <c r="A842" s="39" t="inlineStr">
        <is>
          <t>Granite Real Estate</t>
        </is>
      </c>
      <c r="B842" t="inlineStr">
        <is>
          <t>GRP.U</t>
        </is>
      </c>
      <c r="C842" t="inlineStr">
        <is>
          <t>Finance</t>
        </is>
      </c>
      <c r="D842" t="inlineStr">
        <is>
          <t>REIT and Equity Trust - Other</t>
        </is>
      </c>
      <c r="E842" t="n">
        <v>3.74</v>
      </c>
      <c r="F842" t="n">
        <v>3.96</v>
      </c>
    </row>
    <row r="843">
      <c r="A843" s="39" t="inlineStr">
        <is>
          <t>Grasim Industries</t>
        </is>
      </c>
      <c r="B843" t="inlineStr">
        <is>
          <t>GRSXY</t>
        </is>
      </c>
      <c r="C843" t="inlineStr">
        <is>
          <t>Consumer Discretionary</t>
        </is>
      </c>
      <c r="D843" t="inlineStr">
        <is>
          <t>Textile - Apparel</t>
        </is>
      </c>
    </row>
    <row r="844">
      <c r="A844" s="39" t="inlineStr">
        <is>
          <t>The Goldman Sachs Group</t>
        </is>
      </c>
      <c r="B844" t="inlineStr">
        <is>
          <t>GS</t>
        </is>
      </c>
      <c r="C844" t="inlineStr">
        <is>
          <t>Finance</t>
        </is>
      </c>
      <c r="D844" t="inlineStr">
        <is>
          <t>Financial - Investment Bank</t>
        </is>
      </c>
      <c r="E844" t="n">
        <v>32.64</v>
      </c>
      <c r="F844" t="n">
        <v>38.19</v>
      </c>
    </row>
    <row r="845">
      <c r="A845" s="39" t="inlineStr">
        <is>
          <t>GSK PLC Sponsored ADR</t>
        </is>
      </c>
      <c r="B845" t="inlineStr">
        <is>
          <t>GSK</t>
        </is>
      </c>
      <c r="C845" t="inlineStr">
        <is>
          <t>Medical</t>
        </is>
      </c>
      <c r="D845" t="inlineStr">
        <is>
          <t>Medical - Biomedical and Genetics</t>
        </is>
      </c>
      <c r="E845" t="n">
        <v>3.47</v>
      </c>
      <c r="F845" t="n">
        <v>3.71</v>
      </c>
    </row>
    <row r="846">
      <c r="A846" s="39" t="inlineStr">
        <is>
          <t>Goodyear</t>
        </is>
      </c>
      <c r="B846" t="inlineStr">
        <is>
          <t>GT</t>
        </is>
      </c>
      <c r="C846" t="inlineStr">
        <is>
          <t>Auto-Tires-Trucks</t>
        </is>
      </c>
      <c r="D846" t="inlineStr">
        <is>
          <t>Rubber - Tires</t>
        </is>
      </c>
      <c r="E846" t="n">
        <v>1.2</v>
      </c>
      <c r="F846" t="n">
        <v>1.84</v>
      </c>
    </row>
    <row r="847">
      <c r="A847" s="39" t="inlineStr">
        <is>
          <t>Gates Industrial</t>
        </is>
      </c>
      <c r="B847" t="inlineStr">
        <is>
          <t>GTES</t>
        </is>
      </c>
      <c r="C847" t="inlineStr">
        <is>
          <t>Construction</t>
        </is>
      </c>
      <c r="D847" t="inlineStr">
        <is>
          <t>Engineering - R and D Services</t>
        </is>
      </c>
      <c r="E847" t="n">
        <v>1.17</v>
      </c>
      <c r="F847" t="n">
        <v>1.34</v>
      </c>
    </row>
    <row r="848">
      <c r="A848" s="39" t="inlineStr">
        <is>
          <t>Gitlab</t>
        </is>
      </c>
      <c r="B848" t="inlineStr">
        <is>
          <t>GTLB</t>
        </is>
      </c>
      <c r="C848" t="inlineStr">
        <is>
          <t>Computer and Technology</t>
        </is>
      </c>
      <c r="D848" t="inlineStr">
        <is>
          <t>Internet - Software</t>
        </is>
      </c>
      <c r="E848" t="n">
        <v>-0.6</v>
      </c>
      <c r="F848" t="n">
        <v>-0.39</v>
      </c>
    </row>
    <row r="849">
      <c r="A849" s="39" t="inlineStr">
        <is>
          <t>Chart Industries</t>
        </is>
      </c>
      <c r="B849" t="inlineStr">
        <is>
          <t>GTLS</t>
        </is>
      </c>
      <c r="C849" t="inlineStr">
        <is>
          <t>Industrial Products</t>
        </is>
      </c>
      <c r="D849" t="inlineStr">
        <is>
          <t xml:space="preserve">Manufacturing - General Industrial </t>
        </is>
      </c>
      <c r="E849" t="n">
        <v>5.72</v>
      </c>
      <c r="F849" t="n">
        <v>10.6</v>
      </c>
    </row>
    <row r="850">
      <c r="A850" s="39" t="inlineStr">
        <is>
          <t>Givaudan</t>
        </is>
      </c>
      <c r="B850" t="inlineStr">
        <is>
          <t>GVDNY</t>
        </is>
      </c>
      <c r="C850" t="inlineStr">
        <is>
          <t>Basic Materials</t>
        </is>
      </c>
      <c r="D850" t="inlineStr">
        <is>
          <t>Chemical - Specialty</t>
        </is>
      </c>
      <c r="E850" t="n">
        <v>2.1</v>
      </c>
      <c r="F850" t="n">
        <v>2.35</v>
      </c>
    </row>
    <row r="851">
      <c r="A851" s="39" t="inlineStr">
        <is>
          <t>Guidewire Software</t>
        </is>
      </c>
      <c r="B851" t="inlineStr">
        <is>
          <t>GWRE</t>
        </is>
      </c>
      <c r="C851" t="inlineStr">
        <is>
          <t>Computer and Technology</t>
        </is>
      </c>
      <c r="D851" t="inlineStr">
        <is>
          <t>Business - Software Services</t>
        </is>
      </c>
      <c r="E851" t="n">
        <v>-0.12</v>
      </c>
      <c r="F851" t="n">
        <v>0.07000000000000001</v>
      </c>
    </row>
    <row r="852">
      <c r="A852" s="39" t="inlineStr">
        <is>
          <t>W.W. Grainger</t>
        </is>
      </c>
      <c r="B852" t="inlineStr">
        <is>
          <t>GWW</t>
        </is>
      </c>
      <c r="C852" t="inlineStr">
        <is>
          <t>Industrial Products</t>
        </is>
      </c>
      <c r="D852" t="inlineStr">
        <is>
          <t>Industrial Services</t>
        </is>
      </c>
      <c r="E852" t="n">
        <v>32.65</v>
      </c>
      <c r="F852" t="n">
        <v>35.77</v>
      </c>
    </row>
    <row r="853">
      <c r="A853" s="39" t="inlineStr">
        <is>
          <t>GXO Logistics</t>
        </is>
      </c>
      <c r="B853" t="inlineStr">
        <is>
          <t>GXO</t>
        </is>
      </c>
      <c r="C853" t="inlineStr">
        <is>
          <t>Transportation</t>
        </is>
      </c>
      <c r="D853" t="inlineStr">
        <is>
          <t>Transportation - Air Freight and Cargo</t>
        </is>
      </c>
      <c r="E853" t="n">
        <v>2.43</v>
      </c>
      <c r="F853" t="n">
        <v>2.81</v>
      </c>
    </row>
    <row r="854">
      <c r="A854" s="39" t="inlineStr">
        <is>
          <t>Hyatt Hotels</t>
        </is>
      </c>
      <c r="B854" t="inlineStr">
        <is>
          <t>H</t>
        </is>
      </c>
      <c r="C854" t="inlineStr">
        <is>
          <t>Consumer Discretionary</t>
        </is>
      </c>
      <c r="D854" t="inlineStr">
        <is>
          <t>Hotels and Motels</t>
        </is>
      </c>
      <c r="E854" t="n">
        <v>2.51</v>
      </c>
      <c r="F854" t="n">
        <v>3.17</v>
      </c>
    </row>
    <row r="855">
      <c r="A855" s="39" t="inlineStr">
        <is>
          <t>Haemonetics</t>
        </is>
      </c>
      <c r="B855" t="inlineStr">
        <is>
          <t>HAE</t>
        </is>
      </c>
      <c r="C855" t="inlineStr">
        <is>
          <t>Medical</t>
        </is>
      </c>
      <c r="D855" t="inlineStr">
        <is>
          <t>Medical - Products</t>
        </is>
      </c>
      <c r="E855" t="n">
        <v>2.91</v>
      </c>
      <c r="F855" t="n">
        <v>3.28</v>
      </c>
    </row>
    <row r="856">
      <c r="A856" s="39" t="inlineStr">
        <is>
          <t>Halliburton</t>
        </is>
      </c>
      <c r="B856" t="inlineStr">
        <is>
          <t>HAL</t>
        </is>
      </c>
      <c r="C856" t="inlineStr">
        <is>
          <t>Oils-Energy</t>
        </is>
      </c>
      <c r="D856" t="inlineStr">
        <is>
          <t>Oil and Gas - Field Services</t>
        </is>
      </c>
      <c r="E856" t="n">
        <v>3.08</v>
      </c>
      <c r="F856" t="n">
        <v>3.75</v>
      </c>
    </row>
    <row r="857">
      <c r="A857" s="39" t="inlineStr">
        <is>
          <t>Halozyme Therapeutics</t>
        </is>
      </c>
      <c r="B857" t="inlineStr">
        <is>
          <t>HALO</t>
        </is>
      </c>
      <c r="C857" t="inlineStr">
        <is>
          <t>Medical</t>
        </is>
      </c>
      <c r="D857" t="inlineStr">
        <is>
          <t>Medical - Biomedical and Genetics</t>
        </is>
      </c>
      <c r="E857" t="n">
        <v>2.81</v>
      </c>
      <c r="F857" t="n">
        <v>3.64</v>
      </c>
    </row>
    <row r="858">
      <c r="A858" s="39" t="inlineStr">
        <is>
          <t>Hasbro</t>
        </is>
      </c>
      <c r="B858" t="inlineStr">
        <is>
          <t>HAS</t>
        </is>
      </c>
      <c r="C858" t="inlineStr">
        <is>
          <t>Consumer Discretionary</t>
        </is>
      </c>
      <c r="D858" t="inlineStr">
        <is>
          <t>Toys - Games - Hobbies</t>
        </is>
      </c>
      <c r="E858" t="n">
        <v>4.87</v>
      </c>
      <c r="F858" t="n">
        <v>5.68</v>
      </c>
    </row>
    <row r="859">
      <c r="A859" s="39" t="inlineStr">
        <is>
          <t>Hannon Armstrong Sustainable Infrastructure Capita</t>
        </is>
      </c>
      <c r="B859" t="inlineStr">
        <is>
          <t>HASI</t>
        </is>
      </c>
      <c r="C859" t="inlineStr">
        <is>
          <t>Finance</t>
        </is>
      </c>
      <c r="D859" t="inlineStr">
        <is>
          <t>REIT and Equity Trust</t>
        </is>
      </c>
      <c r="E859" t="n">
        <v>2.22</v>
      </c>
      <c r="F859" t="n">
        <v>2.47</v>
      </c>
    </row>
    <row r="860">
      <c r="A860" s="39" t="inlineStr">
        <is>
          <t>Huntington Bancshares</t>
        </is>
      </c>
      <c r="B860" t="inlineStr">
        <is>
          <t>HBAN</t>
        </is>
      </c>
      <c r="C860" t="inlineStr">
        <is>
          <t>Finance</t>
        </is>
      </c>
      <c r="D860" t="inlineStr">
        <is>
          <t>Banks - Midwest</t>
        </is>
      </c>
      <c r="E860" t="n">
        <v>1.52</v>
      </c>
      <c r="F860" t="n">
        <v>1.57</v>
      </c>
    </row>
    <row r="861">
      <c r="A861" s="39" t="inlineStr">
        <is>
          <t>Harbour Energy</t>
        </is>
      </c>
      <c r="B861" t="inlineStr">
        <is>
          <t>HBRIY</t>
        </is>
      </c>
      <c r="C861" t="inlineStr">
        <is>
          <t>Oils-Energy</t>
        </is>
      </c>
      <c r="D861" t="inlineStr">
        <is>
          <t>Oil and Gas - Exploration and Production - International</t>
        </is>
      </c>
      <c r="E861" t="n">
        <v>0.6899999999999999</v>
      </c>
      <c r="F861" t="n">
        <v>0.85</v>
      </c>
    </row>
    <row r="862">
      <c r="A862" s="39" t="inlineStr">
        <is>
          <t>HCA Healthcare</t>
        </is>
      </c>
      <c r="B862" t="inlineStr">
        <is>
          <t>HCA</t>
        </is>
      </c>
      <c r="C862" t="inlineStr">
        <is>
          <t>Medical</t>
        </is>
      </c>
      <c r="D862" t="inlineStr">
        <is>
          <t>Medical - Hospital</t>
        </is>
      </c>
      <c r="E862" t="n">
        <v>17.39</v>
      </c>
      <c r="F862" t="n">
        <v>19.5</v>
      </c>
    </row>
    <row r="863">
      <c r="A863" s="39" t="inlineStr">
        <is>
          <t>HashiCorp</t>
        </is>
      </c>
      <c r="B863" t="inlineStr">
        <is>
          <t>HCP</t>
        </is>
      </c>
      <c r="C863" t="inlineStr">
        <is>
          <t>Computer and Technology</t>
        </is>
      </c>
      <c r="D863" t="inlineStr">
        <is>
          <t>Internet - Software</t>
        </is>
      </c>
      <c r="E863" t="n">
        <v>-0.6899999999999999</v>
      </c>
      <c r="F863" t="n">
        <v>-0.6</v>
      </c>
    </row>
    <row r="864">
      <c r="A864" s="39" t="inlineStr">
        <is>
          <t>Home Depot</t>
        </is>
      </c>
      <c r="B864" t="inlineStr">
        <is>
          <t>HD</t>
        </is>
      </c>
      <c r="C864" t="inlineStr">
        <is>
          <t>Retail-Wholesale</t>
        </is>
      </c>
      <c r="D864" t="inlineStr">
        <is>
          <t>Building Products - Retail</t>
        </is>
      </c>
      <c r="E864" t="n">
        <v>16.96</v>
      </c>
      <c r="F864" t="n">
        <v>18</v>
      </c>
    </row>
    <row r="865">
      <c r="A865" s="39" t="inlineStr">
        <is>
          <t>HDFC Bank Limited</t>
        </is>
      </c>
      <c r="B865" t="inlineStr">
        <is>
          <t>HDB</t>
        </is>
      </c>
      <c r="C865" t="inlineStr">
        <is>
          <t>Finance</t>
        </is>
      </c>
      <c r="D865" t="inlineStr">
        <is>
          <t>Banks - Foreign</t>
        </is>
      </c>
      <c r="E865" t="n">
        <v>2.93</v>
      </c>
      <c r="F865" t="n">
        <v>3.44</v>
      </c>
    </row>
    <row r="866">
      <c r="A866" s="39" t="inlineStr">
        <is>
          <t>HeidelbergCement</t>
        </is>
      </c>
      <c r="B866" t="inlineStr">
        <is>
          <t>HDELY</t>
        </is>
      </c>
      <c r="C866" t="inlineStr">
        <is>
          <t>Construction</t>
        </is>
      </c>
      <c r="D866" t="inlineStr">
        <is>
          <t>Building Products - Concrete and Aggregates</t>
        </is>
      </c>
      <c r="E866" t="n">
        <v>1.66</v>
      </c>
      <c r="F866" t="n">
        <v>1.73</v>
      </c>
    </row>
    <row r="867">
      <c r="A867" s="39" t="inlineStr">
        <is>
          <t>Hawaiian Electric Industries</t>
        </is>
      </c>
      <c r="B867" t="inlineStr">
        <is>
          <t>HE</t>
        </is>
      </c>
      <c r="C867" t="inlineStr">
        <is>
          <t>Utilities</t>
        </is>
      </c>
      <c r="D867" t="inlineStr">
        <is>
          <t>Utility - Electric Power</t>
        </is>
      </c>
      <c r="E867" t="n">
        <v>2.25</v>
      </c>
    </row>
    <row r="868">
      <c r="A868" s="39" t="inlineStr">
        <is>
          <t>Hengan International Group Co.</t>
        </is>
      </c>
      <c r="B868" t="inlineStr">
        <is>
          <t>HEGIY</t>
        </is>
      </c>
      <c r="C868" t="inlineStr">
        <is>
          <t>Consumer Discretionary</t>
        </is>
      </c>
      <c r="D868" t="inlineStr">
        <is>
          <t>Consumer Products - Discretionary</t>
        </is>
      </c>
      <c r="E868" t="n">
        <v>2.07</v>
      </c>
      <c r="F868" t="n">
        <v>2.3</v>
      </c>
    </row>
    <row r="869">
      <c r="A869" s="39" t="inlineStr">
        <is>
          <t>Heico</t>
        </is>
      </c>
      <c r="B869" t="inlineStr">
        <is>
          <t>HEI</t>
        </is>
      </c>
      <c r="C869" t="inlineStr">
        <is>
          <t>Aerospace</t>
        </is>
      </c>
      <c r="D869" t="inlineStr">
        <is>
          <t>Aerospace - Defense Equipment</t>
        </is>
      </c>
      <c r="E869" t="n">
        <v>2.99</v>
      </c>
      <c r="F869" t="n">
        <v>3.24</v>
      </c>
    </row>
    <row r="870">
      <c r="A870" s="39" t="inlineStr">
        <is>
          <t>Heico</t>
        </is>
      </c>
      <c r="B870" t="inlineStr">
        <is>
          <t>HEI.A</t>
        </is>
      </c>
      <c r="C870" t="inlineStr">
        <is>
          <t>Aerospace</t>
        </is>
      </c>
      <c r="D870" t="inlineStr">
        <is>
          <t>Aerospace - Defense Equipment</t>
        </is>
      </c>
    </row>
    <row r="871">
      <c r="A871" s="39" t="inlineStr">
        <is>
          <t>Heineken</t>
        </is>
      </c>
      <c r="B871" t="inlineStr">
        <is>
          <t>HEINY</t>
        </is>
      </c>
      <c r="C871" t="inlineStr">
        <is>
          <t>Consumer Staples</t>
        </is>
      </c>
      <c r="D871" t="inlineStr">
        <is>
          <t>Beverages - Alcohol</t>
        </is>
      </c>
      <c r="E871" t="n">
        <v>2.85</v>
      </c>
      <c r="F871" t="n">
        <v>3.21</v>
      </c>
    </row>
    <row r="872">
      <c r="A872" s="39" t="inlineStr">
        <is>
          <t>Henkel AG &amp; Co.</t>
        </is>
      </c>
      <c r="B872" t="inlineStr">
        <is>
          <t>HENKY</t>
        </is>
      </c>
      <c r="C872" t="inlineStr">
        <is>
          <t>Consumer Staples</t>
        </is>
      </c>
      <c r="D872" t="inlineStr">
        <is>
          <t>Soap and Cleaning Materials</t>
        </is>
      </c>
      <c r="E872" t="n">
        <v>1.09</v>
      </c>
      <c r="F872" t="n">
        <v>1.24</v>
      </c>
    </row>
    <row r="873">
      <c r="A873" s="39" t="inlineStr">
        <is>
          <t>Hess</t>
        </is>
      </c>
      <c r="B873" t="inlineStr">
        <is>
          <t>HES</t>
        </is>
      </c>
      <c r="C873" t="inlineStr">
        <is>
          <t>Oils-Energy</t>
        </is>
      </c>
      <c r="D873" t="inlineStr">
        <is>
          <t>Oil and Gas - Integrated - United States</t>
        </is>
      </c>
      <c r="E873" t="n">
        <v>7.81</v>
      </c>
      <c r="F873" t="n">
        <v>10.46</v>
      </c>
    </row>
    <row r="874">
      <c r="A874" s="39" t="inlineStr">
        <is>
          <t>Power Assets</t>
        </is>
      </c>
      <c r="B874" t="inlineStr">
        <is>
          <t>HGKGY</t>
        </is>
      </c>
      <c r="C874" t="inlineStr">
        <is>
          <t>Utilities</t>
        </is>
      </c>
      <c r="D874" t="inlineStr">
        <is>
          <t>Utility - Electric Power</t>
        </is>
      </c>
    </row>
    <row r="875">
      <c r="A875" s="39" t="inlineStr">
        <is>
          <t>Hagerty</t>
        </is>
      </c>
      <c r="B875" t="inlineStr">
        <is>
          <t>HGTY</t>
        </is>
      </c>
      <c r="C875" t="inlineStr">
        <is>
          <t>Retail-Wholesale</t>
        </is>
      </c>
      <c r="D875" t="inlineStr">
        <is>
          <t>Automotive - Retail and Wholesale - Parts</t>
        </is>
      </c>
      <c r="E875" t="n">
        <v>-0.05</v>
      </c>
      <c r="F875" t="n">
        <v>0.05</v>
      </c>
    </row>
    <row r="876">
      <c r="A876" s="39" t="inlineStr">
        <is>
          <t>Hilton Grand Vacations</t>
        </is>
      </c>
      <c r="B876" t="inlineStr">
        <is>
          <t>HGV</t>
        </is>
      </c>
      <c r="C876" t="inlineStr">
        <is>
          <t>Consumer Discretionary</t>
        </is>
      </c>
      <c r="D876" t="inlineStr">
        <is>
          <t>Hotels and Motels</t>
        </is>
      </c>
      <c r="E876" t="n">
        <v>3.8</v>
      </c>
      <c r="F876" t="n">
        <v>4.26</v>
      </c>
    </row>
    <row r="877">
      <c r="A877" s="39" t="inlineStr">
        <is>
          <t>The Howard Hughes Corporation</t>
        </is>
      </c>
      <c r="B877" t="inlineStr">
        <is>
          <t>HHC</t>
        </is>
      </c>
      <c r="C877" t="inlineStr">
        <is>
          <t>Finance</t>
        </is>
      </c>
      <c r="D877" t="inlineStr">
        <is>
          <t>Real Estate - Development</t>
        </is>
      </c>
      <c r="E877" t="n">
        <v>0.38</v>
      </c>
      <c r="F877" t="n">
        <v>4.74</v>
      </c>
    </row>
    <row r="878">
      <c r="A878" s="39" t="inlineStr">
        <is>
          <t>Hillenbrand</t>
        </is>
      </c>
      <c r="B878" t="inlineStr">
        <is>
          <t>HI</t>
        </is>
      </c>
      <c r="C878" t="inlineStr">
        <is>
          <t>Industrial Products</t>
        </is>
      </c>
      <c r="D878" t="inlineStr">
        <is>
          <t>Industrial Services</t>
        </is>
      </c>
      <c r="E878" t="n">
        <v>3.4</v>
      </c>
      <c r="F878" t="n">
        <v>3.78</v>
      </c>
    </row>
    <row r="879">
      <c r="A879" s="39" t="inlineStr">
        <is>
          <t>The Hartford Financial Services Group</t>
        </is>
      </c>
      <c r="B879" t="inlineStr">
        <is>
          <t>HIG</t>
        </is>
      </c>
      <c r="C879" t="inlineStr">
        <is>
          <t>Finance</t>
        </is>
      </c>
      <c r="D879" t="inlineStr">
        <is>
          <t>Insurance - Multi line</t>
        </is>
      </c>
      <c r="E879" t="n">
        <v>8.369999999999999</v>
      </c>
      <c r="F879" t="n">
        <v>9.41</v>
      </c>
    </row>
    <row r="880">
      <c r="A880" s="39" t="inlineStr">
        <is>
          <t>Huntington Ingalls Industries</t>
        </is>
      </c>
      <c r="B880" t="inlineStr">
        <is>
          <t>HII</t>
        </is>
      </c>
      <c r="C880" t="inlineStr">
        <is>
          <t>Aerospace</t>
        </is>
      </c>
      <c r="D880" t="inlineStr">
        <is>
          <t>Aerospace - Defense</t>
        </is>
      </c>
      <c r="E880" t="n">
        <v>14.73</v>
      </c>
      <c r="F880" t="n">
        <v>16.37</v>
      </c>
    </row>
    <row r="881">
      <c r="A881" s="39" t="inlineStr">
        <is>
          <t>Highwoods Properties</t>
        </is>
      </c>
      <c r="B881" t="inlineStr">
        <is>
          <t>HIW</t>
        </is>
      </c>
      <c r="C881" t="inlineStr">
        <is>
          <t>Finance</t>
        </is>
      </c>
      <c r="D881" t="inlineStr">
        <is>
          <t>REIT and Equity Trust - Other</t>
        </is>
      </c>
      <c r="E881" t="n">
        <v>3.83</v>
      </c>
      <c r="F881" t="n">
        <v>3.9</v>
      </c>
    </row>
    <row r="882">
      <c r="A882" s="39" t="inlineStr">
        <is>
          <t>Hikma Pharmaceuticals</t>
        </is>
      </c>
      <c r="B882" t="inlineStr">
        <is>
          <t>HKMPF</t>
        </is>
      </c>
      <c r="C882" t="inlineStr">
        <is>
          <t>Medical</t>
        </is>
      </c>
      <c r="D882" t="inlineStr">
        <is>
          <t>Medical - Drugs</t>
        </is>
      </c>
      <c r="E882" t="n">
        <v>2.02</v>
      </c>
      <c r="F882" t="n">
        <v>2</v>
      </c>
    </row>
    <row r="883">
      <c r="A883" s="39" t="inlineStr">
        <is>
          <t>Hecla Mining</t>
        </is>
      </c>
      <c r="B883" t="inlineStr">
        <is>
          <t>HL</t>
        </is>
      </c>
      <c r="C883" t="inlineStr">
        <is>
          <t>Basic Materials</t>
        </is>
      </c>
      <c r="D883" t="inlineStr">
        <is>
          <t>Mining - Silver</t>
        </is>
      </c>
      <c r="E883" t="n">
        <v>0.16</v>
      </c>
      <c r="F883" t="n">
        <v>0.17</v>
      </c>
    </row>
    <row r="884">
      <c r="A884" s="39" t="inlineStr">
        <is>
          <t>Henderson Land Development Co.</t>
        </is>
      </c>
      <c r="B884" t="inlineStr">
        <is>
          <t>HLDCY</t>
        </is>
      </c>
      <c r="C884" t="inlineStr">
        <is>
          <t>Finance</t>
        </is>
      </c>
      <c r="D884" t="inlineStr">
        <is>
          <t>Real Estate - Operations</t>
        </is>
      </c>
      <c r="E884" t="n">
        <v>0.34</v>
      </c>
      <c r="F884" t="n">
        <v>0.42</v>
      </c>
    </row>
    <row r="885">
      <c r="A885" s="39" t="inlineStr">
        <is>
          <t>Houlihan Lokey</t>
        </is>
      </c>
      <c r="B885" t="inlineStr">
        <is>
          <t>HLI</t>
        </is>
      </c>
      <c r="C885" t="inlineStr">
        <is>
          <t>Finance</t>
        </is>
      </c>
      <c r="D885" t="inlineStr">
        <is>
          <t>Financial - Miscellaneous Services</t>
        </is>
      </c>
      <c r="E885" t="n">
        <v>4.57</v>
      </c>
      <c r="F885" t="n">
        <v>5.48</v>
      </c>
    </row>
    <row r="886">
      <c r="A886" s="39" t="inlineStr">
        <is>
          <t>Halma</t>
        </is>
      </c>
      <c r="B886" t="inlineStr">
        <is>
          <t>HLMAF</t>
        </is>
      </c>
      <c r="C886" t="inlineStr">
        <is>
          <t>Industrial Products</t>
        </is>
      </c>
      <c r="D886" t="inlineStr">
        <is>
          <t>Security and Safety Services</t>
        </is>
      </c>
      <c r="E886" t="n">
        <v>0.9</v>
      </c>
      <c r="F886" t="n">
        <v>0.95</v>
      </c>
    </row>
    <row r="887">
      <c r="A887" s="39" t="inlineStr">
        <is>
          <t>Haleon PLC Sponsored ADR</t>
        </is>
      </c>
      <c r="B887" t="inlineStr">
        <is>
          <t>HLN</t>
        </is>
      </c>
      <c r="C887" t="inlineStr">
        <is>
          <t>Medical</t>
        </is>
      </c>
      <c r="D887" t="inlineStr">
        <is>
          <t>Medical - Products</t>
        </is>
      </c>
      <c r="E887" t="n">
        <v>0.43</v>
      </c>
      <c r="F887" t="n">
        <v>0.5</v>
      </c>
    </row>
    <row r="888">
      <c r="A888" s="39" t="inlineStr">
        <is>
          <t>Hamilton Lane</t>
        </is>
      </c>
      <c r="B888" t="inlineStr">
        <is>
          <t>HLNE</t>
        </is>
      </c>
      <c r="C888" t="inlineStr">
        <is>
          <t>Finance</t>
        </is>
      </c>
      <c r="D888" t="inlineStr">
        <is>
          <t>Financial - Investment Management</t>
        </is>
      </c>
      <c r="E888" t="n">
        <v>3.58</v>
      </c>
      <c r="F888" t="n">
        <v>3.35</v>
      </c>
    </row>
    <row r="889">
      <c r="A889" s="39" t="inlineStr">
        <is>
          <t>Hang Lung Properties</t>
        </is>
      </c>
      <c r="B889" t="inlineStr">
        <is>
          <t>HLPPY</t>
        </is>
      </c>
      <c r="C889" t="inlineStr">
        <is>
          <t>Finance</t>
        </is>
      </c>
      <c r="D889" t="inlineStr">
        <is>
          <t>Real Estate - Operations</t>
        </is>
      </c>
      <c r="E889" t="n">
        <v>0.66</v>
      </c>
      <c r="F889" t="n">
        <v>0.77</v>
      </c>
    </row>
    <row r="890">
      <c r="A890" s="39" t="inlineStr">
        <is>
          <t>Hilton Worldwide</t>
        </is>
      </c>
      <c r="B890" t="inlineStr">
        <is>
          <t>HLT</t>
        </is>
      </c>
      <c r="C890" t="inlineStr">
        <is>
          <t>Consumer Discretionary</t>
        </is>
      </c>
      <c r="D890" t="inlineStr">
        <is>
          <t>Hotels and Motels</t>
        </is>
      </c>
      <c r="E890" t="n">
        <v>5.63</v>
      </c>
      <c r="F890" t="n">
        <v>6.34</v>
      </c>
    </row>
    <row r="891">
      <c r="A891" s="39" t="inlineStr">
        <is>
          <t>Hellenic Telecom Organization</t>
        </is>
      </c>
      <c r="B891" t="inlineStr">
        <is>
          <t>HLTOY</t>
        </is>
      </c>
      <c r="C891" t="inlineStr">
        <is>
          <t>Utilities</t>
        </is>
      </c>
      <c r="D891" t="inlineStr">
        <is>
          <t>Diversified Communication Services</t>
        </is>
      </c>
    </row>
    <row r="892">
      <c r="A892" s="39" t="inlineStr">
        <is>
          <t>Honda Motor Co.</t>
        </is>
      </c>
      <c r="B892" t="inlineStr">
        <is>
          <t>HMC</t>
        </is>
      </c>
      <c r="C892" t="inlineStr">
        <is>
          <t>Auto-Tires-Trucks</t>
        </is>
      </c>
      <c r="D892" t="inlineStr">
        <is>
          <t>Automotive - Foreign</t>
        </is>
      </c>
      <c r="E892" t="n">
        <v>3.21</v>
      </c>
      <c r="F892" t="n">
        <v>3.36</v>
      </c>
    </row>
    <row r="893">
      <c r="A893" s="39" t="inlineStr">
        <is>
          <t>Hon Hai Precision Industry Co.</t>
        </is>
      </c>
      <c r="B893" t="inlineStr">
        <is>
          <t>HNHPF</t>
        </is>
      </c>
      <c r="C893" t="inlineStr">
        <is>
          <t>Computer and Technology</t>
        </is>
      </c>
      <c r="D893" t="inlineStr">
        <is>
          <t>Electronics - Miscellaneous Products</t>
        </is>
      </c>
    </row>
    <row r="894">
      <c r="A894" s="39" t="inlineStr">
        <is>
          <t>Hang Lung Group</t>
        </is>
      </c>
      <c r="B894" t="inlineStr">
        <is>
          <t>HNLGY</t>
        </is>
      </c>
      <c r="C894" t="inlineStr">
        <is>
          <t>Finance</t>
        </is>
      </c>
      <c r="D894" t="inlineStr">
        <is>
          <t>Real Estate - Operations</t>
        </is>
      </c>
    </row>
    <row r="895">
      <c r="A895" s="39" t="inlineStr">
        <is>
          <t>Hennes &amp; Mauritz</t>
        </is>
      </c>
      <c r="B895" t="inlineStr">
        <is>
          <t>HNNMY</t>
        </is>
      </c>
      <c r="C895" t="inlineStr">
        <is>
          <t>Retail-Wholesale</t>
        </is>
      </c>
      <c r="D895" t="inlineStr">
        <is>
          <t>Retail - Apparel and Shoes</t>
        </is>
      </c>
      <c r="E895" t="n">
        <v>0.1</v>
      </c>
      <c r="F895" t="n">
        <v>0.12</v>
      </c>
    </row>
    <row r="896">
      <c r="A896" s="39" t="inlineStr">
        <is>
          <t>Hoya</t>
        </is>
      </c>
      <c r="B896" t="inlineStr">
        <is>
          <t>HOCPY</t>
        </is>
      </c>
      <c r="C896" t="inlineStr">
        <is>
          <t>Computer and Technology</t>
        </is>
      </c>
      <c r="D896" t="inlineStr">
        <is>
          <t>Electronics - Miscellaneous Products</t>
        </is>
      </c>
      <c r="E896" t="n">
        <v>3.52</v>
      </c>
      <c r="F896" t="n">
        <v>4.17</v>
      </c>
    </row>
    <row r="897">
      <c r="A897" s="39" t="inlineStr">
        <is>
          <t>HarleyDavidson</t>
        </is>
      </c>
      <c r="B897" t="inlineStr">
        <is>
          <t>HOG</t>
        </is>
      </c>
      <c r="C897" t="inlineStr">
        <is>
          <t>Auto-Tires-Trucks</t>
        </is>
      </c>
      <c r="D897" t="inlineStr">
        <is>
          <t>Automotive - Domestic</t>
        </is>
      </c>
      <c r="E897" t="n">
        <v>4.69</v>
      </c>
      <c r="F897" t="n">
        <v>5</v>
      </c>
    </row>
    <row r="898">
      <c r="A898" s="39" t="inlineStr">
        <is>
          <t>Hong Kong &amp; China Gas Co.</t>
        </is>
      </c>
      <c r="B898" t="inlineStr">
        <is>
          <t>HOKCY</t>
        </is>
      </c>
      <c r="C898" t="inlineStr">
        <is>
          <t>Utilities</t>
        </is>
      </c>
      <c r="D898" t="inlineStr">
        <is>
          <t>Utility - Gas Distribution</t>
        </is>
      </c>
    </row>
    <row r="899">
      <c r="A899" s="39" t="inlineStr">
        <is>
          <t>Hologic</t>
        </is>
      </c>
      <c r="B899" t="inlineStr">
        <is>
          <t>HOLX</t>
        </is>
      </c>
      <c r="C899" t="inlineStr">
        <is>
          <t>Medical</t>
        </is>
      </c>
      <c r="D899" t="inlineStr">
        <is>
          <t>Medical - Instruments</t>
        </is>
      </c>
      <c r="E899" t="n">
        <v>3.7</v>
      </c>
      <c r="F899" t="n">
        <v>3.99</v>
      </c>
    </row>
    <row r="900">
      <c r="A900" s="39" t="inlineStr">
        <is>
          <t>Home BancShares</t>
        </is>
      </c>
      <c r="B900" t="inlineStr">
        <is>
          <t>HOMB</t>
        </is>
      </c>
      <c r="C900" t="inlineStr">
        <is>
          <t>Finance</t>
        </is>
      </c>
      <c r="D900" t="inlineStr">
        <is>
          <t>Banks - Southeast</t>
        </is>
      </c>
      <c r="E900" t="n">
        <v>2.07</v>
      </c>
      <c r="F900" t="n">
        <v>2.05</v>
      </c>
    </row>
    <row r="901">
      <c r="A901" s="39" t="inlineStr">
        <is>
          <t>Honeywell International</t>
        </is>
      </c>
      <c r="B901" t="inlineStr">
        <is>
          <t>HON</t>
        </is>
      </c>
      <c r="C901" t="inlineStr">
        <is>
          <t>Conglomerates</t>
        </is>
      </c>
      <c r="D901" t="inlineStr">
        <is>
          <t>Diversified Operations</t>
        </is>
      </c>
      <c r="E901" t="n">
        <v>9.06</v>
      </c>
      <c r="F901" t="n">
        <v>10</v>
      </c>
    </row>
    <row r="902">
      <c r="A902" s="39" t="inlineStr">
        <is>
          <t>Robinhood Markets</t>
        </is>
      </c>
      <c r="B902" t="inlineStr">
        <is>
          <t>HOOD</t>
        </is>
      </c>
      <c r="C902" t="inlineStr">
        <is>
          <t>Finance</t>
        </is>
      </c>
      <c r="D902" t="inlineStr">
        <is>
          <t>Financial - Investment Bank</t>
        </is>
      </c>
      <c r="E902" t="n">
        <v>-0.68</v>
      </c>
      <c r="F902" t="n">
        <v>-0.16</v>
      </c>
    </row>
    <row r="903">
      <c r="A903" s="39" t="inlineStr">
        <is>
          <t>Helmerich &amp; Payne</t>
        </is>
      </c>
      <c r="B903" t="inlineStr">
        <is>
          <t>HP</t>
        </is>
      </c>
      <c r="C903" t="inlineStr">
        <is>
          <t>Oils-Energy</t>
        </is>
      </c>
      <c r="D903" t="inlineStr">
        <is>
          <t>Oil and Gas - Drilling</t>
        </is>
      </c>
      <c r="E903" t="n">
        <v>4.36</v>
      </c>
      <c r="F903" t="n">
        <v>5.98</v>
      </c>
    </row>
    <row r="904">
      <c r="A904" s="39" t="inlineStr">
        <is>
          <t>Hewlett Packard</t>
        </is>
      </c>
      <c r="B904" t="inlineStr">
        <is>
          <t>HPE</t>
        </is>
      </c>
      <c r="C904" t="inlineStr">
        <is>
          <t>Computer and Technology</t>
        </is>
      </c>
      <c r="D904" t="inlineStr">
        <is>
          <t>Computer - Integrated Systems</t>
        </is>
      </c>
      <c r="E904" t="n">
        <v>2.02</v>
      </c>
      <c r="F904" t="n">
        <v>2.15</v>
      </c>
    </row>
    <row r="905">
      <c r="A905" s="39" t="inlineStr">
        <is>
          <t>HighPeak Energy</t>
        </is>
      </c>
      <c r="B905" t="inlineStr">
        <is>
          <t>HPK</t>
        </is>
      </c>
      <c r="C905" t="inlineStr">
        <is>
          <t>Oils-Energy</t>
        </is>
      </c>
      <c r="D905" t="inlineStr">
        <is>
          <t>Oil and Gas - Exploration and Production - United States</t>
        </is>
      </c>
      <c r="E905" t="n">
        <v>4.39</v>
      </c>
      <c r="F905" t="n">
        <v>5.21</v>
      </c>
    </row>
    <row r="906">
      <c r="A906" s="39" t="inlineStr">
        <is>
          <t>HP</t>
        </is>
      </c>
      <c r="B906" t="inlineStr">
        <is>
          <t>HPQ</t>
        </is>
      </c>
      <c r="C906" t="inlineStr">
        <is>
          <t>Computer and Technology</t>
        </is>
      </c>
      <c r="D906" t="inlineStr">
        <is>
          <t>Computer - Mini computers</t>
        </is>
      </c>
      <c r="E906" t="n">
        <v>3.32</v>
      </c>
      <c r="F906" t="n">
        <v>3.65</v>
      </c>
    </row>
    <row r="907">
      <c r="A907" s="39" t="inlineStr">
        <is>
          <t>HealthEquity</t>
        </is>
      </c>
      <c r="B907" t="inlineStr">
        <is>
          <t>HQY</t>
        </is>
      </c>
      <c r="C907" t="inlineStr">
        <is>
          <t>Medical</t>
        </is>
      </c>
      <c r="D907" t="inlineStr">
        <is>
          <t>Medical Services</t>
        </is>
      </c>
      <c r="E907" t="n">
        <v>1.75</v>
      </c>
      <c r="F907" t="n">
        <v>2.38</v>
      </c>
    </row>
    <row r="908">
      <c r="A908" s="39" t="inlineStr">
        <is>
          <t>Healthcare Realty Trust Incorporated</t>
        </is>
      </c>
      <c r="B908" t="inlineStr">
        <is>
          <t>HR</t>
        </is>
      </c>
      <c r="C908" t="inlineStr">
        <is>
          <t>Finance</t>
        </is>
      </c>
      <c r="D908" t="inlineStr">
        <is>
          <t>REIT and Equity Trust - Other</t>
        </is>
      </c>
      <c r="E908" t="n">
        <v>1.64</v>
      </c>
      <c r="F908" t="n">
        <v>1.65</v>
      </c>
    </row>
    <row r="909">
      <c r="A909" s="39" t="inlineStr">
        <is>
          <t>H&amp;R Block</t>
        </is>
      </c>
      <c r="B909" t="inlineStr">
        <is>
          <t>HRB</t>
        </is>
      </c>
      <c r="C909" t="inlineStr">
        <is>
          <t>Consumer Discretionary</t>
        </is>
      </c>
      <c r="D909" t="inlineStr">
        <is>
          <t>Consumer Services - Miscellaneous</t>
        </is>
      </c>
      <c r="E909" t="n">
        <v>3.81</v>
      </c>
      <c r="F909" t="n">
        <v>4.19</v>
      </c>
    </row>
    <row r="910">
      <c r="A910" s="39" t="inlineStr">
        <is>
          <t>Herc Holdings</t>
        </is>
      </c>
      <c r="B910" t="inlineStr">
        <is>
          <t>HRI</t>
        </is>
      </c>
      <c r="C910" t="inlineStr">
        <is>
          <t>Transportation</t>
        </is>
      </c>
      <c r="D910" t="inlineStr">
        <is>
          <t>Transportation - Equipment and Leasing</t>
        </is>
      </c>
      <c r="E910" t="n">
        <v>13.81</v>
      </c>
    </row>
    <row r="911">
      <c r="A911" s="39" t="inlineStr">
        <is>
          <t>Hormel Foods</t>
        </is>
      </c>
      <c r="B911" t="inlineStr">
        <is>
          <t>HRL</t>
        </is>
      </c>
      <c r="C911" t="inlineStr">
        <is>
          <t>Consumer Staples</t>
        </is>
      </c>
      <c r="D911" t="inlineStr">
        <is>
          <t>Food - Meat Products</t>
        </is>
      </c>
      <c r="E911" t="n">
        <v>1.89</v>
      </c>
      <c r="F911" t="n">
        <v>2.02</v>
      </c>
    </row>
    <row r="912">
      <c r="A912" s="39" t="inlineStr">
        <is>
          <t>HSBC</t>
        </is>
      </c>
      <c r="B912" t="inlineStr">
        <is>
          <t>HSBC</t>
        </is>
      </c>
      <c r="C912" t="inlineStr">
        <is>
          <t>Finance</t>
        </is>
      </c>
      <c r="D912" t="inlineStr">
        <is>
          <t>Banks - Foreign</t>
        </is>
      </c>
      <c r="E912" t="n">
        <v>4.87</v>
      </c>
      <c r="F912" t="n">
        <v>4.79</v>
      </c>
    </row>
    <row r="913">
      <c r="A913" s="39" t="inlineStr">
        <is>
          <t>Henry Schein</t>
        </is>
      </c>
      <c r="B913" t="inlineStr">
        <is>
          <t>HSIC</t>
        </is>
      </c>
      <c r="C913" t="inlineStr">
        <is>
          <t>Medical</t>
        </is>
      </c>
      <c r="D913" t="inlineStr">
        <is>
          <t>Medical - Dental Supplies</t>
        </is>
      </c>
      <c r="E913" t="n">
        <v>4.95</v>
      </c>
      <c r="F913" t="n">
        <v>5.37</v>
      </c>
    </row>
    <row r="914">
      <c r="A914" s="39" t="inlineStr">
        <is>
          <t>Hang Seng Bank</t>
        </is>
      </c>
      <c r="B914" t="inlineStr">
        <is>
          <t>HSNGY</t>
        </is>
      </c>
      <c r="C914" t="inlineStr">
        <is>
          <t>Finance</t>
        </is>
      </c>
      <c r="D914" t="inlineStr">
        <is>
          <t>Banks - Foreign</t>
        </is>
      </c>
      <c r="E914" t="n">
        <v>1.25</v>
      </c>
      <c r="F914" t="n">
        <v>1.39</v>
      </c>
    </row>
    <row r="915">
      <c r="A915" s="39" t="inlineStr">
        <is>
          <t>Host Hotels &amp; Resorts</t>
        </is>
      </c>
      <c r="B915" t="inlineStr">
        <is>
          <t>HST</t>
        </is>
      </c>
      <c r="C915" t="inlineStr">
        <is>
          <t>Finance</t>
        </is>
      </c>
      <c r="D915" t="inlineStr">
        <is>
          <t>REIT and Equity Trust - Other</t>
        </is>
      </c>
      <c r="E915" t="n">
        <v>1.86</v>
      </c>
      <c r="F915" t="n">
        <v>1.97</v>
      </c>
    </row>
    <row r="916">
      <c r="A916" s="39" t="inlineStr">
        <is>
          <t>Hershey</t>
        </is>
      </c>
      <c r="B916" t="inlineStr">
        <is>
          <t>HSY</t>
        </is>
      </c>
      <c r="C916" t="inlineStr">
        <is>
          <t>Consumer Staples</t>
        </is>
      </c>
      <c r="D916" t="inlineStr">
        <is>
          <t>Food - Confectionery</t>
        </is>
      </c>
      <c r="E916" t="n">
        <v>9.390000000000001</v>
      </c>
      <c r="F916" t="n">
        <v>10.14</v>
      </c>
    </row>
    <row r="917">
      <c r="A917" s="39" t="inlineStr">
        <is>
          <t>Hitachi</t>
        </is>
      </c>
      <c r="B917" t="inlineStr">
        <is>
          <t>HTHIY</t>
        </is>
      </c>
      <c r="C917" t="inlineStr">
        <is>
          <t>Conglomerates</t>
        </is>
      </c>
      <c r="D917" t="inlineStr">
        <is>
          <t>Diversified Operations</t>
        </is>
      </c>
      <c r="E917" t="n">
        <v>9.359999999999999</v>
      </c>
      <c r="F917" t="n">
        <v>8.52</v>
      </c>
    </row>
    <row r="918">
      <c r="A918" s="39" t="inlineStr">
        <is>
          <t>H World Group Ltd</t>
        </is>
      </c>
      <c r="B918" t="inlineStr">
        <is>
          <t>HTHT</t>
        </is>
      </c>
      <c r="C918" t="inlineStr">
        <is>
          <t>Consumer Discretionary</t>
        </is>
      </c>
      <c r="D918" t="inlineStr">
        <is>
          <t>Hotels and Motels</t>
        </is>
      </c>
      <c r="E918" t="n">
        <v>1</v>
      </c>
      <c r="F918" t="n">
        <v>1.88</v>
      </c>
    </row>
    <row r="919">
      <c r="A919" s="39" t="inlineStr">
        <is>
          <t>Hertz Global</t>
        </is>
      </c>
      <c r="B919" t="inlineStr">
        <is>
          <t>HTZ</t>
        </is>
      </c>
      <c r="C919" t="inlineStr">
        <is>
          <t>Transportation</t>
        </is>
      </c>
      <c r="D919" t="inlineStr">
        <is>
          <t>Transportation - Services</t>
        </is>
      </c>
      <c r="E919" t="n">
        <v>2.36</v>
      </c>
      <c r="F919" t="n">
        <v>1.97</v>
      </c>
    </row>
    <row r="920">
      <c r="A920" s="39" t="inlineStr">
        <is>
          <t>Hubbell</t>
        </is>
      </c>
      <c r="B920" t="inlineStr">
        <is>
          <t>HUBB</t>
        </is>
      </c>
      <c r="C920" t="inlineStr">
        <is>
          <t>Industrial Products</t>
        </is>
      </c>
      <c r="D920" t="inlineStr">
        <is>
          <t xml:space="preserve">Manufacturing - Electrical Utilities </t>
        </is>
      </c>
      <c r="E920" t="n">
        <v>11.23</v>
      </c>
      <c r="F920" t="n">
        <v>12.1</v>
      </c>
    </row>
    <row r="921">
      <c r="A921" s="39" t="inlineStr">
        <is>
          <t>Hub Group</t>
        </is>
      </c>
      <c r="B921" t="inlineStr">
        <is>
          <t>HUBG</t>
        </is>
      </c>
      <c r="C921" t="inlineStr">
        <is>
          <t>Transportation</t>
        </is>
      </c>
      <c r="D921" t="inlineStr">
        <is>
          <t>Transportation - Services</t>
        </is>
      </c>
      <c r="E921" t="n">
        <v>7.85</v>
      </c>
      <c r="F921" t="n">
        <v>8.18</v>
      </c>
    </row>
    <row r="922">
      <c r="A922" s="39" t="inlineStr">
        <is>
          <t>HubSpot</t>
        </is>
      </c>
      <c r="B922" t="inlineStr">
        <is>
          <t>HUBS</t>
        </is>
      </c>
      <c r="C922" t="inlineStr">
        <is>
          <t>Computer and Technology</t>
        </is>
      </c>
      <c r="D922" t="inlineStr">
        <is>
          <t>Internet - Software</t>
        </is>
      </c>
      <c r="E922" t="n">
        <v>2.77</v>
      </c>
      <c r="F922" t="n">
        <v>3.89</v>
      </c>
    </row>
    <row r="923">
      <c r="A923" s="39" t="inlineStr">
        <is>
          <t>Humana</t>
        </is>
      </c>
      <c r="B923" t="inlineStr">
        <is>
          <t>HUM</t>
        </is>
      </c>
      <c r="C923" t="inlineStr">
        <is>
          <t>Medical</t>
        </is>
      </c>
      <c r="D923" t="inlineStr">
        <is>
          <t>Medical - HMOs</t>
        </is>
      </c>
      <c r="E923" t="n">
        <v>28.01</v>
      </c>
      <c r="F923" t="n">
        <v>31.73</v>
      </c>
    </row>
    <row r="924">
      <c r="A924" s="39" t="inlineStr">
        <is>
          <t>Huntsman</t>
        </is>
      </c>
      <c r="B924" t="inlineStr">
        <is>
          <t>HUN</t>
        </is>
      </c>
      <c r="C924" t="inlineStr">
        <is>
          <t>Basic Materials</t>
        </is>
      </c>
      <c r="D924" t="inlineStr">
        <is>
          <t xml:space="preserve">Chemical - Diversified </t>
        </is>
      </c>
      <c r="E924" t="n">
        <v>2.63</v>
      </c>
      <c r="F924" t="n">
        <v>3.31</v>
      </c>
    </row>
    <row r="925">
      <c r="A925" s="39" t="inlineStr">
        <is>
          <t>Hannover Ruck</t>
        </is>
      </c>
      <c r="B925" t="inlineStr">
        <is>
          <t>HVRRY</t>
        </is>
      </c>
      <c r="C925" t="inlineStr">
        <is>
          <t>Finance</t>
        </is>
      </c>
      <c r="D925" t="inlineStr">
        <is>
          <t>Insurance - Brokerage</t>
        </is>
      </c>
      <c r="E925" t="n">
        <v>8.1</v>
      </c>
      <c r="F925" t="n">
        <v>8.67</v>
      </c>
    </row>
    <row r="926">
      <c r="A926" s="39" t="inlineStr">
        <is>
          <t>Hancock Whitney</t>
        </is>
      </c>
      <c r="B926" t="inlineStr">
        <is>
          <t>HWC</t>
        </is>
      </c>
      <c r="C926" t="inlineStr">
        <is>
          <t>Finance</t>
        </is>
      </c>
      <c r="D926" t="inlineStr">
        <is>
          <t>Banks - Southeast</t>
        </is>
      </c>
      <c r="E926" t="n">
        <v>6.08</v>
      </c>
      <c r="F926" t="n">
        <v>5.96</v>
      </c>
    </row>
    <row r="927">
      <c r="A927" s="39" t="inlineStr">
        <is>
          <t>Howden Joinery</t>
        </is>
      </c>
      <c r="B927" t="inlineStr">
        <is>
          <t>HWDJY</t>
        </is>
      </c>
      <c r="C927" t="inlineStr">
        <is>
          <t>Consumer Discretionary</t>
        </is>
      </c>
      <c r="D927" t="inlineStr">
        <is>
          <t>Household Appliances</t>
        </is>
      </c>
      <c r="E927" t="n">
        <v>2.22</v>
      </c>
      <c r="F927" t="n">
        <v>2.3</v>
      </c>
    </row>
    <row r="928">
      <c r="A928" s="39" t="inlineStr">
        <is>
          <t>Howmet Aerospace</t>
        </is>
      </c>
      <c r="B928" t="inlineStr">
        <is>
          <t>HWM</t>
        </is>
      </c>
      <c r="C928" t="inlineStr">
        <is>
          <t>Construction</t>
        </is>
      </c>
      <c r="D928" t="inlineStr">
        <is>
          <t>Engineering - R and D Services</t>
        </is>
      </c>
      <c r="E928" t="n">
        <v>1.72</v>
      </c>
      <c r="F928" t="n">
        <v>2.05</v>
      </c>
    </row>
    <row r="929">
      <c r="A929" s="39" t="inlineStr">
        <is>
          <t>Hexcel</t>
        </is>
      </c>
      <c r="B929" t="inlineStr">
        <is>
          <t>HXL</t>
        </is>
      </c>
      <c r="C929" t="inlineStr">
        <is>
          <t>Aerospace</t>
        </is>
      </c>
      <c r="D929" t="inlineStr">
        <is>
          <t>Aerospace - Defense Equipment</t>
        </is>
      </c>
      <c r="E929" t="n">
        <v>1.77</v>
      </c>
      <c r="F929" t="n">
        <v>2.43</v>
      </c>
    </row>
    <row r="930">
      <c r="A930" s="39" t="n"/>
      <c r="B930" t="inlineStr">
        <is>
          <t>HYG</t>
        </is>
      </c>
      <c r="C930" t="inlineStr">
        <is>
          <t>Finance</t>
        </is>
      </c>
      <c r="D930" t="inlineStr">
        <is>
          <t>Financial - Investment Funds</t>
        </is>
      </c>
    </row>
    <row r="931">
      <c r="A931" s="39" t="inlineStr">
        <is>
          <t>Hyundai Motor Co.</t>
        </is>
      </c>
      <c r="B931" t="inlineStr">
        <is>
          <t>HYMLF</t>
        </is>
      </c>
      <c r="C931" t="inlineStr">
        <is>
          <t>Auto-Tires-Trucks</t>
        </is>
      </c>
      <c r="D931" t="inlineStr">
        <is>
          <t>Automotive - Foreign</t>
        </is>
      </c>
    </row>
    <row r="932">
      <c r="A932" s="39" t="inlineStr">
        <is>
          <t>Horizon Therapeutics</t>
        </is>
      </c>
      <c r="B932" t="inlineStr">
        <is>
          <t>HZNP</t>
        </is>
      </c>
      <c r="C932" t="inlineStr">
        <is>
          <t>Medical</t>
        </is>
      </c>
      <c r="D932" t="inlineStr">
        <is>
          <t>Medical - Biomedical and Genetics</t>
        </is>
      </c>
      <c r="E932" t="n">
        <v>5.43</v>
      </c>
      <c r="F932" t="n">
        <v>6.94</v>
      </c>
    </row>
    <row r="933">
      <c r="A933" s="39" t="inlineStr">
        <is>
          <t>IAA</t>
        </is>
      </c>
      <c r="B933" t="inlineStr">
        <is>
          <t>IAA</t>
        </is>
      </c>
      <c r="C933" t="inlineStr">
        <is>
          <t>Auto-Tires-Trucks</t>
        </is>
      </c>
      <c r="D933" t="inlineStr">
        <is>
          <t>Automotive - Domestic</t>
        </is>
      </c>
      <c r="E933" t="n">
        <v>2.5</v>
      </c>
      <c r="F933" t="n">
        <v>2.93</v>
      </c>
    </row>
    <row r="934">
      <c r="A934" s="39" t="inlineStr">
        <is>
          <t>IAC INC</t>
        </is>
      </c>
      <c r="B934" t="inlineStr">
        <is>
          <t>IAC</t>
        </is>
      </c>
      <c r="C934" t="inlineStr">
        <is>
          <t>Conglomerates</t>
        </is>
      </c>
      <c r="D934" t="inlineStr">
        <is>
          <t>Diversified Operations</t>
        </is>
      </c>
      <c r="E934" t="n">
        <v>-2.6</v>
      </c>
      <c r="F934" t="n">
        <v>-0.63</v>
      </c>
    </row>
    <row r="935">
      <c r="A935" s="39" t="inlineStr">
        <is>
          <t>Integra LifeSciences</t>
        </is>
      </c>
      <c r="B935" t="inlineStr">
        <is>
          <t>IART</t>
        </is>
      </c>
      <c r="C935" t="inlineStr">
        <is>
          <t>Medical</t>
        </is>
      </c>
      <c r="D935" t="inlineStr">
        <is>
          <t>Medical - Instruments</t>
        </is>
      </c>
      <c r="E935" t="n">
        <v>3.52</v>
      </c>
      <c r="F935" t="n">
        <v>3.85</v>
      </c>
    </row>
    <row r="936">
      <c r="A936" s="39" t="n"/>
      <c r="B936" t="inlineStr">
        <is>
          <t>IAU</t>
        </is>
      </c>
      <c r="C936" t="inlineStr">
        <is>
          <t>Finance</t>
        </is>
      </c>
      <c r="D936" t="inlineStr">
        <is>
          <t>Financial - Investment Funds</t>
        </is>
      </c>
    </row>
    <row r="937">
      <c r="A937" s="39" t="n"/>
      <c r="B937" t="inlineStr">
        <is>
          <t>IBB</t>
        </is>
      </c>
      <c r="C937" t="inlineStr">
        <is>
          <t>Finance</t>
        </is>
      </c>
      <c r="D937" t="inlineStr">
        <is>
          <t>Financial - Investment Funds</t>
        </is>
      </c>
    </row>
    <row r="938">
      <c r="A938" s="39" t="inlineStr">
        <is>
          <t>Iberdrola</t>
        </is>
      </c>
      <c r="B938" t="inlineStr">
        <is>
          <t>IBDRY</t>
        </is>
      </c>
      <c r="C938" t="inlineStr">
        <is>
          <t>Utilities</t>
        </is>
      </c>
      <c r="D938" t="inlineStr">
        <is>
          <t>Utility - Electric Power</t>
        </is>
      </c>
      <c r="E938" t="n">
        <v>2.91</v>
      </c>
    </row>
    <row r="939">
      <c r="A939" s="39" t="inlineStr">
        <is>
          <t>Interactive Brokers</t>
        </is>
      </c>
      <c r="B939" t="inlineStr">
        <is>
          <t>IBKR</t>
        </is>
      </c>
      <c r="C939" t="inlineStr">
        <is>
          <t>Finance</t>
        </is>
      </c>
      <c r="D939" t="inlineStr">
        <is>
          <t>Financial - Investment Bank</t>
        </is>
      </c>
      <c r="E939" t="n">
        <v>5.41</v>
      </c>
      <c r="F939" t="n">
        <v>5.62</v>
      </c>
    </row>
    <row r="940">
      <c r="A940" s="39" t="inlineStr">
        <is>
          <t>International Business Machines</t>
        </is>
      </c>
      <c r="B940" t="inlineStr">
        <is>
          <t>IBM</t>
        </is>
      </c>
      <c r="C940" t="inlineStr">
        <is>
          <t>Computer and Technology</t>
        </is>
      </c>
      <c r="D940" t="inlineStr">
        <is>
          <t>Computer - Integrated Systems</t>
        </is>
      </c>
      <c r="E940" t="n">
        <v>9.460000000000001</v>
      </c>
      <c r="F940" t="n">
        <v>9.91</v>
      </c>
    </row>
    <row r="941">
      <c r="A941" s="39" t="inlineStr">
        <is>
          <t>ICICI Bank</t>
        </is>
      </c>
      <c r="B941" t="inlineStr">
        <is>
          <t>IBN</t>
        </is>
      </c>
      <c r="C941" t="inlineStr">
        <is>
          <t>Finance</t>
        </is>
      </c>
      <c r="D941" t="inlineStr">
        <is>
          <t>Banks - Foreign</t>
        </is>
      </c>
      <c r="E941" t="n">
        <v>1.09</v>
      </c>
      <c r="F941" t="n">
        <v>1.28</v>
      </c>
    </row>
    <row r="942">
      <c r="A942" s="39" t="inlineStr">
        <is>
          <t>Installed Building Products</t>
        </is>
      </c>
      <c r="B942" t="inlineStr">
        <is>
          <t>IBP</t>
        </is>
      </c>
      <c r="C942" t="inlineStr">
        <is>
          <t>Construction</t>
        </is>
      </c>
      <c r="D942" t="inlineStr">
        <is>
          <t>Building Products - Miscellaneous</t>
        </is>
      </c>
      <c r="E942" t="n">
        <v>7.31</v>
      </c>
      <c r="F942" t="n">
        <v>8.44</v>
      </c>
    </row>
    <row r="943">
      <c r="A943" s="39" t="inlineStr">
        <is>
          <t>International Consolidated Airlines Group</t>
        </is>
      </c>
      <c r="B943" t="inlineStr">
        <is>
          <t>ICAGY</t>
        </is>
      </c>
      <c r="C943" t="inlineStr">
        <is>
          <t>Transportation</t>
        </is>
      </c>
      <c r="D943" t="inlineStr">
        <is>
          <t>Transportation - Airline</t>
        </is>
      </c>
      <c r="E943" t="n">
        <v>0.34</v>
      </c>
      <c r="F943" t="n">
        <v>0.65</v>
      </c>
    </row>
    <row r="944">
      <c r="A944" s="39" t="inlineStr">
        <is>
          <t>Intercontinental Exchange</t>
        </is>
      </c>
      <c r="B944" t="inlineStr">
        <is>
          <t>ICE</t>
        </is>
      </c>
      <c r="C944" t="inlineStr">
        <is>
          <t>Finance</t>
        </is>
      </c>
      <c r="D944" t="inlineStr">
        <is>
          <t>Securities and Exchanges</t>
        </is>
      </c>
      <c r="E944" t="n">
        <v>5.42</v>
      </c>
      <c r="F944" t="n">
        <v>5.87</v>
      </c>
    </row>
    <row r="945">
      <c r="A945" s="39" t="inlineStr">
        <is>
          <t>ICL Group</t>
        </is>
      </c>
      <c r="B945" t="inlineStr">
        <is>
          <t>ICL</t>
        </is>
      </c>
      <c r="C945" t="inlineStr">
        <is>
          <t>Basic Materials</t>
        </is>
      </c>
      <c r="D945" t="inlineStr">
        <is>
          <t>Fertilizers</t>
        </is>
      </c>
      <c r="E945" t="n">
        <v>1.1</v>
      </c>
      <c r="F945" t="n">
        <v>0.67</v>
      </c>
    </row>
    <row r="946">
      <c r="A946" s="39" t="inlineStr">
        <is>
          <t>ICON</t>
        </is>
      </c>
      <c r="B946" t="inlineStr">
        <is>
          <t>ICLR</t>
        </is>
      </c>
      <c r="C946" t="inlineStr">
        <is>
          <t>Medical</t>
        </is>
      </c>
      <c r="D946" t="inlineStr">
        <is>
          <t>Medical Services</t>
        </is>
      </c>
      <c r="E946" t="n">
        <v>12.54</v>
      </c>
      <c r="F946" t="n">
        <v>14.81</v>
      </c>
    </row>
    <row r="947">
      <c r="A947" s="39" t="inlineStr">
        <is>
          <t>ICU Medical</t>
        </is>
      </c>
      <c r="B947" t="inlineStr">
        <is>
          <t>ICUI</t>
        </is>
      </c>
      <c r="C947" t="inlineStr">
        <is>
          <t>Medical</t>
        </is>
      </c>
      <c r="D947" t="inlineStr">
        <is>
          <t>Medical - Products</t>
        </is>
      </c>
      <c r="E947" t="n">
        <v>6.59</v>
      </c>
      <c r="F947" t="n">
        <v>9</v>
      </c>
    </row>
    <row r="948">
      <c r="A948" s="39" t="inlineStr">
        <is>
          <t>IDACORP</t>
        </is>
      </c>
      <c r="B948" t="inlineStr">
        <is>
          <t>IDA</t>
        </is>
      </c>
      <c r="C948" t="inlineStr">
        <is>
          <t>Utilities</t>
        </is>
      </c>
      <c r="D948" t="inlineStr">
        <is>
          <t>Utility - Electric Power</t>
        </is>
      </c>
      <c r="E948" t="n">
        <v>5.09</v>
      </c>
      <c r="F948" t="n">
        <v>5.58</v>
      </c>
    </row>
    <row r="949">
      <c r="A949" s="39" t="inlineStr">
        <is>
          <t>Industrial &amp; Commercial Bank of China</t>
        </is>
      </c>
      <c r="B949" t="inlineStr">
        <is>
          <t>IDCBY</t>
        </is>
      </c>
      <c r="C949" t="inlineStr">
        <is>
          <t>Finance</t>
        </is>
      </c>
      <c r="D949" t="inlineStr">
        <is>
          <t>Banks - Foreign</t>
        </is>
      </c>
    </row>
    <row r="950">
      <c r="A950" s="39" t="inlineStr">
        <is>
          <t>Industria de Diseno Textil</t>
        </is>
      </c>
      <c r="B950" t="inlineStr">
        <is>
          <t>IDEXY</t>
        </is>
      </c>
      <c r="C950" t="inlineStr">
        <is>
          <t>Retail-Wholesale</t>
        </is>
      </c>
      <c r="D950" t="inlineStr">
        <is>
          <t>Retail - Apparel and Shoes</t>
        </is>
      </c>
      <c r="E950" t="n">
        <v>0.74</v>
      </c>
      <c r="F950" t="n">
        <v>0.79</v>
      </c>
    </row>
    <row r="951">
      <c r="A951" s="39" t="n"/>
      <c r="B951" t="inlineStr">
        <is>
          <t>IDV</t>
        </is>
      </c>
      <c r="C951" t="inlineStr">
        <is>
          <t>Finance</t>
        </is>
      </c>
      <c r="D951" t="inlineStr">
        <is>
          <t>Financial - Investment Funds</t>
        </is>
      </c>
    </row>
    <row r="952">
      <c r="A952" s="39" t="inlineStr">
        <is>
          <t>IDEXX Laboratories</t>
        </is>
      </c>
      <c r="B952" t="inlineStr">
        <is>
          <t>IDXX</t>
        </is>
      </c>
      <c r="C952" t="inlineStr">
        <is>
          <t>Medical</t>
        </is>
      </c>
      <c r="D952" t="inlineStr">
        <is>
          <t>Medical - Instruments</t>
        </is>
      </c>
      <c r="E952" t="n">
        <v>9.470000000000001</v>
      </c>
      <c r="F952" t="n">
        <v>10.87</v>
      </c>
    </row>
    <row r="953">
      <c r="A953" s="39" t="n"/>
      <c r="B953" t="inlineStr">
        <is>
          <t>IEF</t>
        </is>
      </c>
      <c r="C953" t="inlineStr">
        <is>
          <t>Finance</t>
        </is>
      </c>
      <c r="D953" t="inlineStr">
        <is>
          <t>Financial - Investment Funds</t>
        </is>
      </c>
    </row>
    <row r="954">
      <c r="A954" s="39" t="inlineStr">
        <is>
          <t>Icahn Enterprises</t>
        </is>
      </c>
      <c r="B954" t="inlineStr">
        <is>
          <t>IEP</t>
        </is>
      </c>
      <c r="C954" t="inlineStr">
        <is>
          <t>Conglomerates</t>
        </is>
      </c>
      <c r="D954" t="inlineStr">
        <is>
          <t>Diversified Operations</t>
        </is>
      </c>
      <c r="E954" t="n">
        <v>0.74</v>
      </c>
    </row>
    <row r="955">
      <c r="A955" s="39" t="inlineStr">
        <is>
          <t>IDEX</t>
        </is>
      </c>
      <c r="B955" t="inlineStr">
        <is>
          <t>IEX</t>
        </is>
      </c>
      <c r="C955" t="inlineStr">
        <is>
          <t>Industrial Products</t>
        </is>
      </c>
      <c r="D955" t="inlineStr">
        <is>
          <t xml:space="preserve">Manufacturing - General Industrial </t>
        </is>
      </c>
      <c r="E955" t="n">
        <v>8.59</v>
      </c>
      <c r="F955" t="n">
        <v>8.98</v>
      </c>
    </row>
    <row r="956">
      <c r="A956" s="39" t="inlineStr">
        <is>
          <t>International Flavors &amp; Fragrances</t>
        </is>
      </c>
      <c r="B956" t="inlineStr">
        <is>
          <t>IFF</t>
        </is>
      </c>
      <c r="C956" t="inlineStr">
        <is>
          <t>Consumer Staples</t>
        </is>
      </c>
      <c r="D956" t="inlineStr">
        <is>
          <t>Consumer Products - Staples</t>
        </is>
      </c>
      <c r="E956" t="n">
        <v>4.97</v>
      </c>
      <c r="F956" t="n">
        <v>5.59</v>
      </c>
    </row>
    <row r="957">
      <c r="A957" s="39" t="inlineStr">
        <is>
          <t>Infineon Technologies</t>
        </is>
      </c>
      <c r="B957" t="inlineStr">
        <is>
          <t>IFNNY</t>
        </is>
      </c>
      <c r="C957" t="inlineStr">
        <is>
          <t>Computer and Technology</t>
        </is>
      </c>
      <c r="D957" t="inlineStr">
        <is>
          <t>Electronics - Semiconductors</t>
        </is>
      </c>
      <c r="E957" t="n">
        <v>2.45</v>
      </c>
      <c r="F957" t="n">
        <v>2.3</v>
      </c>
    </row>
    <row r="958">
      <c r="A958" s="39" t="n"/>
      <c r="B958" t="inlineStr">
        <is>
          <t>IGIB</t>
        </is>
      </c>
      <c r="C958" t="inlineStr">
        <is>
          <t>Finance</t>
        </is>
      </c>
      <c r="D958" t="inlineStr">
        <is>
          <t>Financial - Investment Funds</t>
        </is>
      </c>
    </row>
    <row r="959">
      <c r="A959" s="39" t="n"/>
      <c r="B959" t="inlineStr">
        <is>
          <t>IGSB</t>
        </is>
      </c>
      <c r="C959" t="inlineStr">
        <is>
          <t>Finance</t>
        </is>
      </c>
      <c r="D959" t="inlineStr">
        <is>
          <t>Financial - Investment Funds</t>
        </is>
      </c>
    </row>
    <row r="960">
      <c r="A960" s="39" t="inlineStr">
        <is>
          <t>International Game Technology</t>
        </is>
      </c>
      <c r="B960" t="inlineStr">
        <is>
          <t>IGT</t>
        </is>
      </c>
      <c r="C960" t="inlineStr">
        <is>
          <t>Consumer Discretionary</t>
        </is>
      </c>
      <c r="D960" t="inlineStr">
        <is>
          <t>Gaming</t>
        </is>
      </c>
      <c r="E960" t="n">
        <v>1.5</v>
      </c>
      <c r="F960" t="n">
        <v>1.47</v>
      </c>
    </row>
    <row r="961">
      <c r="A961" s="39" t="inlineStr">
        <is>
          <t>Intercontinental Hotels Group</t>
        </is>
      </c>
      <c r="B961" t="inlineStr">
        <is>
          <t>IHG</t>
        </is>
      </c>
      <c r="C961" t="inlineStr">
        <is>
          <t>Consumer Discretionary</t>
        </is>
      </c>
      <c r="D961" t="inlineStr">
        <is>
          <t>Hotels and Motels</t>
        </is>
      </c>
      <c r="E961" t="n">
        <v>3.25</v>
      </c>
      <c r="F961" t="n">
        <v>3.55</v>
      </c>
    </row>
    <row r="962">
      <c r="A962" s="39" t="inlineStr">
        <is>
          <t>IHI CORP</t>
        </is>
      </c>
      <c r="B962" t="inlineStr">
        <is>
          <t>IHICY</t>
        </is>
      </c>
      <c r="C962" t="inlineStr">
        <is>
          <t>Industrial Products</t>
        </is>
      </c>
      <c r="D962" t="inlineStr">
        <is>
          <t xml:space="preserve">Manufacturing - General Industrial </t>
        </is>
      </c>
    </row>
    <row r="963">
      <c r="A963" s="39" t="inlineStr">
        <is>
          <t>Internet Initiative Japan</t>
        </is>
      </c>
      <c r="B963" t="inlineStr">
        <is>
          <t>IIJIY</t>
        </is>
      </c>
      <c r="C963" t="inlineStr">
        <is>
          <t>Computer and Technology</t>
        </is>
      </c>
      <c r="D963" t="inlineStr">
        <is>
          <t>Internet - Services</t>
        </is>
      </c>
      <c r="E963" t="n">
        <v>1.48</v>
      </c>
      <c r="F963" t="n">
        <v>1.7</v>
      </c>
    </row>
    <row r="964">
      <c r="A964" s="39" t="n"/>
      <c r="B964" t="inlineStr">
        <is>
          <t>IJH</t>
        </is>
      </c>
      <c r="C964" t="inlineStr">
        <is>
          <t>Finance</t>
        </is>
      </c>
      <c r="D964" t="inlineStr">
        <is>
          <t>Financial - Investment Funds</t>
        </is>
      </c>
    </row>
    <row r="965">
      <c r="A965" s="39" t="n"/>
      <c r="B965" t="inlineStr">
        <is>
          <t>IJJ</t>
        </is>
      </c>
      <c r="C965" t="inlineStr">
        <is>
          <t>Finance</t>
        </is>
      </c>
      <c r="D965" t="inlineStr">
        <is>
          <t>Financial - Investment Funds</t>
        </is>
      </c>
    </row>
    <row r="966">
      <c r="A966" s="39" t="n"/>
      <c r="B966" t="inlineStr">
        <is>
          <t>IJK</t>
        </is>
      </c>
      <c r="C966" t="inlineStr">
        <is>
          <t>Finance</t>
        </is>
      </c>
      <c r="D966" t="inlineStr">
        <is>
          <t>Financial - Investment Funds</t>
        </is>
      </c>
    </row>
    <row r="967">
      <c r="A967" s="39" t="n"/>
      <c r="B967" t="inlineStr">
        <is>
          <t>IJR</t>
        </is>
      </c>
      <c r="C967" t="inlineStr">
        <is>
          <t>Finance</t>
        </is>
      </c>
      <c r="D967" t="inlineStr">
        <is>
          <t>Financial - Investment Funds</t>
        </is>
      </c>
    </row>
    <row r="968">
      <c r="A968" s="39" t="n"/>
      <c r="B968" t="inlineStr">
        <is>
          <t>IJS</t>
        </is>
      </c>
      <c r="C968" t="inlineStr">
        <is>
          <t>Finance</t>
        </is>
      </c>
      <c r="D968" t="inlineStr">
        <is>
          <t>Financial - Investment Funds</t>
        </is>
      </c>
    </row>
    <row r="969">
      <c r="A969" s="39" t="n"/>
      <c r="B969" t="inlineStr">
        <is>
          <t>IJT</t>
        </is>
      </c>
      <c r="C969" t="inlineStr">
        <is>
          <t>Finance</t>
        </is>
      </c>
      <c r="D969" t="inlineStr">
        <is>
          <t>Financial - Investment Funds</t>
        </is>
      </c>
    </row>
    <row r="970">
      <c r="A970" s="39" t="inlineStr">
        <is>
          <t>INTERTEK GP</t>
        </is>
      </c>
      <c r="B970" t="inlineStr">
        <is>
          <t>IKTSY</t>
        </is>
      </c>
      <c r="C970" t="inlineStr">
        <is>
          <t>Business Services</t>
        </is>
      </c>
      <c r="D970" t="inlineStr">
        <is>
          <t>Business - Information Services</t>
        </is>
      </c>
      <c r="E970" t="n">
        <v>2.77</v>
      </c>
      <c r="F970" t="n">
        <v>2.79</v>
      </c>
    </row>
    <row r="971">
      <c r="A971" s="39" t="inlineStr">
        <is>
          <t>Illumina</t>
        </is>
      </c>
      <c r="B971" t="inlineStr">
        <is>
          <t>ILMN</t>
        </is>
      </c>
      <c r="C971" t="inlineStr">
        <is>
          <t>Medical</t>
        </is>
      </c>
      <c r="D971" t="inlineStr">
        <is>
          <t>Medical - Biomedical and Genetics</t>
        </is>
      </c>
      <c r="E971" t="n">
        <v>1.6</v>
      </c>
      <c r="F971" t="n">
        <v>3.73</v>
      </c>
    </row>
    <row r="972">
      <c r="A972" s="39" t="inlineStr">
        <is>
          <t>Imperial Tobacco Group</t>
        </is>
      </c>
      <c r="B972" t="inlineStr">
        <is>
          <t>IMBBY</t>
        </is>
      </c>
      <c r="C972" t="inlineStr">
        <is>
          <t>Consumer Staples</t>
        </is>
      </c>
      <c r="D972" t="inlineStr">
        <is>
          <t>Tobacco</t>
        </is>
      </c>
      <c r="E972" t="n">
        <v>3.5</v>
      </c>
      <c r="F972" t="n">
        <v>3.91</v>
      </c>
    </row>
    <row r="973">
      <c r="A973" s="39" t="inlineStr">
        <is>
          <t>Imperial Oil</t>
        </is>
      </c>
      <c r="B973" t="inlineStr">
        <is>
          <t>IMO</t>
        </is>
      </c>
      <c r="C973" t="inlineStr">
        <is>
          <t>Oils-Energy</t>
        </is>
      </c>
      <c r="D973" t="inlineStr">
        <is>
          <t>Oil and Gas - Integrated - Canadian</t>
        </is>
      </c>
      <c r="E973" t="n">
        <v>6.03</v>
      </c>
      <c r="F973" t="n">
        <v>5.72</v>
      </c>
    </row>
    <row r="974">
      <c r="A974" s="39" t="inlineStr">
        <is>
          <t>Impala Platinum</t>
        </is>
      </c>
      <c r="B974" t="inlineStr">
        <is>
          <t>IMPUY</t>
        </is>
      </c>
      <c r="C974" t="inlineStr">
        <is>
          <t>Basic Materials</t>
        </is>
      </c>
      <c r="D974" t="inlineStr">
        <is>
          <t>Mining - Miscellaneous</t>
        </is>
      </c>
    </row>
    <row r="975">
      <c r="A975" s="39" t="inlineStr">
        <is>
          <t>Incyte</t>
        </is>
      </c>
      <c r="B975" t="inlineStr">
        <is>
          <t>INCY</t>
        </is>
      </c>
      <c r="C975" t="inlineStr">
        <is>
          <t>Medical</t>
        </is>
      </c>
      <c r="D975" t="inlineStr">
        <is>
          <t>Medical - Biomedical and Genetics</t>
        </is>
      </c>
      <c r="E975" t="n">
        <v>4</v>
      </c>
      <c r="F975" t="n">
        <v>5.33</v>
      </c>
    </row>
    <row r="976">
      <c r="A976" s="39" t="inlineStr">
        <is>
          <t>Independent Bank</t>
        </is>
      </c>
      <c r="B976" t="inlineStr">
        <is>
          <t>INDB</t>
        </is>
      </c>
      <c r="C976" t="inlineStr">
        <is>
          <t>Finance</t>
        </is>
      </c>
      <c r="D976" t="inlineStr">
        <is>
          <t>Banks - Northeast</t>
        </is>
      </c>
      <c r="E976" t="n">
        <v>6.34</v>
      </c>
      <c r="F976" t="n">
        <v>6.36</v>
      </c>
    </row>
    <row r="977">
      <c r="A977" s="39" t="inlineStr">
        <is>
          <t>Informatica Inc.</t>
        </is>
      </c>
      <c r="B977" t="inlineStr">
        <is>
          <t>INFA</t>
        </is>
      </c>
      <c r="C977" t="inlineStr">
        <is>
          <t>Computer and Technology</t>
        </is>
      </c>
      <c r="D977" t="inlineStr">
        <is>
          <t>Internet - Software</t>
        </is>
      </c>
      <c r="E977" t="n">
        <v>0.85</v>
      </c>
      <c r="F977" t="n">
        <v>0.95</v>
      </c>
    </row>
    <row r="978">
      <c r="A978" s="39" t="inlineStr">
        <is>
          <t>Infosys</t>
        </is>
      </c>
      <c r="B978" t="inlineStr">
        <is>
          <t>INFY</t>
        </is>
      </c>
      <c r="C978" t="inlineStr">
        <is>
          <t>Computer and Technology</t>
        </is>
      </c>
      <c r="D978" t="inlineStr">
        <is>
          <t>Computers - IT Services</t>
        </is>
      </c>
      <c r="E978" t="n">
        <v>0.72</v>
      </c>
      <c r="F978" t="n">
        <v>0.79</v>
      </c>
    </row>
    <row r="979">
      <c r="A979" s="39" t="inlineStr">
        <is>
          <t>Ingredion</t>
        </is>
      </c>
      <c r="B979" t="inlineStr">
        <is>
          <t>INGR</t>
        </is>
      </c>
      <c r="C979" t="inlineStr">
        <is>
          <t>Consumer Staples</t>
        </is>
      </c>
      <c r="D979" t="inlineStr">
        <is>
          <t>Food - Miscellaneous</t>
        </is>
      </c>
      <c r="E979" t="n">
        <v>8.5</v>
      </c>
    </row>
    <row r="980">
      <c r="A980" s="39" t="inlineStr">
        <is>
          <t>InMode</t>
        </is>
      </c>
      <c r="B980" t="inlineStr">
        <is>
          <t>INMD</t>
        </is>
      </c>
      <c r="C980" t="inlineStr">
        <is>
          <t>Medical</t>
        </is>
      </c>
      <c r="D980" t="inlineStr">
        <is>
          <t>Medical - Products</t>
        </is>
      </c>
      <c r="E980" t="n">
        <v>2.73</v>
      </c>
      <c r="F980" t="n">
        <v>3.14</v>
      </c>
    </row>
    <row r="981">
      <c r="A981" s="39" t="inlineStr">
        <is>
          <t>Inspire Medical Systems</t>
        </is>
      </c>
      <c r="B981" t="inlineStr">
        <is>
          <t>INSP</t>
        </is>
      </c>
      <c r="C981" t="inlineStr">
        <is>
          <t>Medical</t>
        </is>
      </c>
      <c r="D981" t="inlineStr">
        <is>
          <t>Medical Info Systems</t>
        </is>
      </c>
      <c r="E981" t="n">
        <v>-1.32</v>
      </c>
      <c r="F981" t="n">
        <v>-0.47</v>
      </c>
    </row>
    <row r="982">
      <c r="A982" s="39" t="inlineStr">
        <is>
          <t>Instructure</t>
        </is>
      </c>
      <c r="B982" t="inlineStr">
        <is>
          <t>INST</t>
        </is>
      </c>
      <c r="C982" t="inlineStr">
        <is>
          <t>Business Services</t>
        </is>
      </c>
      <c r="D982" t="inlineStr">
        <is>
          <t>Technology Services</t>
        </is>
      </c>
      <c r="E982" t="n">
        <v>1.2</v>
      </c>
      <c r="F982" t="n">
        <v>1.32</v>
      </c>
    </row>
    <row r="983">
      <c r="A983" s="39" t="inlineStr">
        <is>
          <t>Intel</t>
        </is>
      </c>
      <c r="B983" t="inlineStr">
        <is>
          <t>INTC</t>
        </is>
      </c>
      <c r="C983" t="inlineStr">
        <is>
          <t>Computer and Technology</t>
        </is>
      </c>
      <c r="D983" t="inlineStr">
        <is>
          <t>Semiconductor - General</t>
        </is>
      </c>
      <c r="E983" t="n">
        <v>0.58</v>
      </c>
      <c r="F983" t="n">
        <v>1.83</v>
      </c>
    </row>
    <row r="984">
      <c r="A984" s="39" t="inlineStr">
        <is>
          <t>Intuit</t>
        </is>
      </c>
      <c r="B984" t="inlineStr">
        <is>
          <t>INTU</t>
        </is>
      </c>
      <c r="C984" t="inlineStr">
        <is>
          <t>Computer and Technology</t>
        </is>
      </c>
      <c r="D984" t="inlineStr">
        <is>
          <t>Computer - Software</t>
        </is>
      </c>
      <c r="E984" t="n">
        <v>13.64</v>
      </c>
      <c r="F984" t="n">
        <v>15.39</v>
      </c>
    </row>
    <row r="985">
      <c r="A985" s="39" t="inlineStr">
        <is>
          <t>Invitation Home</t>
        </is>
      </c>
      <c r="B985" t="inlineStr">
        <is>
          <t>INVH</t>
        </is>
      </c>
      <c r="C985" t="inlineStr">
        <is>
          <t>Finance</t>
        </is>
      </c>
      <c r="D985" t="inlineStr">
        <is>
          <t>REIT and Equity Trust - Residential</t>
        </is>
      </c>
      <c r="E985" t="n">
        <v>1.81</v>
      </c>
      <c r="F985" t="n">
        <v>1.97</v>
      </c>
    </row>
    <row r="986">
      <c r="A986" s="39" t="inlineStr">
        <is>
          <t>Indivior</t>
        </is>
      </c>
      <c r="B986" t="inlineStr">
        <is>
          <t>INVVY</t>
        </is>
      </c>
      <c r="C986" t="inlineStr">
        <is>
          <t>Medical</t>
        </is>
      </c>
      <c r="D986" t="inlineStr">
        <is>
          <t>Medical - Drugs</t>
        </is>
      </c>
      <c r="E986" t="n">
        <v>1.34</v>
      </c>
      <c r="F986" t="n">
        <v>1.6</v>
      </c>
    </row>
    <row r="987">
      <c r="A987" s="39" t="inlineStr">
        <is>
          <t>Ionis Pharmaceuticals</t>
        </is>
      </c>
      <c r="B987" t="inlineStr">
        <is>
          <t>IONS</t>
        </is>
      </c>
      <c r="C987" t="inlineStr">
        <is>
          <t>Medical</t>
        </is>
      </c>
      <c r="D987" t="inlineStr">
        <is>
          <t>Medical - Drugs</t>
        </is>
      </c>
      <c r="E987" t="n">
        <v>-1.81</v>
      </c>
      <c r="F987" t="n">
        <v>-2.9</v>
      </c>
    </row>
    <row r="988">
      <c r="A988" s="39" t="inlineStr">
        <is>
          <t>Samsara Inc.</t>
        </is>
      </c>
      <c r="B988" t="inlineStr">
        <is>
          <t>IOT</t>
        </is>
      </c>
      <c r="C988" t="inlineStr">
        <is>
          <t>Computer and Technology</t>
        </is>
      </c>
      <c r="D988" t="inlineStr">
        <is>
          <t>Internet - Software</t>
        </is>
      </c>
      <c r="E988" t="n">
        <v>-0.15</v>
      </c>
      <c r="F988" t="n">
        <v>-0.1</v>
      </c>
    </row>
    <row r="989">
      <c r="A989" s="39" t="inlineStr">
        <is>
          <t>International Paper</t>
        </is>
      </c>
      <c r="B989" t="inlineStr">
        <is>
          <t>IP</t>
        </is>
      </c>
      <c r="C989" t="inlineStr">
        <is>
          <t>Basic Materials</t>
        </is>
      </c>
      <c r="D989" t="inlineStr">
        <is>
          <t>Paper and Related Products</t>
        </is>
      </c>
      <c r="E989" t="n">
        <v>2.83</v>
      </c>
      <c r="F989" t="n">
        <v>2.7</v>
      </c>
    </row>
    <row r="990">
      <c r="A990" s="39" t="inlineStr">
        <is>
          <t>Inter Parfums</t>
        </is>
      </c>
      <c r="B990" t="inlineStr">
        <is>
          <t>IPAR</t>
        </is>
      </c>
      <c r="C990" t="inlineStr">
        <is>
          <t>Consumer Staples</t>
        </is>
      </c>
      <c r="D990" t="inlineStr">
        <is>
          <t>Cosmetics</t>
        </is>
      </c>
      <c r="E990" t="n">
        <v>3.74</v>
      </c>
      <c r="F990" t="n">
        <v>4.15</v>
      </c>
    </row>
    <row r="991">
      <c r="A991" s="39" t="inlineStr">
        <is>
          <t>The Interpublic Group of Companies</t>
        </is>
      </c>
      <c r="B991" t="inlineStr">
        <is>
          <t>IPG</t>
        </is>
      </c>
      <c r="C991" t="inlineStr">
        <is>
          <t>Business Services</t>
        </is>
      </c>
      <c r="D991" t="inlineStr">
        <is>
          <t>Advertising and Marketing</t>
        </is>
      </c>
      <c r="E991" t="n">
        <v>2.77</v>
      </c>
      <c r="F991" t="n">
        <v>3.03</v>
      </c>
    </row>
    <row r="992">
      <c r="A992" s="39" t="inlineStr">
        <is>
          <t>IPG Photonics</t>
        </is>
      </c>
      <c r="B992" t="inlineStr">
        <is>
          <t>IPGP</t>
        </is>
      </c>
      <c r="C992" t="inlineStr">
        <is>
          <t>Computer and Technology</t>
        </is>
      </c>
      <c r="D992" t="inlineStr">
        <is>
          <t>Lasers Systems and Components</t>
        </is>
      </c>
      <c r="E992" t="n">
        <v>4.64</v>
      </c>
      <c r="F992" t="n">
        <v>6.11</v>
      </c>
    </row>
    <row r="993">
      <c r="A993" s="39" t="inlineStr">
        <is>
          <t>Inpex</t>
        </is>
      </c>
      <c r="B993" t="inlineStr">
        <is>
          <t>IPXHY</t>
        </is>
      </c>
      <c r="C993" t="inlineStr">
        <is>
          <t>Oils-Energy</t>
        </is>
      </c>
      <c r="D993" t="inlineStr">
        <is>
          <t>Oil and Gas - Exploration and Production - International</t>
        </is>
      </c>
    </row>
    <row r="994">
      <c r="A994" s="39" t="inlineStr">
        <is>
          <t>iQIYI</t>
        </is>
      </c>
      <c r="B994" t="inlineStr">
        <is>
          <t>IQ</t>
        </is>
      </c>
      <c r="C994" t="inlineStr">
        <is>
          <t>Consumer Discretionary</t>
        </is>
      </c>
      <c r="D994" t="inlineStr">
        <is>
          <t>Film and Television Production and Distribution</t>
        </is>
      </c>
      <c r="E994" t="n">
        <v>0.62</v>
      </c>
      <c r="F994" t="n">
        <v>0.43</v>
      </c>
    </row>
    <row r="995">
      <c r="A995" s="39" t="inlineStr">
        <is>
          <t>IQVIA</t>
        </is>
      </c>
      <c r="B995" t="inlineStr">
        <is>
          <t>IQV</t>
        </is>
      </c>
      <c r="C995" t="inlineStr">
        <is>
          <t>Business Services</t>
        </is>
      </c>
      <c r="D995" t="inlineStr">
        <is>
          <t>Technology Services</t>
        </is>
      </c>
      <c r="E995" t="n">
        <v>10.62</v>
      </c>
      <c r="F995" t="n">
        <v>12.19</v>
      </c>
    </row>
    <row r="996">
      <c r="A996" s="39" t="inlineStr">
        <is>
          <t>Ingersoll Rand</t>
        </is>
      </c>
      <c r="B996" t="inlineStr">
        <is>
          <t>IR</t>
        </is>
      </c>
      <c r="C996" t="inlineStr">
        <is>
          <t>Industrial Products</t>
        </is>
      </c>
      <c r="D996" t="inlineStr">
        <is>
          <t xml:space="preserve">Manufacturing - General Industrial </t>
        </is>
      </c>
      <c r="E996" t="n">
        <v>2.43</v>
      </c>
      <c r="F996" t="n">
        <v>2.55</v>
      </c>
    </row>
    <row r="997">
      <c r="A997" s="39" t="inlineStr">
        <is>
          <t>Iridium Communications</t>
        </is>
      </c>
      <c r="B997" t="inlineStr">
        <is>
          <t>IRDM</t>
        </is>
      </c>
      <c r="C997" t="inlineStr">
        <is>
          <t>Computer and Technology</t>
        </is>
      </c>
      <c r="D997" t="inlineStr">
        <is>
          <t>Satellite and Communication</t>
        </is>
      </c>
      <c r="E997" t="n">
        <v>0.07000000000000001</v>
      </c>
      <c r="F997" t="n">
        <v>0.31</v>
      </c>
    </row>
    <row r="998">
      <c r="A998" s="39" t="inlineStr">
        <is>
          <t>Iron Mountain</t>
        </is>
      </c>
      <c r="B998" t="inlineStr">
        <is>
          <t>IRM</t>
        </is>
      </c>
      <c r="C998" t="inlineStr">
        <is>
          <t>Finance</t>
        </is>
      </c>
      <c r="D998" t="inlineStr">
        <is>
          <t>REIT and Equity Trust - Other</t>
        </is>
      </c>
      <c r="E998" t="n">
        <v>3.96</v>
      </c>
      <c r="F998" t="n">
        <v>4.22</v>
      </c>
    </row>
    <row r="999">
      <c r="A999" s="39" t="inlineStr">
        <is>
          <t>Independence Realty Trust</t>
        </is>
      </c>
      <c r="B999" t="inlineStr">
        <is>
          <t>IRT</t>
        </is>
      </c>
      <c r="C999" t="inlineStr">
        <is>
          <t>Finance</t>
        </is>
      </c>
      <c r="D999" t="inlineStr">
        <is>
          <t>REIT and Equity Trust - Residential</t>
        </is>
      </c>
      <c r="E999" t="n">
        <v>1.16</v>
      </c>
      <c r="F999" t="n">
        <v>1.27</v>
      </c>
    </row>
    <row r="1000">
      <c r="A1000" s="39" t="inlineStr">
        <is>
          <t>iRhythm Technologies</t>
        </is>
      </c>
      <c r="B1000" t="inlineStr">
        <is>
          <t>IRTC</t>
        </is>
      </c>
      <c r="C1000" t="inlineStr">
        <is>
          <t>Medical</t>
        </is>
      </c>
      <c r="D1000" t="inlineStr">
        <is>
          <t>Medical Info Systems</t>
        </is>
      </c>
      <c r="E1000" t="n">
        <v>-2.67</v>
      </c>
      <c r="F1000" t="n">
        <v>-2</v>
      </c>
    </row>
    <row r="1001">
      <c r="A1001" s="39" t="inlineStr">
        <is>
          <t>Intesa Sanpaolo</t>
        </is>
      </c>
      <c r="B1001" t="inlineStr">
        <is>
          <t>ISNPY</t>
        </is>
      </c>
      <c r="C1001" t="inlineStr">
        <is>
          <t>Finance</t>
        </is>
      </c>
      <c r="D1001" t="inlineStr">
        <is>
          <t>Banks - Foreign</t>
        </is>
      </c>
      <c r="E1001" t="n">
        <v>2.06</v>
      </c>
      <c r="F1001" t="n">
        <v>2.1</v>
      </c>
    </row>
    <row r="1002">
      <c r="A1002" s="39" t="inlineStr">
        <is>
          <t>Intuitive Surgical</t>
        </is>
      </c>
      <c r="B1002" t="inlineStr">
        <is>
          <t>ISRG</t>
        </is>
      </c>
      <c r="C1002" t="inlineStr">
        <is>
          <t>Medical</t>
        </is>
      </c>
      <c r="D1002" t="inlineStr">
        <is>
          <t>Medical - Instruments</t>
        </is>
      </c>
      <c r="E1002" t="n">
        <v>5.26</v>
      </c>
      <c r="F1002" t="n">
        <v>6.07</v>
      </c>
    </row>
    <row r="1003">
      <c r="A1003" s="39" t="inlineStr">
        <is>
          <t>Isuzu Motors</t>
        </is>
      </c>
      <c r="B1003" t="inlineStr">
        <is>
          <t>ISUZY</t>
        </is>
      </c>
      <c r="C1003" t="inlineStr">
        <is>
          <t>Auto-Tires-Trucks</t>
        </is>
      </c>
      <c r="D1003" t="inlineStr">
        <is>
          <t>Automotive - Foreign</t>
        </is>
      </c>
    </row>
    <row r="1004">
      <c r="A1004" s="39" t="inlineStr">
        <is>
          <t>Gartner</t>
        </is>
      </c>
      <c r="B1004" t="inlineStr">
        <is>
          <t>IT</t>
        </is>
      </c>
      <c r="C1004" t="inlineStr">
        <is>
          <t>Business Services</t>
        </is>
      </c>
      <c r="D1004" t="inlineStr">
        <is>
          <t>Consulting Services</t>
        </is>
      </c>
      <c r="E1004" t="n">
        <v>9.49</v>
      </c>
      <c r="F1004" t="n">
        <v>11.22</v>
      </c>
    </row>
    <row r="1005">
      <c r="A1005" s="39" t="inlineStr">
        <is>
          <t>IntraCellular Therapies</t>
        </is>
      </c>
      <c r="B1005" t="inlineStr">
        <is>
          <t>ITCI</t>
        </is>
      </c>
      <c r="C1005" t="inlineStr">
        <is>
          <t>Medical</t>
        </is>
      </c>
      <c r="D1005" t="inlineStr">
        <is>
          <t>Medical - Biomedical and Genetics</t>
        </is>
      </c>
      <c r="E1005" t="n">
        <v>-1.75</v>
      </c>
      <c r="F1005" t="n">
        <v>-0.64</v>
      </c>
    </row>
    <row r="1006">
      <c r="A1006" s="39" t="inlineStr">
        <is>
          <t>Itochu</t>
        </is>
      </c>
      <c r="B1006" t="inlineStr">
        <is>
          <t>ITOCY</t>
        </is>
      </c>
      <c r="C1006" t="inlineStr">
        <is>
          <t>Retail-Wholesale</t>
        </is>
      </c>
      <c r="D1006" t="inlineStr">
        <is>
          <t>Retail - Miscellaneous</t>
        </is>
      </c>
    </row>
    <row r="1007">
      <c r="A1007" s="39" t="inlineStr">
        <is>
          <t>ITT</t>
        </is>
      </c>
      <c r="B1007" t="inlineStr">
        <is>
          <t>ITT</t>
        </is>
      </c>
      <c r="C1007" t="inlineStr">
        <is>
          <t>Conglomerates</t>
        </is>
      </c>
      <c r="D1007" t="inlineStr">
        <is>
          <t>Diversified Operations</t>
        </is>
      </c>
      <c r="E1007" t="n">
        <v>4.85</v>
      </c>
      <c r="F1007" t="n">
        <v>5.26</v>
      </c>
    </row>
    <row r="1008">
      <c r="A1008" s="39" t="inlineStr">
        <is>
          <t>Itau Unibanco</t>
        </is>
      </c>
      <c r="B1008" t="inlineStr">
        <is>
          <t>ITUB</t>
        </is>
      </c>
      <c r="C1008" t="inlineStr">
        <is>
          <t>Finance</t>
        </is>
      </c>
      <c r="D1008" t="inlineStr">
        <is>
          <t>Banks - Foreign</t>
        </is>
      </c>
      <c r="E1008" t="n">
        <v>0.6899999999999999</v>
      </c>
      <c r="F1008" t="n">
        <v>0.75</v>
      </c>
    </row>
    <row r="1009">
      <c r="A1009" s="39" t="inlineStr">
        <is>
          <t>ITV</t>
        </is>
      </c>
      <c r="B1009" t="inlineStr">
        <is>
          <t>ITVPY</t>
        </is>
      </c>
      <c r="C1009" t="inlineStr">
        <is>
          <t>Consumer Discretionary</t>
        </is>
      </c>
      <c r="D1009" t="inlineStr">
        <is>
          <t>Broadcast Radio and Television</t>
        </is>
      </c>
    </row>
    <row r="1010">
      <c r="A1010" s="39" t="inlineStr">
        <is>
          <t>Illinois Tool Works</t>
        </is>
      </c>
      <c r="B1010" t="inlineStr">
        <is>
          <t>ITW</t>
        </is>
      </c>
      <c r="C1010" t="inlineStr">
        <is>
          <t>Industrial Products</t>
        </is>
      </c>
      <c r="D1010" t="inlineStr">
        <is>
          <t xml:space="preserve">Manufacturing - General Industrial </t>
        </is>
      </c>
      <c r="E1010" t="n">
        <v>9.56</v>
      </c>
      <c r="F1010" t="n">
        <v>10.06</v>
      </c>
    </row>
    <row r="1011">
      <c r="A1011" s="39" t="n"/>
      <c r="B1011" t="inlineStr">
        <is>
          <t>IVV</t>
        </is>
      </c>
      <c r="C1011" t="inlineStr">
        <is>
          <t>Finance</t>
        </is>
      </c>
      <c r="D1011" t="inlineStr">
        <is>
          <t>Financial - Investment Funds</t>
        </is>
      </c>
    </row>
    <row r="1012">
      <c r="A1012" s="39" t="inlineStr">
        <is>
          <t>Invesco</t>
        </is>
      </c>
      <c r="B1012" t="inlineStr">
        <is>
          <t>IVZ</t>
        </is>
      </c>
      <c r="C1012" t="inlineStr">
        <is>
          <t>Finance</t>
        </is>
      </c>
      <c r="D1012" t="inlineStr">
        <is>
          <t>Financial - Investment Management</t>
        </is>
      </c>
      <c r="E1012" t="n">
        <v>1.56</v>
      </c>
      <c r="F1012" t="n">
        <v>1.92</v>
      </c>
    </row>
    <row r="1013">
      <c r="A1013" s="39" t="n"/>
      <c r="B1013" t="inlineStr">
        <is>
          <t>IWD</t>
        </is>
      </c>
      <c r="C1013" t="inlineStr">
        <is>
          <t>Finance</t>
        </is>
      </c>
      <c r="D1013" t="inlineStr">
        <is>
          <t>Financial - Investment Funds</t>
        </is>
      </c>
    </row>
    <row r="1014">
      <c r="A1014" s="39" t="n"/>
      <c r="B1014" t="inlineStr">
        <is>
          <t>IWF</t>
        </is>
      </c>
      <c r="C1014" t="inlineStr">
        <is>
          <t>Finance</t>
        </is>
      </c>
      <c r="D1014" t="inlineStr">
        <is>
          <t>Financial - Investment Funds</t>
        </is>
      </c>
    </row>
    <row r="1015">
      <c r="A1015" s="39" t="n"/>
      <c r="B1015" t="inlineStr">
        <is>
          <t>IWM</t>
        </is>
      </c>
      <c r="C1015" t="inlineStr">
        <is>
          <t>Finance</t>
        </is>
      </c>
      <c r="D1015" t="inlineStr">
        <is>
          <t>Financial - Investment Funds</t>
        </is>
      </c>
    </row>
    <row r="1016">
      <c r="A1016" s="39" t="n"/>
      <c r="B1016" t="inlineStr">
        <is>
          <t>IWN</t>
        </is>
      </c>
      <c r="C1016" t="inlineStr">
        <is>
          <t>Finance</t>
        </is>
      </c>
      <c r="D1016" t="inlineStr">
        <is>
          <t>Financial - Investment Funds</t>
        </is>
      </c>
    </row>
    <row r="1017">
      <c r="A1017" s="39" t="n"/>
      <c r="B1017" t="inlineStr">
        <is>
          <t>IWO</t>
        </is>
      </c>
      <c r="C1017" t="inlineStr">
        <is>
          <t>Finance</t>
        </is>
      </c>
      <c r="D1017" t="inlineStr">
        <is>
          <t>Financial - Investment Funds</t>
        </is>
      </c>
    </row>
    <row r="1018">
      <c r="A1018" s="39" t="n"/>
      <c r="B1018" t="inlineStr">
        <is>
          <t>IWP</t>
        </is>
      </c>
      <c r="C1018" t="inlineStr">
        <is>
          <t>Finance</t>
        </is>
      </c>
      <c r="D1018" t="inlineStr">
        <is>
          <t>Financial - Investment Funds</t>
        </is>
      </c>
    </row>
    <row r="1019">
      <c r="A1019" s="39" t="n"/>
      <c r="B1019" t="inlineStr">
        <is>
          <t>IWR</t>
        </is>
      </c>
      <c r="C1019" t="inlineStr">
        <is>
          <t>Finance</t>
        </is>
      </c>
      <c r="D1019" t="inlineStr">
        <is>
          <t>Financial - Investment Funds</t>
        </is>
      </c>
    </row>
    <row r="1020">
      <c r="A1020" s="39" t="n"/>
      <c r="B1020" t="inlineStr">
        <is>
          <t>IWS</t>
        </is>
      </c>
      <c r="C1020" t="inlineStr">
        <is>
          <t>Finance</t>
        </is>
      </c>
      <c r="D1020" t="inlineStr">
        <is>
          <t>Financial - Investment Funds</t>
        </is>
      </c>
    </row>
    <row r="1021">
      <c r="A1021" s="39" t="inlineStr">
        <is>
          <t>Orix Corp Ads</t>
        </is>
      </c>
      <c r="B1021" t="inlineStr">
        <is>
          <t>IX</t>
        </is>
      </c>
      <c r="C1021" t="inlineStr">
        <is>
          <t>Finance</t>
        </is>
      </c>
      <c r="D1021" t="inlineStr">
        <is>
          <t>Financial - Miscellaneous Services</t>
        </is>
      </c>
      <c r="E1021" t="n">
        <v>9</v>
      </c>
      <c r="F1021" t="n">
        <v>11.12</v>
      </c>
    </row>
    <row r="1022">
      <c r="A1022" s="39" t="n"/>
      <c r="B1022" t="inlineStr">
        <is>
          <t>IYR</t>
        </is>
      </c>
      <c r="C1022" t="inlineStr">
        <is>
          <t>Finance</t>
        </is>
      </c>
      <c r="D1022" t="inlineStr">
        <is>
          <t>Financial - Investment Funds</t>
        </is>
      </c>
    </row>
    <row r="1023">
      <c r="A1023" s="39" t="n"/>
      <c r="B1023" t="inlineStr">
        <is>
          <t>IYW</t>
        </is>
      </c>
      <c r="C1023" t="inlineStr">
        <is>
          <t>Finance</t>
        </is>
      </c>
      <c r="D1023" t="inlineStr">
        <is>
          <t>Financial - Investment Funds</t>
        </is>
      </c>
    </row>
    <row r="1024">
      <c r="A1024" s="39" t="inlineStr">
        <is>
          <t>JACOBS SOLUTNS</t>
        </is>
      </c>
      <c r="B1024" t="inlineStr">
        <is>
          <t>J</t>
        </is>
      </c>
      <c r="C1024" t="inlineStr">
        <is>
          <t>Business Services</t>
        </is>
      </c>
      <c r="D1024" t="inlineStr">
        <is>
          <t>Technology Services</t>
        </is>
      </c>
      <c r="E1024" t="n">
        <v>7.39</v>
      </c>
      <c r="F1024" t="n">
        <v>8.18</v>
      </c>
    </row>
    <row r="1025">
      <c r="A1025" s="39" t="inlineStr">
        <is>
          <t>JAPAN TOB</t>
        </is>
      </c>
      <c r="B1025" t="inlineStr">
        <is>
          <t>JAPAY</t>
        </is>
      </c>
      <c r="C1025" t="inlineStr">
        <is>
          <t>Consumer Staples</t>
        </is>
      </c>
      <c r="D1025" t="inlineStr">
        <is>
          <t>Tobacco</t>
        </is>
      </c>
      <c r="E1025" t="n">
        <v>1</v>
      </c>
      <c r="F1025" t="n">
        <v>0.99</v>
      </c>
    </row>
    <row r="1026">
      <c r="A1026" s="39" t="inlineStr">
        <is>
          <t>Jazz Pharmaceuticals</t>
        </is>
      </c>
      <c r="B1026" t="inlineStr">
        <is>
          <t>JAZZ</t>
        </is>
      </c>
      <c r="C1026" t="inlineStr">
        <is>
          <t>Medical</t>
        </is>
      </c>
      <c r="D1026" t="inlineStr">
        <is>
          <t>Medical - Drugs</t>
        </is>
      </c>
      <c r="E1026" t="n">
        <v>18.41</v>
      </c>
      <c r="F1026" t="n">
        <v>20.06</v>
      </c>
    </row>
    <row r="1027">
      <c r="A1027" s="39" t="inlineStr">
        <is>
          <t>J.B. Hunt Transport Services</t>
        </is>
      </c>
      <c r="B1027" t="inlineStr">
        <is>
          <t>JBHT</t>
        </is>
      </c>
      <c r="C1027" t="inlineStr">
        <is>
          <t>Transportation</t>
        </is>
      </c>
      <c r="D1027" t="inlineStr">
        <is>
          <t>Transportation - Truck</t>
        </is>
      </c>
      <c r="E1027" t="n">
        <v>9.31</v>
      </c>
      <c r="F1027" t="n">
        <v>10.06</v>
      </c>
    </row>
    <row r="1028">
      <c r="A1028" s="39" t="inlineStr">
        <is>
          <t>Jabil</t>
        </is>
      </c>
      <c r="B1028" t="inlineStr">
        <is>
          <t>JBL</t>
        </is>
      </c>
      <c r="C1028" t="inlineStr">
        <is>
          <t>Computer and Technology</t>
        </is>
      </c>
      <c r="D1028" t="inlineStr">
        <is>
          <t>Electronics - Manufacturing Services</t>
        </is>
      </c>
      <c r="E1028" t="n">
        <v>8.359999999999999</v>
      </c>
      <c r="F1028" t="n">
        <v>8.890000000000001</v>
      </c>
    </row>
    <row r="1029">
      <c r="A1029" s="39" t="inlineStr">
        <is>
          <t>JBS</t>
        </is>
      </c>
      <c r="B1029" t="inlineStr">
        <is>
          <t>JBSAY</t>
        </is>
      </c>
      <c r="C1029" t="inlineStr">
        <is>
          <t>Consumer Staples</t>
        </is>
      </c>
      <c r="D1029" t="inlineStr">
        <is>
          <t>Food - Meat Products</t>
        </is>
      </c>
    </row>
    <row r="1030">
      <c r="A1030" s="39" t="inlineStr">
        <is>
          <t>John Bean Technologies</t>
        </is>
      </c>
      <c r="B1030" t="inlineStr">
        <is>
          <t>JBT</t>
        </is>
      </c>
      <c r="C1030" t="inlineStr">
        <is>
          <t>Industrial Products</t>
        </is>
      </c>
      <c r="D1030" t="inlineStr">
        <is>
          <t>Manufacturing - Thermal Products</t>
        </is>
      </c>
      <c r="E1030" t="n">
        <v>5.34</v>
      </c>
      <c r="F1030" t="n">
        <v>6.17</v>
      </c>
    </row>
    <row r="1031">
      <c r="A1031" s="39" t="inlineStr">
        <is>
          <t>Johnson Controls International</t>
        </is>
      </c>
      <c r="B1031" t="inlineStr">
        <is>
          <t>JCI</t>
        </is>
      </c>
      <c r="C1031" t="inlineStr">
        <is>
          <t>Industrial Products</t>
        </is>
      </c>
      <c r="D1031" t="inlineStr">
        <is>
          <t>Security and Safety Services</t>
        </is>
      </c>
      <c r="E1031" t="n">
        <v>3.49</v>
      </c>
      <c r="F1031" t="n">
        <v>3.97</v>
      </c>
    </row>
    <row r="1032">
      <c r="A1032" s="39" t="inlineStr">
        <is>
          <t>JD.com</t>
        </is>
      </c>
      <c r="B1032" t="inlineStr">
        <is>
          <t>JD</t>
        </is>
      </c>
      <c r="C1032" t="inlineStr">
        <is>
          <t>Retail-Wholesale</t>
        </is>
      </c>
      <c r="D1032" t="inlineStr">
        <is>
          <t>Internet - Commerce</t>
        </is>
      </c>
      <c r="E1032" t="n">
        <v>2.78</v>
      </c>
      <c r="F1032" t="n">
        <v>3.46</v>
      </c>
    </row>
    <row r="1033">
      <c r="A1033" s="39" t="inlineStr">
        <is>
          <t>Jefferies Financial Group</t>
        </is>
      </c>
      <c r="B1033" t="inlineStr">
        <is>
          <t>JEF</t>
        </is>
      </c>
      <c r="C1033" t="inlineStr">
        <is>
          <t>Finance</t>
        </is>
      </c>
      <c r="D1033" t="inlineStr">
        <is>
          <t>Financial - Miscellaneous Services</t>
        </is>
      </c>
      <c r="E1033" t="n">
        <v>3.39</v>
      </c>
      <c r="F1033" t="n">
        <v>4.62</v>
      </c>
    </row>
    <row r="1034">
      <c r="A1034" s="39" t="inlineStr">
        <is>
          <t>Jiangsu Expressway Co.</t>
        </is>
      </c>
      <c r="B1034" t="inlineStr">
        <is>
          <t>JEXYY</t>
        </is>
      </c>
      <c r="C1034" t="inlineStr">
        <is>
          <t>Construction</t>
        </is>
      </c>
      <c r="D1034" t="inlineStr">
        <is>
          <t>Building Products - Heavy Construction</t>
        </is>
      </c>
    </row>
    <row r="1035">
      <c r="A1035" s="39" t="inlineStr">
        <is>
          <t>Jfe Holdings</t>
        </is>
      </c>
      <c r="B1035" t="inlineStr">
        <is>
          <t>JFEEF</t>
        </is>
      </c>
      <c r="C1035" t="inlineStr">
        <is>
          <t>Basic Materials</t>
        </is>
      </c>
      <c r="D1035" t="inlineStr">
        <is>
          <t>Steel - Producers</t>
        </is>
      </c>
    </row>
    <row r="1036">
      <c r="A1036" s="39" t="inlineStr">
        <is>
          <t>Janus Henderson Group</t>
        </is>
      </c>
      <c r="B1036" t="inlineStr">
        <is>
          <t>JHG</t>
        </is>
      </c>
      <c r="C1036" t="inlineStr">
        <is>
          <t>Finance</t>
        </is>
      </c>
      <c r="D1036" t="inlineStr">
        <is>
          <t>Financial - Investment Management</t>
        </is>
      </c>
      <c r="E1036" t="n">
        <v>2.07</v>
      </c>
      <c r="F1036" t="n">
        <v>2.34</v>
      </c>
    </row>
    <row r="1037">
      <c r="A1037" s="39" t="inlineStr">
        <is>
          <t>James Hardie Industries</t>
        </is>
      </c>
      <c r="B1037" t="inlineStr">
        <is>
          <t>JHX</t>
        </is>
      </c>
      <c r="C1037" t="inlineStr">
        <is>
          <t>Construction</t>
        </is>
      </c>
      <c r="D1037" t="inlineStr">
        <is>
          <t>Building Products - Miscellaneous</t>
        </is>
      </c>
      <c r="E1037" t="n">
        <v>1.43</v>
      </c>
      <c r="F1037" t="n">
        <v>1.14</v>
      </c>
    </row>
    <row r="1038">
      <c r="A1038" s="39" t="inlineStr">
        <is>
          <t>Jack Henry &amp; Associates</t>
        </is>
      </c>
      <c r="B1038" t="inlineStr">
        <is>
          <t>JKHY</t>
        </is>
      </c>
      <c r="C1038" t="inlineStr">
        <is>
          <t>Computer and Technology</t>
        </is>
      </c>
      <c r="D1038" t="inlineStr">
        <is>
          <t>Electronics - Miscellaneous Services</t>
        </is>
      </c>
      <c r="E1038" t="n">
        <v>4.86</v>
      </c>
      <c r="F1038" t="n">
        <v>5.38</v>
      </c>
    </row>
    <row r="1039">
      <c r="A1039" s="39" t="inlineStr">
        <is>
          <t>Jones Lang LaSalle</t>
        </is>
      </c>
      <c r="B1039" t="inlineStr">
        <is>
          <t>JLL</t>
        </is>
      </c>
      <c r="C1039" t="inlineStr">
        <is>
          <t>Finance</t>
        </is>
      </c>
      <c r="D1039" t="inlineStr">
        <is>
          <t>Real Estate - Operations</t>
        </is>
      </c>
      <c r="E1039" t="n">
        <v>14.65</v>
      </c>
      <c r="F1039" t="n">
        <v>18.46</v>
      </c>
    </row>
    <row r="1040">
      <c r="A1040" s="39" t="inlineStr">
        <is>
          <t>Jardine Matheson</t>
        </is>
      </c>
      <c r="B1040" t="inlineStr">
        <is>
          <t>JMHLY</t>
        </is>
      </c>
      <c r="C1040" t="inlineStr">
        <is>
          <t>Conglomerates</t>
        </is>
      </c>
      <c r="D1040" t="inlineStr">
        <is>
          <t>Diversified Operations</t>
        </is>
      </c>
    </row>
    <row r="1041">
      <c r="A1041" s="39" t="inlineStr">
        <is>
          <t>Johnson Matthey</t>
        </is>
      </c>
      <c r="B1041" t="inlineStr">
        <is>
          <t>JMPLY</t>
        </is>
      </c>
      <c r="C1041" t="inlineStr">
        <is>
          <t>Basic Materials</t>
        </is>
      </c>
      <c r="D1041" t="inlineStr">
        <is>
          <t xml:space="preserve">Chemical - Diversified </t>
        </is>
      </c>
      <c r="E1041" t="n">
        <v>4.47</v>
      </c>
      <c r="F1041" t="n">
        <v>4.91</v>
      </c>
    </row>
    <row r="1042">
      <c r="A1042" s="39" t="inlineStr">
        <is>
          <t>Johnson &amp; Johnson</t>
        </is>
      </c>
      <c r="B1042" t="inlineStr">
        <is>
          <t>JNJ</t>
        </is>
      </c>
      <c r="C1042" t="inlineStr">
        <is>
          <t>Medical</t>
        </is>
      </c>
      <c r="D1042" t="inlineStr">
        <is>
          <t>Large Cap Pharmaceuticals</t>
        </is>
      </c>
      <c r="E1042" t="n">
        <v>10.5</v>
      </c>
      <c r="F1042" t="n">
        <v>10.94</v>
      </c>
    </row>
    <row r="1043">
      <c r="A1043" s="39" t="n"/>
      <c r="B1043" t="inlineStr">
        <is>
          <t>JNK</t>
        </is>
      </c>
      <c r="C1043" t="inlineStr">
        <is>
          <t>Finance</t>
        </is>
      </c>
      <c r="D1043" t="inlineStr">
        <is>
          <t>Financial - Investment Funds</t>
        </is>
      </c>
    </row>
    <row r="1044">
      <c r="A1044" s="39" t="inlineStr">
        <is>
          <t>Juniper Networks</t>
        </is>
      </c>
      <c r="B1044" t="inlineStr">
        <is>
          <t>JNPR</t>
        </is>
      </c>
      <c r="C1044" t="inlineStr">
        <is>
          <t>Computer and Technology</t>
        </is>
      </c>
      <c r="D1044" t="inlineStr">
        <is>
          <t>Wireless Equipment</t>
        </is>
      </c>
      <c r="E1044" t="n">
        <v>2.23</v>
      </c>
      <c r="F1044" t="n">
        <v>2.46</v>
      </c>
    </row>
    <row r="1045">
      <c r="A1045" s="39" t="inlineStr">
        <is>
          <t>JPMorgan Chase &amp; Co.</t>
        </is>
      </c>
      <c r="B1045" t="inlineStr">
        <is>
          <t>JPM</t>
        </is>
      </c>
      <c r="C1045" t="inlineStr">
        <is>
          <t>Finance</t>
        </is>
      </c>
      <c r="D1045" t="inlineStr">
        <is>
          <t>Banks - Major Regional</t>
        </is>
      </c>
      <c r="E1045" t="n">
        <v>12.86</v>
      </c>
      <c r="F1045" t="n">
        <v>13.36</v>
      </c>
    </row>
    <row r="1046">
      <c r="A1046" s="39" t="inlineStr">
        <is>
          <t>Jeronimo Martins SGPS</t>
        </is>
      </c>
      <c r="B1046" t="inlineStr">
        <is>
          <t>JRONY</t>
        </is>
      </c>
      <c r="C1046" t="inlineStr">
        <is>
          <t>Retail-Wholesale</t>
        </is>
      </c>
      <c r="D1046" t="inlineStr">
        <is>
          <t>Retail - Supermarkets</t>
        </is>
      </c>
      <c r="E1046" t="n">
        <v>2.37</v>
      </c>
      <c r="F1046" t="n">
        <v>2.63</v>
      </c>
    </row>
    <row r="1047">
      <c r="A1047" s="39" t="inlineStr">
        <is>
          <t>J. Sainsbury</t>
        </is>
      </c>
      <c r="B1047" t="inlineStr">
        <is>
          <t>JSAIY</t>
        </is>
      </c>
      <c r="C1047" t="inlineStr">
        <is>
          <t>Retail-Wholesale</t>
        </is>
      </c>
      <c r="D1047" t="inlineStr">
        <is>
          <t>Retail - Supermarkets</t>
        </is>
      </c>
      <c r="E1047" t="n">
        <v>1.03</v>
      </c>
      <c r="F1047" t="n">
        <v>0.92</v>
      </c>
    </row>
    <row r="1048">
      <c r="A1048" s="39" t="inlineStr">
        <is>
          <t>JSR CP UNSP</t>
        </is>
      </c>
      <c r="B1048" t="inlineStr">
        <is>
          <t>JSCPY</t>
        </is>
      </c>
      <c r="C1048" t="inlineStr">
        <is>
          <t>Basic Materials</t>
        </is>
      </c>
      <c r="D1048" t="inlineStr">
        <is>
          <t>Chemical - Plastic</t>
        </is>
      </c>
    </row>
    <row r="1049">
      <c r="A1049" s="39" t="inlineStr">
        <is>
          <t>Grubhub</t>
        </is>
      </c>
      <c r="B1049" t="inlineStr">
        <is>
          <t>JTKWY</t>
        </is>
      </c>
      <c r="C1049" t="inlineStr">
        <is>
          <t>Retail-Wholesale</t>
        </is>
      </c>
      <c r="D1049" t="inlineStr">
        <is>
          <t>Internet - Commerce</t>
        </is>
      </c>
      <c r="E1049" t="n">
        <v>-0.65</v>
      </c>
      <c r="F1049" t="n">
        <v>-0.51</v>
      </c>
    </row>
    <row r="1050">
      <c r="A1050" s="39" t="inlineStr">
        <is>
          <t>Nordstrom</t>
        </is>
      </c>
      <c r="B1050" t="inlineStr">
        <is>
          <t>JWN</t>
        </is>
      </c>
      <c r="C1050" t="inlineStr">
        <is>
          <t>Retail-Wholesale</t>
        </is>
      </c>
      <c r="D1050" t="inlineStr">
        <is>
          <t>Retail - Apparel and Shoes</t>
        </is>
      </c>
      <c r="E1050" t="n">
        <v>1.92</v>
      </c>
      <c r="F1050" t="n">
        <v>1.88</v>
      </c>
    </row>
    <row r="1051">
      <c r="A1051" s="39" t="inlineStr">
        <is>
          <t>Jackson Financial</t>
        </is>
      </c>
      <c r="B1051" t="inlineStr">
        <is>
          <t>JXN</t>
        </is>
      </c>
      <c r="C1051" t="inlineStr">
        <is>
          <t>Finance</t>
        </is>
      </c>
      <c r="D1051" t="inlineStr">
        <is>
          <t>Financial - Miscellaneous Services</t>
        </is>
      </c>
      <c r="E1051" t="n">
        <v>17.92</v>
      </c>
      <c r="F1051" t="n">
        <v>19.13</v>
      </c>
    </row>
    <row r="1052">
      <c r="A1052" s="39" t="inlineStr">
        <is>
          <t>Kellogg's</t>
        </is>
      </c>
      <c r="B1052" t="inlineStr">
        <is>
          <t>K</t>
        </is>
      </c>
      <c r="C1052" t="inlineStr">
        <is>
          <t>Consumer Staples</t>
        </is>
      </c>
      <c r="D1052" t="inlineStr">
        <is>
          <t>Food - Miscellaneous</t>
        </is>
      </c>
      <c r="E1052" t="n">
        <v>4.07</v>
      </c>
      <c r="F1052" t="n">
        <v>4.29</v>
      </c>
    </row>
    <row r="1053">
      <c r="A1053" s="39" t="inlineStr">
        <is>
          <t>KB Financial Group</t>
        </is>
      </c>
      <c r="B1053" t="inlineStr">
        <is>
          <t>KB</t>
        </is>
      </c>
      <c r="C1053" t="inlineStr">
        <is>
          <t>Finance</t>
        </is>
      </c>
      <c r="D1053" t="inlineStr">
        <is>
          <t>Banks - Foreign</t>
        </is>
      </c>
      <c r="E1053" t="n">
        <v>10.43</v>
      </c>
    </row>
    <row r="1054">
      <c r="A1054" s="39" t="inlineStr">
        <is>
          <t>KBC Group</t>
        </is>
      </c>
      <c r="B1054" t="inlineStr">
        <is>
          <t>KBCSY</t>
        </is>
      </c>
      <c r="C1054" t="inlineStr">
        <is>
          <t>Finance</t>
        </is>
      </c>
      <c r="D1054" t="inlineStr">
        <is>
          <t>Banks - Foreign</t>
        </is>
      </c>
      <c r="E1054" t="n">
        <v>3.77</v>
      </c>
      <c r="F1054" t="n">
        <v>4.06</v>
      </c>
    </row>
    <row r="1055">
      <c r="A1055" s="39" t="inlineStr">
        <is>
          <t>KB Home</t>
        </is>
      </c>
      <c r="B1055" t="inlineStr">
        <is>
          <t>KBH</t>
        </is>
      </c>
      <c r="C1055" t="inlineStr">
        <is>
          <t>Construction</t>
        </is>
      </c>
      <c r="D1055" t="inlineStr">
        <is>
          <t>Building Products - Home Builders</t>
        </is>
      </c>
      <c r="E1055" t="n">
        <v>3.88</v>
      </c>
      <c r="F1055" t="n">
        <v>5.02</v>
      </c>
    </row>
    <row r="1056">
      <c r="A1056" s="39" t="inlineStr">
        <is>
          <t>KBR</t>
        </is>
      </c>
      <c r="B1056" t="inlineStr">
        <is>
          <t>KBR</t>
        </is>
      </c>
      <c r="C1056" t="inlineStr">
        <is>
          <t>Construction</t>
        </is>
      </c>
      <c r="D1056" t="inlineStr">
        <is>
          <t>Engineering - R and D Services</t>
        </is>
      </c>
      <c r="E1056" t="n">
        <v>2.84</v>
      </c>
      <c r="F1056" t="n">
        <v>3.68</v>
      </c>
    </row>
    <row r="1057">
      <c r="A1057" s="39" t="inlineStr">
        <is>
          <t>KimberlyClark de Mexico</t>
        </is>
      </c>
      <c r="B1057" t="inlineStr">
        <is>
          <t>KCDMY</t>
        </is>
      </c>
      <c r="C1057" t="inlineStr">
        <is>
          <t>Basic Materials</t>
        </is>
      </c>
      <c r="D1057" t="inlineStr">
        <is>
          <t>Paper and Related Products</t>
        </is>
      </c>
    </row>
    <row r="1058">
      <c r="A1058" s="39" t="inlineStr">
        <is>
          <t>Kyndryl Holdings, Inc.</t>
        </is>
      </c>
      <c r="B1058" t="inlineStr">
        <is>
          <t>KD</t>
        </is>
      </c>
      <c r="C1058" t="inlineStr">
        <is>
          <t>Business Services</t>
        </is>
      </c>
      <c r="D1058" t="inlineStr">
        <is>
          <t>Technology Services</t>
        </is>
      </c>
      <c r="E1058" t="n">
        <v>-4.07</v>
      </c>
      <c r="F1058" t="n">
        <v>-0.37</v>
      </c>
    </row>
    <row r="1059">
      <c r="A1059" s="39" t="inlineStr">
        <is>
          <t>KDDI</t>
        </is>
      </c>
      <c r="B1059" t="inlineStr">
        <is>
          <t>KDDIY</t>
        </is>
      </c>
      <c r="C1059" t="inlineStr">
        <is>
          <t>Computer and Technology</t>
        </is>
      </c>
      <c r="D1059" t="inlineStr">
        <is>
          <t xml:space="preserve">Wireless Non-US </t>
        </is>
      </c>
      <c r="E1059" t="n">
        <v>1.18</v>
      </c>
      <c r="F1059" t="n">
        <v>1.19</v>
      </c>
    </row>
    <row r="1060">
      <c r="A1060" s="39" t="inlineStr">
        <is>
          <t>Keurig Dr Pepper</t>
        </is>
      </c>
      <c r="B1060" t="inlineStr">
        <is>
          <t>KDP</t>
        </is>
      </c>
      <c r="C1060" t="inlineStr">
        <is>
          <t>Consumer Staples</t>
        </is>
      </c>
      <c r="D1060" t="inlineStr">
        <is>
          <t>Beverages - Soft drinks</t>
        </is>
      </c>
      <c r="E1060" t="n">
        <v>1.81</v>
      </c>
      <c r="F1060" t="n">
        <v>2.02</v>
      </c>
    </row>
    <row r="1061">
      <c r="A1061" s="39" t="inlineStr">
        <is>
          <t>Korea Electric Power</t>
        </is>
      </c>
      <c r="B1061" t="inlineStr">
        <is>
          <t>KEP</t>
        </is>
      </c>
      <c r="C1061" t="inlineStr">
        <is>
          <t>Utilities</t>
        </is>
      </c>
      <c r="D1061" t="inlineStr">
        <is>
          <t>Utility - Electric Power</t>
        </is>
      </c>
    </row>
    <row r="1062">
      <c r="A1062" s="39" t="inlineStr">
        <is>
          <t>Kirby</t>
        </is>
      </c>
      <c r="B1062" t="inlineStr">
        <is>
          <t>KEX</t>
        </is>
      </c>
      <c r="C1062" t="inlineStr">
        <is>
          <t>Transportation</t>
        </is>
      </c>
      <c r="D1062" t="inlineStr">
        <is>
          <t>Transportation - Shipping</t>
        </is>
      </c>
      <c r="E1062" t="n">
        <v>3.53</v>
      </c>
      <c r="F1062" t="n">
        <v>4.75</v>
      </c>
    </row>
    <row r="1063">
      <c r="A1063" s="39" t="inlineStr">
        <is>
          <t>KeyCorp</t>
        </is>
      </c>
      <c r="B1063" t="inlineStr">
        <is>
          <t>KEY</t>
        </is>
      </c>
      <c r="C1063" t="inlineStr">
        <is>
          <t>Finance</t>
        </is>
      </c>
      <c r="D1063" t="inlineStr">
        <is>
          <t>Banks - Major Regional</t>
        </is>
      </c>
      <c r="E1063" t="n">
        <v>2</v>
      </c>
      <c r="F1063" t="n">
        <v>2.24</v>
      </c>
    </row>
    <row r="1064">
      <c r="A1064" s="39" t="inlineStr">
        <is>
          <t>Keysight Technologies</t>
        </is>
      </c>
      <c r="B1064" t="inlineStr">
        <is>
          <t>KEYS</t>
        </is>
      </c>
      <c r="C1064" t="inlineStr">
        <is>
          <t>Computer and Technology</t>
        </is>
      </c>
      <c r="D1064" t="inlineStr">
        <is>
          <t>Electronics - Measuring Instruments</t>
        </is>
      </c>
      <c r="E1064" t="n">
        <v>8.07</v>
      </c>
      <c r="F1064" t="n">
        <v>8.800000000000001</v>
      </c>
    </row>
    <row r="1065">
      <c r="A1065" s="39" t="inlineStr">
        <is>
          <t>Kinross Gold</t>
        </is>
      </c>
      <c r="B1065" t="inlineStr">
        <is>
          <t>KGC</t>
        </is>
      </c>
      <c r="C1065" t="inlineStr">
        <is>
          <t>Basic Materials</t>
        </is>
      </c>
      <c r="D1065" t="inlineStr">
        <is>
          <t>Mining - Gold</t>
        </is>
      </c>
      <c r="E1065" t="n">
        <v>0.37</v>
      </c>
      <c r="F1065" t="n">
        <v>0.55</v>
      </c>
    </row>
    <row r="1066">
      <c r="A1066" s="39" t="inlineStr">
        <is>
          <t>Kingdee International Software Group Co.</t>
        </is>
      </c>
      <c r="B1066" t="inlineStr">
        <is>
          <t>KGDEY</t>
        </is>
      </c>
      <c r="C1066" t="inlineStr">
        <is>
          <t>Computer and Technology</t>
        </is>
      </c>
      <c r="D1066" t="inlineStr">
        <is>
          <t>Internet - Software</t>
        </is>
      </c>
    </row>
    <row r="1067">
      <c r="A1067" s="39" t="inlineStr">
        <is>
          <t>Kingfisher</t>
        </is>
      </c>
      <c r="B1067" t="inlineStr">
        <is>
          <t>KGFHY</t>
        </is>
      </c>
      <c r="C1067" t="inlineStr">
        <is>
          <t>Retail-Wholesale</t>
        </is>
      </c>
      <c r="D1067" t="inlineStr">
        <is>
          <t>Retail - Miscellaneous</t>
        </is>
      </c>
      <c r="E1067" t="n">
        <v>0.58</v>
      </c>
      <c r="F1067" t="n">
        <v>0.6899999999999999</v>
      </c>
    </row>
    <row r="1068">
      <c r="A1068" s="39" t="inlineStr">
        <is>
          <t>Kraft Heinz</t>
        </is>
      </c>
      <c r="B1068" t="inlineStr">
        <is>
          <t>KHC</t>
        </is>
      </c>
      <c r="C1068" t="inlineStr">
        <is>
          <t>Consumer Staples</t>
        </is>
      </c>
      <c r="D1068" t="inlineStr">
        <is>
          <t>Food - Miscellaneous</t>
        </is>
      </c>
      <c r="E1068" t="n">
        <v>2.75</v>
      </c>
      <c r="F1068" t="n">
        <v>2.93</v>
      </c>
    </row>
    <row r="1069">
      <c r="A1069" s="39" t="inlineStr">
        <is>
          <t>Kuehne &amp; Nagel International</t>
        </is>
      </c>
      <c r="B1069" t="inlineStr">
        <is>
          <t>KHNGY</t>
        </is>
      </c>
      <c r="C1069" t="inlineStr">
        <is>
          <t>Transportation</t>
        </is>
      </c>
      <c r="D1069" t="inlineStr">
        <is>
          <t>Transportation - Services</t>
        </is>
      </c>
      <c r="E1069" t="n">
        <v>2.2</v>
      </c>
    </row>
    <row r="1070">
      <c r="A1070" s="39" t="inlineStr">
        <is>
          <t>Kimco Realty</t>
        </is>
      </c>
      <c r="B1070" t="inlineStr">
        <is>
          <t>KIM</t>
        </is>
      </c>
      <c r="C1070" t="inlineStr">
        <is>
          <t>Finance</t>
        </is>
      </c>
      <c r="D1070" t="inlineStr">
        <is>
          <t>REIT and Equity Trust - Retail</t>
        </is>
      </c>
      <c r="E1070" t="n">
        <v>1.58</v>
      </c>
      <c r="F1070" t="n">
        <v>1.65</v>
      </c>
    </row>
    <row r="1071">
      <c r="A1071" s="39" t="inlineStr">
        <is>
          <t>Koninklijke KPN</t>
        </is>
      </c>
      <c r="B1071" t="inlineStr">
        <is>
          <t>KKPNF</t>
        </is>
      </c>
      <c r="C1071" t="inlineStr">
        <is>
          <t>Conglomerates</t>
        </is>
      </c>
      <c r="D1071" t="inlineStr">
        <is>
          <t>Diversified Operations</t>
        </is>
      </c>
      <c r="E1071" t="n">
        <v>0.18</v>
      </c>
      <c r="F1071" t="n">
        <v>0.19</v>
      </c>
    </row>
    <row r="1072">
      <c r="A1072" s="39" t="inlineStr">
        <is>
          <t>Koninklijke KPN</t>
        </is>
      </c>
      <c r="B1072" t="inlineStr">
        <is>
          <t>KKPNY</t>
        </is>
      </c>
      <c r="C1072" t="inlineStr">
        <is>
          <t>Utilities</t>
        </is>
      </c>
      <c r="D1072" t="inlineStr">
        <is>
          <t>Diversified Communication Services</t>
        </is>
      </c>
    </row>
    <row r="1073">
      <c r="A1073" s="39" t="inlineStr">
        <is>
          <t>KKR &amp; Co.</t>
        </is>
      </c>
      <c r="B1073" t="inlineStr">
        <is>
          <t>KKR</t>
        </is>
      </c>
      <c r="C1073" t="inlineStr">
        <is>
          <t>Finance</t>
        </is>
      </c>
      <c r="D1073" t="inlineStr">
        <is>
          <t>Financial - Investment Management</t>
        </is>
      </c>
      <c r="E1073" t="n">
        <v>3.96</v>
      </c>
      <c r="F1073" t="n">
        <v>4.85</v>
      </c>
    </row>
    <row r="1074">
      <c r="A1074" s="39" t="inlineStr">
        <is>
          <t>KLA</t>
        </is>
      </c>
      <c r="B1074" t="inlineStr">
        <is>
          <t>KLAC</t>
        </is>
      </c>
      <c r="C1074" t="inlineStr">
        <is>
          <t>Computer and Technology</t>
        </is>
      </c>
      <c r="D1074" t="inlineStr">
        <is>
          <t>Electronics - Miscellaneous Products</t>
        </is>
      </c>
      <c r="E1074" t="n">
        <v>24.29</v>
      </c>
      <c r="F1074" t="n">
        <v>19</v>
      </c>
    </row>
    <row r="1075">
      <c r="A1075" s="39" t="inlineStr">
        <is>
          <t>Klabin</t>
        </is>
      </c>
      <c r="B1075" t="inlineStr">
        <is>
          <t>KLBAY</t>
        </is>
      </c>
      <c r="C1075" t="inlineStr">
        <is>
          <t>Basic Materials</t>
        </is>
      </c>
      <c r="D1075" t="inlineStr">
        <is>
          <t>Paper and Related Products</t>
        </is>
      </c>
      <c r="E1075" t="n">
        <v>1.7</v>
      </c>
    </row>
    <row r="1076">
      <c r="A1076" s="39" t="inlineStr">
        <is>
          <t>Kulicke and Soffa Industries</t>
        </is>
      </c>
      <c r="B1076" t="inlineStr">
        <is>
          <t>KLIC</t>
        </is>
      </c>
      <c r="C1076" t="inlineStr">
        <is>
          <t>Computer and Technology</t>
        </is>
      </c>
      <c r="D1076" t="inlineStr">
        <is>
          <t>Electronics - Manufacturing Machinery</t>
        </is>
      </c>
      <c r="E1076" t="n">
        <v>1.85</v>
      </c>
      <c r="F1076" t="n">
        <v>3.32</v>
      </c>
    </row>
    <row r="1077">
      <c r="A1077" s="39" t="inlineStr">
        <is>
          <t>KLEPIERRE</t>
        </is>
      </c>
      <c r="B1077" t="inlineStr">
        <is>
          <t>KLPEF</t>
        </is>
      </c>
      <c r="C1077" t="inlineStr">
        <is>
          <t>Finance</t>
        </is>
      </c>
      <c r="D1077" t="inlineStr">
        <is>
          <t>Real Estate - Operations</t>
        </is>
      </c>
      <c r="E1077" t="n">
        <v>2.72</v>
      </c>
      <c r="F1077" t="n">
        <v>2.69</v>
      </c>
    </row>
    <row r="1078">
      <c r="A1078" s="39" t="inlineStr">
        <is>
          <t>Kunlun Energy</t>
        </is>
      </c>
      <c r="B1078" t="inlineStr">
        <is>
          <t>KLYCY</t>
        </is>
      </c>
      <c r="C1078" t="inlineStr">
        <is>
          <t>Oils-Energy</t>
        </is>
      </c>
      <c r="D1078" t="inlineStr">
        <is>
          <t>Oil and Gas - Exploration and Production - International</t>
        </is>
      </c>
      <c r="E1078" t="n">
        <v>1.02</v>
      </c>
      <c r="F1078" t="n">
        <v>1.1</v>
      </c>
    </row>
    <row r="1079">
      <c r="A1079" s="39" t="inlineStr">
        <is>
          <t>KimberlyClark</t>
        </is>
      </c>
      <c r="B1079" t="inlineStr">
        <is>
          <t>KMB</t>
        </is>
      </c>
      <c r="C1079" t="inlineStr">
        <is>
          <t>Consumer Staples</t>
        </is>
      </c>
      <c r="D1079" t="inlineStr">
        <is>
          <t>Consumer Products - Staples</t>
        </is>
      </c>
      <c r="E1079" t="n">
        <v>5.92</v>
      </c>
      <c r="F1079" t="n">
        <v>6.81</v>
      </c>
    </row>
    <row r="1080">
      <c r="A1080" s="39" t="inlineStr">
        <is>
          <t>Kinder Morgan</t>
        </is>
      </c>
      <c r="B1080" t="inlineStr">
        <is>
          <t>KMI</t>
        </is>
      </c>
      <c r="C1080" t="inlineStr">
        <is>
          <t>Oils-Energy</t>
        </is>
      </c>
      <c r="D1080" t="inlineStr">
        <is>
          <t>Oil and Gas - Production and Pipelines</t>
        </is>
      </c>
      <c r="E1080" t="n">
        <v>1.11</v>
      </c>
      <c r="F1080" t="n">
        <v>1.13</v>
      </c>
    </row>
    <row r="1081">
      <c r="A1081" s="39" t="inlineStr">
        <is>
          <t>Kemper</t>
        </is>
      </c>
      <c r="B1081" t="inlineStr">
        <is>
          <t>KMPR</t>
        </is>
      </c>
      <c r="C1081" t="inlineStr">
        <is>
          <t>Finance</t>
        </is>
      </c>
      <c r="D1081" t="inlineStr">
        <is>
          <t>Insurance - Multi line</t>
        </is>
      </c>
      <c r="E1081" t="n">
        <v>1.98</v>
      </c>
      <c r="F1081" t="n">
        <v>4.35</v>
      </c>
    </row>
    <row r="1082">
      <c r="A1082" s="39" t="inlineStr">
        <is>
          <t>Komatsu</t>
        </is>
      </c>
      <c r="B1082" t="inlineStr">
        <is>
          <t>KMTUY</t>
        </is>
      </c>
      <c r="C1082" t="inlineStr">
        <is>
          <t>Industrial Products</t>
        </is>
      </c>
      <c r="D1082" t="inlineStr">
        <is>
          <t>Manufacturing - Construction and Mining</t>
        </is>
      </c>
      <c r="E1082" t="n">
        <v>2.58</v>
      </c>
      <c r="F1082" t="n">
        <v>2.04</v>
      </c>
    </row>
    <row r="1083">
      <c r="A1083" s="39" t="inlineStr">
        <is>
          <t>CarMax</t>
        </is>
      </c>
      <c r="B1083" t="inlineStr">
        <is>
          <t>KMX</t>
        </is>
      </c>
      <c r="C1083" t="inlineStr">
        <is>
          <t>Retail-Wholesale</t>
        </is>
      </c>
      <c r="D1083" t="inlineStr">
        <is>
          <t>Automotive - Retail and Wholesale - Parts</t>
        </is>
      </c>
      <c r="E1083" t="n">
        <v>2.83</v>
      </c>
      <c r="F1083" t="n">
        <v>2.97</v>
      </c>
    </row>
    <row r="1084">
      <c r="A1084" s="39" t="inlineStr">
        <is>
          <t>Kirin</t>
        </is>
      </c>
      <c r="B1084" t="inlineStr">
        <is>
          <t>KNBWY</t>
        </is>
      </c>
      <c r="C1084" t="inlineStr">
        <is>
          <t>Consumer Staples</t>
        </is>
      </c>
      <c r="D1084" t="inlineStr">
        <is>
          <t>Beverages - Alcohol</t>
        </is>
      </c>
      <c r="E1084" t="n">
        <v>1.2</v>
      </c>
    </row>
    <row r="1085">
      <c r="A1085" s="39" t="inlineStr">
        <is>
          <t>Kinsale Capital Group</t>
        </is>
      </c>
      <c r="B1085" t="inlineStr">
        <is>
          <t>KNSL</t>
        </is>
      </c>
      <c r="C1085" t="inlineStr">
        <is>
          <t>Finance</t>
        </is>
      </c>
      <c r="D1085" t="inlineStr">
        <is>
          <t>Insurance - Property and Casualty</t>
        </is>
      </c>
      <c r="E1085" t="n">
        <v>8.98</v>
      </c>
      <c r="F1085" t="n">
        <v>10.9</v>
      </c>
    </row>
    <row r="1086">
      <c r="A1086" s="39" t="inlineStr">
        <is>
          <t>KINETIK HLDGS</t>
        </is>
      </c>
      <c r="B1086" t="inlineStr">
        <is>
          <t>KNTK</t>
        </is>
      </c>
      <c r="C1086" t="inlineStr">
        <is>
          <t>Oils-Energy</t>
        </is>
      </c>
      <c r="D1086" t="inlineStr">
        <is>
          <t>Oil and Gas - Field Services</t>
        </is>
      </c>
      <c r="E1086" t="n">
        <v>2.28</v>
      </c>
      <c r="F1086" t="n">
        <v>2.76</v>
      </c>
    </row>
    <row r="1087">
      <c r="A1087" s="39" t="inlineStr">
        <is>
          <t>KnightSwift Transportation</t>
        </is>
      </c>
      <c r="B1087" t="inlineStr">
        <is>
          <t>KNX</t>
        </is>
      </c>
      <c r="C1087" t="inlineStr">
        <is>
          <t>Transportation</t>
        </is>
      </c>
      <c r="D1087" t="inlineStr">
        <is>
          <t>Transportation - Truck</t>
        </is>
      </c>
      <c r="E1087" t="n">
        <v>4.05</v>
      </c>
      <c r="F1087" t="n">
        <v>4.7</v>
      </c>
    </row>
    <row r="1088">
      <c r="A1088" s="39" t="inlineStr">
        <is>
          <t>Kone Oyj</t>
        </is>
      </c>
      <c r="B1088" t="inlineStr">
        <is>
          <t>KNYJY</t>
        </is>
      </c>
      <c r="C1088" t="inlineStr">
        <is>
          <t>Industrial Products</t>
        </is>
      </c>
      <c r="D1088" t="inlineStr">
        <is>
          <t>Manufacturing - Electronics</t>
        </is>
      </c>
      <c r="E1088" t="n">
        <v>0.92</v>
      </c>
      <c r="F1088" t="n">
        <v>1.02</v>
      </c>
    </row>
    <row r="1089">
      <c r="A1089" s="39" t="inlineStr">
        <is>
          <t>Coca-Cola</t>
        </is>
      </c>
      <c r="B1089" t="inlineStr">
        <is>
          <t>KO</t>
        </is>
      </c>
      <c r="C1089" t="inlineStr">
        <is>
          <t>Consumer Staples</t>
        </is>
      </c>
      <c r="D1089" t="inlineStr">
        <is>
          <t>Beverages - Soft drinks</t>
        </is>
      </c>
      <c r="E1089" t="n">
        <v>2.55</v>
      </c>
      <c r="F1089" t="n">
        <v>2.73</v>
      </c>
    </row>
    <row r="1090">
      <c r="A1090" s="39" t="inlineStr">
        <is>
          <t>Kosmos Energy</t>
        </is>
      </c>
      <c r="B1090" t="inlineStr">
        <is>
          <t>KOS</t>
        </is>
      </c>
      <c r="C1090" t="inlineStr">
        <is>
          <t>Oils-Energy</t>
        </is>
      </c>
      <c r="D1090" t="inlineStr">
        <is>
          <t>Oil and Gas - Exploration and Production - International</t>
        </is>
      </c>
      <c r="E1090" t="n">
        <v>1.39</v>
      </c>
      <c r="F1090" t="n">
        <v>1.36</v>
      </c>
    </row>
    <row r="1091">
      <c r="A1091" s="39" t="inlineStr">
        <is>
          <t>Keppel</t>
        </is>
      </c>
      <c r="B1091" t="inlineStr">
        <is>
          <t>KPELY</t>
        </is>
      </c>
      <c r="C1091" t="inlineStr">
        <is>
          <t>Transportation</t>
        </is>
      </c>
      <c r="D1091" t="inlineStr">
        <is>
          <t>Transportation - Shipping</t>
        </is>
      </c>
    </row>
    <row r="1092">
      <c r="A1092" s="39" t="inlineStr">
        <is>
          <t>The Kroger Co.</t>
        </is>
      </c>
      <c r="B1092" t="inlineStr">
        <is>
          <t>KR</t>
        </is>
      </c>
      <c r="C1092" t="inlineStr">
        <is>
          <t>Retail-Wholesale</t>
        </is>
      </c>
      <c r="D1092" t="inlineStr">
        <is>
          <t>Retail - Supermarkets</t>
        </is>
      </c>
      <c r="E1092" t="n">
        <v>4.21</v>
      </c>
      <c r="F1092" t="n">
        <v>4.27</v>
      </c>
    </row>
    <row r="1093">
      <c r="A1093" s="39" t="inlineStr">
        <is>
          <t>Kilroy Realty</t>
        </is>
      </c>
      <c r="B1093" t="inlineStr">
        <is>
          <t>KRC</t>
        </is>
      </c>
      <c r="C1093" t="inlineStr">
        <is>
          <t>Finance</t>
        </is>
      </c>
      <c r="D1093" t="inlineStr">
        <is>
          <t>REIT and Equity Trust - Other</t>
        </is>
      </c>
      <c r="E1093" t="n">
        <v>4.57</v>
      </c>
      <c r="F1093" t="n">
        <v>4.64</v>
      </c>
    </row>
    <row r="1094">
      <c r="A1094" s="39" t="inlineStr">
        <is>
          <t>Kite Realty Group Trust</t>
        </is>
      </c>
      <c r="B1094" t="inlineStr">
        <is>
          <t>KRG</t>
        </is>
      </c>
      <c r="C1094" t="inlineStr">
        <is>
          <t>Finance</t>
        </is>
      </c>
      <c r="D1094" t="inlineStr">
        <is>
          <t>REIT and Equity Trust - Retail</t>
        </is>
      </c>
      <c r="E1094" t="n">
        <v>1.92</v>
      </c>
      <c r="F1094" t="n">
        <v>2.03</v>
      </c>
    </row>
    <row r="1095">
      <c r="A1095" s="39" t="inlineStr">
        <is>
          <t>Karuna Therapeutics</t>
        </is>
      </c>
      <c r="B1095" t="inlineStr">
        <is>
          <t>KRTX</t>
        </is>
      </c>
      <c r="C1095" t="inlineStr">
        <is>
          <t>Medical</t>
        </is>
      </c>
      <c r="D1095" t="inlineStr">
        <is>
          <t>Medical - Biomedical and Genetics</t>
        </is>
      </c>
      <c r="E1095" t="n">
        <v>-9.81</v>
      </c>
      <c r="F1095" t="n">
        <v>-10.02</v>
      </c>
    </row>
    <row r="1096">
      <c r="A1096" s="39" t="inlineStr">
        <is>
          <t>Kerry Group</t>
        </is>
      </c>
      <c r="B1096" t="inlineStr">
        <is>
          <t>KRYAY</t>
        </is>
      </c>
      <c r="C1096" t="inlineStr">
        <is>
          <t>Consumer Staples</t>
        </is>
      </c>
      <c r="D1096" t="inlineStr">
        <is>
          <t>Food - Miscellaneous</t>
        </is>
      </c>
      <c r="E1096" t="n">
        <v>4.75</v>
      </c>
      <c r="F1096" t="n">
        <v>5.29</v>
      </c>
    </row>
    <row r="1097">
      <c r="A1097" s="39" t="inlineStr">
        <is>
          <t>Kohl's</t>
        </is>
      </c>
      <c r="B1097" t="inlineStr">
        <is>
          <t>KSS</t>
        </is>
      </c>
      <c r="C1097" t="inlineStr">
        <is>
          <t>Retail-Wholesale</t>
        </is>
      </c>
      <c r="D1097" t="inlineStr">
        <is>
          <t>Retail - Regional Department Stores</t>
        </is>
      </c>
      <c r="E1097" t="n">
        <v>3.21</v>
      </c>
      <c r="F1097" t="n">
        <v>3.23</v>
      </c>
    </row>
    <row r="1098">
      <c r="A1098" s="39" t="inlineStr">
        <is>
          <t>KT</t>
        </is>
      </c>
      <c r="B1098" t="inlineStr">
        <is>
          <t>KT</t>
        </is>
      </c>
      <c r="C1098" t="inlineStr">
        <is>
          <t>Computer and Technology</t>
        </is>
      </c>
      <c r="D1098" t="inlineStr">
        <is>
          <t xml:space="preserve">Wireless Non-US </t>
        </is>
      </c>
      <c r="E1098" t="n">
        <v>2</v>
      </c>
    </row>
    <row r="1099">
      <c r="A1099" s="39" t="inlineStr">
        <is>
          <t>Kawasaki Heavy Industries</t>
        </is>
      </c>
      <c r="B1099" t="inlineStr">
        <is>
          <t>KWHIY</t>
        </is>
      </c>
      <c r="C1099" t="inlineStr">
        <is>
          <t>Industrial Products</t>
        </is>
      </c>
      <c r="D1099" t="inlineStr">
        <is>
          <t xml:space="preserve">Manufacturing - General Industrial </t>
        </is>
      </c>
    </row>
    <row r="1100">
      <c r="A1100" s="39" t="inlineStr">
        <is>
          <t>Quaker Houghton</t>
        </is>
      </c>
      <c r="B1100" t="inlineStr">
        <is>
          <t>KWR</t>
        </is>
      </c>
      <c r="C1100" t="inlineStr">
        <is>
          <t>Basic Materials</t>
        </is>
      </c>
      <c r="D1100" t="inlineStr">
        <is>
          <t>Chemical - Specialty</t>
        </is>
      </c>
      <c r="E1100" t="n">
        <v>6.82</v>
      </c>
      <c r="F1100" t="n">
        <v>8.02</v>
      </c>
    </row>
    <row r="1101">
      <c r="A1101" s="39" t="inlineStr">
        <is>
          <t>Keyence</t>
        </is>
      </c>
      <c r="B1101" t="inlineStr">
        <is>
          <t>KYCCF</t>
        </is>
      </c>
      <c r="C1101" t="inlineStr">
        <is>
          <t>Industrial Products</t>
        </is>
      </c>
      <c r="D1101" t="inlineStr">
        <is>
          <t xml:space="preserve">Manufacturing - General Industrial </t>
        </is>
      </c>
      <c r="E1101" t="n">
        <v>11.67</v>
      </c>
      <c r="F1101" t="n">
        <v>12.15</v>
      </c>
    </row>
    <row r="1102">
      <c r="A1102" s="39" t="inlineStr">
        <is>
          <t>Kyocera</t>
        </is>
      </c>
      <c r="B1102" t="inlineStr">
        <is>
          <t>KYOCY</t>
        </is>
      </c>
      <c r="C1102" t="inlineStr">
        <is>
          <t>Computer and Technology</t>
        </is>
      </c>
      <c r="D1102" t="inlineStr">
        <is>
          <t>Electronics - Miscellaneous Components</t>
        </is>
      </c>
      <c r="E1102" t="n">
        <v>3.27</v>
      </c>
      <c r="F1102" t="n">
        <v>3.5</v>
      </c>
    </row>
    <row r="1103">
      <c r="A1103" s="39" t="inlineStr">
        <is>
          <t>Loews</t>
        </is>
      </c>
      <c r="B1103" t="inlineStr">
        <is>
          <t>L</t>
        </is>
      </c>
      <c r="C1103" t="inlineStr">
        <is>
          <t>Finance</t>
        </is>
      </c>
      <c r="D1103" t="inlineStr">
        <is>
          <t>Insurance - Multi line</t>
        </is>
      </c>
    </row>
    <row r="1104">
      <c r="A1104" s="39" t="inlineStr">
        <is>
          <t>Lithium Americas</t>
        </is>
      </c>
      <c r="B1104" t="inlineStr">
        <is>
          <t>LAC</t>
        </is>
      </c>
      <c r="C1104" t="inlineStr">
        <is>
          <t>Basic Materials</t>
        </is>
      </c>
      <c r="D1104" t="inlineStr">
        <is>
          <t xml:space="preserve">Chemical - Diversified </t>
        </is>
      </c>
      <c r="E1104" t="n">
        <v>1.11</v>
      </c>
      <c r="F1104" t="n">
        <v>2.13</v>
      </c>
    </row>
    <row r="1105">
      <c r="A1105" s="39" t="inlineStr">
        <is>
          <t>Lithia Motors</t>
        </is>
      </c>
      <c r="B1105" t="inlineStr">
        <is>
          <t>LAD</t>
        </is>
      </c>
      <c r="C1105" t="inlineStr">
        <is>
          <t>Retail-Wholesale</t>
        </is>
      </c>
      <c r="D1105" t="inlineStr">
        <is>
          <t>Automotive - Retail and Whole Sales</t>
        </is>
      </c>
      <c r="E1105" t="n">
        <v>35.82</v>
      </c>
      <c r="F1105" t="n">
        <v>33.61</v>
      </c>
    </row>
    <row r="1106">
      <c r="A1106" s="39" t="inlineStr">
        <is>
          <t>Lamar Advertising</t>
        </is>
      </c>
      <c r="B1106" t="inlineStr">
        <is>
          <t>LAMR</t>
        </is>
      </c>
      <c r="C1106" t="inlineStr">
        <is>
          <t>Finance</t>
        </is>
      </c>
      <c r="D1106" t="inlineStr">
        <is>
          <t>REIT and Equity Trust - Other</t>
        </is>
      </c>
      <c r="E1106" t="n">
        <v>7.82</v>
      </c>
      <c r="F1106" t="n">
        <v>8.460000000000001</v>
      </c>
    </row>
    <row r="1107">
      <c r="A1107" s="39" t="inlineStr">
        <is>
          <t>Lancaster Colony</t>
        </is>
      </c>
      <c r="B1107" t="inlineStr">
        <is>
          <t>LANC</t>
        </is>
      </c>
      <c r="C1107" t="inlineStr">
        <is>
          <t>Consumer Staples</t>
        </is>
      </c>
      <c r="D1107" t="inlineStr">
        <is>
          <t>Food - Miscellaneous</t>
        </is>
      </c>
      <c r="E1107" t="n">
        <v>5.53</v>
      </c>
      <c r="F1107" t="n">
        <v>7</v>
      </c>
    </row>
    <row r="1108">
      <c r="A1108" s="39" t="inlineStr">
        <is>
          <t>Lazard</t>
        </is>
      </c>
      <c r="B1108" t="inlineStr">
        <is>
          <t>LAZ</t>
        </is>
      </c>
      <c r="C1108" t="inlineStr">
        <is>
          <t>Finance</t>
        </is>
      </c>
      <c r="D1108" t="inlineStr">
        <is>
          <t>Financial - Investment Management</t>
        </is>
      </c>
      <c r="E1108" t="n">
        <v>3.38</v>
      </c>
      <c r="F1108" t="n">
        <v>4.39</v>
      </c>
    </row>
    <row r="1109">
      <c r="A1109" s="39" t="inlineStr">
        <is>
          <t>Liberty Broadband</t>
        </is>
      </c>
      <c r="B1109" t="inlineStr">
        <is>
          <t>LBRDA</t>
        </is>
      </c>
      <c r="C1109" t="inlineStr">
        <is>
          <t>Consumer Discretionary</t>
        </is>
      </c>
      <c r="D1109" t="inlineStr">
        <is>
          <t>Cable Television</t>
        </is>
      </c>
      <c r="E1109" t="n">
        <v>17.51</v>
      </c>
      <c r="F1109" t="n">
        <v>22.08</v>
      </c>
    </row>
    <row r="1110">
      <c r="A1110" s="39" t="inlineStr">
        <is>
          <t>Liberty Broadband</t>
        </is>
      </c>
      <c r="B1110" t="inlineStr">
        <is>
          <t>LBRDK</t>
        </is>
      </c>
      <c r="C1110" t="inlineStr">
        <is>
          <t>Consumer Discretionary</t>
        </is>
      </c>
      <c r="D1110" t="inlineStr">
        <is>
          <t>Cable Television</t>
        </is>
      </c>
      <c r="E1110" t="n">
        <v>9.1</v>
      </c>
      <c r="F1110" t="n">
        <v>12.92</v>
      </c>
    </row>
    <row r="1111">
      <c r="A1111" s="39" t="inlineStr">
        <is>
          <t>Liberty Global</t>
        </is>
      </c>
      <c r="B1111" t="inlineStr">
        <is>
          <t>LBTYA</t>
        </is>
      </c>
      <c r="C1111" t="inlineStr">
        <is>
          <t>Consumer Discretionary</t>
        </is>
      </c>
      <c r="D1111" t="inlineStr">
        <is>
          <t>Cable Television</t>
        </is>
      </c>
      <c r="E1111" t="n">
        <v>-0.95</v>
      </c>
      <c r="F1111" t="n">
        <v>-0.3</v>
      </c>
    </row>
    <row r="1112">
      <c r="A1112" s="39" t="inlineStr">
        <is>
          <t>Liberty Global</t>
        </is>
      </c>
      <c r="B1112" t="inlineStr">
        <is>
          <t>LBTYB</t>
        </is>
      </c>
      <c r="C1112" t="inlineStr">
        <is>
          <t>Consumer Discretionary</t>
        </is>
      </c>
      <c r="D1112" t="inlineStr">
        <is>
          <t>Cable Television</t>
        </is>
      </c>
    </row>
    <row r="1113">
      <c r="A1113" s="39" t="inlineStr">
        <is>
          <t>Liberty Global</t>
        </is>
      </c>
      <c r="B1113" t="inlineStr">
        <is>
          <t>LBTYK</t>
        </is>
      </c>
      <c r="C1113" t="inlineStr">
        <is>
          <t>Consumer Discretionary</t>
        </is>
      </c>
      <c r="D1113" t="inlineStr">
        <is>
          <t>Broadcast Radio and Television</t>
        </is>
      </c>
    </row>
    <row r="1114">
      <c r="A1114" s="39" t="inlineStr">
        <is>
          <t>Lucid Group</t>
        </is>
      </c>
      <c r="B1114" t="inlineStr">
        <is>
          <t>LCID</t>
        </is>
      </c>
      <c r="C1114" t="inlineStr">
        <is>
          <t>Auto-Tires-Trucks</t>
        </is>
      </c>
      <c r="D1114" t="inlineStr">
        <is>
          <t>Automotive - Domestic</t>
        </is>
      </c>
      <c r="E1114" t="n">
        <v>-1.28</v>
      </c>
      <c r="F1114" t="n">
        <v>-0.78</v>
      </c>
    </row>
    <row r="1115">
      <c r="A1115" s="39" t="inlineStr">
        <is>
          <t>Leidos</t>
        </is>
      </c>
      <c r="B1115" t="inlineStr">
        <is>
          <t>LDOS</t>
        </is>
      </c>
      <c r="C1115" t="inlineStr">
        <is>
          <t>Aerospace</t>
        </is>
      </c>
      <c r="D1115" t="inlineStr">
        <is>
          <t>Aerospace - Defense</t>
        </is>
      </c>
      <c r="E1115" t="n">
        <v>6.8</v>
      </c>
      <c r="F1115" t="n">
        <v>7.58</v>
      </c>
    </row>
    <row r="1116">
      <c r="A1116" s="39" t="inlineStr">
        <is>
          <t>Lear</t>
        </is>
      </c>
      <c r="B1116" t="inlineStr">
        <is>
          <t>LEA</t>
        </is>
      </c>
      <c r="C1116" t="inlineStr">
        <is>
          <t>Auto-Tires-Trucks</t>
        </is>
      </c>
      <c r="D1116" t="inlineStr">
        <is>
          <t>Automotive - Original Equipment</t>
        </is>
      </c>
      <c r="E1116" t="n">
        <v>11.27</v>
      </c>
      <c r="F1116" t="n">
        <v>16.18</v>
      </c>
    </row>
    <row r="1117">
      <c r="A1117" s="39" t="inlineStr">
        <is>
          <t>Lincoln Electric</t>
        </is>
      </c>
      <c r="B1117" t="inlineStr">
        <is>
          <t>LECO</t>
        </is>
      </c>
      <c r="C1117" t="inlineStr">
        <is>
          <t>Industrial Products</t>
        </is>
      </c>
      <c r="D1117" t="inlineStr">
        <is>
          <t>Manufacturing - Tools &amp; Related Products</t>
        </is>
      </c>
      <c r="E1117" t="n">
        <v>8.609999999999999</v>
      </c>
      <c r="F1117" t="n">
        <v>8.779999999999999</v>
      </c>
    </row>
    <row r="1118">
      <c r="A1118" s="39" t="inlineStr">
        <is>
          <t>Leggett &amp; Platt</t>
        </is>
      </c>
      <c r="B1118" t="inlineStr">
        <is>
          <t>LEG</t>
        </is>
      </c>
      <c r="C1118" t="inlineStr">
        <is>
          <t>Consumer Discretionary</t>
        </is>
      </c>
      <c r="D1118" t="inlineStr">
        <is>
          <t>Furniture</t>
        </is>
      </c>
      <c r="E1118" t="n">
        <v>1.7</v>
      </c>
      <c r="F1118" t="n">
        <v>1.91</v>
      </c>
    </row>
    <row r="1119">
      <c r="A1119" s="39" t="inlineStr">
        <is>
          <t>LEG Immobilien</t>
        </is>
      </c>
      <c r="B1119" t="inlineStr">
        <is>
          <t>LEGIF</t>
        </is>
      </c>
      <c r="C1119" t="inlineStr">
        <is>
          <t>Finance</t>
        </is>
      </c>
      <c r="D1119" t="inlineStr">
        <is>
          <t>Real Estate - Operations</t>
        </is>
      </c>
    </row>
    <row r="1120">
      <c r="A1120" s="39" t="inlineStr">
        <is>
          <t>Legend Biotech</t>
        </is>
      </c>
      <c r="B1120" t="inlineStr">
        <is>
          <t>LEGN</t>
        </is>
      </c>
      <c r="C1120" t="inlineStr">
        <is>
          <t>Medical</t>
        </is>
      </c>
      <c r="D1120" t="inlineStr">
        <is>
          <t>Medical - Biomedical and Genetics</t>
        </is>
      </c>
      <c r="E1120" t="n">
        <v>-2.72</v>
      </c>
      <c r="F1120" t="n">
        <v>-0.85</v>
      </c>
    </row>
    <row r="1121">
      <c r="A1121" s="39" t="inlineStr">
        <is>
          <t>Lennar</t>
        </is>
      </c>
      <c r="B1121" t="inlineStr">
        <is>
          <t>LEN</t>
        </is>
      </c>
      <c r="C1121" t="inlineStr">
        <is>
          <t>Construction</t>
        </is>
      </c>
      <c r="D1121" t="inlineStr">
        <is>
          <t>Building Products - Home Builders</t>
        </is>
      </c>
      <c r="E1121" t="n">
        <v>9.029999999999999</v>
      </c>
      <c r="F1121" t="n">
        <v>9.74</v>
      </c>
    </row>
    <row r="1122">
      <c r="A1122" s="39" t="inlineStr">
        <is>
          <t>Lennar</t>
        </is>
      </c>
      <c r="B1122" t="inlineStr">
        <is>
          <t>LEN.B</t>
        </is>
      </c>
      <c r="C1122" t="inlineStr">
        <is>
          <t>Construction</t>
        </is>
      </c>
      <c r="D1122" t="inlineStr">
        <is>
          <t>Building Products - Home Builders</t>
        </is>
      </c>
    </row>
    <row r="1123">
      <c r="A1123" s="39" t="inlineStr">
        <is>
          <t>Levi Strauss &amp; Co.</t>
        </is>
      </c>
      <c r="B1123" t="inlineStr">
        <is>
          <t>LEVI</t>
        </is>
      </c>
      <c r="C1123" t="inlineStr">
        <is>
          <t>Retail-Wholesale</t>
        </is>
      </c>
      <c r="D1123" t="inlineStr">
        <is>
          <t>Retail - Apparel and Shoes</t>
        </is>
      </c>
      <c r="E1123" t="n">
        <v>1.33</v>
      </c>
      <c r="F1123" t="n">
        <v>1.57</v>
      </c>
    </row>
    <row r="1124">
      <c r="A1124" s="39" t="inlineStr">
        <is>
          <t>Littelfuse</t>
        </is>
      </c>
      <c r="B1124" t="inlineStr">
        <is>
          <t>LFUS</t>
        </is>
      </c>
      <c r="C1124" t="inlineStr">
        <is>
          <t>Computer and Technology</t>
        </is>
      </c>
      <c r="D1124" t="inlineStr">
        <is>
          <t>Electronics - Miscellaneous Components</t>
        </is>
      </c>
      <c r="E1124" t="n">
        <v>13.18</v>
      </c>
      <c r="F1124" t="n">
        <v>14.41</v>
      </c>
    </row>
    <row r="1125">
      <c r="A1125" s="39" t="inlineStr">
        <is>
          <t>Legal &amp; General Group</t>
        </is>
      </c>
      <c r="B1125" t="inlineStr">
        <is>
          <t>LGGNY</t>
        </is>
      </c>
      <c r="C1125" t="inlineStr">
        <is>
          <t>Finance</t>
        </is>
      </c>
      <c r="D1125" t="inlineStr">
        <is>
          <t>Insurance - Multi line</t>
        </is>
      </c>
      <c r="E1125" t="n">
        <v>2.15</v>
      </c>
      <c r="F1125" t="n">
        <v>2.39</v>
      </c>
    </row>
    <row r="1126">
      <c r="A1126" s="39" t="inlineStr">
        <is>
          <t>LeGrand</t>
        </is>
      </c>
      <c r="B1126" t="inlineStr">
        <is>
          <t>LGRVF</t>
        </is>
      </c>
      <c r="C1126" t="inlineStr">
        <is>
          <t>Computer and Technology</t>
        </is>
      </c>
      <c r="D1126" t="inlineStr">
        <is>
          <t>Electronics - Miscellaneous Services</t>
        </is>
      </c>
    </row>
    <row r="1127">
      <c r="A1127" s="39" t="inlineStr">
        <is>
          <t>Laboratory Corp. of America</t>
        </is>
      </c>
      <c r="B1127" t="inlineStr">
        <is>
          <t>LH</t>
        </is>
      </c>
      <c r="C1127" t="inlineStr">
        <is>
          <t>Medical</t>
        </is>
      </c>
      <c r="D1127" t="inlineStr">
        <is>
          <t>Medical - Dental Supplies</t>
        </is>
      </c>
      <c r="E1127" t="n">
        <v>17.67</v>
      </c>
      <c r="F1127" t="n">
        <v>19.05</v>
      </c>
    </row>
    <row r="1128">
      <c r="A1128" s="39" t="inlineStr">
        <is>
          <t>LHC Group</t>
        </is>
      </c>
      <c r="B1128" t="inlineStr">
        <is>
          <t>LHCG</t>
        </is>
      </c>
      <c r="C1128" t="inlineStr">
        <is>
          <t>Medical</t>
        </is>
      </c>
      <c r="D1128" t="inlineStr">
        <is>
          <t>Medical Services</t>
        </is>
      </c>
      <c r="E1128" t="n">
        <v>4.82</v>
      </c>
      <c r="F1128" t="n">
        <v>5.38</v>
      </c>
    </row>
    <row r="1129">
      <c r="A1129" s="39" t="inlineStr">
        <is>
          <t>L3Harris Technologies</t>
        </is>
      </c>
      <c r="B1129" t="inlineStr">
        <is>
          <t>LHX</t>
        </is>
      </c>
      <c r="C1129" t="inlineStr">
        <is>
          <t>Aerospace</t>
        </is>
      </c>
      <c r="D1129" t="inlineStr">
        <is>
          <t>Aerospace - Defense</t>
        </is>
      </c>
      <c r="E1129" t="n">
        <v>12.32</v>
      </c>
      <c r="F1129" t="n">
        <v>13.44</v>
      </c>
    </row>
    <row r="1130">
      <c r="A1130" s="39" t="inlineStr">
        <is>
          <t>Li Auto</t>
        </is>
      </c>
      <c r="B1130" t="inlineStr">
        <is>
          <t>LI</t>
        </is>
      </c>
      <c r="C1130" t="inlineStr">
        <is>
          <t>Auto-Tires-Trucks</t>
        </is>
      </c>
      <c r="D1130" t="inlineStr">
        <is>
          <t>Automotive - Foreign</t>
        </is>
      </c>
      <c r="E1130" t="n">
        <v>0.01</v>
      </c>
      <c r="F1130" t="n">
        <v>0.93</v>
      </c>
    </row>
    <row r="1131">
      <c r="A1131" s="39" t="inlineStr">
        <is>
          <t>MSP Recovery, Inc.</t>
        </is>
      </c>
      <c r="B1131" t="inlineStr">
        <is>
          <t>LIFW</t>
        </is>
      </c>
      <c r="C1131" t="inlineStr">
        <is>
          <t>Medical</t>
        </is>
      </c>
      <c r="D1131" t="inlineStr">
        <is>
          <t>Medical Info Systems</t>
        </is>
      </c>
    </row>
    <row r="1132">
      <c r="A1132" s="39" t="inlineStr">
        <is>
          <t>Lennox International</t>
        </is>
      </c>
      <c r="B1132" t="inlineStr">
        <is>
          <t>LII</t>
        </is>
      </c>
      <c r="C1132" t="inlineStr">
        <is>
          <t>Construction</t>
        </is>
      </c>
      <c r="D1132" t="inlineStr">
        <is>
          <t>Building Products - Air Conditioner and Heating</t>
        </is>
      </c>
      <c r="E1132" t="n">
        <v>14.84</v>
      </c>
      <c r="F1132" t="n">
        <v>16.24</v>
      </c>
    </row>
    <row r="1133">
      <c r="A1133" s="39" t="inlineStr">
        <is>
          <t>Linde</t>
        </is>
      </c>
      <c r="B1133" t="inlineStr">
        <is>
          <t>LIN</t>
        </is>
      </c>
      <c r="C1133" t="inlineStr">
        <is>
          <t>Basic Materials</t>
        </is>
      </c>
      <c r="D1133" t="inlineStr">
        <is>
          <t xml:space="preserve">Chemical - Diversified </t>
        </is>
      </c>
      <c r="E1133" t="n">
        <v>13.29</v>
      </c>
      <c r="F1133" t="n">
        <v>14.64</v>
      </c>
    </row>
    <row r="1134">
      <c r="A1134" s="39" t="inlineStr">
        <is>
          <t>Lion Corp.</t>
        </is>
      </c>
      <c r="B1134" t="inlineStr">
        <is>
          <t>LIOPF</t>
        </is>
      </c>
      <c r="C1134" t="inlineStr">
        <is>
          <t>Consumer Staples</t>
        </is>
      </c>
      <c r="D1134" t="inlineStr">
        <is>
          <t>Consumer Products - Staples</t>
        </is>
      </c>
      <c r="E1134" t="n">
        <v>0.42</v>
      </c>
      <c r="F1134" t="n">
        <v>0.51</v>
      </c>
    </row>
    <row r="1135">
      <c r="A1135" s="39" t="inlineStr">
        <is>
          <t>Lumentum</t>
        </is>
      </c>
      <c r="B1135" t="inlineStr">
        <is>
          <t>LITE</t>
        </is>
      </c>
      <c r="C1135" t="inlineStr">
        <is>
          <t>Computer and Technology</t>
        </is>
      </c>
      <c r="D1135" t="inlineStr">
        <is>
          <t>Lasers Systems and Components</t>
        </is>
      </c>
      <c r="E1135" t="n">
        <v>5.33</v>
      </c>
      <c r="F1135" t="n">
        <v>5.7</v>
      </c>
    </row>
    <row r="1136">
      <c r="A1136" s="39" t="inlineStr">
        <is>
          <t>Luckin Coffee</t>
        </is>
      </c>
      <c r="B1136" t="inlineStr">
        <is>
          <t>LKNCY</t>
        </is>
      </c>
      <c r="C1136" t="inlineStr">
        <is>
          <t>Consumer Staples</t>
        </is>
      </c>
      <c r="D1136" t="inlineStr">
        <is>
          <t>Beverages - Soft drinks</t>
        </is>
      </c>
    </row>
    <row r="1137">
      <c r="A1137" s="39" t="inlineStr">
        <is>
          <t>LKQ</t>
        </is>
      </c>
      <c r="B1137" t="inlineStr">
        <is>
          <t>LKQ</t>
        </is>
      </c>
      <c r="C1137" t="inlineStr">
        <is>
          <t>Auto-Tires-Trucks</t>
        </is>
      </c>
      <c r="D1137" t="inlineStr">
        <is>
          <t>Automotive - Replacement Parts</t>
        </is>
      </c>
      <c r="E1137" t="n">
        <v>4.11</v>
      </c>
      <c r="F1137" t="n">
        <v>4.47</v>
      </c>
    </row>
    <row r="1138">
      <c r="A1138" s="39" t="inlineStr">
        <is>
          <t>Eli Lilly</t>
        </is>
      </c>
      <c r="B1138" t="inlineStr">
        <is>
          <t>LLY</t>
        </is>
      </c>
      <c r="C1138" t="inlineStr">
        <is>
          <t>Medical</t>
        </is>
      </c>
      <c r="D1138" t="inlineStr">
        <is>
          <t>Large Cap Pharmaceuticals</t>
        </is>
      </c>
      <c r="E1138" t="n">
        <v>8.460000000000001</v>
      </c>
      <c r="F1138" t="n">
        <v>11.86</v>
      </c>
    </row>
    <row r="1139">
      <c r="A1139" s="39" t="inlineStr">
        <is>
          <t>Lockheed Martin</t>
        </is>
      </c>
      <c r="B1139" t="inlineStr">
        <is>
          <t>LMT</t>
        </is>
      </c>
      <c r="C1139" t="inlineStr">
        <is>
          <t>Aerospace</t>
        </is>
      </c>
      <c r="D1139" t="inlineStr">
        <is>
          <t>Aerospace - Defense</t>
        </is>
      </c>
      <c r="E1139" t="n">
        <v>27</v>
      </c>
      <c r="F1139" t="n">
        <v>28.21</v>
      </c>
    </row>
    <row r="1140">
      <c r="A1140" s="39" t="inlineStr">
        <is>
          <t>Lincoln National</t>
        </is>
      </c>
      <c r="B1140" t="inlineStr">
        <is>
          <t>LNC</t>
        </is>
      </c>
      <c r="C1140" t="inlineStr">
        <is>
          <t>Finance</t>
        </is>
      </c>
      <c r="D1140" t="inlineStr">
        <is>
          <t>Insurance - Life Insurance</t>
        </is>
      </c>
      <c r="E1140" t="n">
        <v>8.75</v>
      </c>
      <c r="F1140" t="n">
        <v>9.699999999999999</v>
      </c>
    </row>
    <row r="1141">
      <c r="A1141" s="39" t="inlineStr">
        <is>
          <t>Cheniere Energy</t>
        </is>
      </c>
      <c r="B1141" t="inlineStr">
        <is>
          <t>LNG</t>
        </is>
      </c>
      <c r="C1141" t="inlineStr">
        <is>
          <t>Oils-Energy</t>
        </is>
      </c>
      <c r="D1141" t="inlineStr">
        <is>
          <t>Oil and Gas - Exploration and Production - United States</t>
        </is>
      </c>
      <c r="E1141" t="n">
        <v>14.92</v>
      </c>
      <c r="F1141" t="n">
        <v>11.18</v>
      </c>
    </row>
    <row r="1142">
      <c r="A1142" s="39" t="inlineStr">
        <is>
          <t>Li Ning Co.</t>
        </is>
      </c>
      <c r="B1142" t="inlineStr">
        <is>
          <t>LNNGY</t>
        </is>
      </c>
      <c r="C1142" t="inlineStr">
        <is>
          <t>Retail-Wholesale</t>
        </is>
      </c>
      <c r="D1142" t="inlineStr">
        <is>
          <t>Retail - Apparel and Shoes</t>
        </is>
      </c>
      <c r="E1142" t="n">
        <v>7.52</v>
      </c>
      <c r="F1142" t="n">
        <v>9.19</v>
      </c>
    </row>
    <row r="1143">
      <c r="A1143" s="39" t="inlineStr">
        <is>
          <t>Alliant Energy</t>
        </is>
      </c>
      <c r="B1143" t="inlineStr">
        <is>
          <t>LNT</t>
        </is>
      </c>
      <c r="C1143" t="inlineStr">
        <is>
          <t>Utilities</t>
        </is>
      </c>
      <c r="D1143" t="inlineStr">
        <is>
          <t>Utility - Electric Power</t>
        </is>
      </c>
      <c r="E1143" t="n">
        <v>2.9</v>
      </c>
    </row>
    <row r="1144">
      <c r="A1144" s="39" t="inlineStr">
        <is>
          <t>Lantheus</t>
        </is>
      </c>
      <c r="B1144" t="inlineStr">
        <is>
          <t>LNTH</t>
        </is>
      </c>
      <c r="C1144" t="inlineStr">
        <is>
          <t>Medical</t>
        </is>
      </c>
      <c r="D1144" t="inlineStr">
        <is>
          <t>Medical - Products</t>
        </is>
      </c>
      <c r="E1144" t="n">
        <v>4.25</v>
      </c>
      <c r="F1144" t="n">
        <v>4.64</v>
      </c>
    </row>
    <row r="1145">
      <c r="A1145" s="39" t="inlineStr">
        <is>
          <t>Lenovo Group</t>
        </is>
      </c>
      <c r="B1145" t="inlineStr">
        <is>
          <t>LNVGY</t>
        </is>
      </c>
      <c r="C1145" t="inlineStr">
        <is>
          <t>Computer and Technology</t>
        </is>
      </c>
      <c r="D1145" t="inlineStr">
        <is>
          <t>Computer - Mini computers</t>
        </is>
      </c>
      <c r="E1145" t="n">
        <v>2.9</v>
      </c>
      <c r="F1145" t="n">
        <v>2.56</v>
      </c>
    </row>
    <row r="1146">
      <c r="A1146" s="39" t="inlineStr">
        <is>
          <t>Light &amp; Wonder</t>
        </is>
      </c>
      <c r="B1146" t="inlineStr">
        <is>
          <t>LNW</t>
        </is>
      </c>
      <c r="C1146" t="inlineStr">
        <is>
          <t>Consumer Discretionary</t>
        </is>
      </c>
      <c r="D1146" t="inlineStr">
        <is>
          <t>Gaming</t>
        </is>
      </c>
      <c r="E1146" t="n">
        <v>1.64</v>
      </c>
      <c r="F1146" t="n">
        <v>2.77</v>
      </c>
    </row>
    <row r="1147">
      <c r="A1147" s="39" t="inlineStr">
        <is>
          <t>Logitech International</t>
        </is>
      </c>
      <c r="B1147" t="inlineStr">
        <is>
          <t>LOGI</t>
        </is>
      </c>
      <c r="C1147" t="inlineStr">
        <is>
          <t>Computer and Technology</t>
        </is>
      </c>
      <c r="D1147" t="inlineStr">
        <is>
          <t>Computer - Peripheral Equipment</t>
        </is>
      </c>
      <c r="E1147" t="n">
        <v>3.18</v>
      </c>
      <c r="F1147" t="n">
        <v>3.62</v>
      </c>
    </row>
    <row r="1148">
      <c r="A1148" s="39" t="inlineStr">
        <is>
          <t>Grand Canyon Education</t>
        </is>
      </c>
      <c r="B1148" t="inlineStr">
        <is>
          <t>LOPE</t>
        </is>
      </c>
      <c r="C1148" t="inlineStr">
        <is>
          <t>Consumer Discretionary</t>
        </is>
      </c>
      <c r="D1148" t="inlineStr">
        <is>
          <t>Schools</t>
        </is>
      </c>
      <c r="E1148" t="n">
        <v>6.35</v>
      </c>
    </row>
    <row r="1149">
      <c r="A1149" s="39" t="inlineStr">
        <is>
          <t>Lowe's Companies</t>
        </is>
      </c>
      <c r="B1149" t="inlineStr">
        <is>
          <t>LOW</t>
        </is>
      </c>
      <c r="C1149" t="inlineStr">
        <is>
          <t>Retail-Wholesale</t>
        </is>
      </c>
      <c r="D1149" t="inlineStr">
        <is>
          <t>Building Products - Retail</t>
        </is>
      </c>
      <c r="E1149" t="n">
        <v>13.98</v>
      </c>
      <c r="F1149" t="n">
        <v>15.24</v>
      </c>
    </row>
    <row r="1150">
      <c r="A1150" s="39" t="inlineStr">
        <is>
          <t>LG Display Co.</t>
        </is>
      </c>
      <c r="B1150" t="inlineStr">
        <is>
          <t>LPL</t>
        </is>
      </c>
      <c r="C1150" t="inlineStr">
        <is>
          <t>Computer and Technology</t>
        </is>
      </c>
      <c r="D1150" t="inlineStr">
        <is>
          <t>Computer - Peripheral Equipment</t>
        </is>
      </c>
      <c r="E1150" t="n">
        <v>-0.84</v>
      </c>
      <c r="F1150" t="n">
        <v>-0.25</v>
      </c>
    </row>
    <row r="1151">
      <c r="A1151" s="39" t="inlineStr">
        <is>
          <t>LPL Financial</t>
        </is>
      </c>
      <c r="B1151" t="inlineStr">
        <is>
          <t>LPLA</t>
        </is>
      </c>
      <c r="C1151" t="inlineStr">
        <is>
          <t>Finance</t>
        </is>
      </c>
      <c r="D1151" t="inlineStr">
        <is>
          <t>Financial - Investment Bank</t>
        </is>
      </c>
      <c r="E1151" t="n">
        <v>19.47</v>
      </c>
      <c r="F1151" t="n">
        <v>20.11</v>
      </c>
    </row>
    <row r="1152">
      <c r="A1152" s="39" t="inlineStr">
        <is>
          <t>LouisianaPacific</t>
        </is>
      </c>
      <c r="B1152" t="inlineStr">
        <is>
          <t>LPX</t>
        </is>
      </c>
      <c r="C1152" t="inlineStr">
        <is>
          <t>Construction</t>
        </is>
      </c>
      <c r="D1152" t="inlineStr">
        <is>
          <t>Building Products - Wood</t>
        </is>
      </c>
      <c r="E1152" t="n">
        <v>4.09</v>
      </c>
      <c r="F1152" t="n">
        <v>6.13</v>
      </c>
    </row>
    <row r="1153">
      <c r="A1153" s="39" t="n"/>
      <c r="B1153" t="inlineStr">
        <is>
          <t>LQD</t>
        </is>
      </c>
      <c r="C1153" t="inlineStr">
        <is>
          <t>Finance</t>
        </is>
      </c>
      <c r="D1153" t="inlineStr">
        <is>
          <t>Financial - Investment Funds</t>
        </is>
      </c>
    </row>
    <row r="1154">
      <c r="A1154" s="39" t="inlineStr">
        <is>
          <t>Lam Research</t>
        </is>
      </c>
      <c r="B1154" t="inlineStr">
        <is>
          <t>LRCX</t>
        </is>
      </c>
      <c r="C1154" t="inlineStr">
        <is>
          <t>Computer and Technology</t>
        </is>
      </c>
      <c r="D1154" t="inlineStr">
        <is>
          <t>Semiconductor Equipment - Wafer Fabrication</t>
        </is>
      </c>
      <c r="E1154" t="n">
        <v>33.3</v>
      </c>
      <c r="F1154" t="n">
        <v>25.68</v>
      </c>
    </row>
    <row r="1155">
      <c r="A1155" s="39" t="inlineStr">
        <is>
          <t>L'Oreal</t>
        </is>
      </c>
      <c r="B1155" t="inlineStr">
        <is>
          <t>LRLCY</t>
        </is>
      </c>
      <c r="C1155" t="inlineStr">
        <is>
          <t>Consumer Staples</t>
        </is>
      </c>
      <c r="D1155" t="inlineStr">
        <is>
          <t>Cosmetics</t>
        </is>
      </c>
      <c r="E1155" t="n">
        <v>2.44</v>
      </c>
      <c r="F1155" t="n">
        <v>2.62</v>
      </c>
    </row>
    <row r="1156">
      <c r="A1156" s="39" t="inlineStr">
        <is>
          <t>Lattice Semiconductor</t>
        </is>
      </c>
      <c r="B1156" t="inlineStr">
        <is>
          <t>LSCC</t>
        </is>
      </c>
      <c r="C1156" t="inlineStr">
        <is>
          <t>Computer and Technology</t>
        </is>
      </c>
      <c r="D1156" t="inlineStr">
        <is>
          <t>Electronics - Semiconductors</t>
        </is>
      </c>
      <c r="E1156" t="n">
        <v>2.04</v>
      </c>
      <c r="F1156" t="n">
        <v>2.26</v>
      </c>
    </row>
    <row r="1157">
      <c r="A1157" s="39" t="inlineStr">
        <is>
          <t>Land Securities Group</t>
        </is>
      </c>
      <c r="B1157" t="inlineStr">
        <is>
          <t>LSGOF</t>
        </is>
      </c>
      <c r="C1157" t="inlineStr">
        <is>
          <t>Finance</t>
        </is>
      </c>
      <c r="D1157" t="inlineStr">
        <is>
          <t>Real Estate - Development</t>
        </is>
      </c>
      <c r="E1157" t="n">
        <v>0.59</v>
      </c>
      <c r="F1157" t="n">
        <v>0.62</v>
      </c>
    </row>
    <row r="1158">
      <c r="A1158" s="39" t="inlineStr">
        <is>
          <t>Life Storage</t>
        </is>
      </c>
      <c r="B1158" t="inlineStr">
        <is>
          <t>LSI</t>
        </is>
      </c>
      <c r="C1158" t="inlineStr">
        <is>
          <t>Finance</t>
        </is>
      </c>
      <c r="D1158" t="inlineStr">
        <is>
          <t>REIT and Equity Trust - Other</t>
        </is>
      </c>
      <c r="E1158" t="n">
        <v>6.98</v>
      </c>
      <c r="F1158" t="n">
        <v>7.32</v>
      </c>
    </row>
    <row r="1159">
      <c r="A1159" s="39" t="inlineStr">
        <is>
          <t>Landstar System</t>
        </is>
      </c>
      <c r="B1159" t="inlineStr">
        <is>
          <t>LSTR</t>
        </is>
      </c>
      <c r="C1159" t="inlineStr">
        <is>
          <t>Transportation</t>
        </is>
      </c>
      <c r="D1159" t="inlineStr">
        <is>
          <t>Transportation - Truck</t>
        </is>
      </c>
      <c r="E1159" t="n">
        <v>8.94</v>
      </c>
      <c r="F1159" t="n">
        <v>9.529999999999999</v>
      </c>
    </row>
    <row r="1160">
      <c r="A1160" s="39" t="inlineStr">
        <is>
          <t>Liberty Media</t>
        </is>
      </c>
      <c r="B1160" t="inlineStr">
        <is>
          <t>LSXMA</t>
        </is>
      </c>
      <c r="C1160" t="inlineStr">
        <is>
          <t>Computer and Technology</t>
        </is>
      </c>
      <c r="D1160" t="inlineStr">
        <is>
          <t>Satellite and Communication</t>
        </is>
      </c>
      <c r="E1160" t="n">
        <v>4.39</v>
      </c>
    </row>
    <row r="1161">
      <c r="A1161" s="39" t="inlineStr">
        <is>
          <t>Liberty Media</t>
        </is>
      </c>
      <c r="B1161" t="inlineStr">
        <is>
          <t>LSXMB</t>
        </is>
      </c>
      <c r="C1161" t="inlineStr">
        <is>
          <t>Computer and Technology</t>
        </is>
      </c>
      <c r="D1161" t="inlineStr">
        <is>
          <t>Satellite and Communication</t>
        </is>
      </c>
    </row>
    <row r="1162">
      <c r="A1162" s="39" t="inlineStr">
        <is>
          <t>Liberty Media</t>
        </is>
      </c>
      <c r="B1162" t="inlineStr">
        <is>
          <t>LSXMK</t>
        </is>
      </c>
      <c r="C1162" t="inlineStr">
        <is>
          <t>Computer and Technology</t>
        </is>
      </c>
      <c r="D1162" t="inlineStr">
        <is>
          <t>Satellite and Communication</t>
        </is>
      </c>
      <c r="E1162" t="n">
        <v>3.67</v>
      </c>
      <c r="F1162" t="n">
        <v>3.4</v>
      </c>
    </row>
    <row r="1163">
      <c r="A1163" s="39" t="inlineStr">
        <is>
          <t>Life Time Group Holdings</t>
        </is>
      </c>
      <c r="B1163" t="inlineStr">
        <is>
          <t>LTH</t>
        </is>
      </c>
      <c r="C1163" t="inlineStr">
        <is>
          <t>Medical</t>
        </is>
      </c>
      <c r="D1163" t="inlineStr">
        <is>
          <t>Medical Services</t>
        </is>
      </c>
      <c r="E1163" t="n">
        <v>0.24</v>
      </c>
      <c r="F1163" t="n">
        <v>0.39</v>
      </c>
    </row>
    <row r="1164">
      <c r="A1164" s="39" t="inlineStr">
        <is>
          <t>Livent</t>
        </is>
      </c>
      <c r="B1164" t="inlineStr">
        <is>
          <t>LTHM</t>
        </is>
      </c>
      <c r="C1164" t="inlineStr">
        <is>
          <t>Basic Materials</t>
        </is>
      </c>
      <c r="D1164" t="inlineStr">
        <is>
          <t>Chemical - Specialty</t>
        </is>
      </c>
      <c r="E1164" t="n">
        <v>1.84</v>
      </c>
      <c r="F1164" t="n">
        <v>2.19</v>
      </c>
    </row>
    <row r="1165">
      <c r="A1165" s="39" t="inlineStr">
        <is>
          <t>Lufax</t>
        </is>
      </c>
      <c r="B1165" t="inlineStr">
        <is>
          <t>LU</t>
        </is>
      </c>
      <c r="C1165" t="inlineStr">
        <is>
          <t>Finance</t>
        </is>
      </c>
      <c r="D1165" t="inlineStr">
        <is>
          <t>Financial - Miscellaneous Services</t>
        </is>
      </c>
      <c r="E1165" t="n">
        <v>0.42</v>
      </c>
      <c r="F1165" t="n">
        <v>0.58</v>
      </c>
    </row>
    <row r="1166">
      <c r="A1166" s="39" t="inlineStr">
        <is>
          <t>lululemon athletica</t>
        </is>
      </c>
      <c r="B1166" t="inlineStr">
        <is>
          <t>LULU</t>
        </is>
      </c>
      <c r="C1166" t="inlineStr">
        <is>
          <t>Consumer Discretionary</t>
        </is>
      </c>
      <c r="D1166" t="inlineStr">
        <is>
          <t>Textile - Apparel</t>
        </is>
      </c>
      <c r="E1166" t="n">
        <v>11.35</v>
      </c>
      <c r="F1166" t="n">
        <v>13.43</v>
      </c>
    </row>
    <row r="1167">
      <c r="A1167" s="39" t="inlineStr">
        <is>
          <t>Lumen Technologies</t>
        </is>
      </c>
      <c r="B1167" t="inlineStr">
        <is>
          <t>LUMN</t>
        </is>
      </c>
      <c r="C1167" t="inlineStr">
        <is>
          <t>Business Services</t>
        </is>
      </c>
      <c r="D1167" t="inlineStr">
        <is>
          <t>Technology Services</t>
        </is>
      </c>
      <c r="E1167" t="n">
        <v>0.58</v>
      </c>
      <c r="F1167" t="n">
        <v>0.43</v>
      </c>
    </row>
    <row r="1168">
      <c r="A1168" s="39" t="inlineStr">
        <is>
          <t>Lundin Mining</t>
        </is>
      </c>
      <c r="B1168" t="inlineStr">
        <is>
          <t>LUNMF</t>
        </is>
      </c>
      <c r="C1168" t="inlineStr">
        <is>
          <t>Basic Materials</t>
        </is>
      </c>
      <c r="D1168" t="inlineStr">
        <is>
          <t>Mining - Non Ferrous</t>
        </is>
      </c>
      <c r="E1168" t="n">
        <v>0.46</v>
      </c>
    </row>
    <row r="1169">
      <c r="A1169" s="39" t="inlineStr">
        <is>
          <t>Southwest Airlines</t>
        </is>
      </c>
      <c r="B1169" t="inlineStr">
        <is>
          <t>LUV</t>
        </is>
      </c>
      <c r="C1169" t="inlineStr">
        <is>
          <t>Transportation</t>
        </is>
      </c>
      <c r="D1169" t="inlineStr">
        <is>
          <t>Transportation - Airline</t>
        </is>
      </c>
      <c r="E1169" t="n">
        <v>2.77</v>
      </c>
      <c r="F1169" t="n">
        <v>3.93</v>
      </c>
    </row>
    <row r="1170">
      <c r="A1170" s="39" t="inlineStr">
        <is>
          <t>LVMH Moet Hennessy Louis Vuitton</t>
        </is>
      </c>
      <c r="B1170" t="inlineStr">
        <is>
          <t>LVMUY</t>
        </is>
      </c>
      <c r="C1170" t="inlineStr">
        <is>
          <t>Consumer Discretionary</t>
        </is>
      </c>
      <c r="D1170" t="inlineStr">
        <is>
          <t>Textile - Apparel</t>
        </is>
      </c>
      <c r="E1170" t="n">
        <v>7.05</v>
      </c>
      <c r="F1170" t="n">
        <v>7.84</v>
      </c>
    </row>
    <row r="1171">
      <c r="A1171" s="39" t="inlineStr">
        <is>
          <t>Las Vegas Sands</t>
        </is>
      </c>
      <c r="B1171" t="inlineStr">
        <is>
          <t>LVS</t>
        </is>
      </c>
      <c r="C1171" t="inlineStr">
        <is>
          <t>Consumer Discretionary</t>
        </is>
      </c>
      <c r="D1171" t="inlineStr">
        <is>
          <t>Gaming</t>
        </is>
      </c>
      <c r="E1171" t="n">
        <v>1.41</v>
      </c>
      <c r="F1171" t="n">
        <v>2.73</v>
      </c>
    </row>
    <row r="1172">
      <c r="A1172" s="39" t="inlineStr">
        <is>
          <t>Lamb Weston</t>
        </is>
      </c>
      <c r="B1172" t="inlineStr">
        <is>
          <t>LW</t>
        </is>
      </c>
      <c r="C1172" t="inlineStr">
        <is>
          <t>Consumer Staples</t>
        </is>
      </c>
      <c r="D1172" t="inlineStr">
        <is>
          <t>Food - Miscellaneous</t>
        </is>
      </c>
      <c r="E1172" t="n">
        <v>3.96</v>
      </c>
      <c r="F1172" t="n">
        <v>4.47</v>
      </c>
    </row>
    <row r="1173">
      <c r="A1173" s="39" t="inlineStr">
        <is>
          <t>LXP Industrial Trust</t>
        </is>
      </c>
      <c r="B1173" t="inlineStr">
        <is>
          <t>LXP</t>
        </is>
      </c>
      <c r="C1173" t="inlineStr">
        <is>
          <t>Finance</t>
        </is>
      </c>
      <c r="D1173" t="inlineStr">
        <is>
          <t>REIT and Equity Trust - Residential</t>
        </is>
      </c>
      <c r="E1173" t="n">
        <v>0.7</v>
      </c>
      <c r="F1173" t="n">
        <v>0.73</v>
      </c>
    </row>
    <row r="1174">
      <c r="A1174" s="39" t="inlineStr">
        <is>
          <t>LyondellBasell Industries</t>
        </is>
      </c>
      <c r="B1174" t="inlineStr">
        <is>
          <t>LYB</t>
        </is>
      </c>
      <c r="C1174" t="inlineStr">
        <is>
          <t>Basic Materials</t>
        </is>
      </c>
      <c r="D1174" t="inlineStr">
        <is>
          <t xml:space="preserve">Chemical - Diversified </t>
        </is>
      </c>
      <c r="E1174" t="n">
        <v>9.039999999999999</v>
      </c>
      <c r="F1174" t="n">
        <v>10.39</v>
      </c>
    </row>
    <row r="1175">
      <c r="A1175" s="39" t="inlineStr">
        <is>
          <t>Lyft</t>
        </is>
      </c>
      <c r="B1175" t="inlineStr">
        <is>
          <t>LYFT</t>
        </is>
      </c>
      <c r="C1175" t="inlineStr">
        <is>
          <t>Computer and Technology</t>
        </is>
      </c>
      <c r="D1175" t="inlineStr">
        <is>
          <t>Internet - Services</t>
        </is>
      </c>
      <c r="E1175" t="n">
        <v>0.22</v>
      </c>
      <c r="F1175" t="n">
        <v>0.67</v>
      </c>
    </row>
    <row r="1176">
      <c r="A1176" s="39" t="inlineStr">
        <is>
          <t>Lloyds Banking Group</t>
        </is>
      </c>
      <c r="B1176" t="inlineStr">
        <is>
          <t>LYG</t>
        </is>
      </c>
      <c r="C1176" t="inlineStr">
        <is>
          <t>Finance</t>
        </is>
      </c>
      <c r="D1176" t="inlineStr">
        <is>
          <t>Banks - Foreign</t>
        </is>
      </c>
      <c r="E1176" t="n">
        <v>0.4</v>
      </c>
      <c r="F1176" t="n">
        <v>0.46</v>
      </c>
    </row>
    <row r="1177">
      <c r="A1177" s="39" t="inlineStr">
        <is>
          <t>Lynas</t>
        </is>
      </c>
      <c r="B1177" t="inlineStr">
        <is>
          <t>LYSDY</t>
        </is>
      </c>
      <c r="C1177" t="inlineStr">
        <is>
          <t>Basic Materials</t>
        </is>
      </c>
      <c r="D1177" t="inlineStr">
        <is>
          <t>Mining - Miscellaneous</t>
        </is>
      </c>
    </row>
    <row r="1178">
      <c r="A1178" s="39" t="inlineStr">
        <is>
          <t>Live Nation Entertainment</t>
        </is>
      </c>
      <c r="B1178" t="inlineStr">
        <is>
          <t>LYV</t>
        </is>
      </c>
      <c r="C1178" t="inlineStr">
        <is>
          <t>Consumer Discretionary</t>
        </is>
      </c>
      <c r="D1178" t="inlineStr">
        <is>
          <t>Leisure and Recreation Services</t>
        </is>
      </c>
      <c r="E1178" t="n">
        <v>1.3</v>
      </c>
      <c r="F1178" t="n">
        <v>1.58</v>
      </c>
    </row>
    <row r="1179">
      <c r="A1179" s="39" t="inlineStr">
        <is>
          <t>Lonza Group</t>
        </is>
      </c>
      <c r="B1179" t="inlineStr">
        <is>
          <t>LZAGY</t>
        </is>
      </c>
      <c r="C1179" t="inlineStr">
        <is>
          <t>Medical</t>
        </is>
      </c>
      <c r="D1179" t="inlineStr">
        <is>
          <t>Medical - Products</t>
        </is>
      </c>
      <c r="E1179" t="n">
        <v>1.77</v>
      </c>
      <c r="F1179" t="n">
        <v>2.23</v>
      </c>
    </row>
    <row r="1180">
      <c r="A1180" s="39" t="inlineStr">
        <is>
          <t>Macy's</t>
        </is>
      </c>
      <c r="B1180" t="inlineStr">
        <is>
          <t>M</t>
        </is>
      </c>
      <c r="C1180" t="inlineStr">
        <is>
          <t>Retail-Wholesale</t>
        </is>
      </c>
      <c r="D1180" t="inlineStr">
        <is>
          <t>Retail - Regional Department Stores</t>
        </is>
      </c>
      <c r="E1180" t="n">
        <v>3.77</v>
      </c>
      <c r="F1180" t="n">
        <v>3.65</v>
      </c>
    </row>
    <row r="1181">
      <c r="A1181" s="39" t="inlineStr">
        <is>
          <t>Mastercard</t>
        </is>
      </c>
      <c r="B1181" t="inlineStr">
        <is>
          <t>MA</t>
        </is>
      </c>
      <c r="C1181" t="inlineStr">
        <is>
          <t>Business Services</t>
        </is>
      </c>
      <c r="D1181" t="inlineStr">
        <is>
          <t>Financial Transaction Services</t>
        </is>
      </c>
      <c r="E1181" t="n">
        <v>12.11</v>
      </c>
      <c r="F1181" t="n">
        <v>14.27</v>
      </c>
    </row>
    <row r="1182">
      <c r="A1182" s="39" t="inlineStr">
        <is>
          <t>MidAmerica Apartment Communities</t>
        </is>
      </c>
      <c r="B1182" t="inlineStr">
        <is>
          <t>MAA</t>
        </is>
      </c>
      <c r="C1182" t="inlineStr">
        <is>
          <t>Finance</t>
        </is>
      </c>
      <c r="D1182" t="inlineStr">
        <is>
          <t>REIT and Equity Trust - Residential</t>
        </is>
      </c>
      <c r="E1182" t="n">
        <v>9.17</v>
      </c>
      <c r="F1182" t="n">
        <v>9.539999999999999</v>
      </c>
    </row>
    <row r="1183">
      <c r="A1183" s="39" t="inlineStr">
        <is>
          <t>Main Street Capital</t>
        </is>
      </c>
      <c r="B1183" t="inlineStr">
        <is>
          <t>MAIN</t>
        </is>
      </c>
      <c r="C1183" t="inlineStr">
        <is>
          <t>Finance</t>
        </is>
      </c>
      <c r="D1183" t="inlineStr">
        <is>
          <t>Financial - SBIC &amp; Commercial Industry</t>
        </is>
      </c>
      <c r="E1183" t="n">
        <v>3.62</v>
      </c>
      <c r="F1183" t="n">
        <v>3.56</v>
      </c>
    </row>
    <row r="1184">
      <c r="A1184" s="39" t="inlineStr">
        <is>
          <t>Marks and Spencer Group</t>
        </is>
      </c>
      <c r="B1184" t="inlineStr">
        <is>
          <t>MAKSY</t>
        </is>
      </c>
      <c r="C1184" t="inlineStr">
        <is>
          <t>Retail-Wholesale</t>
        </is>
      </c>
      <c r="D1184" t="inlineStr">
        <is>
          <t>Retail - Supermarkets</t>
        </is>
      </c>
      <c r="E1184" t="n">
        <v>0.38</v>
      </c>
      <c r="F1184" t="n">
        <v>0.31</v>
      </c>
    </row>
    <row r="1185">
      <c r="A1185" s="39" t="inlineStr">
        <is>
          <t>ManpowerGroup</t>
        </is>
      </c>
      <c r="B1185" t="inlineStr">
        <is>
          <t>MAN</t>
        </is>
      </c>
      <c r="C1185" t="inlineStr">
        <is>
          <t>Business Services</t>
        </is>
      </c>
      <c r="D1185" t="inlineStr">
        <is>
          <t>Staffing Firms</t>
        </is>
      </c>
      <c r="E1185" t="n">
        <v>6.88</v>
      </c>
      <c r="F1185" t="n">
        <v>8.26</v>
      </c>
    </row>
    <row r="1186">
      <c r="A1186" s="39" t="inlineStr">
        <is>
          <t>Manhattan Associates</t>
        </is>
      </c>
      <c r="B1186" t="inlineStr">
        <is>
          <t>MANH</t>
        </is>
      </c>
      <c r="C1186" t="inlineStr">
        <is>
          <t>Computer and Technology</t>
        </is>
      </c>
      <c r="D1186" t="inlineStr">
        <is>
          <t>Computer - Software</t>
        </is>
      </c>
      <c r="E1186" t="n">
        <v>2.72</v>
      </c>
      <c r="F1186" t="n">
        <v>3.16</v>
      </c>
    </row>
    <row r="1187">
      <c r="A1187" s="39" t="inlineStr">
        <is>
          <t>Manchester United</t>
        </is>
      </c>
      <c r="B1187" t="inlineStr">
        <is>
          <t>MANU</t>
        </is>
      </c>
      <c r="C1187" t="inlineStr">
        <is>
          <t>Consumer Discretionary</t>
        </is>
      </c>
      <c r="D1187" t="inlineStr">
        <is>
          <t>Leisure and Recreation Services</t>
        </is>
      </c>
      <c r="E1187" t="n">
        <v>-0.36</v>
      </c>
      <c r="F1187" t="n">
        <v>-0.26</v>
      </c>
    </row>
    <row r="1188">
      <c r="A1188" s="39" t="inlineStr">
        <is>
          <t>Marriott International</t>
        </is>
      </c>
      <c r="B1188" t="inlineStr">
        <is>
          <t>MAR</t>
        </is>
      </c>
      <c r="C1188" t="inlineStr">
        <is>
          <t>Consumer Discretionary</t>
        </is>
      </c>
      <c r="D1188" t="inlineStr">
        <is>
          <t>Hotels and Motels</t>
        </is>
      </c>
      <c r="E1188" t="n">
        <v>7.45</v>
      </c>
      <c r="F1188" t="n">
        <v>8.19</v>
      </c>
    </row>
    <row r="1189">
      <c r="A1189" s="39" t="inlineStr">
        <is>
          <t>Marubeni</t>
        </is>
      </c>
      <c r="B1189" t="inlineStr">
        <is>
          <t>MARUY</t>
        </is>
      </c>
      <c r="C1189" t="inlineStr">
        <is>
          <t>Conglomerates</t>
        </is>
      </c>
      <c r="D1189" t="inlineStr">
        <is>
          <t>Diversified Operations</t>
        </is>
      </c>
      <c r="E1189" t="n">
        <v>26.15</v>
      </c>
      <c r="F1189" t="n">
        <v>23.21</v>
      </c>
    </row>
    <row r="1190">
      <c r="A1190" s="39" t="inlineStr">
        <is>
          <t>Masco</t>
        </is>
      </c>
      <c r="B1190" t="inlineStr">
        <is>
          <t>MAS</t>
        </is>
      </c>
      <c r="C1190" t="inlineStr">
        <is>
          <t>Construction</t>
        </is>
      </c>
      <c r="D1190" t="inlineStr">
        <is>
          <t>Building Products - Miscellaneous</t>
        </is>
      </c>
      <c r="E1190" t="n">
        <v>3.28</v>
      </c>
      <c r="F1190" t="n">
        <v>3.67</v>
      </c>
    </row>
    <row r="1191">
      <c r="A1191" s="39" t="inlineStr">
        <is>
          <t>Masimo</t>
        </is>
      </c>
      <c r="B1191" t="inlineStr">
        <is>
          <t>MASI</t>
        </is>
      </c>
      <c r="C1191" t="inlineStr">
        <is>
          <t>Medical</t>
        </is>
      </c>
      <c r="D1191" t="inlineStr">
        <is>
          <t>Medical - Instruments</t>
        </is>
      </c>
      <c r="E1191" t="n">
        <v>4.36</v>
      </c>
      <c r="F1191" t="n">
        <v>4.94</v>
      </c>
    </row>
    <row r="1192">
      <c r="A1192" s="39" t="inlineStr">
        <is>
          <t>Mattel</t>
        </is>
      </c>
      <c r="B1192" t="inlineStr">
        <is>
          <t>MAT</t>
        </is>
      </c>
      <c r="C1192" t="inlineStr">
        <is>
          <t>Consumer Discretionary</t>
        </is>
      </c>
      <c r="D1192" t="inlineStr">
        <is>
          <t>Toys - Games - Hobbies</t>
        </is>
      </c>
      <c r="E1192" t="n">
        <v>1.22</v>
      </c>
      <c r="F1192" t="n">
        <v>1.53</v>
      </c>
    </row>
    <row r="1193">
      <c r="A1193" s="39" t="inlineStr">
        <is>
          <t>Marui Group Co.</t>
        </is>
      </c>
      <c r="B1193" t="inlineStr">
        <is>
          <t>MAURY</t>
        </is>
      </c>
      <c r="C1193" t="inlineStr">
        <is>
          <t>Retail-Wholesale</t>
        </is>
      </c>
      <c r="D1193" t="inlineStr">
        <is>
          <t>Retail - Regional Department Stores</t>
        </is>
      </c>
    </row>
    <row r="1194">
      <c r="A1194" s="39" t="inlineStr">
        <is>
          <t>Man Wah Holdings</t>
        </is>
      </c>
      <c r="B1194" t="inlineStr">
        <is>
          <t>MAWHY</t>
        </is>
      </c>
      <c r="C1194" t="inlineStr">
        <is>
          <t>Consumer Discretionary</t>
        </is>
      </c>
      <c r="D1194" t="inlineStr">
        <is>
          <t>Furniture</t>
        </is>
      </c>
    </row>
    <row r="1195">
      <c r="A1195" s="39" t="inlineStr">
        <is>
          <t>Maxar Technologies</t>
        </is>
      </c>
      <c r="B1195" t="inlineStr">
        <is>
          <t>MAXR</t>
        </is>
      </c>
      <c r="C1195" t="inlineStr">
        <is>
          <t>Computer and Technology</t>
        </is>
      </c>
      <c r="D1195" t="inlineStr">
        <is>
          <t>Satellite and Communication</t>
        </is>
      </c>
      <c r="E1195" t="n">
        <v>1.3</v>
      </c>
      <c r="F1195" t="n">
        <v>2.12</v>
      </c>
    </row>
    <row r="1196">
      <c r="A1196" s="39" t="n"/>
      <c r="B1196" t="inlineStr">
        <is>
          <t>MBB</t>
        </is>
      </c>
      <c r="C1196" t="inlineStr">
        <is>
          <t>Finance</t>
        </is>
      </c>
      <c r="D1196" t="inlineStr">
        <is>
          <t>Financial - Investment Funds</t>
        </is>
      </c>
    </row>
    <row r="1197">
      <c r="A1197" s="39" t="inlineStr">
        <is>
          <t>Mercedes-Benz Group AG</t>
        </is>
      </c>
      <c r="B1197" t="inlineStr">
        <is>
          <t>MBGAF</t>
        </is>
      </c>
      <c r="C1197" t="inlineStr">
        <is>
          <t>Auto-Tires-Trucks</t>
        </is>
      </c>
      <c r="D1197" t="inlineStr">
        <is>
          <t>Automotive - Foreign</t>
        </is>
      </c>
      <c r="E1197" t="n">
        <v>13.63</v>
      </c>
      <c r="F1197" t="n">
        <v>12.83</v>
      </c>
    </row>
    <row r="1198">
      <c r="A1198" s="39" t="inlineStr">
        <is>
          <t>Moelis &amp; Company</t>
        </is>
      </c>
      <c r="B1198" t="inlineStr">
        <is>
          <t>MC</t>
        </is>
      </c>
      <c r="C1198" t="inlineStr">
        <is>
          <t>Finance</t>
        </is>
      </c>
      <c r="D1198" t="inlineStr">
        <is>
          <t>Financial - Investment Bank</t>
        </is>
      </c>
      <c r="E1198" t="n">
        <v>2.05</v>
      </c>
      <c r="F1198" t="n">
        <v>2.85</v>
      </c>
    </row>
    <row r="1199">
      <c r="A1199" s="39" t="inlineStr">
        <is>
          <t>McDonald's</t>
        </is>
      </c>
      <c r="B1199" t="inlineStr">
        <is>
          <t>MCD</t>
        </is>
      </c>
      <c r="C1199" t="inlineStr">
        <is>
          <t>Retail-Wholesale</t>
        </is>
      </c>
      <c r="D1199" t="inlineStr">
        <is>
          <t>Retail - Restaurants</t>
        </is>
      </c>
      <c r="E1199" t="n">
        <v>10.53</v>
      </c>
      <c r="F1199" t="n">
        <v>11.66</v>
      </c>
    </row>
    <row r="1200">
      <c r="A1200" s="39" t="inlineStr">
        <is>
          <t>Microchip Technology</t>
        </is>
      </c>
      <c r="B1200" t="inlineStr">
        <is>
          <t>MCHP</t>
        </is>
      </c>
      <c r="C1200" t="inlineStr">
        <is>
          <t>Computer and Technology</t>
        </is>
      </c>
      <c r="D1200" t="inlineStr">
        <is>
          <t>Semiconductor - Analog and Mixed</t>
        </is>
      </c>
      <c r="E1200" t="n">
        <v>5.99</v>
      </c>
      <c r="F1200" t="n">
        <v>6.15</v>
      </c>
    </row>
    <row r="1201">
      <c r="A1201" s="39" t="inlineStr">
        <is>
          <t>McKesson</t>
        </is>
      </c>
      <c r="B1201" t="inlineStr">
        <is>
          <t>MCK</t>
        </is>
      </c>
      <c r="C1201" t="inlineStr">
        <is>
          <t>Medical</t>
        </is>
      </c>
      <c r="D1201" t="inlineStr">
        <is>
          <t>Medical - Dental Supplies</t>
        </is>
      </c>
      <c r="E1201" t="n">
        <v>25.76</v>
      </c>
      <c r="F1201" t="n">
        <v>26.3</v>
      </c>
    </row>
    <row r="1202">
      <c r="A1202" s="39" t="inlineStr">
        <is>
          <t>Moody's</t>
        </is>
      </c>
      <c r="B1202" t="inlineStr">
        <is>
          <t>MCO</t>
        </is>
      </c>
      <c r="C1202" t="inlineStr">
        <is>
          <t>Finance</t>
        </is>
      </c>
      <c r="D1202" t="inlineStr">
        <is>
          <t>Financial - Miscellaneous Services</t>
        </is>
      </c>
      <c r="E1202" t="n">
        <v>9.32</v>
      </c>
      <c r="F1202" t="n">
        <v>11.06</v>
      </c>
    </row>
    <row r="1203">
      <c r="A1203" s="39" t="inlineStr">
        <is>
          <t>Mister Car Wash</t>
        </is>
      </c>
      <c r="B1203" t="inlineStr">
        <is>
          <t>MCW</t>
        </is>
      </c>
      <c r="C1203" t="inlineStr">
        <is>
          <t>Consumer Discretionary</t>
        </is>
      </c>
      <c r="D1203" t="inlineStr">
        <is>
          <t>Consumer Services - Miscellaneous</t>
        </is>
      </c>
      <c r="E1203" t="n">
        <v>0.4</v>
      </c>
      <c r="F1203" t="n">
        <v>0.44</v>
      </c>
    </row>
    <row r="1204">
      <c r="A1204" s="39" t="inlineStr">
        <is>
          <t>MongoDB</t>
        </is>
      </c>
      <c r="B1204" t="inlineStr">
        <is>
          <t>MDB</t>
        </is>
      </c>
      <c r="C1204" t="inlineStr">
        <is>
          <t>Computer and Technology</t>
        </is>
      </c>
      <c r="D1204" t="inlineStr">
        <is>
          <t>Internet - Software</t>
        </is>
      </c>
      <c r="E1204" t="n">
        <v>0.63</v>
      </c>
      <c r="F1204" t="n">
        <v>1.12</v>
      </c>
    </row>
    <row r="1205">
      <c r="A1205" s="39" t="inlineStr">
        <is>
          <t>Madrigal Pharmaceuticals</t>
        </is>
      </c>
      <c r="B1205" t="inlineStr">
        <is>
          <t>MDGL</t>
        </is>
      </c>
      <c r="C1205" t="inlineStr">
        <is>
          <t>Medical</t>
        </is>
      </c>
      <c r="D1205" t="inlineStr">
        <is>
          <t>Medical - Drugs</t>
        </is>
      </c>
      <c r="E1205" t="n">
        <v>-16.96</v>
      </c>
      <c r="F1205" t="n">
        <v>-10.13</v>
      </c>
    </row>
    <row r="1206">
      <c r="A1206" s="39" t="inlineStr">
        <is>
          <t>Mondelez International</t>
        </is>
      </c>
      <c r="B1206" t="inlineStr">
        <is>
          <t>MDLZ</t>
        </is>
      </c>
      <c r="C1206" t="inlineStr">
        <is>
          <t>Consumer Staples</t>
        </is>
      </c>
      <c r="D1206" t="inlineStr">
        <is>
          <t>Food - Miscellaneous</t>
        </is>
      </c>
      <c r="E1206" t="n">
        <v>3.17</v>
      </c>
      <c r="F1206" t="n">
        <v>3.41</v>
      </c>
    </row>
    <row r="1207">
      <c r="A1207" s="39" t="inlineStr">
        <is>
          <t>Medtronic</t>
        </is>
      </c>
      <c r="B1207" t="inlineStr">
        <is>
          <t>MDT</t>
        </is>
      </c>
      <c r="C1207" t="inlineStr">
        <is>
          <t>Medical</t>
        </is>
      </c>
      <c r="D1207" t="inlineStr">
        <is>
          <t>Medical - Products</t>
        </is>
      </c>
      <c r="E1207" t="n">
        <v>5.26</v>
      </c>
      <c r="F1207" t="n">
        <v>5.44</v>
      </c>
    </row>
    <row r="1208">
      <c r="A1208" s="39" t="inlineStr">
        <is>
          <t>MDU Resources Group</t>
        </is>
      </c>
      <c r="B1208" t="inlineStr">
        <is>
          <t>MDU</t>
        </is>
      </c>
      <c r="C1208" t="inlineStr">
        <is>
          <t>Utilities</t>
        </is>
      </c>
      <c r="D1208" t="inlineStr">
        <is>
          <t>Utility - Gas Distribution</t>
        </is>
      </c>
      <c r="E1208" t="n">
        <v>2.13</v>
      </c>
    </row>
    <row r="1209">
      <c r="A1209" s="39" t="inlineStr">
        <is>
          <t>Medpace</t>
        </is>
      </c>
      <c r="B1209" t="inlineStr">
        <is>
          <t>MEDP</t>
        </is>
      </c>
      <c r="C1209" t="inlineStr">
        <is>
          <t>Medical</t>
        </is>
      </c>
      <c r="D1209" t="inlineStr">
        <is>
          <t>Medical Services</t>
        </is>
      </c>
      <c r="E1209" t="n">
        <v>7.44</v>
      </c>
      <c r="F1209" t="n">
        <v>8.9</v>
      </c>
    </row>
    <row r="1210">
      <c r="A1210" s="39" t="inlineStr">
        <is>
          <t>MercadoLibre</t>
        </is>
      </c>
      <c r="B1210" t="inlineStr">
        <is>
          <t>MELI</t>
        </is>
      </c>
      <c r="C1210" t="inlineStr">
        <is>
          <t>Retail-Wholesale</t>
        </is>
      </c>
      <c r="D1210" t="inlineStr">
        <is>
          <t>Internet - Commerce</t>
        </is>
      </c>
      <c r="E1210" t="n">
        <v>15.06</v>
      </c>
      <c r="F1210" t="n">
        <v>23.15</v>
      </c>
    </row>
    <row r="1211">
      <c r="A1211" s="39" t="inlineStr">
        <is>
          <t>Methanex</t>
        </is>
      </c>
      <c r="B1211" t="inlineStr">
        <is>
          <t>MEOH</t>
        </is>
      </c>
      <c r="C1211" t="inlineStr">
        <is>
          <t>Basic Materials</t>
        </is>
      </c>
      <c r="D1211" t="inlineStr">
        <is>
          <t xml:space="preserve">Chemical - Diversified </t>
        </is>
      </c>
      <c r="E1211" t="n">
        <v>3.84</v>
      </c>
      <c r="F1211" t="n">
        <v>4.25</v>
      </c>
    </row>
    <row r="1212">
      <c r="A1212" s="39" t="inlineStr">
        <is>
          <t>MetLife</t>
        </is>
      </c>
      <c r="B1212" t="inlineStr">
        <is>
          <t>MET</t>
        </is>
      </c>
      <c r="C1212" t="inlineStr">
        <is>
          <t>Finance</t>
        </is>
      </c>
      <c r="D1212" t="inlineStr">
        <is>
          <t>Insurance - Multi line</t>
        </is>
      </c>
      <c r="E1212" t="n">
        <v>8.26</v>
      </c>
      <c r="F1212" t="n">
        <v>9.050000000000001</v>
      </c>
    </row>
    <row r="1213">
      <c r="A1213" s="39" t="inlineStr">
        <is>
          <t>Meta Platforms</t>
        </is>
      </c>
      <c r="B1213" t="inlineStr">
        <is>
          <t>META</t>
        </is>
      </c>
      <c r="C1213" t="inlineStr">
        <is>
          <t>Computer and Technology</t>
        </is>
      </c>
      <c r="D1213" t="inlineStr">
        <is>
          <t>Internet - Software</t>
        </is>
      </c>
      <c r="E1213" t="n">
        <v>9.65</v>
      </c>
      <c r="F1213" t="n">
        <v>11.49</v>
      </c>
    </row>
    <row r="1214">
      <c r="A1214" s="39" t="inlineStr">
        <is>
          <t>Manulife Financial Corp</t>
        </is>
      </c>
      <c r="B1214" t="inlineStr">
        <is>
          <t>MFC</t>
        </is>
      </c>
      <c r="C1214" t="inlineStr">
        <is>
          <t>Finance</t>
        </is>
      </c>
      <c r="D1214" t="inlineStr">
        <is>
          <t>Insurance - Life Insurance</t>
        </is>
      </c>
      <c r="E1214" t="n">
        <v>2.37</v>
      </c>
      <c r="F1214" t="n">
        <v>2.59</v>
      </c>
    </row>
    <row r="1215">
      <c r="A1215" s="39" t="inlineStr">
        <is>
          <t>Mizuho Financial Group</t>
        </is>
      </c>
      <c r="B1215" t="inlineStr">
        <is>
          <t>MFG</t>
        </is>
      </c>
      <c r="C1215" t="inlineStr">
        <is>
          <t>Finance</t>
        </is>
      </c>
      <c r="D1215" t="inlineStr">
        <is>
          <t>Banks - Foreign</t>
        </is>
      </c>
      <c r="E1215" t="n">
        <v>0.34</v>
      </c>
      <c r="F1215" t="n">
        <v>0.37</v>
      </c>
    </row>
    <row r="1216">
      <c r="A1216" s="39" t="inlineStr">
        <is>
          <t>Magna International</t>
        </is>
      </c>
      <c r="B1216" t="inlineStr">
        <is>
          <t>MGA</t>
        </is>
      </c>
      <c r="C1216" t="inlineStr">
        <is>
          <t>Auto-Tires-Trucks</t>
        </is>
      </c>
      <c r="D1216" t="inlineStr">
        <is>
          <t>Automotive - Original Equipment</t>
        </is>
      </c>
      <c r="E1216" t="n">
        <v>5.67</v>
      </c>
      <c r="F1216" t="n">
        <v>8.199999999999999</v>
      </c>
    </row>
    <row r="1217">
      <c r="A1217" s="39" t="inlineStr">
        <is>
          <t>Michelin</t>
        </is>
      </c>
      <c r="B1217" t="inlineStr">
        <is>
          <t>MGDDY</t>
        </is>
      </c>
      <c r="C1217" t="inlineStr">
        <is>
          <t>Auto-Tires-Trucks</t>
        </is>
      </c>
      <c r="D1217" t="inlineStr">
        <is>
          <t>Rubber - Tires</t>
        </is>
      </c>
      <c r="E1217" t="n">
        <v>1.24</v>
      </c>
      <c r="F1217" t="n">
        <v>1.24</v>
      </c>
    </row>
    <row r="1218">
      <c r="A1218" s="39" t="inlineStr">
        <is>
          <t>MGM Resorts International</t>
        </is>
      </c>
      <c r="B1218" t="inlineStr">
        <is>
          <t>MGM</t>
        </is>
      </c>
      <c r="C1218" t="inlineStr">
        <is>
          <t>Consumer Discretionary</t>
        </is>
      </c>
      <c r="D1218" t="inlineStr">
        <is>
          <t>Gaming</t>
        </is>
      </c>
      <c r="E1218" t="n">
        <v>0.24</v>
      </c>
      <c r="F1218" t="n">
        <v>0.86</v>
      </c>
    </row>
    <row r="1219">
      <c r="A1219" s="39" t="inlineStr">
        <is>
          <t>Magnolia Oil &amp; Gas Corp</t>
        </is>
      </c>
      <c r="B1219" t="inlineStr">
        <is>
          <t>MGY</t>
        </is>
      </c>
      <c r="C1219" t="inlineStr">
        <is>
          <t>Oils-Energy</t>
        </is>
      </c>
      <c r="D1219" t="inlineStr">
        <is>
          <t>Oil and Gas - Exploration and Production - United States</t>
        </is>
      </c>
      <c r="E1219" t="n">
        <v>2.93</v>
      </c>
      <c r="F1219" t="n">
        <v>2.89</v>
      </c>
    </row>
    <row r="1220">
      <c r="A1220" s="39" t="inlineStr">
        <is>
          <t>Mohawk Industries</t>
        </is>
      </c>
      <c r="B1220" t="inlineStr">
        <is>
          <t>MHK</t>
        </is>
      </c>
      <c r="C1220" t="inlineStr">
        <is>
          <t>Consumer Discretionary</t>
        </is>
      </c>
      <c r="D1220" t="inlineStr">
        <is>
          <t>Textile - Home Furnishing</t>
        </is>
      </c>
      <c r="E1220" t="n">
        <v>9.24</v>
      </c>
      <c r="F1220" t="n">
        <v>11.49</v>
      </c>
    </row>
    <row r="1221">
      <c r="A1221" s="39" t="inlineStr">
        <is>
          <t>Mitsubishi Heavy Industries</t>
        </is>
      </c>
      <c r="B1221" t="inlineStr">
        <is>
          <t>MHVYF</t>
        </is>
      </c>
      <c r="C1221" t="inlineStr">
        <is>
          <t>Industrial Products</t>
        </is>
      </c>
      <c r="D1221" t="inlineStr">
        <is>
          <t xml:space="preserve">Manufacturing - General Industrial </t>
        </is>
      </c>
    </row>
    <row r="1222">
      <c r="A1222" s="39" t="inlineStr">
        <is>
          <t>The Middleby</t>
        </is>
      </c>
      <c r="B1222" t="inlineStr">
        <is>
          <t>MIDD</t>
        </is>
      </c>
      <c r="C1222" t="inlineStr">
        <is>
          <t>Industrial Products</t>
        </is>
      </c>
      <c r="D1222" t="inlineStr">
        <is>
          <t xml:space="preserve">Manufacturing - General Industrial </t>
        </is>
      </c>
      <c r="E1222" t="n">
        <v>9.44</v>
      </c>
      <c r="F1222" t="n">
        <v>10.06</v>
      </c>
    </row>
    <row r="1223">
      <c r="A1223" s="39" t="inlineStr">
        <is>
          <t>Mitsubishi Electric</t>
        </is>
      </c>
      <c r="B1223" t="inlineStr">
        <is>
          <t>MIELF</t>
        </is>
      </c>
      <c r="C1223" t="inlineStr">
        <is>
          <t>Computer and Technology</t>
        </is>
      </c>
      <c r="D1223" t="inlineStr">
        <is>
          <t>Electronics - Miscellaneous Products</t>
        </is>
      </c>
      <c r="E1223" t="n">
        <v>0.15</v>
      </c>
      <c r="F1223" t="n">
        <v>0.17</v>
      </c>
    </row>
    <row r="1224">
      <c r="A1224" s="39" t="inlineStr">
        <is>
          <t>Mitsubishi Estate Co.</t>
        </is>
      </c>
      <c r="B1224" t="inlineStr">
        <is>
          <t>MITEY</t>
        </is>
      </c>
      <c r="C1224" t="inlineStr">
        <is>
          <t>Finance</t>
        </is>
      </c>
      <c r="D1224" t="inlineStr">
        <is>
          <t>Real Estate - Development</t>
        </is>
      </c>
      <c r="E1224" t="n">
        <v>0.88</v>
      </c>
    </row>
    <row r="1225">
      <c r="A1225" s="39" t="inlineStr">
        <is>
          <t>Mitsui &amp; Co.</t>
        </is>
      </c>
      <c r="B1225" t="inlineStr">
        <is>
          <t>MITSY</t>
        </is>
      </c>
      <c r="C1225" t="inlineStr">
        <is>
          <t>Industrial Products</t>
        </is>
      </c>
      <c r="D1225" t="inlineStr">
        <is>
          <t>Metal Products - Distribution</t>
        </is>
      </c>
      <c r="E1225" t="n">
        <v>96.40000000000001</v>
      </c>
      <c r="F1225" t="n">
        <v>87.34999999999999</v>
      </c>
    </row>
    <row r="1226">
      <c r="A1226" s="39" t="inlineStr">
        <is>
          <t>McCormick &amp; Company</t>
        </is>
      </c>
      <c r="B1226" t="inlineStr">
        <is>
          <t>MKC</t>
        </is>
      </c>
      <c r="C1226" t="inlineStr">
        <is>
          <t>Consumer Staples</t>
        </is>
      </c>
      <c r="D1226" t="inlineStr">
        <is>
          <t>Food - Miscellaneous</t>
        </is>
      </c>
      <c r="E1226" t="n">
        <v>2.61</v>
      </c>
      <c r="F1226" t="n">
        <v>2.84</v>
      </c>
    </row>
    <row r="1227">
      <c r="A1227" s="39" t="inlineStr">
        <is>
          <t>McCormick &amp; Company, Incorporated</t>
        </is>
      </c>
      <c r="B1227" t="inlineStr">
        <is>
          <t>MKC.V</t>
        </is>
      </c>
      <c r="C1227" t="inlineStr">
        <is>
          <t>Consumer Staples</t>
        </is>
      </c>
      <c r="D1227" t="inlineStr">
        <is>
          <t>Food - Miscellaneous</t>
        </is>
      </c>
    </row>
    <row r="1228">
      <c r="A1228" s="39" t="inlineStr">
        <is>
          <t>Merck KGaA</t>
        </is>
      </c>
      <c r="B1228" t="inlineStr">
        <is>
          <t>MKGAF</t>
        </is>
      </c>
      <c r="C1228" t="inlineStr">
        <is>
          <t>Medical</t>
        </is>
      </c>
      <c r="D1228" t="inlineStr">
        <is>
          <t>Medical - Drugs</t>
        </is>
      </c>
      <c r="E1228" t="n">
        <v>10.91</v>
      </c>
      <c r="F1228" t="n">
        <v>11.57</v>
      </c>
    </row>
    <row r="1229">
      <c r="A1229" s="39" t="inlineStr">
        <is>
          <t>Markel</t>
        </is>
      </c>
      <c r="B1229" t="inlineStr">
        <is>
          <t>MKL</t>
        </is>
      </c>
      <c r="C1229" t="inlineStr">
        <is>
          <t>Finance</t>
        </is>
      </c>
      <c r="D1229" t="inlineStr">
        <is>
          <t>Insurance - Property and Casualty</t>
        </is>
      </c>
      <c r="E1229" t="n">
        <v>82.77</v>
      </c>
      <c r="F1229" t="n">
        <v>92.89</v>
      </c>
    </row>
    <row r="1230">
      <c r="A1230" s="39" t="inlineStr">
        <is>
          <t>MKS Instruments</t>
        </is>
      </c>
      <c r="B1230" t="inlineStr">
        <is>
          <t>MKSI</t>
        </is>
      </c>
      <c r="C1230" t="inlineStr">
        <is>
          <t>Computer and Technology</t>
        </is>
      </c>
      <c r="D1230" t="inlineStr">
        <is>
          <t>Electronics - Manufacturing Machinery</t>
        </is>
      </c>
      <c r="E1230" t="n">
        <v>4.58</v>
      </c>
      <c r="F1230" t="n">
        <v>6.65</v>
      </c>
    </row>
    <row r="1231">
      <c r="A1231" s="39" t="inlineStr">
        <is>
          <t>Makita</t>
        </is>
      </c>
      <c r="B1231" t="inlineStr">
        <is>
          <t>MKTAY</t>
        </is>
      </c>
      <c r="C1231" t="inlineStr">
        <is>
          <t>Consumer Discretionary</t>
        </is>
      </c>
      <c r="D1231" t="inlineStr">
        <is>
          <t>Tools - Handheld</t>
        </is>
      </c>
      <c r="E1231" t="n">
        <v>0.83</v>
      </c>
      <c r="F1231" t="n">
        <v>0.86</v>
      </c>
    </row>
    <row r="1232">
      <c r="A1232" s="39" t="inlineStr">
        <is>
          <t>MarketAxess</t>
        </is>
      </c>
      <c r="B1232" t="inlineStr">
        <is>
          <t>MKTX</t>
        </is>
      </c>
      <c r="C1232" t="inlineStr">
        <is>
          <t>Finance</t>
        </is>
      </c>
      <c r="D1232" t="inlineStr">
        <is>
          <t>Securities and Exchanges</t>
        </is>
      </c>
      <c r="E1232" t="n">
        <v>7.79</v>
      </c>
      <c r="F1232" t="n">
        <v>8.69</v>
      </c>
    </row>
    <row r="1233">
      <c r="A1233" s="39" t="inlineStr">
        <is>
          <t>Melco Resorts &amp; Entertainment Limited</t>
        </is>
      </c>
      <c r="B1233" t="inlineStr">
        <is>
          <t>MLCO</t>
        </is>
      </c>
      <c r="C1233" t="inlineStr">
        <is>
          <t>Consumer Discretionary</t>
        </is>
      </c>
      <c r="D1233" t="inlineStr">
        <is>
          <t>Gaming</t>
        </is>
      </c>
      <c r="E1233" t="n">
        <v>-0.43</v>
      </c>
      <c r="F1233" t="n">
        <v>0.86</v>
      </c>
    </row>
    <row r="1234">
      <c r="A1234" s="39" t="inlineStr">
        <is>
          <t>Mueller Industries</t>
        </is>
      </c>
      <c r="B1234" t="inlineStr">
        <is>
          <t>MLI</t>
        </is>
      </c>
      <c r="C1234" t="inlineStr">
        <is>
          <t>Industrial Products</t>
        </is>
      </c>
      <c r="D1234" t="inlineStr">
        <is>
          <t>Metal Products - Procurement and Fabrication</t>
        </is>
      </c>
    </row>
    <row r="1235">
      <c r="A1235" s="39" t="inlineStr">
        <is>
          <t>Metallurgical Corp. of China</t>
        </is>
      </c>
      <c r="B1235" t="inlineStr">
        <is>
          <t>MLLUY</t>
        </is>
      </c>
      <c r="C1235" t="inlineStr">
        <is>
          <t>Construction</t>
        </is>
      </c>
      <c r="D1235" t="inlineStr">
        <is>
          <t>Engineering - R and D Services</t>
        </is>
      </c>
    </row>
    <row r="1236">
      <c r="A1236" s="39" t="inlineStr">
        <is>
          <t>Martin Marietta Materials</t>
        </is>
      </c>
      <c r="B1236" t="inlineStr">
        <is>
          <t>MLM</t>
        </is>
      </c>
      <c r="C1236" t="inlineStr">
        <is>
          <t>Construction</t>
        </is>
      </c>
      <c r="D1236" t="inlineStr">
        <is>
          <t>Building Products - Concrete and Aggregates</t>
        </is>
      </c>
      <c r="E1236" t="n">
        <v>14.66</v>
      </c>
      <c r="F1236" t="n">
        <v>16.56</v>
      </c>
    </row>
    <row r="1237">
      <c r="A1237" s="39" t="inlineStr">
        <is>
          <t>Marsh &amp; McLennan Companies</t>
        </is>
      </c>
      <c r="B1237" t="inlineStr">
        <is>
          <t>MMC</t>
        </is>
      </c>
      <c r="C1237" t="inlineStr">
        <is>
          <t>Finance</t>
        </is>
      </c>
      <c r="D1237" t="inlineStr">
        <is>
          <t>Insurance - Brokerage</t>
        </is>
      </c>
      <c r="E1237" t="n">
        <v>7.49</v>
      </c>
      <c r="F1237" t="n">
        <v>8.17</v>
      </c>
    </row>
    <row r="1238">
      <c r="A1238" s="39" t="inlineStr">
        <is>
          <t>3M</t>
        </is>
      </c>
      <c r="B1238" t="inlineStr">
        <is>
          <t>MMM</t>
        </is>
      </c>
      <c r="C1238" t="inlineStr">
        <is>
          <t>Conglomerates</t>
        </is>
      </c>
      <c r="D1238" t="inlineStr">
        <is>
          <t>Diversified Operations</t>
        </is>
      </c>
      <c r="E1238" t="n">
        <v>8.640000000000001</v>
      </c>
      <c r="F1238" t="n">
        <v>9.19</v>
      </c>
    </row>
    <row r="1239">
      <c r="A1239" s="39" t="inlineStr">
        <is>
          <t>Magellan Midstream Partners</t>
        </is>
      </c>
      <c r="B1239" t="inlineStr">
        <is>
          <t>MMP</t>
        </is>
      </c>
      <c r="C1239" t="inlineStr">
        <is>
          <t>Oils-Energy</t>
        </is>
      </c>
      <c r="D1239" t="inlineStr">
        <is>
          <t>Oil and Gas - Production Pipeline - MLB</t>
        </is>
      </c>
      <c r="E1239" t="n">
        <v>4.83</v>
      </c>
      <c r="F1239" t="n">
        <v>5.16</v>
      </c>
    </row>
    <row r="1240">
      <c r="A1240" s="39" t="inlineStr">
        <is>
          <t>Maximus</t>
        </is>
      </c>
      <c r="B1240" t="inlineStr">
        <is>
          <t>MMS</t>
        </is>
      </c>
      <c r="C1240" t="inlineStr">
        <is>
          <t>Business Services</t>
        </is>
      </c>
      <c r="D1240" t="inlineStr">
        <is>
          <t>Government Services</t>
        </is>
      </c>
      <c r="E1240" t="n">
        <v>4.05</v>
      </c>
      <c r="F1240" t="n">
        <v>4.68</v>
      </c>
    </row>
    <row r="1241">
      <c r="A1241" s="39" t="inlineStr">
        <is>
          <t>Merit Medical Systems</t>
        </is>
      </c>
      <c r="B1241" t="inlineStr">
        <is>
          <t>MMSI</t>
        </is>
      </c>
      <c r="C1241" t="inlineStr">
        <is>
          <t>Medical</t>
        </is>
      </c>
      <c r="D1241" t="inlineStr">
        <is>
          <t>Medical - Dental Supplies</t>
        </is>
      </c>
      <c r="E1241" t="n">
        <v>2.82</v>
      </c>
      <c r="F1241" t="n">
        <v>3.17</v>
      </c>
    </row>
    <row r="1242">
      <c r="A1242" s="39" t="inlineStr">
        <is>
          <t>monday.com</t>
        </is>
      </c>
      <c r="B1242" t="inlineStr">
        <is>
          <t>MNDY</t>
        </is>
      </c>
      <c r="C1242" t="inlineStr">
        <is>
          <t>Computer and Technology</t>
        </is>
      </c>
      <c r="D1242" t="inlineStr">
        <is>
          <t>Internet - Software</t>
        </is>
      </c>
      <c r="E1242" t="n">
        <v>-1.53</v>
      </c>
      <c r="F1242" t="n">
        <v>-1.21</v>
      </c>
    </row>
    <row r="1243">
      <c r="A1243" s="39" t="inlineStr">
        <is>
          <t>MINISO Group Holding Limited</t>
        </is>
      </c>
      <c r="B1243" t="inlineStr">
        <is>
          <t>MNSO</t>
        </is>
      </c>
      <c r="C1243" t="inlineStr">
        <is>
          <t>Retail-Wholesale</t>
        </is>
      </c>
      <c r="D1243" t="inlineStr">
        <is>
          <t>Retail - Apparel and Shoes</t>
        </is>
      </c>
      <c r="E1243" t="n">
        <v>0.53</v>
      </c>
      <c r="F1243" t="n">
        <v>0.64</v>
      </c>
    </row>
    <row r="1244">
      <c r="A1244" s="39" t="inlineStr">
        <is>
          <t>Monster Beverage</t>
        </is>
      </c>
      <c r="B1244" t="inlineStr">
        <is>
          <t>MNST</t>
        </is>
      </c>
      <c r="C1244" t="inlineStr">
        <is>
          <t>Consumer Staples</t>
        </is>
      </c>
      <c r="D1244" t="inlineStr">
        <is>
          <t>Beverages - Soft drinks</t>
        </is>
      </c>
      <c r="E1244" t="n">
        <v>3</v>
      </c>
      <c r="F1244" t="n">
        <v>3.59</v>
      </c>
    </row>
    <row r="1245">
      <c r="A1245" s="39" t="inlineStr">
        <is>
          <t>Altria Group</t>
        </is>
      </c>
      <c r="B1245" t="inlineStr">
        <is>
          <t>MO</t>
        </is>
      </c>
      <c r="C1245" t="inlineStr">
        <is>
          <t>Consumer Staples</t>
        </is>
      </c>
      <c r="D1245" t="inlineStr">
        <is>
          <t>Tobacco</t>
        </is>
      </c>
      <c r="E1245" t="n">
        <v>5.08</v>
      </c>
      <c r="F1245" t="n">
        <v>5.36</v>
      </c>
    </row>
    <row r="1246">
      <c r="A1246" s="39" t="inlineStr">
        <is>
          <t>TOPGOLF CALLAWY</t>
        </is>
      </c>
      <c r="B1246" t="inlineStr">
        <is>
          <t>MODG</t>
        </is>
      </c>
      <c r="C1246" t="inlineStr">
        <is>
          <t>Consumer Discretionary</t>
        </is>
      </c>
      <c r="D1246" t="inlineStr">
        <is>
          <t>Leisure and Recreation Products</t>
        </is>
      </c>
      <c r="E1246" t="n">
        <v>0.83</v>
      </c>
      <c r="F1246" t="n">
        <v>1.06</v>
      </c>
    </row>
    <row r="1247">
      <c r="A1247" s="39" t="inlineStr">
        <is>
          <t>Moog</t>
        </is>
      </c>
      <c r="B1247" t="inlineStr">
        <is>
          <t>MOG.A</t>
        </is>
      </c>
      <c r="C1247" t="inlineStr">
        <is>
          <t>Aerospace</t>
        </is>
      </c>
      <c r="D1247" t="inlineStr">
        <is>
          <t>Aerospace - Defense Equipment</t>
        </is>
      </c>
      <c r="E1247" t="n">
        <v>5.74</v>
      </c>
      <c r="F1247" t="n">
        <v>6.5</v>
      </c>
    </row>
    <row r="1248">
      <c r="A1248" s="39" t="inlineStr">
        <is>
          <t>Moog</t>
        </is>
      </c>
      <c r="B1248" t="inlineStr">
        <is>
          <t>MOG.B</t>
        </is>
      </c>
      <c r="C1248" t="inlineStr">
        <is>
          <t>Aerospace</t>
        </is>
      </c>
      <c r="D1248" t="inlineStr">
        <is>
          <t>Aerospace - Defense Equipment</t>
        </is>
      </c>
    </row>
    <row r="1249">
      <c r="A1249" s="39" t="inlineStr">
        <is>
          <t>Molina Healthcare</t>
        </is>
      </c>
      <c r="B1249" t="inlineStr">
        <is>
          <t>MOH</t>
        </is>
      </c>
      <c r="C1249" t="inlineStr">
        <is>
          <t>Medical</t>
        </is>
      </c>
      <c r="D1249" t="inlineStr">
        <is>
          <t>Medical - HMOs</t>
        </is>
      </c>
      <c r="E1249" t="n">
        <v>19.59</v>
      </c>
      <c r="F1249" t="n">
        <v>20.37</v>
      </c>
    </row>
    <row r="1250">
      <c r="A1250" s="39" t="inlineStr">
        <is>
          <t>MONDI PLC UNS</t>
        </is>
      </c>
      <c r="B1250" t="inlineStr">
        <is>
          <t>MONDY</t>
        </is>
      </c>
      <c r="C1250" t="inlineStr">
        <is>
          <t>Basic Materials</t>
        </is>
      </c>
      <c r="D1250" t="inlineStr">
        <is>
          <t>Paper and Related Products</t>
        </is>
      </c>
      <c r="E1250" t="n">
        <v>2.61</v>
      </c>
      <c r="F1250" t="n">
        <v>3.06</v>
      </c>
    </row>
    <row r="1251">
      <c r="A1251" s="39" t="inlineStr">
        <is>
          <t>MONOTARO</t>
        </is>
      </c>
      <c r="B1251" t="inlineStr">
        <is>
          <t>MONOY</t>
        </is>
      </c>
      <c r="C1251" t="inlineStr">
        <is>
          <t>Retail-Wholesale</t>
        </is>
      </c>
      <c r="D1251" t="inlineStr">
        <is>
          <t>Internet - Commerce</t>
        </is>
      </c>
      <c r="E1251" t="n">
        <v>0.34</v>
      </c>
      <c r="F1251" t="n">
        <v>0.43</v>
      </c>
    </row>
    <row r="1252">
      <c r="A1252" s="39" t="inlineStr">
        <is>
          <t>Morningstar</t>
        </is>
      </c>
      <c r="B1252" t="inlineStr">
        <is>
          <t>MORN</t>
        </is>
      </c>
      <c r="C1252" t="inlineStr">
        <is>
          <t>Business Services</t>
        </is>
      </c>
      <c r="D1252" t="inlineStr">
        <is>
          <t>Business - Information Services</t>
        </is>
      </c>
    </row>
    <row r="1253">
      <c r="A1253" s="39" t="inlineStr">
        <is>
          <t>The Mosaic Company</t>
        </is>
      </c>
      <c r="B1253" t="inlineStr">
        <is>
          <t>MOS</t>
        </is>
      </c>
      <c r="C1253" t="inlineStr">
        <is>
          <t>Basic Materials</t>
        </is>
      </c>
      <c r="D1253" t="inlineStr">
        <is>
          <t>Fertilizers</t>
        </is>
      </c>
      <c r="E1253" t="n">
        <v>8.960000000000001</v>
      </c>
      <c r="F1253" t="n">
        <v>5.48</v>
      </c>
    </row>
    <row r="1254">
      <c r="A1254" s="39" t="inlineStr">
        <is>
          <t>MP Materials</t>
        </is>
      </c>
      <c r="B1254" t="inlineStr">
        <is>
          <t>MP</t>
        </is>
      </c>
      <c r="C1254" t="inlineStr">
        <is>
          <t>Basic Materials</t>
        </is>
      </c>
      <c r="D1254" t="inlineStr">
        <is>
          <t>Mining - Miscellaneous</t>
        </is>
      </c>
      <c r="E1254" t="n">
        <v>1.05</v>
      </c>
      <c r="F1254" t="n">
        <v>1.54</v>
      </c>
    </row>
    <row r="1255">
      <c r="A1255" s="39" t="inlineStr">
        <is>
          <t>Marathon Petroleum</t>
        </is>
      </c>
      <c r="B1255" t="inlineStr">
        <is>
          <t>MPC</t>
        </is>
      </c>
      <c r="C1255" t="inlineStr">
        <is>
          <t>Oils-Energy</t>
        </is>
      </c>
      <c r="D1255" t="inlineStr">
        <is>
          <t>Oil and Gas - Refining and Marketing</t>
        </is>
      </c>
      <c r="E1255" t="n">
        <v>17.71</v>
      </c>
      <c r="F1255" t="n">
        <v>10.73</v>
      </c>
    </row>
    <row r="1256">
      <c r="A1256" s="39" t="inlineStr">
        <is>
          <t>MPLX LP</t>
        </is>
      </c>
      <c r="B1256" t="inlineStr">
        <is>
          <t>MPLX</t>
        </is>
      </c>
      <c r="C1256" t="inlineStr">
        <is>
          <t>Oils-Energy</t>
        </is>
      </c>
      <c r="D1256" t="inlineStr">
        <is>
          <t>Oil and Gas - Production and Pipelines</t>
        </is>
      </c>
      <c r="E1256" t="n">
        <v>3.46</v>
      </c>
      <c r="F1256" t="n">
        <v>3.64</v>
      </c>
    </row>
    <row r="1257">
      <c r="A1257" s="39" t="inlineStr">
        <is>
          <t>Medical Properties Trust</t>
        </is>
      </c>
      <c r="B1257" t="inlineStr">
        <is>
          <t>MPW</t>
        </is>
      </c>
      <c r="C1257" t="inlineStr">
        <is>
          <t>Finance</t>
        </is>
      </c>
      <c r="D1257" t="inlineStr">
        <is>
          <t>REIT and Equity Trust - Other</t>
        </is>
      </c>
      <c r="E1257" t="n">
        <v>1.75</v>
      </c>
      <c r="F1257" t="n">
        <v>1.78</v>
      </c>
    </row>
    <row r="1258">
      <c r="A1258" s="39" t="inlineStr">
        <is>
          <t>Monolithic Power Systems</t>
        </is>
      </c>
      <c r="B1258" t="inlineStr">
        <is>
          <t>MPWR</t>
        </is>
      </c>
      <c r="C1258" t="inlineStr">
        <is>
          <t>Computer and Technology</t>
        </is>
      </c>
      <c r="D1258" t="inlineStr">
        <is>
          <t>Semiconductor - Analog and Mixed</t>
        </is>
      </c>
      <c r="E1258" t="n">
        <v>13.26</v>
      </c>
      <c r="F1258" t="n">
        <v>15.69</v>
      </c>
    </row>
    <row r="1259">
      <c r="A1259" s="39" t="inlineStr">
        <is>
          <t>Marqeta</t>
        </is>
      </c>
      <c r="B1259" t="inlineStr">
        <is>
          <t>MQ</t>
        </is>
      </c>
      <c r="C1259" t="inlineStr">
        <is>
          <t>Business Services</t>
        </is>
      </c>
      <c r="D1259" t="inlineStr">
        <is>
          <t>Financial Transaction Services</t>
        </is>
      </c>
      <c r="E1259" t="n">
        <v>-0.38</v>
      </c>
      <c r="F1259" t="n">
        <v>-0.35</v>
      </c>
    </row>
    <row r="1260">
      <c r="A1260" s="39" t="inlineStr">
        <is>
          <t>Mercury Systems</t>
        </is>
      </c>
      <c r="B1260" t="inlineStr">
        <is>
          <t>MRCY</t>
        </is>
      </c>
      <c r="C1260" t="inlineStr">
        <is>
          <t>Computer and Technology</t>
        </is>
      </c>
      <c r="D1260" t="inlineStr">
        <is>
          <t>Computer - Peripheral Equipment</t>
        </is>
      </c>
      <c r="E1260" t="n">
        <v>1.95</v>
      </c>
      <c r="F1260" t="n">
        <v>2.33</v>
      </c>
    </row>
    <row r="1261">
      <c r="A1261" s="39" t="inlineStr">
        <is>
          <t>Merck &amp; Co.</t>
        </is>
      </c>
      <c r="B1261" t="inlineStr">
        <is>
          <t>MRK</t>
        </is>
      </c>
      <c r="C1261" t="inlineStr">
        <is>
          <t>Medical</t>
        </is>
      </c>
      <c r="D1261" t="inlineStr">
        <is>
          <t>Large Cap Pharmaceuticals</t>
        </is>
      </c>
      <c r="E1261" t="n">
        <v>6.85</v>
      </c>
      <c r="F1261" t="n">
        <v>8.6</v>
      </c>
    </row>
    <row r="1262">
      <c r="A1262" s="39" t="inlineStr">
        <is>
          <t>Moderna</t>
        </is>
      </c>
      <c r="B1262" t="inlineStr">
        <is>
          <t>MRNA</t>
        </is>
      </c>
      <c r="C1262" t="inlineStr">
        <is>
          <t>Medical</t>
        </is>
      </c>
      <c r="D1262" t="inlineStr">
        <is>
          <t>Medical - Biomedical and Genetics</t>
        </is>
      </c>
      <c r="E1262" t="n">
        <v>0.75</v>
      </c>
      <c r="F1262" t="n">
        <v>-0.07000000000000001</v>
      </c>
    </row>
    <row r="1263">
      <c r="A1263" s="39" t="inlineStr">
        <is>
          <t>Marathon Oil</t>
        </is>
      </c>
      <c r="B1263" t="inlineStr">
        <is>
          <t>MRO</t>
        </is>
      </c>
      <c r="C1263" t="inlineStr">
        <is>
          <t>Oils-Energy</t>
        </is>
      </c>
      <c r="D1263" t="inlineStr">
        <is>
          <t>Oil and Gas - Integrated - United States</t>
        </is>
      </c>
      <c r="E1263" t="n">
        <v>3.71</v>
      </c>
      <c r="F1263" t="n">
        <v>4.02</v>
      </c>
    </row>
    <row r="1264">
      <c r="A1264" s="39" t="inlineStr">
        <is>
          <t>Maravai LifeSciences</t>
        </is>
      </c>
      <c r="B1264" t="inlineStr">
        <is>
          <t>MRVI</t>
        </is>
      </c>
      <c r="C1264" t="inlineStr">
        <is>
          <t>Medical</t>
        </is>
      </c>
      <c r="D1264" t="inlineStr">
        <is>
          <t>Medical - Products</t>
        </is>
      </c>
      <c r="E1264" t="n">
        <v>0.33</v>
      </c>
      <c r="F1264" t="n">
        <v>0.5</v>
      </c>
    </row>
    <row r="1265">
      <c r="A1265" s="39" t="inlineStr">
        <is>
          <t>Marvell Technology</t>
        </is>
      </c>
      <c r="B1265" t="inlineStr">
        <is>
          <t>MRVL</t>
        </is>
      </c>
      <c r="C1265" t="inlineStr">
        <is>
          <t>Business Services</t>
        </is>
      </c>
      <c r="D1265" t="inlineStr">
        <is>
          <t>Technology Services</t>
        </is>
      </c>
      <c r="E1265" t="n">
        <v>2.02</v>
      </c>
      <c r="F1265" t="n">
        <v>2.75</v>
      </c>
    </row>
    <row r="1266">
      <c r="A1266" s="39" t="inlineStr">
        <is>
          <t>Morgan Stanley</t>
        </is>
      </c>
      <c r="B1266" t="inlineStr">
        <is>
          <t>MS</t>
        </is>
      </c>
      <c r="C1266" t="inlineStr">
        <is>
          <t>Finance</t>
        </is>
      </c>
      <c r="D1266" t="inlineStr">
        <is>
          <t>Financial - Investment Bank</t>
        </is>
      </c>
      <c r="E1266" t="n">
        <v>7.18</v>
      </c>
      <c r="F1266" t="n">
        <v>7.98</v>
      </c>
    </row>
    <row r="1267">
      <c r="A1267" s="39" t="inlineStr">
        <is>
          <t>MSA Safety Incorporporated</t>
        </is>
      </c>
      <c r="B1267" t="inlineStr">
        <is>
          <t>MSA</t>
        </is>
      </c>
      <c r="C1267" t="inlineStr">
        <is>
          <t>Industrial Products</t>
        </is>
      </c>
      <c r="D1267" t="inlineStr">
        <is>
          <t>Security and Safety Services</t>
        </is>
      </c>
      <c r="E1267" t="n">
        <v>5.45</v>
      </c>
      <c r="F1267" t="n">
        <v>6.39</v>
      </c>
    </row>
    <row r="1268">
      <c r="A1268" s="39" t="inlineStr">
        <is>
          <t>MS&amp;AD Insurance Group</t>
        </is>
      </c>
      <c r="B1268" t="inlineStr">
        <is>
          <t>MSADY</t>
        </is>
      </c>
      <c r="C1268" t="inlineStr">
        <is>
          <t>Finance</t>
        </is>
      </c>
      <c r="D1268" t="inlineStr">
        <is>
          <t>Insurance - Property and Casualty</t>
        </is>
      </c>
      <c r="E1268" t="n">
        <v>1.84</v>
      </c>
    </row>
    <row r="1269">
      <c r="A1269" s="39" t="inlineStr">
        <is>
          <t>Mitsubishi</t>
        </is>
      </c>
      <c r="B1269" t="inlineStr">
        <is>
          <t>MSBHF</t>
        </is>
      </c>
      <c r="C1269" t="inlineStr">
        <is>
          <t>Conglomerates</t>
        </is>
      </c>
      <c r="D1269" t="inlineStr">
        <is>
          <t>Diversified Operations</t>
        </is>
      </c>
    </row>
    <row r="1270">
      <c r="A1270" s="39" t="inlineStr">
        <is>
          <t>MSCI</t>
        </is>
      </c>
      <c r="B1270" t="inlineStr">
        <is>
          <t>MSCI</t>
        </is>
      </c>
      <c r="C1270" t="inlineStr">
        <is>
          <t>Computer and Technology</t>
        </is>
      </c>
      <c r="D1270" t="inlineStr">
        <is>
          <t>Business - Software Services</t>
        </is>
      </c>
      <c r="E1270" t="n">
        <v>12.8</v>
      </c>
      <c r="F1270" t="n">
        <v>14.78</v>
      </c>
    </row>
    <row r="1271">
      <c r="A1271" s="39" t="inlineStr">
        <is>
          <t>Microsoft</t>
        </is>
      </c>
      <c r="B1271" t="inlineStr">
        <is>
          <t>MSFT</t>
        </is>
      </c>
      <c r="C1271" t="inlineStr">
        <is>
          <t>Computer and Technology</t>
        </is>
      </c>
      <c r="D1271" t="inlineStr">
        <is>
          <t>Computer - Software</t>
        </is>
      </c>
      <c r="E1271" t="n">
        <v>9.34</v>
      </c>
      <c r="F1271" t="n">
        <v>10.52</v>
      </c>
    </row>
    <row r="1272">
      <c r="A1272" s="39" t="inlineStr">
        <is>
          <t>The Madison Square Garden Company</t>
        </is>
      </c>
      <c r="B1272" t="inlineStr">
        <is>
          <t>MSGS</t>
        </is>
      </c>
      <c r="C1272" t="inlineStr">
        <is>
          <t>Consumer Discretionary</t>
        </is>
      </c>
      <c r="D1272" t="inlineStr">
        <is>
          <t>Leisure and Recreation Services</t>
        </is>
      </c>
      <c r="E1272" t="n">
        <v>1.25</v>
      </c>
      <c r="F1272" t="n">
        <v>1.94</v>
      </c>
    </row>
    <row r="1273">
      <c r="A1273" s="39" t="inlineStr">
        <is>
          <t>Motorola Solutions</t>
        </is>
      </c>
      <c r="B1273" t="inlineStr">
        <is>
          <t>MSI</t>
        </is>
      </c>
      <c r="C1273" t="inlineStr">
        <is>
          <t>Computer and Technology</t>
        </is>
      </c>
      <c r="D1273" t="inlineStr">
        <is>
          <t>Wireless Equipment</t>
        </is>
      </c>
      <c r="E1273" t="n">
        <v>11.15</v>
      </c>
      <c r="F1273" t="n">
        <v>12.34</v>
      </c>
    </row>
    <row r="1274">
      <c r="A1274" s="39" t="inlineStr">
        <is>
          <t>MSC</t>
        </is>
      </c>
      <c r="B1274" t="inlineStr">
        <is>
          <t>MSM</t>
        </is>
      </c>
      <c r="C1274" t="inlineStr">
        <is>
          <t>Industrial Products</t>
        </is>
      </c>
      <c r="D1274" t="inlineStr">
        <is>
          <t>Industrial Services</t>
        </is>
      </c>
      <c r="E1274" t="n">
        <v>6.07</v>
      </c>
      <c r="F1274" t="n">
        <v>6.13</v>
      </c>
    </row>
    <row r="1275">
      <c r="A1275" s="39" t="inlineStr">
        <is>
          <t>MicroStrategy</t>
        </is>
      </c>
      <c r="B1275" t="inlineStr">
        <is>
          <t>MSTR</t>
        </is>
      </c>
      <c r="C1275" t="inlineStr">
        <is>
          <t>Computer and Technology</t>
        </is>
      </c>
      <c r="D1275" t="inlineStr">
        <is>
          <t>Computer - Software</t>
        </is>
      </c>
      <c r="E1275" t="n">
        <v>2.03</v>
      </c>
      <c r="F1275" t="n">
        <v>2.45</v>
      </c>
    </row>
    <row r="1276">
      <c r="A1276" s="39" t="inlineStr">
        <is>
          <t>ArcelorMittal</t>
        </is>
      </c>
      <c r="B1276" t="inlineStr">
        <is>
          <t>MT</t>
        </is>
      </c>
      <c r="C1276" t="inlineStr">
        <is>
          <t>Basic Materials</t>
        </is>
      </c>
      <c r="D1276" t="inlineStr">
        <is>
          <t>Steel - Producers</t>
        </is>
      </c>
      <c r="E1276" t="n">
        <v>2.95</v>
      </c>
      <c r="F1276" t="n">
        <v>5.01</v>
      </c>
    </row>
    <row r="1277">
      <c r="A1277" s="39" t="inlineStr">
        <is>
          <t>M&amp;T Bank</t>
        </is>
      </c>
      <c r="B1277" t="inlineStr">
        <is>
          <t>MTB</t>
        </is>
      </c>
      <c r="C1277" t="inlineStr">
        <is>
          <t>Finance</t>
        </is>
      </c>
      <c r="D1277" t="inlineStr">
        <is>
          <t>Banks - Major Regional</t>
        </is>
      </c>
      <c r="E1277" t="n">
        <v>18.09</v>
      </c>
      <c r="F1277" t="n">
        <v>18.57</v>
      </c>
    </row>
    <row r="1278">
      <c r="A1278" s="39" t="inlineStr">
        <is>
          <t>Match Group</t>
        </is>
      </c>
      <c r="B1278" t="inlineStr">
        <is>
          <t>MTCH</t>
        </is>
      </c>
      <c r="C1278" t="inlineStr">
        <is>
          <t>Retail-Wholesale</t>
        </is>
      </c>
      <c r="D1278" t="inlineStr">
        <is>
          <t>Internet - Commerce</t>
        </is>
      </c>
      <c r="E1278" t="n">
        <v>2.11</v>
      </c>
      <c r="F1278" t="n">
        <v>2.44</v>
      </c>
    </row>
    <row r="1279">
      <c r="A1279" s="39" t="inlineStr">
        <is>
          <t>MettlerToledo International</t>
        </is>
      </c>
      <c r="B1279" t="inlineStr">
        <is>
          <t>MTD</t>
        </is>
      </c>
      <c r="C1279" t="inlineStr">
        <is>
          <t>Computer and Technology</t>
        </is>
      </c>
      <c r="D1279" t="inlineStr">
        <is>
          <t>Instruments - Scientific</t>
        </is>
      </c>
      <c r="E1279" t="n">
        <v>43.71</v>
      </c>
      <c r="F1279" t="n">
        <v>49</v>
      </c>
    </row>
    <row r="1280">
      <c r="A1280" s="39" t="inlineStr">
        <is>
          <t>Matador Resources</t>
        </is>
      </c>
      <c r="B1280" t="inlineStr">
        <is>
          <t>MTDR</t>
        </is>
      </c>
      <c r="C1280" t="inlineStr">
        <is>
          <t>Oils-Energy</t>
        </is>
      </c>
      <c r="D1280" t="inlineStr">
        <is>
          <t>Oil and Gas - Exploration and Production - United States</t>
        </is>
      </c>
      <c r="E1280" t="n">
        <v>9.390000000000001</v>
      </c>
      <c r="F1280" t="n">
        <v>9.449999999999999</v>
      </c>
    </row>
    <row r="1281">
      <c r="A1281" s="39" t="inlineStr">
        <is>
          <t>MGIC Investment</t>
        </is>
      </c>
      <c r="B1281" t="inlineStr">
        <is>
          <t>MTG</t>
        </is>
      </c>
      <c r="C1281" t="inlineStr">
        <is>
          <t>Finance</t>
        </is>
      </c>
      <c r="D1281" t="inlineStr">
        <is>
          <t>Insurance - Multi line</t>
        </is>
      </c>
      <c r="E1281" t="n">
        <v>2.17</v>
      </c>
      <c r="F1281" t="n">
        <v>2.69</v>
      </c>
    </row>
    <row r="1282">
      <c r="A1282" s="39" t="inlineStr">
        <is>
          <t>Meritage Homes</t>
        </is>
      </c>
      <c r="B1282" t="inlineStr">
        <is>
          <t>MTH</t>
        </is>
      </c>
      <c r="C1282" t="inlineStr">
        <is>
          <t>Construction</t>
        </is>
      </c>
      <c r="D1282" t="inlineStr">
        <is>
          <t>Building Products - Home Builders</t>
        </is>
      </c>
      <c r="E1282" t="n">
        <v>12.69</v>
      </c>
      <c r="F1282" t="n">
        <v>14.29</v>
      </c>
    </row>
    <row r="1283">
      <c r="A1283" s="39" t="inlineStr">
        <is>
          <t>Mitsubishi Chemical</t>
        </is>
      </c>
      <c r="B1283" t="inlineStr">
        <is>
          <t>MTLHY</t>
        </is>
      </c>
      <c r="C1283" t="inlineStr">
        <is>
          <t>Basic Materials</t>
        </is>
      </c>
      <c r="D1283" t="inlineStr">
        <is>
          <t xml:space="preserve">Chemical - Diversified </t>
        </is>
      </c>
    </row>
    <row r="1284">
      <c r="A1284" s="39" t="inlineStr">
        <is>
          <t>Vail Resorts</t>
        </is>
      </c>
      <c r="B1284" t="inlineStr">
        <is>
          <t>MTN</t>
        </is>
      </c>
      <c r="C1284" t="inlineStr">
        <is>
          <t>Consumer Discretionary</t>
        </is>
      </c>
      <c r="D1284" t="inlineStr">
        <is>
          <t>Leisure and Recreation Services</t>
        </is>
      </c>
      <c r="E1284" t="n">
        <v>8.960000000000001</v>
      </c>
      <c r="F1284" t="n">
        <v>9.91</v>
      </c>
    </row>
    <row r="1285">
      <c r="A1285" s="39" t="inlineStr">
        <is>
          <t>MTN Group</t>
        </is>
      </c>
      <c r="B1285" t="inlineStr">
        <is>
          <t>MTNOY</t>
        </is>
      </c>
      <c r="C1285" t="inlineStr">
        <is>
          <t>Computer and Technology</t>
        </is>
      </c>
      <c r="D1285" t="inlineStr">
        <is>
          <t xml:space="preserve">Wireless Non-US </t>
        </is>
      </c>
    </row>
    <row r="1286">
      <c r="A1286" s="39" t="inlineStr">
        <is>
          <t>MACOM Technology Solutions</t>
        </is>
      </c>
      <c r="B1286" t="inlineStr">
        <is>
          <t>MTSI</t>
        </is>
      </c>
      <c r="C1286" t="inlineStr">
        <is>
          <t>Computer and Technology</t>
        </is>
      </c>
      <c r="D1286" t="inlineStr">
        <is>
          <t>Semiconductor - Analog and Mixed</t>
        </is>
      </c>
      <c r="E1286" t="n">
        <v>3.05</v>
      </c>
      <c r="F1286" t="n">
        <v>3.29</v>
      </c>
    </row>
    <row r="1287">
      <c r="A1287" s="39" t="inlineStr">
        <is>
          <t>MTU Aero Engines</t>
        </is>
      </c>
      <c r="B1287" t="inlineStr">
        <is>
          <t>MTUAY</t>
        </is>
      </c>
      <c r="C1287" t="inlineStr">
        <is>
          <t>Aerospace</t>
        </is>
      </c>
      <c r="D1287" t="inlineStr">
        <is>
          <t>Aerospace - Defense</t>
        </is>
      </c>
      <c r="E1287" t="n">
        <v>5.65</v>
      </c>
      <c r="F1287" t="n">
        <v>7</v>
      </c>
    </row>
    <row r="1288">
      <c r="A1288" s="39" t="inlineStr">
        <is>
          <t>MasTec</t>
        </is>
      </c>
      <c r="B1288" t="inlineStr">
        <is>
          <t>MTZ</t>
        </is>
      </c>
      <c r="C1288" t="inlineStr">
        <is>
          <t>Construction</t>
        </is>
      </c>
      <c r="D1288" t="inlineStr">
        <is>
          <t>Building Products - Heavy Construction</t>
        </is>
      </c>
      <c r="E1288" t="n">
        <v>5</v>
      </c>
      <c r="F1288" t="n">
        <v>6.77</v>
      </c>
    </row>
    <row r="1289">
      <c r="A1289" s="39" t="inlineStr">
        <is>
          <t>Micron Technology</t>
        </is>
      </c>
      <c r="B1289" t="inlineStr">
        <is>
          <t>MU</t>
        </is>
      </c>
      <c r="C1289" t="inlineStr">
        <is>
          <t>Computer and Technology</t>
        </is>
      </c>
      <c r="D1289" t="inlineStr">
        <is>
          <t>Semiconductor Memory</t>
        </is>
      </c>
      <c r="E1289" t="n">
        <v>-2.09</v>
      </c>
      <c r="F1289" t="n">
        <v>1.08</v>
      </c>
    </row>
    <row r="1290">
      <c r="A1290" s="39" t="n"/>
      <c r="B1290" t="inlineStr">
        <is>
          <t>MUB</t>
        </is>
      </c>
      <c r="C1290" t="inlineStr">
        <is>
          <t>Finance</t>
        </is>
      </c>
      <c r="D1290" t="inlineStr">
        <is>
          <t>Financial - Investment Funds</t>
        </is>
      </c>
    </row>
    <row r="1291">
      <c r="A1291" s="39" t="inlineStr">
        <is>
          <t>Mitsubishi UFJ Financial Group</t>
        </is>
      </c>
      <c r="B1291" t="inlineStr">
        <is>
          <t>MUFG</t>
        </is>
      </c>
      <c r="C1291" t="inlineStr">
        <is>
          <t>Finance</t>
        </is>
      </c>
      <c r="D1291" t="inlineStr">
        <is>
          <t>Banks - Foreign</t>
        </is>
      </c>
      <c r="E1291" t="n">
        <v>0.68</v>
      </c>
      <c r="F1291" t="n">
        <v>0.77</v>
      </c>
    </row>
    <row r="1292">
      <c r="A1292" s="39" t="inlineStr">
        <is>
          <t>Murphy Oil</t>
        </is>
      </c>
      <c r="B1292" t="inlineStr">
        <is>
          <t>MUR</t>
        </is>
      </c>
      <c r="C1292" t="inlineStr">
        <is>
          <t>Oils-Energy</t>
        </is>
      </c>
      <c r="D1292" t="inlineStr">
        <is>
          <t>Oil and Gas - Exploration and Production - United States</t>
        </is>
      </c>
      <c r="E1292" t="n">
        <v>6.39</v>
      </c>
      <c r="F1292" t="n">
        <v>6.48</v>
      </c>
    </row>
    <row r="1293">
      <c r="A1293" s="39" t="inlineStr">
        <is>
          <t>Murphy USA</t>
        </is>
      </c>
      <c r="B1293" t="inlineStr">
        <is>
          <t>MUSA</t>
        </is>
      </c>
      <c r="C1293" t="inlineStr">
        <is>
          <t>Oils-Energy</t>
        </is>
      </c>
      <c r="D1293" t="inlineStr">
        <is>
          <t>Oil and Gas - Refining and Marketing</t>
        </is>
      </c>
      <c r="E1293" t="n">
        <v>18.85</v>
      </c>
      <c r="F1293" t="n">
        <v>16.31</v>
      </c>
    </row>
    <row r="1294">
      <c r="A1294" s="39" t="inlineStr">
        <is>
          <t>Orbia Advance</t>
        </is>
      </c>
      <c r="B1294" t="inlineStr">
        <is>
          <t>MXCHY</t>
        </is>
      </c>
      <c r="C1294" t="inlineStr">
        <is>
          <t>Basic Materials</t>
        </is>
      </c>
      <c r="D1294" t="inlineStr">
        <is>
          <t>Chemical - Specialty</t>
        </is>
      </c>
      <c r="E1294" t="n">
        <v>0.42</v>
      </c>
      <c r="F1294" t="n">
        <v>0.46</v>
      </c>
    </row>
    <row r="1295">
      <c r="A1295" s="39" t="inlineStr">
        <is>
          <t>Mazda Motor</t>
        </is>
      </c>
      <c r="B1295" t="inlineStr">
        <is>
          <t>MZDAY</t>
        </is>
      </c>
      <c r="C1295" t="inlineStr">
        <is>
          <t>Auto-Tires-Trucks</t>
        </is>
      </c>
      <c r="D1295" t="inlineStr">
        <is>
          <t>Automotive - Foreign</t>
        </is>
      </c>
      <c r="E1295" t="n">
        <v>0.77</v>
      </c>
      <c r="F1295" t="n">
        <v>0.74</v>
      </c>
    </row>
    <row r="1296">
      <c r="A1296" s="39" t="inlineStr">
        <is>
          <t>National Australia Bank</t>
        </is>
      </c>
      <c r="B1296" t="inlineStr">
        <is>
          <t>NABZY</t>
        </is>
      </c>
      <c r="C1296" t="inlineStr">
        <is>
          <t>Finance</t>
        </is>
      </c>
      <c r="D1296" t="inlineStr">
        <is>
          <t>Banks - Foreign</t>
        </is>
      </c>
      <c r="E1296" t="n">
        <v>0.88</v>
      </c>
      <c r="F1296" t="n">
        <v>0.9399999999999999</v>
      </c>
    </row>
    <row r="1297">
      <c r="A1297" s="39" t="inlineStr">
        <is>
          <t>National Instruments</t>
        </is>
      </c>
      <c r="B1297" t="inlineStr">
        <is>
          <t>NATI</t>
        </is>
      </c>
      <c r="C1297" t="inlineStr">
        <is>
          <t>Computer and Technology</t>
        </is>
      </c>
      <c r="D1297" t="inlineStr">
        <is>
          <t>Electronics - Testing Equipment</t>
        </is>
      </c>
      <c r="E1297" t="n">
        <v>2.43</v>
      </c>
      <c r="F1297" t="n">
        <v>2.87</v>
      </c>
    </row>
    <row r="1298">
      <c r="A1298" s="39" t="inlineStr">
        <is>
          <t>Neurocrine Biosciences</t>
        </is>
      </c>
      <c r="B1298" t="inlineStr">
        <is>
          <t>NBIX</t>
        </is>
      </c>
      <c r="C1298" t="inlineStr">
        <is>
          <t>Medical</t>
        </is>
      </c>
      <c r="D1298" t="inlineStr">
        <is>
          <t>Medical - Drugs</t>
        </is>
      </c>
      <c r="E1298" t="n">
        <v>2.77</v>
      </c>
      <c r="F1298" t="n">
        <v>4.72</v>
      </c>
    </row>
    <row r="1299">
      <c r="A1299" s="39" t="inlineStr">
        <is>
          <t>Norwegian Cruise Line</t>
        </is>
      </c>
      <c r="B1299" t="inlineStr">
        <is>
          <t>NCLH</t>
        </is>
      </c>
      <c r="C1299" t="inlineStr">
        <is>
          <t>Consumer Discretionary</t>
        </is>
      </c>
      <c r="D1299" t="inlineStr">
        <is>
          <t>Leisure and Recreation Services</t>
        </is>
      </c>
      <c r="E1299" t="n">
        <v>0.82</v>
      </c>
      <c r="F1299" t="n">
        <v>1.59</v>
      </c>
    </row>
    <row r="1300">
      <c r="A1300" s="39" t="inlineStr">
        <is>
          <t>Nitori Holdings</t>
        </is>
      </c>
      <c r="B1300" t="inlineStr">
        <is>
          <t>NCLTY</t>
        </is>
      </c>
      <c r="C1300" t="inlineStr">
        <is>
          <t>Consumer Staples</t>
        </is>
      </c>
      <c r="D1300" t="inlineStr">
        <is>
          <t>Consumer Products - Staples</t>
        </is>
      </c>
    </row>
    <row r="1301">
      <c r="A1301" s="39" t="inlineStr">
        <is>
          <t>Newcrest Mining</t>
        </is>
      </c>
      <c r="B1301" t="inlineStr">
        <is>
          <t>NCMGY</t>
        </is>
      </c>
      <c r="C1301" t="inlineStr">
        <is>
          <t>Basic Materials</t>
        </is>
      </c>
      <c r="D1301" t="inlineStr">
        <is>
          <t>Mining - Gold</t>
        </is>
      </c>
      <c r="E1301" t="n">
        <v>1.09</v>
      </c>
      <c r="F1301" t="n">
        <v>1</v>
      </c>
    </row>
    <row r="1302">
      <c r="A1302" s="39" t="inlineStr">
        <is>
          <t>nCino</t>
        </is>
      </c>
      <c r="B1302" t="inlineStr">
        <is>
          <t>NCNO</t>
        </is>
      </c>
      <c r="C1302" t="inlineStr">
        <is>
          <t>Computer and Technology</t>
        </is>
      </c>
      <c r="D1302" t="inlineStr">
        <is>
          <t>Internet - Software</t>
        </is>
      </c>
      <c r="E1302" t="n">
        <v>0.36</v>
      </c>
      <c r="F1302" t="n">
        <v>0.55</v>
      </c>
    </row>
    <row r="1303">
      <c r="A1303" s="39" t="inlineStr">
        <is>
          <t>NCR</t>
        </is>
      </c>
      <c r="B1303" t="inlineStr">
        <is>
          <t>NCR</t>
        </is>
      </c>
      <c r="C1303" t="inlineStr">
        <is>
          <t>Computer and Technology</t>
        </is>
      </c>
      <c r="D1303" t="inlineStr">
        <is>
          <t>Computer - Integrated Systems</t>
        </is>
      </c>
      <c r="E1303" t="n">
        <v>2.82</v>
      </c>
      <c r="F1303" t="n">
        <v>3.1</v>
      </c>
    </row>
    <row r="1304">
      <c r="A1304" s="39" t="inlineStr">
        <is>
          <t>Nabtesco</t>
        </is>
      </c>
      <c r="B1304" t="inlineStr">
        <is>
          <t>NCTKF</t>
        </is>
      </c>
      <c r="C1304" t="inlineStr">
        <is>
          <t>Transportation</t>
        </is>
      </c>
      <c r="D1304" t="inlineStr">
        <is>
          <t>Transportation - Equipment and Leasing</t>
        </is>
      </c>
    </row>
    <row r="1305">
      <c r="A1305" s="39" t="inlineStr">
        <is>
          <t>Nasdaq</t>
        </is>
      </c>
      <c r="B1305" t="inlineStr">
        <is>
          <t>NDAQ</t>
        </is>
      </c>
      <c r="C1305" t="inlineStr">
        <is>
          <t>Finance</t>
        </is>
      </c>
      <c r="D1305" t="inlineStr">
        <is>
          <t>Securities and Exchanges</t>
        </is>
      </c>
      <c r="E1305" t="n">
        <v>2.7</v>
      </c>
      <c r="F1305" t="n">
        <v>2.91</v>
      </c>
    </row>
    <row r="1306">
      <c r="A1306" s="39" t="inlineStr">
        <is>
          <t>Nitto Denko</t>
        </is>
      </c>
      <c r="B1306" t="inlineStr">
        <is>
          <t>NDEKY</t>
        </is>
      </c>
      <c r="C1306" t="inlineStr">
        <is>
          <t>Computer and Technology</t>
        </is>
      </c>
      <c r="D1306" t="inlineStr">
        <is>
          <t xml:space="preserve">Semiconductor - Communications </t>
        </is>
      </c>
      <c r="E1306" t="n">
        <v>2.96</v>
      </c>
      <c r="F1306" t="n">
        <v>3.08</v>
      </c>
    </row>
    <row r="1307">
      <c r="A1307" s="39" t="inlineStr">
        <is>
          <t>Nine Dragons Paper</t>
        </is>
      </c>
      <c r="B1307" t="inlineStr">
        <is>
          <t>NDGPY</t>
        </is>
      </c>
      <c r="C1307" t="inlineStr">
        <is>
          <t>Industrial Products</t>
        </is>
      </c>
      <c r="D1307" t="inlineStr">
        <is>
          <t>Containers - Paper and Packaging</t>
        </is>
      </c>
      <c r="E1307" t="n">
        <v>1.5</v>
      </c>
      <c r="F1307" t="n">
        <v>2.07</v>
      </c>
    </row>
    <row r="1308">
      <c r="A1308" s="39" t="inlineStr">
        <is>
          <t>Nordson</t>
        </is>
      </c>
      <c r="B1308" t="inlineStr">
        <is>
          <t>NDSN</t>
        </is>
      </c>
      <c r="C1308" t="inlineStr">
        <is>
          <t>Industrial Products</t>
        </is>
      </c>
      <c r="D1308" t="inlineStr">
        <is>
          <t xml:space="preserve">Manufacturing - General Industrial </t>
        </is>
      </c>
      <c r="E1308" t="n">
        <v>9.470000000000001</v>
      </c>
      <c r="F1308" t="n">
        <v>10.07</v>
      </c>
    </row>
    <row r="1309">
      <c r="A1309" s="39" t="inlineStr">
        <is>
          <t>NextEra Energy</t>
        </is>
      </c>
      <c r="B1309" t="inlineStr">
        <is>
          <t>NEE</t>
        </is>
      </c>
      <c r="C1309" t="inlineStr">
        <is>
          <t>Utilities</t>
        </is>
      </c>
      <c r="D1309" t="inlineStr">
        <is>
          <t>Utility - Electric Power</t>
        </is>
      </c>
      <c r="E1309" t="n">
        <v>3.12</v>
      </c>
      <c r="F1309" t="n">
        <v>3.38</v>
      </c>
    </row>
    <row r="1310">
      <c r="A1310" s="39" t="inlineStr">
        <is>
          <t>Newmont</t>
        </is>
      </c>
      <c r="B1310" t="inlineStr">
        <is>
          <t>NEM</t>
        </is>
      </c>
      <c r="C1310" t="inlineStr">
        <is>
          <t>Basic Materials</t>
        </is>
      </c>
      <c r="D1310" t="inlineStr">
        <is>
          <t>Mining - Miscellaneous</t>
        </is>
      </c>
      <c r="E1310" t="n">
        <v>2.38</v>
      </c>
      <c r="F1310" t="n">
        <v>2.72</v>
      </c>
    </row>
    <row r="1311">
      <c r="A1311" s="39" t="inlineStr">
        <is>
          <t>Neogen</t>
        </is>
      </c>
      <c r="B1311" t="inlineStr">
        <is>
          <t>NEOG</t>
        </is>
      </c>
      <c r="C1311" t="inlineStr">
        <is>
          <t>Medical</t>
        </is>
      </c>
      <c r="D1311" t="inlineStr">
        <is>
          <t>Medical - Products</t>
        </is>
      </c>
      <c r="E1311" t="n">
        <v>0.53</v>
      </c>
      <c r="F1311" t="n">
        <v>0.23</v>
      </c>
    </row>
    <row r="1312">
      <c r="A1312" s="39" t="inlineStr">
        <is>
          <t>NextEra Energy Partners</t>
        </is>
      </c>
      <c r="B1312" t="inlineStr">
        <is>
          <t>NEP</t>
        </is>
      </c>
      <c r="C1312" t="inlineStr">
        <is>
          <t>Oils-Energy</t>
        </is>
      </c>
      <c r="D1312" t="inlineStr">
        <is>
          <t>Alternative Energy - Other</t>
        </is>
      </c>
      <c r="E1312" t="n">
        <v>2.33</v>
      </c>
      <c r="F1312" t="n">
        <v>2.74</v>
      </c>
    </row>
    <row r="1313">
      <c r="A1313" s="39" t="inlineStr">
        <is>
          <t>Cloudflare</t>
        </is>
      </c>
      <c r="B1313" t="inlineStr">
        <is>
          <t>NET</t>
        </is>
      </c>
      <c r="C1313" t="inlineStr">
        <is>
          <t>Computer and Technology</t>
        </is>
      </c>
      <c r="D1313" t="inlineStr">
        <is>
          <t>Internet - Software</t>
        </is>
      </c>
      <c r="E1313" t="n">
        <v>0.16</v>
      </c>
      <c r="F1313" t="n">
        <v>0.25</v>
      </c>
    </row>
    <row r="1314">
      <c r="A1314" s="39" t="inlineStr">
        <is>
          <t>NewMarket</t>
        </is>
      </c>
      <c r="B1314" t="inlineStr">
        <is>
          <t>NEU</t>
        </is>
      </c>
      <c r="C1314" t="inlineStr">
        <is>
          <t>Basic Materials</t>
        </is>
      </c>
      <c r="D1314" t="inlineStr">
        <is>
          <t>Chemical - Specialty</t>
        </is>
      </c>
    </row>
    <row r="1315">
      <c r="A1315" s="39" t="inlineStr">
        <is>
          <t>New Relic</t>
        </is>
      </c>
      <c r="B1315" t="inlineStr">
        <is>
          <t>NEWR</t>
        </is>
      </c>
      <c r="C1315" t="inlineStr">
        <is>
          <t>Computer and Technology</t>
        </is>
      </c>
      <c r="D1315" t="inlineStr">
        <is>
          <t>Internet - Software</t>
        </is>
      </c>
      <c r="E1315" t="n">
        <v>0.42</v>
      </c>
      <c r="F1315" t="n">
        <v>1.36</v>
      </c>
    </row>
    <row r="1316">
      <c r="A1316" s="39" t="inlineStr">
        <is>
          <t>New Fortress Energy</t>
        </is>
      </c>
      <c r="B1316" t="inlineStr">
        <is>
          <t>NFE</t>
        </is>
      </c>
      <c r="C1316" t="inlineStr">
        <is>
          <t>Oils-Energy</t>
        </is>
      </c>
      <c r="D1316" t="inlineStr">
        <is>
          <t>Oil and Gas - Integrated - International</t>
        </is>
      </c>
      <c r="E1316" t="n">
        <v>5.41</v>
      </c>
      <c r="F1316" t="n">
        <v>12.6</v>
      </c>
    </row>
    <row r="1317">
      <c r="A1317" s="39" t="inlineStr">
        <is>
          <t>National Fuel Gas Company</t>
        </is>
      </c>
      <c r="B1317" t="inlineStr">
        <is>
          <t>NFG</t>
        </is>
      </c>
      <c r="C1317" t="inlineStr">
        <is>
          <t>Utilities</t>
        </is>
      </c>
      <c r="D1317" t="inlineStr">
        <is>
          <t>Utility - Gas Distribution</t>
        </is>
      </c>
      <c r="E1317" t="n">
        <v>5.45</v>
      </c>
      <c r="F1317" t="n">
        <v>6.26</v>
      </c>
    </row>
    <row r="1318">
      <c r="A1318" s="39" t="inlineStr">
        <is>
          <t>Netflix</t>
        </is>
      </c>
      <c r="B1318" t="inlineStr">
        <is>
          <t>NFLX</t>
        </is>
      </c>
      <c r="C1318" t="inlineStr">
        <is>
          <t>Consumer Discretionary</t>
        </is>
      </c>
      <c r="D1318" t="inlineStr">
        <is>
          <t>Broadcast Radio and Television</t>
        </is>
      </c>
      <c r="E1318" t="n">
        <v>11.18</v>
      </c>
      <c r="F1318" t="n">
        <v>14.29</v>
      </c>
    </row>
    <row r="1319">
      <c r="A1319" s="39" t="inlineStr">
        <is>
          <t>National Grid Transco</t>
        </is>
      </c>
      <c r="B1319" t="inlineStr">
        <is>
          <t>NGG</t>
        </is>
      </c>
      <c r="C1319" t="inlineStr">
        <is>
          <t>Utilities</t>
        </is>
      </c>
      <c r="D1319" t="inlineStr">
        <is>
          <t>Utility - Electric Power</t>
        </is>
      </c>
      <c r="E1319" t="n">
        <v>4.07</v>
      </c>
      <c r="F1319" t="n">
        <v>4.42</v>
      </c>
    </row>
    <row r="1320">
      <c r="A1320" s="39" t="inlineStr">
        <is>
          <t>Anglo American</t>
        </is>
      </c>
      <c r="B1320" t="inlineStr">
        <is>
          <t>NGLOY</t>
        </is>
      </c>
      <c r="C1320" t="inlineStr">
        <is>
          <t>Basic Materials</t>
        </is>
      </c>
      <c r="D1320" t="inlineStr">
        <is>
          <t>Mining - Miscellaneous</t>
        </is>
      </c>
      <c r="E1320" t="n">
        <v>2.39</v>
      </c>
      <c r="F1320" t="n">
        <v>2.65</v>
      </c>
    </row>
    <row r="1321">
      <c r="A1321" s="39" t="inlineStr">
        <is>
          <t>Ingevity</t>
        </is>
      </c>
      <c r="B1321" t="inlineStr">
        <is>
          <t>NGVT</t>
        </is>
      </c>
      <c r="C1321" t="inlineStr">
        <is>
          <t>Basic Materials</t>
        </is>
      </c>
      <c r="D1321" t="inlineStr">
        <is>
          <t>Chemical - Specialty</t>
        </is>
      </c>
      <c r="E1321" t="n">
        <v>6.87</v>
      </c>
      <c r="F1321" t="n">
        <v>7.35</v>
      </c>
    </row>
    <row r="1322">
      <c r="A1322" s="39" t="inlineStr">
        <is>
          <t>Norsk Hydro ASA</t>
        </is>
      </c>
      <c r="B1322" t="inlineStr">
        <is>
          <t>NHYDY</t>
        </is>
      </c>
      <c r="C1322" t="inlineStr">
        <is>
          <t>Industrial Products</t>
        </is>
      </c>
      <c r="D1322" t="inlineStr">
        <is>
          <t>Metal Products - Procurement and Fabrication</t>
        </is>
      </c>
      <c r="E1322" t="n">
        <v>0.67</v>
      </c>
      <c r="F1322" t="n">
        <v>1.35</v>
      </c>
    </row>
    <row r="1323">
      <c r="A1323" s="39" t="inlineStr">
        <is>
          <t>NiSource</t>
        </is>
      </c>
      <c r="B1323" t="inlineStr">
        <is>
          <t>NI</t>
        </is>
      </c>
      <c r="C1323" t="inlineStr">
        <is>
          <t>Utilities</t>
        </is>
      </c>
      <c r="D1323" t="inlineStr">
        <is>
          <t>Utility - Electric Power</t>
        </is>
      </c>
      <c r="E1323" t="n">
        <v>1.55</v>
      </c>
      <c r="F1323" t="n">
        <v>1.66</v>
      </c>
    </row>
    <row r="1324">
      <c r="A1324" s="39" t="inlineStr">
        <is>
          <t>Nice</t>
        </is>
      </c>
      <c r="B1324" t="inlineStr">
        <is>
          <t>NICE</t>
        </is>
      </c>
      <c r="C1324" t="inlineStr">
        <is>
          <t>Computer and Technology</t>
        </is>
      </c>
      <c r="D1324" t="inlineStr">
        <is>
          <t>Internet - Software</t>
        </is>
      </c>
      <c r="E1324" t="n">
        <v>8.5</v>
      </c>
      <c r="F1324" t="n">
        <v>9.609999999999999</v>
      </c>
    </row>
    <row r="1325">
      <c r="A1325" s="39" t="inlineStr">
        <is>
          <t>JSC MMC Norilsk Nickel</t>
        </is>
      </c>
      <c r="B1325" t="inlineStr">
        <is>
          <t>NILSY</t>
        </is>
      </c>
      <c r="C1325" t="inlineStr">
        <is>
          <t>Basic Materials</t>
        </is>
      </c>
      <c r="D1325" t="inlineStr">
        <is>
          <t>Mining - Miscellaneous</t>
        </is>
      </c>
    </row>
    <row r="1326">
      <c r="A1326" s="39" t="inlineStr">
        <is>
          <t>Nikon</t>
        </is>
      </c>
      <c r="B1326" t="inlineStr">
        <is>
          <t>NINOY</t>
        </is>
      </c>
      <c r="C1326" t="inlineStr">
        <is>
          <t>Computer and Technology</t>
        </is>
      </c>
      <c r="D1326" t="inlineStr">
        <is>
          <t>Electronics - Manufacturing Machinery</t>
        </is>
      </c>
      <c r="E1326" t="n">
        <v>0.9399999999999999</v>
      </c>
      <c r="F1326" t="n">
        <v>0.8100000000000001</v>
      </c>
    </row>
    <row r="1327">
      <c r="A1327" s="39" t="inlineStr">
        <is>
          <t>NIO</t>
        </is>
      </c>
      <c r="B1327" t="inlineStr">
        <is>
          <t>NIO</t>
        </is>
      </c>
      <c r="C1327" t="inlineStr">
        <is>
          <t>Auto-Tires-Trucks</t>
        </is>
      </c>
      <c r="D1327" t="inlineStr">
        <is>
          <t>Automotive - Foreign</t>
        </is>
      </c>
      <c r="E1327" t="n">
        <v>-0.53</v>
      </c>
      <c r="F1327" t="n">
        <v>0.06</v>
      </c>
    </row>
    <row r="1328">
      <c r="A1328" s="39" t="inlineStr">
        <is>
          <t>Nidec</t>
        </is>
      </c>
      <c r="B1328" t="inlineStr">
        <is>
          <t>NJDCY</t>
        </is>
      </c>
      <c r="C1328" t="inlineStr">
        <is>
          <t>Computer and Technology</t>
        </is>
      </c>
      <c r="D1328" t="inlineStr">
        <is>
          <t>Electronics - Miscellaneous Components</t>
        </is>
      </c>
      <c r="E1328" t="n">
        <v>0.41</v>
      </c>
      <c r="F1328" t="n">
        <v>0.6</v>
      </c>
    </row>
    <row r="1329">
      <c r="A1329" s="39" t="inlineStr">
        <is>
          <t>NewJersey Resources</t>
        </is>
      </c>
      <c r="B1329" t="inlineStr">
        <is>
          <t>NJR</t>
        </is>
      </c>
      <c r="C1329" t="inlineStr">
        <is>
          <t>Utilities</t>
        </is>
      </c>
      <c r="D1329" t="inlineStr">
        <is>
          <t>Utility - Gas Distribution</t>
        </is>
      </c>
      <c r="E1329" t="n">
        <v>2.55</v>
      </c>
      <c r="F1329" t="n">
        <v>2.68</v>
      </c>
    </row>
    <row r="1330">
      <c r="A1330" s="39" t="inlineStr">
        <is>
          <t>NIKE</t>
        </is>
      </c>
      <c r="B1330" t="inlineStr">
        <is>
          <t>NKE</t>
        </is>
      </c>
      <c r="C1330" t="inlineStr">
        <is>
          <t>Consumer Discretionary</t>
        </is>
      </c>
      <c r="D1330" t="inlineStr">
        <is>
          <t xml:space="preserve">Shoes and Retail Apparel </t>
        </is>
      </c>
      <c r="E1330" t="n">
        <v>3.11</v>
      </c>
      <c r="F1330" t="n">
        <v>3.86</v>
      </c>
    </row>
    <row r="1331">
      <c r="A1331" s="39" t="inlineStr">
        <is>
          <t>Annaly Capital Management</t>
        </is>
      </c>
      <c r="B1331" t="inlineStr">
        <is>
          <t>NLY</t>
        </is>
      </c>
      <c r="C1331" t="inlineStr">
        <is>
          <t>Finance</t>
        </is>
      </c>
      <c r="D1331" t="inlineStr">
        <is>
          <t>REIT and Equity Trust</t>
        </is>
      </c>
      <c r="E1331" t="n">
        <v>3.2</v>
      </c>
      <c r="F1331" t="n">
        <v>2.73</v>
      </c>
    </row>
    <row r="1332">
      <c r="A1332" s="39" t="inlineStr">
        <is>
          <t>Nomura</t>
        </is>
      </c>
      <c r="B1332" t="inlineStr">
        <is>
          <t>NMR</t>
        </is>
      </c>
      <c r="C1332" t="inlineStr">
        <is>
          <t>Finance</t>
        </is>
      </c>
      <c r="D1332" t="inlineStr">
        <is>
          <t>Financial - Investment Bank</t>
        </is>
      </c>
      <c r="E1332" t="n">
        <v>0.26</v>
      </c>
      <c r="F1332" t="n">
        <v>0.42</v>
      </c>
    </row>
    <row r="1333">
      <c r="A1333" s="39" t="inlineStr">
        <is>
          <t>Nissan Chemical</t>
        </is>
      </c>
      <c r="B1333" t="inlineStr">
        <is>
          <t>NNCHY</t>
        </is>
      </c>
      <c r="C1333" t="inlineStr">
        <is>
          <t>Basic Materials</t>
        </is>
      </c>
      <c r="D1333" t="inlineStr">
        <is>
          <t>Chemical - Specialty</t>
        </is>
      </c>
    </row>
    <row r="1334">
      <c r="A1334" s="39" t="inlineStr">
        <is>
          <t>NN Group</t>
        </is>
      </c>
      <c r="B1334" t="inlineStr">
        <is>
          <t>NNGRY</t>
        </is>
      </c>
      <c r="C1334" t="inlineStr">
        <is>
          <t>Finance</t>
        </is>
      </c>
      <c r="D1334" t="inlineStr">
        <is>
          <t>Insurance - Life Insurance</t>
        </is>
      </c>
      <c r="E1334" t="n">
        <v>2.7</v>
      </c>
    </row>
    <row r="1335">
      <c r="A1335" s="39" t="inlineStr">
        <is>
          <t>Nelnet</t>
        </is>
      </c>
      <c r="B1335" t="inlineStr">
        <is>
          <t>NNI</t>
        </is>
      </c>
      <c r="C1335" t="inlineStr">
        <is>
          <t>Finance</t>
        </is>
      </c>
      <c r="D1335" t="inlineStr">
        <is>
          <t>Financial - Consumer Loans</t>
        </is>
      </c>
    </row>
    <row r="1336">
      <c r="A1336" s="39" t="inlineStr">
        <is>
          <t>National Retail Properties</t>
        </is>
      </c>
      <c r="B1336" t="inlineStr">
        <is>
          <t>NNN</t>
        </is>
      </c>
      <c r="C1336" t="inlineStr">
        <is>
          <t>Finance</t>
        </is>
      </c>
      <c r="D1336" t="inlineStr">
        <is>
          <t>REIT and Equity Trust - Retail</t>
        </is>
      </c>
      <c r="E1336" t="n">
        <v>3.25</v>
      </c>
      <c r="F1336" t="n">
        <v>3.35</v>
      </c>
    </row>
    <row r="1337">
      <c r="A1337" s="39" t="inlineStr">
        <is>
          <t>Northrop Grumman</t>
        </is>
      </c>
      <c r="B1337" t="inlineStr">
        <is>
          <t>NOC</t>
        </is>
      </c>
      <c r="C1337" t="inlineStr">
        <is>
          <t>Aerospace</t>
        </is>
      </c>
      <c r="D1337" t="inlineStr">
        <is>
          <t>Aerospace - Defense</t>
        </is>
      </c>
      <c r="E1337" t="n">
        <v>21.75</v>
      </c>
      <c r="F1337" t="n">
        <v>24.63</v>
      </c>
    </row>
    <row r="1338">
      <c r="A1338" s="39" t="inlineStr">
        <is>
          <t>Nokia</t>
        </is>
      </c>
      <c r="B1338" t="inlineStr">
        <is>
          <t>NOK</t>
        </is>
      </c>
      <c r="C1338" t="inlineStr">
        <is>
          <t>Computer and Technology</t>
        </is>
      </c>
      <c r="D1338" t="inlineStr">
        <is>
          <t>Wireless Equipment</t>
        </is>
      </c>
      <c r="E1338" t="n">
        <v>0.46</v>
      </c>
      <c r="F1338" t="n">
        <v>0.53</v>
      </c>
    </row>
    <row r="1339">
      <c r="A1339" s="39" t="inlineStr">
        <is>
          <t>Nomad Foods Limited</t>
        </is>
      </c>
      <c r="B1339" t="inlineStr">
        <is>
          <t>NOMD</t>
        </is>
      </c>
      <c r="C1339" t="inlineStr">
        <is>
          <t>Consumer Staples</t>
        </is>
      </c>
      <c r="D1339" t="inlineStr">
        <is>
          <t>Food - Miscellaneous</t>
        </is>
      </c>
      <c r="E1339" t="n">
        <v>1.89</v>
      </c>
      <c r="F1339" t="n">
        <v>2.05</v>
      </c>
    </row>
    <row r="1340">
      <c r="A1340" s="39" t="inlineStr">
        <is>
          <t>NOV</t>
        </is>
      </c>
      <c r="B1340" t="inlineStr">
        <is>
          <t>NOV</t>
        </is>
      </c>
      <c r="C1340" t="inlineStr">
        <is>
          <t>Business Services</t>
        </is>
      </c>
      <c r="D1340" t="inlineStr">
        <is>
          <t>Technology Services</t>
        </is>
      </c>
      <c r="E1340" t="n">
        <v>1.16</v>
      </c>
      <c r="F1340" t="n">
        <v>1.71</v>
      </c>
    </row>
    <row r="1341">
      <c r="A1341" s="39" t="inlineStr">
        <is>
          <t>Novanta</t>
        </is>
      </c>
      <c r="B1341" t="inlineStr">
        <is>
          <t>NOVT</t>
        </is>
      </c>
      <c r="C1341" t="inlineStr">
        <is>
          <t>Computer and Technology</t>
        </is>
      </c>
      <c r="D1341" t="inlineStr">
        <is>
          <t>Electronics - Miscellaneous Components</t>
        </is>
      </c>
      <c r="E1341" t="n">
        <v>3.25</v>
      </c>
      <c r="F1341" t="n">
        <v>3.77</v>
      </c>
    </row>
    <row r="1342">
      <c r="A1342" s="39" t="inlineStr">
        <is>
          <t>ServiceNow</t>
        </is>
      </c>
      <c r="B1342" t="inlineStr">
        <is>
          <t>NOW</t>
        </is>
      </c>
      <c r="C1342" t="inlineStr">
        <is>
          <t>Computer and Technology</t>
        </is>
      </c>
      <c r="D1342" t="inlineStr">
        <is>
          <t>Computers - IT Services</t>
        </is>
      </c>
      <c r="E1342" t="n">
        <v>9.18</v>
      </c>
      <c r="F1342" t="n">
        <v>11.26</v>
      </c>
    </row>
    <row r="1343">
      <c r="A1343" s="39" t="inlineStr">
        <is>
          <t>Nippon Paint</t>
        </is>
      </c>
      <c r="B1343" t="inlineStr">
        <is>
          <t>NPCPF</t>
        </is>
      </c>
      <c r="C1343" t="inlineStr">
        <is>
          <t>Construction</t>
        </is>
      </c>
      <c r="D1343" t="inlineStr">
        <is>
          <t>Paints and Related Products</t>
        </is>
      </c>
    </row>
    <row r="1344">
      <c r="A1344" s="39" t="inlineStr">
        <is>
          <t>Nippon Yusen Kabushiki Kaisha</t>
        </is>
      </c>
      <c r="B1344" t="inlineStr">
        <is>
          <t>NPNYY</t>
        </is>
      </c>
      <c r="C1344" t="inlineStr">
        <is>
          <t>Transportation</t>
        </is>
      </c>
      <c r="D1344" t="inlineStr">
        <is>
          <t>Transportation - Shipping</t>
        </is>
      </c>
      <c r="E1344" t="n">
        <v>2.94</v>
      </c>
      <c r="F1344" t="n">
        <v>0.8100000000000001</v>
      </c>
    </row>
    <row r="1345">
      <c r="A1345" s="39" t="inlineStr">
        <is>
          <t>Nippon Steel &amp; Sumitomo Metal</t>
        </is>
      </c>
      <c r="B1345" t="inlineStr">
        <is>
          <t>NPSCY</t>
        </is>
      </c>
      <c r="C1345" t="inlineStr">
        <is>
          <t>Basic Materials</t>
        </is>
      </c>
      <c r="D1345" t="inlineStr">
        <is>
          <t>Steel - Producers</t>
        </is>
      </c>
    </row>
    <row r="1346">
      <c r="A1346" s="39" t="inlineStr">
        <is>
          <t>Naspers</t>
        </is>
      </c>
      <c r="B1346" t="inlineStr">
        <is>
          <t>NPSNY</t>
        </is>
      </c>
      <c r="C1346" t="inlineStr">
        <is>
          <t>Consumer Discretionary</t>
        </is>
      </c>
      <c r="D1346" t="inlineStr">
        <is>
          <t>Cable Television</t>
        </is>
      </c>
      <c r="E1346" t="n">
        <v>1.07</v>
      </c>
      <c r="F1346" t="n">
        <v>2.64</v>
      </c>
    </row>
    <row r="1347">
      <c r="A1347" s="39" t="inlineStr">
        <is>
          <t>Nordea Bank</t>
        </is>
      </c>
      <c r="B1347" t="inlineStr">
        <is>
          <t>NRDBY</t>
        </is>
      </c>
      <c r="C1347" t="inlineStr">
        <is>
          <t>Finance</t>
        </is>
      </c>
      <c r="D1347" t="inlineStr">
        <is>
          <t>Banks - Foreign</t>
        </is>
      </c>
      <c r="E1347" t="n">
        <v>1.35</v>
      </c>
      <c r="F1347" t="n">
        <v>1.43</v>
      </c>
    </row>
    <row r="1348">
      <c r="A1348" s="39" t="inlineStr">
        <is>
          <t>NRG Energy</t>
        </is>
      </c>
      <c r="B1348" t="inlineStr">
        <is>
          <t>NRG</t>
        </is>
      </c>
      <c r="C1348" t="inlineStr">
        <is>
          <t>Utilities</t>
        </is>
      </c>
      <c r="D1348" t="inlineStr">
        <is>
          <t>Utility - Electric Power</t>
        </is>
      </c>
      <c r="E1348" t="n">
        <v>5.03</v>
      </c>
      <c r="F1348" t="n">
        <v>5.14</v>
      </c>
    </row>
    <row r="1349">
      <c r="A1349" s="39" t="inlineStr">
        <is>
          <t>Nomura Research Institute</t>
        </is>
      </c>
      <c r="B1349" t="inlineStr">
        <is>
          <t>NRILY</t>
        </is>
      </c>
      <c r="C1349" t="inlineStr">
        <is>
          <t>Business Services</t>
        </is>
      </c>
      <c r="D1349" t="inlineStr">
        <is>
          <t>Technology Services</t>
        </is>
      </c>
      <c r="E1349" t="n">
        <v>0.99</v>
      </c>
      <c r="F1349" t="n">
        <v>1.08</v>
      </c>
    </row>
    <row r="1350">
      <c r="A1350" s="39" t="inlineStr">
        <is>
          <t>National Storage Affiliates Trust</t>
        </is>
      </c>
      <c r="B1350" t="inlineStr">
        <is>
          <t>NSA</t>
        </is>
      </c>
      <c r="C1350" t="inlineStr">
        <is>
          <t>Finance</t>
        </is>
      </c>
      <c r="D1350" t="inlineStr">
        <is>
          <t>REIT and Equity Trust - Other</t>
        </is>
      </c>
      <c r="E1350" t="n">
        <v>2.87</v>
      </c>
      <c r="F1350" t="n">
        <v>2.91</v>
      </c>
    </row>
    <row r="1351">
      <c r="A1351" s="39" t="inlineStr">
        <is>
          <t>Nissan Motor Co.</t>
        </is>
      </c>
      <c r="B1351" t="inlineStr">
        <is>
          <t>NSANY</t>
        </is>
      </c>
      <c r="C1351" t="inlineStr">
        <is>
          <t>Auto-Tires-Trucks</t>
        </is>
      </c>
      <c r="D1351" t="inlineStr">
        <is>
          <t>Automotive - Foreign</t>
        </is>
      </c>
      <c r="E1351" t="n">
        <v>0.61</v>
      </c>
      <c r="F1351" t="n">
        <v>1.14</v>
      </c>
    </row>
    <row r="1352">
      <c r="A1352" s="39" t="inlineStr">
        <is>
          <t>Norfolk Southern</t>
        </is>
      </c>
      <c r="B1352" t="inlineStr">
        <is>
          <t>NSC</t>
        </is>
      </c>
      <c r="C1352" t="inlineStr">
        <is>
          <t>Transportation</t>
        </is>
      </c>
      <c r="D1352" t="inlineStr">
        <is>
          <t>Transportation - Rail</t>
        </is>
      </c>
      <c r="E1352" t="n">
        <v>13.66</v>
      </c>
      <c r="F1352" t="n">
        <v>14.67</v>
      </c>
    </row>
    <row r="1353">
      <c r="A1353" s="39" t="inlineStr">
        <is>
          <t>Insight Enterprises</t>
        </is>
      </c>
      <c r="B1353" t="inlineStr">
        <is>
          <t>NSIT</t>
        </is>
      </c>
      <c r="C1353" t="inlineStr">
        <is>
          <t>Retail-Wholesale</t>
        </is>
      </c>
      <c r="D1353" t="inlineStr">
        <is>
          <t>Retail - Mail Order</t>
        </is>
      </c>
      <c r="E1353" t="n">
        <v>10</v>
      </c>
      <c r="F1353" t="n">
        <v>11.11</v>
      </c>
    </row>
    <row r="1354">
      <c r="A1354" s="39" t="inlineStr">
        <is>
          <t>Insperity</t>
        </is>
      </c>
      <c r="B1354" t="inlineStr">
        <is>
          <t>NSP</t>
        </is>
      </c>
      <c r="C1354" t="inlineStr">
        <is>
          <t>Business Services</t>
        </is>
      </c>
      <c r="D1354" t="inlineStr">
        <is>
          <t>Staffing Firms</t>
        </is>
      </c>
      <c r="E1354" t="n">
        <v>5.14</v>
      </c>
      <c r="F1354" t="n">
        <v>4.28</v>
      </c>
    </row>
    <row r="1355">
      <c r="A1355" s="39" t="inlineStr">
        <is>
          <t>Nestle</t>
        </is>
      </c>
      <c r="B1355" t="inlineStr">
        <is>
          <t>NSRGY</t>
        </is>
      </c>
      <c r="C1355" t="inlineStr">
        <is>
          <t>Consumer Staples</t>
        </is>
      </c>
      <c r="D1355" t="inlineStr">
        <is>
          <t>Food - Miscellaneous</t>
        </is>
      </c>
      <c r="E1355" t="n">
        <v>5.5</v>
      </c>
      <c r="F1355" t="n">
        <v>5.9</v>
      </c>
    </row>
    <row r="1356">
      <c r="A1356" s="39" t="inlineStr">
        <is>
          <t>NetApp</t>
        </is>
      </c>
      <c r="B1356" t="inlineStr">
        <is>
          <t>NTAP</t>
        </is>
      </c>
      <c r="C1356" t="inlineStr">
        <is>
          <t>Computer and Technology</t>
        </is>
      </c>
      <c r="D1356" t="inlineStr">
        <is>
          <t>Computer- Storage Devices</t>
        </is>
      </c>
      <c r="E1356" t="n">
        <v>5.41</v>
      </c>
      <c r="F1356" t="n">
        <v>5.74</v>
      </c>
    </row>
    <row r="1357">
      <c r="A1357" s="39" t="inlineStr">
        <is>
          <t>Natura &amp; Co Holding</t>
        </is>
      </c>
      <c r="B1357" t="inlineStr">
        <is>
          <t>NTCO</t>
        </is>
      </c>
      <c r="C1357" t="inlineStr">
        <is>
          <t>Consumer Staples</t>
        </is>
      </c>
      <c r="D1357" t="inlineStr">
        <is>
          <t>Cosmetics</t>
        </is>
      </c>
      <c r="E1357" t="n">
        <v>0.03</v>
      </c>
      <c r="F1357" t="n">
        <v>0.25</v>
      </c>
    </row>
    <row r="1358">
      <c r="A1358" s="39" t="inlineStr">
        <is>
          <t>Nintendo</t>
        </is>
      </c>
      <c r="B1358" t="inlineStr">
        <is>
          <t>NTDOY</t>
        </is>
      </c>
      <c r="C1358" t="inlineStr">
        <is>
          <t>Consumer Discretionary</t>
        </is>
      </c>
      <c r="D1358" t="inlineStr">
        <is>
          <t>Toys - Games - Hobbies</t>
        </is>
      </c>
      <c r="E1358" t="n">
        <v>0.62</v>
      </c>
      <c r="F1358" t="n">
        <v>0.67</v>
      </c>
    </row>
    <row r="1359">
      <c r="A1359" s="39" t="inlineStr">
        <is>
          <t>Ntt Data</t>
        </is>
      </c>
      <c r="B1359" t="inlineStr">
        <is>
          <t>NTDTY</t>
        </is>
      </c>
      <c r="C1359" t="inlineStr">
        <is>
          <t>Business Services</t>
        </is>
      </c>
      <c r="D1359" t="inlineStr">
        <is>
          <t>Technology Services</t>
        </is>
      </c>
      <c r="E1359" t="n">
        <v>0.74</v>
      </c>
      <c r="F1359" t="n">
        <v>0.85</v>
      </c>
    </row>
    <row r="1360">
      <c r="A1360" s="39" t="inlineStr">
        <is>
          <t>NetEase</t>
        </is>
      </c>
      <c r="B1360" t="inlineStr">
        <is>
          <t>NTES</t>
        </is>
      </c>
      <c r="C1360" t="inlineStr">
        <is>
          <t>Computer and Technology</t>
        </is>
      </c>
      <c r="D1360" t="inlineStr">
        <is>
          <t>Internet - Software and Services</t>
        </is>
      </c>
      <c r="E1360" t="n">
        <v>4.99</v>
      </c>
      <c r="F1360" t="n">
        <v>5.45</v>
      </c>
    </row>
    <row r="1361">
      <c r="A1361" s="39" t="inlineStr">
        <is>
          <t>National Bank of Canada</t>
        </is>
      </c>
      <c r="B1361" t="inlineStr">
        <is>
          <t>NTIOF</t>
        </is>
      </c>
      <c r="C1361" t="inlineStr">
        <is>
          <t>Finance</t>
        </is>
      </c>
      <c r="D1361" t="inlineStr">
        <is>
          <t>Banks - Foreign</t>
        </is>
      </c>
    </row>
    <row r="1362">
      <c r="A1362" s="39" t="inlineStr">
        <is>
          <t>Intellia Therapeutics</t>
        </is>
      </c>
      <c r="B1362" t="inlineStr">
        <is>
          <t>NTLA</t>
        </is>
      </c>
      <c r="C1362" t="inlineStr">
        <is>
          <t>Medical</t>
        </is>
      </c>
      <c r="D1362" t="inlineStr">
        <is>
          <t>Medical - Biomedical and Genetics</t>
        </is>
      </c>
      <c r="E1362" t="n">
        <v>-5.9</v>
      </c>
      <c r="F1362" t="n">
        <v>-6.33</v>
      </c>
    </row>
    <row r="1363">
      <c r="A1363" s="39" t="inlineStr">
        <is>
          <t>Nutanix</t>
        </is>
      </c>
      <c r="B1363" t="inlineStr">
        <is>
          <t>NTNX</t>
        </is>
      </c>
      <c r="C1363" t="inlineStr">
        <is>
          <t>Computer and Technology</t>
        </is>
      </c>
      <c r="D1363" t="inlineStr">
        <is>
          <t>Computers - IT Services</t>
        </is>
      </c>
      <c r="E1363" t="n">
        <v>0.17</v>
      </c>
      <c r="F1363" t="n">
        <v>0.46</v>
      </c>
    </row>
    <row r="1364">
      <c r="A1364" s="39" t="inlineStr">
        <is>
          <t>Nutrien</t>
        </is>
      </c>
      <c r="B1364" t="inlineStr">
        <is>
          <t>NTR</t>
        </is>
      </c>
      <c r="C1364" t="inlineStr">
        <is>
          <t>Basic Materials</t>
        </is>
      </c>
      <c r="D1364" t="inlineStr">
        <is>
          <t>Fertilizers</t>
        </is>
      </c>
      <c r="E1364" t="n">
        <v>11.6</v>
      </c>
      <c r="F1364" t="n">
        <v>8.74</v>
      </c>
    </row>
    <row r="1365">
      <c r="A1365" s="39" t="inlineStr">
        <is>
          <t>Natera</t>
        </is>
      </c>
      <c r="B1365" t="inlineStr">
        <is>
          <t>NTRA</t>
        </is>
      </c>
      <c r="C1365" t="inlineStr">
        <is>
          <t>Medical</t>
        </is>
      </c>
      <c r="D1365" t="inlineStr">
        <is>
          <t>Medical Services</t>
        </is>
      </c>
      <c r="E1365" t="n">
        <v>-4.65</v>
      </c>
      <c r="F1365" t="n">
        <v>-3.06</v>
      </c>
    </row>
    <row r="1366">
      <c r="A1366" s="39" t="inlineStr">
        <is>
          <t>Northern Trust</t>
        </is>
      </c>
      <c r="B1366" t="inlineStr">
        <is>
          <t>NTRS</t>
        </is>
      </c>
      <c r="C1366" t="inlineStr">
        <is>
          <t>Finance</t>
        </is>
      </c>
      <c r="D1366" t="inlineStr">
        <is>
          <t>Banks - Major Regional</t>
        </is>
      </c>
      <c r="E1366" t="n">
        <v>6.74</v>
      </c>
      <c r="F1366" t="n">
        <v>7.32</v>
      </c>
    </row>
    <row r="1367">
      <c r="A1367" s="39" t="inlineStr">
        <is>
          <t>Nippon Telegraph and Telephone</t>
        </is>
      </c>
      <c r="B1367" t="inlineStr">
        <is>
          <t>NTTYY</t>
        </is>
      </c>
      <c r="C1367" t="inlineStr">
        <is>
          <t>Utilities</t>
        </is>
      </c>
      <c r="D1367" t="inlineStr">
        <is>
          <t>Diversified Communication Services</t>
        </is>
      </c>
      <c r="E1367" t="n">
        <v>2.77</v>
      </c>
      <c r="F1367" t="n">
        <v>2.9</v>
      </c>
    </row>
    <row r="1368">
      <c r="A1368" s="39" t="inlineStr">
        <is>
          <t xml:space="preserve">Nu </t>
        </is>
      </c>
      <c r="B1368" t="inlineStr">
        <is>
          <t>NU</t>
        </is>
      </c>
      <c r="C1368" t="inlineStr">
        <is>
          <t>Business Services</t>
        </is>
      </c>
      <c r="D1368" t="inlineStr">
        <is>
          <t>Technology Services</t>
        </is>
      </c>
      <c r="E1368" t="n">
        <v>0.1</v>
      </c>
      <c r="F1368" t="n">
        <v>0.23</v>
      </c>
    </row>
    <row r="1369">
      <c r="A1369" s="39" t="inlineStr">
        <is>
          <t>Nucor</t>
        </is>
      </c>
      <c r="B1369" t="inlineStr">
        <is>
          <t>NUE</t>
        </is>
      </c>
      <c r="C1369" t="inlineStr">
        <is>
          <t>Basic Materials</t>
        </is>
      </c>
      <c r="D1369" t="inlineStr">
        <is>
          <t>Steel - Producers</t>
        </is>
      </c>
      <c r="E1369" t="n">
        <v>12.99</v>
      </c>
      <c r="F1369" t="n">
        <v>11.73</v>
      </c>
    </row>
    <row r="1370">
      <c r="A1370" s="39" t="inlineStr">
        <is>
          <t>NovoCure Limited</t>
        </is>
      </c>
      <c r="B1370" t="inlineStr">
        <is>
          <t>NVCR</t>
        </is>
      </c>
      <c r="C1370" t="inlineStr">
        <is>
          <t>Medical</t>
        </is>
      </c>
      <c r="D1370" t="inlineStr">
        <is>
          <t>Medical Services</t>
        </is>
      </c>
      <c r="E1370" t="n">
        <v>-1.15</v>
      </c>
      <c r="F1370" t="n">
        <v>-1.09</v>
      </c>
    </row>
    <row r="1371">
      <c r="A1371" s="39" t="inlineStr">
        <is>
          <t>NVIDIA</t>
        </is>
      </c>
      <c r="B1371" t="inlineStr">
        <is>
          <t>NVDA</t>
        </is>
      </c>
      <c r="C1371" t="inlineStr">
        <is>
          <t>Computer and Technology</t>
        </is>
      </c>
      <c r="D1371" t="inlineStr">
        <is>
          <t>Semiconductor - General</t>
        </is>
      </c>
      <c r="E1371" t="n">
        <v>4.37</v>
      </c>
      <c r="F1371" t="n">
        <v>5.88</v>
      </c>
    </row>
    <row r="1372">
      <c r="A1372" s="39" t="inlineStr">
        <is>
          <t>Nuvei</t>
        </is>
      </c>
      <c r="B1372" t="inlineStr">
        <is>
          <t>NVEI</t>
        </is>
      </c>
      <c r="C1372" t="inlineStr">
        <is>
          <t>Business Services</t>
        </is>
      </c>
      <c r="D1372" t="inlineStr">
        <is>
          <t>Financial Transaction Services</t>
        </is>
      </c>
      <c r="E1372" t="n">
        <v>2.17</v>
      </c>
      <c r="F1372" t="n">
        <v>2.58</v>
      </c>
    </row>
    <row r="1373">
      <c r="A1373" s="39" t="inlineStr">
        <is>
          <t>Novo Nordisk</t>
        </is>
      </c>
      <c r="B1373" t="inlineStr">
        <is>
          <t>NVO</t>
        </is>
      </c>
      <c r="C1373" t="inlineStr">
        <is>
          <t>Medical</t>
        </is>
      </c>
      <c r="D1373" t="inlineStr">
        <is>
          <t>Large Cap Pharmaceuticals</t>
        </is>
      </c>
      <c r="E1373" t="n">
        <v>4.2</v>
      </c>
      <c r="F1373" t="n">
        <v>4.89</v>
      </c>
    </row>
    <row r="1374">
      <c r="A1374" s="39" t="inlineStr">
        <is>
          <t>NVR</t>
        </is>
      </c>
      <c r="B1374" t="inlineStr">
        <is>
          <t>NVR</t>
        </is>
      </c>
      <c r="C1374" t="inlineStr">
        <is>
          <t>Construction</t>
        </is>
      </c>
      <c r="D1374" t="inlineStr">
        <is>
          <t>Building Products - Home Builders</t>
        </is>
      </c>
      <c r="E1374" t="n">
        <v>357.51</v>
      </c>
      <c r="F1374" t="n">
        <v>324.1</v>
      </c>
    </row>
    <row r="1375">
      <c r="A1375" s="39" t="inlineStr">
        <is>
          <t>Novartis</t>
        </is>
      </c>
      <c r="B1375" t="inlineStr">
        <is>
          <t>NVS</t>
        </is>
      </c>
      <c r="C1375" t="inlineStr">
        <is>
          <t>Medical</t>
        </is>
      </c>
      <c r="D1375" t="inlineStr">
        <is>
          <t>Large Cap Pharmaceuticals</t>
        </is>
      </c>
      <c r="E1375" t="n">
        <v>6.51</v>
      </c>
      <c r="F1375" t="n">
        <v>6.96</v>
      </c>
    </row>
    <row r="1376">
      <c r="A1376" s="39" t="inlineStr">
        <is>
          <t>Envista</t>
        </is>
      </c>
      <c r="B1376" t="inlineStr">
        <is>
          <t>NVST</t>
        </is>
      </c>
      <c r="C1376" t="inlineStr">
        <is>
          <t>Medical</t>
        </is>
      </c>
      <c r="D1376" t="inlineStr">
        <is>
          <t>Medical - Products</t>
        </is>
      </c>
      <c r="E1376" t="n">
        <v>1.9</v>
      </c>
      <c r="F1376" t="n">
        <v>2.16</v>
      </c>
    </row>
    <row r="1377">
      <c r="A1377" s="39" t="inlineStr">
        <is>
          <t>nVent Electric</t>
        </is>
      </c>
      <c r="B1377" t="inlineStr">
        <is>
          <t>NVT</t>
        </is>
      </c>
      <c r="C1377" t="inlineStr">
        <is>
          <t>Computer and Technology</t>
        </is>
      </c>
      <c r="D1377" t="inlineStr">
        <is>
          <t>Electronics - Miscellaneous Components</t>
        </is>
      </c>
      <c r="E1377" t="n">
        <v>2.57</v>
      </c>
      <c r="F1377" t="n">
        <v>2.75</v>
      </c>
    </row>
    <row r="1378">
      <c r="A1378" s="39" t="inlineStr">
        <is>
          <t>Novozymes</t>
        </is>
      </c>
      <c r="B1378" t="inlineStr">
        <is>
          <t>NVZMY</t>
        </is>
      </c>
      <c r="C1378" t="inlineStr">
        <is>
          <t>Basic Materials</t>
        </is>
      </c>
      <c r="D1378" t="inlineStr">
        <is>
          <t>Chemical - Specialty</t>
        </is>
      </c>
      <c r="E1378" t="n">
        <v>1.79</v>
      </c>
      <c r="F1378" t="n">
        <v>2.01</v>
      </c>
    </row>
    <row r="1379">
      <c r="A1379" s="39" t="inlineStr">
        <is>
          <t>NorthWestern</t>
        </is>
      </c>
      <c r="B1379" t="inlineStr">
        <is>
          <t>NWE</t>
        </is>
      </c>
      <c r="C1379" t="inlineStr">
        <is>
          <t>Utilities</t>
        </is>
      </c>
      <c r="D1379" t="inlineStr">
        <is>
          <t>Utility - Electric Power</t>
        </is>
      </c>
      <c r="E1379" t="n">
        <v>3.5</v>
      </c>
      <c r="F1379" t="n">
        <v>3.62</v>
      </c>
    </row>
    <row r="1380">
      <c r="A1380" s="39" t="inlineStr">
        <is>
          <t>NatWest Group</t>
        </is>
      </c>
      <c r="B1380" t="inlineStr">
        <is>
          <t>NWG</t>
        </is>
      </c>
      <c r="C1380" t="inlineStr">
        <is>
          <t>Finance</t>
        </is>
      </c>
      <c r="D1380" t="inlineStr">
        <is>
          <t>Banks - Foreign</t>
        </is>
      </c>
      <c r="E1380" t="n">
        <v>1.18</v>
      </c>
    </row>
    <row r="1381">
      <c r="A1381" s="39" t="inlineStr">
        <is>
          <t>Newell Brands</t>
        </is>
      </c>
      <c r="B1381" t="inlineStr">
        <is>
          <t>NWL</t>
        </is>
      </c>
      <c r="C1381" t="inlineStr">
        <is>
          <t>Consumer Staples</t>
        </is>
      </c>
      <c r="D1381" t="inlineStr">
        <is>
          <t>Consumer Products - Staples</t>
        </is>
      </c>
      <c r="E1381" t="n">
        <v>1.24</v>
      </c>
      <c r="F1381" t="n">
        <v>1.5</v>
      </c>
    </row>
    <row r="1382">
      <c r="A1382" s="39" t="inlineStr">
        <is>
          <t>News Corporation</t>
        </is>
      </c>
      <c r="B1382" t="inlineStr">
        <is>
          <t>NWS</t>
        </is>
      </c>
      <c r="C1382" t="inlineStr">
        <is>
          <t>Consumer Discretionary</t>
        </is>
      </c>
      <c r="D1382" t="inlineStr">
        <is>
          <t>Film and Television Production and Distribution</t>
        </is>
      </c>
    </row>
    <row r="1383">
      <c r="A1383" s="39" t="inlineStr">
        <is>
          <t>News Corporation</t>
        </is>
      </c>
      <c r="B1383" t="inlineStr">
        <is>
          <t>NWSA</t>
        </is>
      </c>
      <c r="C1383" t="inlineStr">
        <is>
          <t>Consumer Discretionary</t>
        </is>
      </c>
      <c r="D1383" t="inlineStr">
        <is>
          <t>Film and Television Production and Distribution</t>
        </is>
      </c>
      <c r="E1383" t="n">
        <v>0.58</v>
      </c>
      <c r="F1383" t="n">
        <v>0.97</v>
      </c>
    </row>
    <row r="1384">
      <c r="A1384" s="39" t="inlineStr">
        <is>
          <t>Next</t>
        </is>
      </c>
      <c r="B1384" t="inlineStr">
        <is>
          <t>NXGPY</t>
        </is>
      </c>
      <c r="C1384" t="inlineStr">
        <is>
          <t>Retail-Wholesale</t>
        </is>
      </c>
      <c r="D1384" t="inlineStr">
        <is>
          <t>Retail - Apparel and Shoes</t>
        </is>
      </c>
      <c r="E1384" t="n">
        <v>3</v>
      </c>
      <c r="F1384" t="n">
        <v>3.33</v>
      </c>
    </row>
    <row r="1385">
      <c r="A1385" s="39" t="inlineStr">
        <is>
          <t>NXP Semiconductors</t>
        </is>
      </c>
      <c r="B1385" t="inlineStr">
        <is>
          <t>NXPI</t>
        </is>
      </c>
      <c r="C1385" t="inlineStr">
        <is>
          <t>Computer and Technology</t>
        </is>
      </c>
      <c r="D1385" t="inlineStr">
        <is>
          <t>Semiconductor - Analog and Mixed</t>
        </is>
      </c>
      <c r="E1385" t="n">
        <v>12.61</v>
      </c>
      <c r="F1385" t="n">
        <v>13.96</v>
      </c>
    </row>
    <row r="1386">
      <c r="A1386" s="39" t="inlineStr">
        <is>
          <t>Nexstar Media Group</t>
        </is>
      </c>
      <c r="B1386" t="inlineStr">
        <is>
          <t>NXST</t>
        </is>
      </c>
      <c r="C1386" t="inlineStr">
        <is>
          <t>Consumer Discretionary</t>
        </is>
      </c>
      <c r="D1386" t="inlineStr">
        <is>
          <t>Broadcast Radio and Television</t>
        </is>
      </c>
      <c r="E1386" t="n">
        <v>12.53</v>
      </c>
      <c r="F1386" t="n">
        <v>23.17</v>
      </c>
    </row>
    <row r="1387">
      <c r="A1387" s="39" t="inlineStr">
        <is>
          <t>New York Community Bancorp</t>
        </is>
      </c>
      <c r="B1387" t="inlineStr">
        <is>
          <t>NYCB</t>
        </is>
      </c>
      <c r="C1387" t="inlineStr">
        <is>
          <t>Finance</t>
        </is>
      </c>
      <c r="D1387" t="inlineStr">
        <is>
          <t>Financial - Savings and Loan</t>
        </is>
      </c>
      <c r="E1387" t="n">
        <v>1.12</v>
      </c>
      <c r="F1387" t="n">
        <v>1.25</v>
      </c>
    </row>
    <row r="1388">
      <c r="A1388" s="39" t="inlineStr">
        <is>
          <t>The New York Times Company</t>
        </is>
      </c>
      <c r="B1388" t="inlineStr">
        <is>
          <t>NYT</t>
        </is>
      </c>
      <c r="C1388" t="inlineStr">
        <is>
          <t>Consumer Staples</t>
        </is>
      </c>
      <c r="D1388" t="inlineStr">
        <is>
          <t>Publishing - Newspapers</t>
        </is>
      </c>
      <c r="E1388" t="n">
        <v>1.21</v>
      </c>
      <c r="F1388" t="n">
        <v>1.41</v>
      </c>
    </row>
    <row r="1389">
      <c r="A1389" s="39" t="inlineStr">
        <is>
          <t>Realty Income</t>
        </is>
      </c>
      <c r="B1389" t="inlineStr">
        <is>
          <t>O</t>
        </is>
      </c>
      <c r="C1389" t="inlineStr">
        <is>
          <t>Finance</t>
        </is>
      </c>
      <c r="D1389" t="inlineStr">
        <is>
          <t>REIT and Equity Trust - Retail</t>
        </is>
      </c>
      <c r="E1389" t="n">
        <v>4.06</v>
      </c>
      <c r="F1389" t="n">
        <v>4.18</v>
      </c>
    </row>
    <row r="1390">
      <c r="A1390" s="39" t="inlineStr">
        <is>
          <t>OBIC CO</t>
        </is>
      </c>
      <c r="B1390" t="inlineStr">
        <is>
          <t>OBIIF</t>
        </is>
      </c>
      <c r="C1390" t="inlineStr">
        <is>
          <t>Computer and Technology</t>
        </is>
      </c>
      <c r="D1390" t="inlineStr">
        <is>
          <t>Computer - Services</t>
        </is>
      </c>
      <c r="E1390" t="n">
        <v>4.24</v>
      </c>
      <c r="F1390" t="n">
        <v>4.73</v>
      </c>
    </row>
    <row r="1391">
      <c r="A1391" s="39" t="inlineStr">
        <is>
          <t>Obayashi</t>
        </is>
      </c>
      <c r="B1391" t="inlineStr">
        <is>
          <t>OBYCF</t>
        </is>
      </c>
      <c r="C1391" t="inlineStr">
        <is>
          <t>Construction</t>
        </is>
      </c>
      <c r="D1391" t="inlineStr">
        <is>
          <t>Building Products - Miscellaneous</t>
        </is>
      </c>
    </row>
    <row r="1392">
      <c r="A1392" s="39" t="inlineStr">
        <is>
          <t>Owens Corning</t>
        </is>
      </c>
      <c r="B1392" t="inlineStr">
        <is>
          <t>OC</t>
        </is>
      </c>
      <c r="C1392" t="inlineStr">
        <is>
          <t>Construction</t>
        </is>
      </c>
      <c r="D1392" t="inlineStr">
        <is>
          <t>Building Products - Miscellaneous</t>
        </is>
      </c>
      <c r="E1392" t="n">
        <v>10.04</v>
      </c>
      <c r="F1392" t="n">
        <v>10.51</v>
      </c>
    </row>
    <row r="1393">
      <c r="A1393" s="39" t="inlineStr">
        <is>
          <t>OCADO GROUP</t>
        </is>
      </c>
      <c r="B1393" t="inlineStr">
        <is>
          <t>OCDDY</t>
        </is>
      </c>
      <c r="C1393" t="inlineStr">
        <is>
          <t>Retail-Wholesale</t>
        </is>
      </c>
      <c r="D1393" t="inlineStr">
        <is>
          <t>Internet - Commerce</t>
        </is>
      </c>
      <c r="E1393" t="n">
        <v>-0.8</v>
      </c>
      <c r="F1393" t="n">
        <v>-0.32</v>
      </c>
    </row>
    <row r="1394">
      <c r="A1394" s="39" t="inlineStr">
        <is>
          <t>Old Dominion Freight Line</t>
        </is>
      </c>
      <c r="B1394" t="inlineStr">
        <is>
          <t>ODFL</t>
        </is>
      </c>
      <c r="C1394" t="inlineStr">
        <is>
          <t>Transportation</t>
        </is>
      </c>
      <c r="D1394" t="inlineStr">
        <is>
          <t>Transportation - Truck</t>
        </is>
      </c>
      <c r="E1394" t="n">
        <v>12.02</v>
      </c>
      <c r="F1394" t="n">
        <v>13.51</v>
      </c>
    </row>
    <row r="1395">
      <c r="A1395" s="39" t="inlineStr">
        <is>
          <t>OGE Energy</t>
        </is>
      </c>
      <c r="B1395" t="inlineStr">
        <is>
          <t>OGE</t>
        </is>
      </c>
      <c r="C1395" t="inlineStr">
        <is>
          <t>Utilities</t>
        </is>
      </c>
      <c r="D1395" t="inlineStr">
        <is>
          <t>Utility - Electric Power</t>
        </is>
      </c>
      <c r="E1395" t="n">
        <v>2.04</v>
      </c>
    </row>
    <row r="1396">
      <c r="A1396" s="39" t="inlineStr">
        <is>
          <t>Organon &amp; Co.</t>
        </is>
      </c>
      <c r="B1396" t="inlineStr">
        <is>
          <t>OGN</t>
        </is>
      </c>
      <c r="C1396" t="inlineStr">
        <is>
          <t>Medical</t>
        </is>
      </c>
      <c r="D1396" t="inlineStr">
        <is>
          <t>Medical Services</t>
        </is>
      </c>
      <c r="E1396" t="n">
        <v>4.67</v>
      </c>
      <c r="F1396" t="n">
        <v>5.28</v>
      </c>
    </row>
    <row r="1397">
      <c r="A1397" s="39" t="inlineStr">
        <is>
          <t>ONE Gas</t>
        </is>
      </c>
      <c r="B1397" t="inlineStr">
        <is>
          <t>OGS</t>
        </is>
      </c>
      <c r="C1397" t="inlineStr">
        <is>
          <t>Utilities</t>
        </is>
      </c>
      <c r="D1397" t="inlineStr">
        <is>
          <t>Utility - Gas Distribution</t>
        </is>
      </c>
      <c r="E1397" t="n">
        <v>4.12</v>
      </c>
      <c r="F1397" t="n">
        <v>4.28</v>
      </c>
    </row>
    <row r="1398">
      <c r="A1398" s="39" t="inlineStr">
        <is>
          <t>Omega Healthcare Investors</t>
        </is>
      </c>
      <c r="B1398" t="inlineStr">
        <is>
          <t>OHI</t>
        </is>
      </c>
      <c r="C1398" t="inlineStr">
        <is>
          <t>Finance</t>
        </is>
      </c>
      <c r="D1398" t="inlineStr">
        <is>
          <t>REIT and Equity Trust - Other</t>
        </is>
      </c>
      <c r="E1398" t="n">
        <v>2.79</v>
      </c>
      <c r="F1398" t="n">
        <v>3.03</v>
      </c>
    </row>
    <row r="1399">
      <c r="A1399" s="39" t="inlineStr">
        <is>
          <t>OI Glass</t>
        </is>
      </c>
      <c r="B1399" t="inlineStr">
        <is>
          <t>OI</t>
        </is>
      </c>
      <c r="C1399" t="inlineStr">
        <is>
          <t>Industrial Products</t>
        </is>
      </c>
      <c r="D1399" t="inlineStr">
        <is>
          <t>Glass Products</t>
        </is>
      </c>
      <c r="E1399" t="n">
        <v>2.51</v>
      </c>
      <c r="F1399" t="n">
        <v>2.57</v>
      </c>
    </row>
    <row r="1400">
      <c r="A1400" s="39" t="inlineStr">
        <is>
          <t>ONEOK</t>
        </is>
      </c>
      <c r="B1400" t="inlineStr">
        <is>
          <t>OKE</t>
        </is>
      </c>
      <c r="C1400" t="inlineStr">
        <is>
          <t>Oils-Energy</t>
        </is>
      </c>
      <c r="D1400" t="inlineStr">
        <is>
          <t>Oil and Gas - Production Pipeline - MLB</t>
        </is>
      </c>
      <c r="E1400" t="n">
        <v>4.72</v>
      </c>
      <c r="F1400" t="n">
        <v>4.76</v>
      </c>
    </row>
    <row r="1401">
      <c r="A1401" s="39" t="inlineStr">
        <is>
          <t>Okta</t>
        </is>
      </c>
      <c r="B1401" t="inlineStr">
        <is>
          <t>OKTA</t>
        </is>
      </c>
      <c r="C1401" t="inlineStr">
        <is>
          <t>Computer and Technology</t>
        </is>
      </c>
      <c r="D1401" t="inlineStr">
        <is>
          <t>Internet - Software and Services</t>
        </is>
      </c>
      <c r="E1401" t="n">
        <v>0.32</v>
      </c>
      <c r="F1401" t="n">
        <v>0.9</v>
      </c>
    </row>
    <row r="1402">
      <c r="A1402" s="39" t="inlineStr">
        <is>
          <t>Oriental Land</t>
        </is>
      </c>
      <c r="B1402" t="inlineStr">
        <is>
          <t>OLCLY</t>
        </is>
      </c>
      <c r="C1402" t="inlineStr">
        <is>
          <t>Consumer Discretionary</t>
        </is>
      </c>
      <c r="D1402" t="inlineStr">
        <is>
          <t>Hotels and Motels</t>
        </is>
      </c>
      <c r="E1402" t="n">
        <v>0.39</v>
      </c>
      <c r="F1402" t="n">
        <v>0.5600000000000001</v>
      </c>
    </row>
    <row r="1403">
      <c r="A1403" s="39" t="inlineStr">
        <is>
          <t>Universal Display</t>
        </is>
      </c>
      <c r="B1403" t="inlineStr">
        <is>
          <t>OLED</t>
        </is>
      </c>
      <c r="C1403" t="inlineStr">
        <is>
          <t>Computer and Technology</t>
        </is>
      </c>
      <c r="D1403" t="inlineStr">
        <is>
          <t>Electronics - Miscellaneous Components</t>
        </is>
      </c>
      <c r="E1403" t="n">
        <v>4.14</v>
      </c>
      <c r="F1403" t="n">
        <v>5.5</v>
      </c>
    </row>
    <row r="1404">
      <c r="A1404" s="39" t="inlineStr">
        <is>
          <t>Ollie's Bargain Outlet</t>
        </is>
      </c>
      <c r="B1404" t="inlineStr">
        <is>
          <t>OLLI</t>
        </is>
      </c>
      <c r="C1404" t="inlineStr">
        <is>
          <t>Consumer Staples</t>
        </is>
      </c>
      <c r="D1404" t="inlineStr">
        <is>
          <t>Consumer Products - Staples</t>
        </is>
      </c>
      <c r="E1404" t="n">
        <v>2.36</v>
      </c>
      <c r="F1404" t="n">
        <v>2.76</v>
      </c>
    </row>
    <row r="1405">
      <c r="A1405" s="39" t="inlineStr">
        <is>
          <t>Olin</t>
        </is>
      </c>
      <c r="B1405" t="inlineStr">
        <is>
          <t>OLN</t>
        </is>
      </c>
      <c r="C1405" t="inlineStr">
        <is>
          <t>Basic Materials</t>
        </is>
      </c>
      <c r="D1405" t="inlineStr">
        <is>
          <t xml:space="preserve">Chemical - Diversified </t>
        </is>
      </c>
      <c r="E1405" t="n">
        <v>5.53</v>
      </c>
      <c r="F1405" t="n">
        <v>7.5</v>
      </c>
    </row>
    <row r="1406">
      <c r="A1406" s="39" t="inlineStr">
        <is>
          <t>Olaplex</t>
        </is>
      </c>
      <c r="B1406" t="inlineStr">
        <is>
          <t>OLPX</t>
        </is>
      </c>
      <c r="C1406" t="inlineStr">
        <is>
          <t>Consumer Staples</t>
        </is>
      </c>
      <c r="D1406" t="inlineStr">
        <is>
          <t>Cosmetics</t>
        </is>
      </c>
      <c r="E1406" t="n">
        <v>0.42</v>
      </c>
      <c r="F1406" t="n">
        <v>0.43</v>
      </c>
    </row>
    <row r="1407">
      <c r="A1407" s="39" t="inlineStr">
        <is>
          <t>Grupo Aeroportuario del Centro Norte</t>
        </is>
      </c>
      <c r="B1407" t="inlineStr">
        <is>
          <t>OMAB</t>
        </is>
      </c>
      <c r="C1407" t="inlineStr">
        <is>
          <t>Transportation</t>
        </is>
      </c>
      <c r="D1407" t="inlineStr">
        <is>
          <t>Transportation - Services</t>
        </is>
      </c>
      <c r="E1407" t="n">
        <v>3.91</v>
      </c>
    </row>
    <row r="1408">
      <c r="A1408" s="39" t="inlineStr">
        <is>
          <t>Omnicom Group</t>
        </is>
      </c>
      <c r="B1408" t="inlineStr">
        <is>
          <t>OMC</t>
        </is>
      </c>
      <c r="C1408" t="inlineStr">
        <is>
          <t>Business Services</t>
        </is>
      </c>
      <c r="D1408" t="inlineStr">
        <is>
          <t>Advertising and Marketing</t>
        </is>
      </c>
      <c r="E1408" t="n">
        <v>6.7</v>
      </c>
      <c r="F1408" t="n">
        <v>7.26</v>
      </c>
    </row>
    <row r="1409">
      <c r="A1409" s="39" t="inlineStr">
        <is>
          <t>OneMain</t>
        </is>
      </c>
      <c r="B1409" t="inlineStr">
        <is>
          <t>OMF</t>
        </is>
      </c>
      <c r="C1409" t="inlineStr">
        <is>
          <t>Finance</t>
        </is>
      </c>
      <c r="D1409" t="inlineStr">
        <is>
          <t>Financial - Consumer Loans</t>
        </is>
      </c>
      <c r="E1409" t="n">
        <v>6.56</v>
      </c>
      <c r="F1409" t="n">
        <v>7.61</v>
      </c>
    </row>
    <row r="1410">
      <c r="A1410" s="39" t="inlineStr">
        <is>
          <t>Omron</t>
        </is>
      </c>
      <c r="B1410" t="inlineStr">
        <is>
          <t>OMRNY</t>
        </is>
      </c>
      <c r="C1410" t="inlineStr">
        <is>
          <t>Computer and Technology</t>
        </is>
      </c>
      <c r="D1410" t="inlineStr">
        <is>
          <t>Electronics - Miscellaneous Components</t>
        </is>
      </c>
      <c r="E1410" t="n">
        <v>2.58</v>
      </c>
      <c r="F1410" t="n">
        <v>2.44</v>
      </c>
    </row>
    <row r="1411">
      <c r="A1411" s="39" t="inlineStr">
        <is>
          <t>OMV</t>
        </is>
      </c>
      <c r="B1411" t="inlineStr">
        <is>
          <t>OMVJF</t>
        </is>
      </c>
      <c r="C1411" t="inlineStr">
        <is>
          <t>Oils-Energy</t>
        </is>
      </c>
      <c r="D1411" t="inlineStr">
        <is>
          <t>Oil and Gas - Integrated - International</t>
        </is>
      </c>
      <c r="E1411" t="n">
        <v>11.31</v>
      </c>
      <c r="F1411" t="n">
        <v>10.52</v>
      </c>
    </row>
    <row r="1412">
      <c r="A1412" s="39" t="inlineStr">
        <is>
          <t>ON Semiconductor</t>
        </is>
      </c>
      <c r="B1412" t="inlineStr">
        <is>
          <t>ON</t>
        </is>
      </c>
      <c r="C1412" t="inlineStr">
        <is>
          <t>Computer and Technology</t>
        </is>
      </c>
      <c r="D1412" t="inlineStr">
        <is>
          <t>Semiconductor - Analog and Mixed</t>
        </is>
      </c>
      <c r="E1412" t="n">
        <v>4.42</v>
      </c>
      <c r="F1412" t="n">
        <v>5.13</v>
      </c>
    </row>
    <row r="1413">
      <c r="A1413" s="39" t="inlineStr">
        <is>
          <t>Old National Bancorp</t>
        </is>
      </c>
      <c r="B1413" t="inlineStr">
        <is>
          <t>ONB</t>
        </is>
      </c>
      <c r="C1413" t="inlineStr">
        <is>
          <t>Finance</t>
        </is>
      </c>
      <c r="D1413" t="inlineStr">
        <is>
          <t>Banks - Midwest</t>
        </is>
      </c>
      <c r="E1413" t="n">
        <v>2.16</v>
      </c>
      <c r="F1413" t="n">
        <v>2.08</v>
      </c>
    </row>
    <row r="1414">
      <c r="A1414" s="39" t="inlineStr">
        <is>
          <t>1Life Healthcare</t>
        </is>
      </c>
      <c r="B1414" t="inlineStr">
        <is>
          <t>ONEM</t>
        </is>
      </c>
      <c r="C1414" t="inlineStr">
        <is>
          <t>Medical</t>
        </is>
      </c>
      <c r="D1414" t="inlineStr">
        <is>
          <t>Medical Info Systems</t>
        </is>
      </c>
      <c r="E1414" t="n">
        <v>-1.8</v>
      </c>
      <c r="F1414" t="n">
        <v>-1.37</v>
      </c>
    </row>
    <row r="1415">
      <c r="A1415" s="39" t="inlineStr">
        <is>
          <t>ONEX</t>
        </is>
      </c>
      <c r="B1415" t="inlineStr">
        <is>
          <t>ONEXF</t>
        </is>
      </c>
      <c r="C1415" t="inlineStr">
        <is>
          <t>Finance</t>
        </is>
      </c>
      <c r="D1415" t="inlineStr">
        <is>
          <t>Financial - Investment Management</t>
        </is>
      </c>
    </row>
    <row r="1416">
      <c r="A1416" s="39" t="inlineStr">
        <is>
          <t xml:space="preserve">On Holding </t>
        </is>
      </c>
      <c r="B1416" t="inlineStr">
        <is>
          <t>ONON</t>
        </is>
      </c>
      <c r="C1416" t="inlineStr">
        <is>
          <t>Consumer Discretionary</t>
        </is>
      </c>
      <c r="D1416" t="inlineStr">
        <is>
          <t>Leisure and Recreation Products</t>
        </is>
      </c>
      <c r="E1416" t="n">
        <v>0.46</v>
      </c>
      <c r="F1416" t="n">
        <v>0.71</v>
      </c>
    </row>
    <row r="1417">
      <c r="A1417" s="39" t="inlineStr">
        <is>
          <t>Onto Innovation</t>
        </is>
      </c>
      <c r="B1417" t="inlineStr">
        <is>
          <t>ONTO</t>
        </is>
      </c>
      <c r="C1417" t="inlineStr">
        <is>
          <t>Computer and Technology</t>
        </is>
      </c>
      <c r="D1417" t="inlineStr">
        <is>
          <t>Nanotechnology</t>
        </is>
      </c>
      <c r="E1417" t="n">
        <v>3.69</v>
      </c>
      <c r="F1417" t="n">
        <v>4.62</v>
      </c>
    </row>
    <row r="1418">
      <c r="A1418" s="39" t="inlineStr">
        <is>
          <t>Option Care Health</t>
        </is>
      </c>
      <c r="B1418" t="inlineStr">
        <is>
          <t>OPCH</t>
        </is>
      </c>
      <c r="C1418" t="inlineStr">
        <is>
          <t>Medical</t>
        </is>
      </c>
      <c r="D1418" t="inlineStr">
        <is>
          <t>Medical - Outpatient and Home Healthcare</t>
        </is>
      </c>
      <c r="E1418" t="n">
        <v>0.93</v>
      </c>
      <c r="F1418" t="n">
        <v>1.05</v>
      </c>
    </row>
    <row r="1419">
      <c r="A1419" s="39" t="inlineStr">
        <is>
          <t>Ono Pharmaceutical Co.</t>
        </is>
      </c>
      <c r="B1419" t="inlineStr">
        <is>
          <t>OPHLF</t>
        </is>
      </c>
      <c r="C1419" t="inlineStr">
        <is>
          <t>Medical</t>
        </is>
      </c>
      <c r="D1419" t="inlineStr">
        <is>
          <t>Medical - Drugs</t>
        </is>
      </c>
      <c r="E1419" t="n">
        <v>2</v>
      </c>
      <c r="F1419" t="n">
        <v>2.17</v>
      </c>
    </row>
    <row r="1420">
      <c r="A1420" s="39" t="inlineStr">
        <is>
          <t>Ormat Technologies</t>
        </is>
      </c>
      <c r="B1420" t="inlineStr">
        <is>
          <t>ORA</t>
        </is>
      </c>
      <c r="C1420" t="inlineStr">
        <is>
          <t>Oils-Energy</t>
        </is>
      </c>
      <c r="D1420" t="inlineStr">
        <is>
          <t>Alternative Energy - Other</t>
        </is>
      </c>
      <c r="E1420" t="n">
        <v>1.9</v>
      </c>
      <c r="F1420" t="n">
        <v>2.35</v>
      </c>
    </row>
    <row r="1421">
      <c r="A1421" s="39" t="inlineStr">
        <is>
          <t>Orange</t>
        </is>
      </c>
      <c r="B1421" t="inlineStr">
        <is>
          <t>ORAN</t>
        </is>
      </c>
      <c r="C1421" t="inlineStr">
        <is>
          <t>Computer and Technology</t>
        </is>
      </c>
      <c r="D1421" t="inlineStr">
        <is>
          <t xml:space="preserve">Wireless Non-US </t>
        </is>
      </c>
      <c r="E1421" t="n">
        <v>1.2</v>
      </c>
      <c r="F1421" t="n">
        <v>1.31</v>
      </c>
    </row>
    <row r="1422">
      <c r="A1422" s="39" t="inlineStr">
        <is>
          <t>Owl Rock Capital</t>
        </is>
      </c>
      <c r="B1422" t="inlineStr">
        <is>
          <t>ORCC</t>
        </is>
      </c>
      <c r="C1422" t="inlineStr">
        <is>
          <t>Finance</t>
        </is>
      </c>
      <c r="D1422" t="inlineStr">
        <is>
          <t>Financial - Miscellaneous Services</t>
        </is>
      </c>
      <c r="E1422" t="n">
        <v>1.67</v>
      </c>
      <c r="F1422" t="n">
        <v>1.57</v>
      </c>
    </row>
    <row r="1423">
      <c r="A1423" s="39" t="inlineStr">
        <is>
          <t>Oracle</t>
        </is>
      </c>
      <c r="B1423" t="inlineStr">
        <is>
          <t>ORCL</t>
        </is>
      </c>
      <c r="C1423" t="inlineStr">
        <is>
          <t>Computer and Technology</t>
        </is>
      </c>
      <c r="D1423" t="inlineStr">
        <is>
          <t>Computer - Software</t>
        </is>
      </c>
      <c r="E1423" t="n">
        <v>4.9</v>
      </c>
      <c r="F1423" t="n">
        <v>5.49</v>
      </c>
    </row>
    <row r="1424">
      <c r="A1424" s="39" t="inlineStr">
        <is>
          <t>Old Republic International</t>
        </is>
      </c>
      <c r="B1424" t="inlineStr">
        <is>
          <t>ORI</t>
        </is>
      </c>
      <c r="C1424" t="inlineStr">
        <is>
          <t>Finance</t>
        </is>
      </c>
      <c r="D1424" t="inlineStr">
        <is>
          <t>Insurance - Multi line</t>
        </is>
      </c>
      <c r="E1424" t="n">
        <v>2.2</v>
      </c>
      <c r="F1424" t="n">
        <v>2.35</v>
      </c>
    </row>
    <row r="1425">
      <c r="A1425" s="39" t="inlineStr">
        <is>
          <t>Orion OYJ</t>
        </is>
      </c>
      <c r="B1425" t="inlineStr">
        <is>
          <t>ORINY</t>
        </is>
      </c>
      <c r="C1425" t="inlineStr">
        <is>
          <t>Medical</t>
        </is>
      </c>
      <c r="D1425" t="inlineStr">
        <is>
          <t>Medical - Drugs</t>
        </is>
      </c>
    </row>
    <row r="1426">
      <c r="A1426" s="39" t="inlineStr">
        <is>
          <t>Orkla Asa</t>
        </is>
      </c>
      <c r="B1426" t="inlineStr">
        <is>
          <t>ORKLY</t>
        </is>
      </c>
      <c r="C1426" t="inlineStr">
        <is>
          <t>Conglomerates</t>
        </is>
      </c>
      <c r="D1426" t="inlineStr">
        <is>
          <t>Diversified Operations</t>
        </is>
      </c>
    </row>
    <row r="1427">
      <c r="A1427" s="39" t="inlineStr">
        <is>
          <t>O'Reilly Automotive</t>
        </is>
      </c>
      <c r="B1427" t="inlineStr">
        <is>
          <t>ORLY</t>
        </is>
      </c>
      <c r="C1427" t="inlineStr">
        <is>
          <t>Retail-Wholesale</t>
        </is>
      </c>
      <c r="D1427" t="inlineStr">
        <is>
          <t>Automotive - Retail and Wholesale - Parts</t>
        </is>
      </c>
      <c r="E1427" t="n">
        <v>36.6</v>
      </c>
      <c r="F1427" t="n">
        <v>40.37</v>
      </c>
    </row>
    <row r="1428">
      <c r="A1428" s="39" t="inlineStr">
        <is>
          <t>Orient Overseas International</t>
        </is>
      </c>
      <c r="B1428" t="inlineStr">
        <is>
          <t>OROVY</t>
        </is>
      </c>
      <c r="C1428" t="inlineStr">
        <is>
          <t>Transportation</t>
        </is>
      </c>
      <c r="D1428" t="inlineStr">
        <is>
          <t>Transportation - Shipping</t>
        </is>
      </c>
      <c r="E1428" t="n">
        <v>16.15</v>
      </c>
      <c r="F1428" t="n">
        <v>-4.8</v>
      </c>
    </row>
    <row r="1429">
      <c r="A1429" s="39" t="inlineStr">
        <is>
          <t>Osram Licht</t>
        </is>
      </c>
      <c r="B1429" t="inlineStr">
        <is>
          <t>OSAGF</t>
        </is>
      </c>
      <c r="C1429" t="inlineStr">
        <is>
          <t>Computer and Technology</t>
        </is>
      </c>
      <c r="D1429" t="inlineStr">
        <is>
          <t>Electronics - Miscellaneous Products</t>
        </is>
      </c>
    </row>
    <row r="1430">
      <c r="A1430" s="39" t="inlineStr">
        <is>
          <t>Oak Street Health</t>
        </is>
      </c>
      <c r="B1430" t="inlineStr">
        <is>
          <t>OSH</t>
        </is>
      </c>
      <c r="C1430" t="inlineStr">
        <is>
          <t>Medical</t>
        </is>
      </c>
      <c r="D1430" t="inlineStr">
        <is>
          <t>Medical - Outpatient and Home Healthcare</t>
        </is>
      </c>
      <c r="E1430" t="n">
        <v>-1.59</v>
      </c>
      <c r="F1430" t="n">
        <v>-1.14</v>
      </c>
    </row>
    <row r="1431">
      <c r="A1431" s="39" t="inlineStr">
        <is>
          <t>Oshkosh</t>
        </is>
      </c>
      <c r="B1431" t="inlineStr">
        <is>
          <t>OSK</t>
        </is>
      </c>
      <c r="C1431" t="inlineStr">
        <is>
          <t>Auto-Tires-Trucks</t>
        </is>
      </c>
      <c r="D1431" t="inlineStr">
        <is>
          <t>Automotive - Original Equipment</t>
        </is>
      </c>
      <c r="E1431" t="n">
        <v>5.6</v>
      </c>
      <c r="F1431" t="n">
        <v>7.59</v>
      </c>
    </row>
    <row r="1432">
      <c r="A1432" s="39" t="inlineStr">
        <is>
          <t>Open Text</t>
        </is>
      </c>
      <c r="B1432" t="inlineStr">
        <is>
          <t>OTEX</t>
        </is>
      </c>
      <c r="C1432" t="inlineStr">
        <is>
          <t>Computer and Technology</t>
        </is>
      </c>
      <c r="D1432" t="inlineStr">
        <is>
          <t>Computer - Software</t>
        </is>
      </c>
      <c r="E1432" t="n">
        <v>3.18</v>
      </c>
      <c r="F1432" t="n">
        <v>4.59</v>
      </c>
    </row>
    <row r="1433">
      <c r="A1433" s="39" t="inlineStr">
        <is>
          <t>Otis Worldwide</t>
        </is>
      </c>
      <c r="B1433" t="inlineStr">
        <is>
          <t>OTIS</t>
        </is>
      </c>
      <c r="C1433" t="inlineStr">
        <is>
          <t>Construction</t>
        </is>
      </c>
      <c r="D1433" t="inlineStr">
        <is>
          <t>Building Products - Miscellaneous</t>
        </is>
      </c>
      <c r="E1433" t="n">
        <v>3.43</v>
      </c>
      <c r="F1433" t="n">
        <v>3.75</v>
      </c>
    </row>
    <row r="1434">
      <c r="A1434" s="39" t="inlineStr">
        <is>
          <t>OUTFRONT Media</t>
        </is>
      </c>
      <c r="B1434" t="inlineStr">
        <is>
          <t>OUT</t>
        </is>
      </c>
      <c r="C1434" t="inlineStr">
        <is>
          <t>Finance</t>
        </is>
      </c>
      <c r="D1434" t="inlineStr">
        <is>
          <t>REIT and Equity Trust - Other</t>
        </is>
      </c>
      <c r="E1434" t="n">
        <v>2.26</v>
      </c>
      <c r="F1434" t="n">
        <v>2.21</v>
      </c>
    </row>
    <row r="1435">
      <c r="A1435" s="39" t="inlineStr">
        <is>
          <t>OverseaChinese Banking</t>
        </is>
      </c>
      <c r="B1435" t="inlineStr">
        <is>
          <t>OVCHY</t>
        </is>
      </c>
      <c r="C1435" t="inlineStr">
        <is>
          <t>Finance</t>
        </is>
      </c>
      <c r="D1435" t="inlineStr">
        <is>
          <t>Banks - Foreign</t>
        </is>
      </c>
      <c r="E1435" t="n">
        <v>2.32</v>
      </c>
      <c r="F1435" t="n">
        <v>2.1</v>
      </c>
    </row>
    <row r="1436">
      <c r="A1436" s="39" t="inlineStr">
        <is>
          <t>Ovintiv</t>
        </is>
      </c>
      <c r="B1436" t="inlineStr">
        <is>
          <t>OVV</t>
        </is>
      </c>
      <c r="C1436" t="inlineStr">
        <is>
          <t>Oils-Energy</t>
        </is>
      </c>
      <c r="D1436" t="inlineStr">
        <is>
          <t>Oil and Gas - Exploration and Production - Canadian</t>
        </is>
      </c>
      <c r="E1436" t="n">
        <v>10.63</v>
      </c>
      <c r="F1436" t="n">
        <v>10.6</v>
      </c>
    </row>
    <row r="1437">
      <c r="A1437" s="39" t="inlineStr">
        <is>
          <t>Blue Owl Capital</t>
        </is>
      </c>
      <c r="B1437" t="inlineStr">
        <is>
          <t>OWL</t>
        </is>
      </c>
      <c r="C1437" t="inlineStr">
        <is>
          <t>Finance</t>
        </is>
      </c>
      <c r="D1437" t="inlineStr">
        <is>
          <t>Financial - Investment Management</t>
        </is>
      </c>
      <c r="E1437" t="n">
        <v>0.6899999999999999</v>
      </c>
      <c r="F1437" t="n">
        <v>0.8100000000000001</v>
      </c>
    </row>
    <row r="1438">
      <c r="A1438" s="39" t="inlineStr">
        <is>
          <t>Occidental Petroleum</t>
        </is>
      </c>
      <c r="B1438" t="inlineStr">
        <is>
          <t>OXY</t>
        </is>
      </c>
      <c r="C1438" t="inlineStr">
        <is>
          <t>Oils-Energy</t>
        </is>
      </c>
      <c r="D1438" t="inlineStr">
        <is>
          <t>Oil and Gas - Integrated - United States</t>
        </is>
      </c>
      <c r="E1438" t="n">
        <v>6.55</v>
      </c>
      <c r="F1438" t="n">
        <v>5.82</v>
      </c>
    </row>
    <row r="1439">
      <c r="A1439" s="39" t="inlineStr">
        <is>
          <t>Bank OZK</t>
        </is>
      </c>
      <c r="B1439" t="inlineStr">
        <is>
          <t>OZK</t>
        </is>
      </c>
      <c r="C1439" t="inlineStr">
        <is>
          <t>Finance</t>
        </is>
      </c>
      <c r="D1439" t="inlineStr">
        <is>
          <t>Banks - Northeast</t>
        </is>
      </c>
      <c r="E1439" t="n">
        <v>5.89</v>
      </c>
      <c r="F1439" t="n">
        <v>5.99</v>
      </c>
    </row>
    <row r="1440">
      <c r="A1440" s="39" t="inlineStr">
        <is>
          <t>Plains All American Pipeline</t>
        </is>
      </c>
      <c r="B1440" t="inlineStr">
        <is>
          <t>PAA</t>
        </is>
      </c>
      <c r="C1440" t="inlineStr">
        <is>
          <t>Oils-Energy</t>
        </is>
      </c>
      <c r="D1440" t="inlineStr">
        <is>
          <t>Oil and Gas - Production Pipeline - MLB</t>
        </is>
      </c>
      <c r="E1440" t="n">
        <v>1.13</v>
      </c>
      <c r="F1440" t="n">
        <v>1.23</v>
      </c>
    </row>
    <row r="1441">
      <c r="A1441" s="39" t="inlineStr">
        <is>
          <t>Pan American Silver</t>
        </is>
      </c>
      <c r="B1441" t="inlineStr">
        <is>
          <t>PAAS</t>
        </is>
      </c>
      <c r="C1441" t="inlineStr">
        <is>
          <t>Basic Materials</t>
        </is>
      </c>
      <c r="D1441" t="inlineStr">
        <is>
          <t>Mining - Silver</t>
        </is>
      </c>
      <c r="E1441" t="n">
        <v>0.47</v>
      </c>
      <c r="F1441" t="n">
        <v>0.74</v>
      </c>
    </row>
    <row r="1442">
      <c r="A1442" s="39" t="inlineStr">
        <is>
          <t>Grupo Aeroportuario Del Pacifico</t>
        </is>
      </c>
      <c r="B1442" t="inlineStr">
        <is>
          <t>PAC</t>
        </is>
      </c>
      <c r="C1442" t="inlineStr">
        <is>
          <t>Transportation</t>
        </is>
      </c>
      <c r="D1442" t="inlineStr">
        <is>
          <t>Transportation - Services</t>
        </is>
      </c>
      <c r="E1442" t="n">
        <v>8.34</v>
      </c>
    </row>
    <row r="1443">
      <c r="A1443" s="39" t="inlineStr">
        <is>
          <t>PacWest Bancorp</t>
        </is>
      </c>
      <c r="B1443" t="inlineStr">
        <is>
          <t>PACW</t>
        </is>
      </c>
      <c r="C1443" t="inlineStr">
        <is>
          <t>Finance</t>
        </is>
      </c>
      <c r="D1443" t="inlineStr">
        <is>
          <t>Banks - West</t>
        </is>
      </c>
      <c r="E1443" t="n">
        <v>3.46</v>
      </c>
      <c r="F1443" t="n">
        <v>3.68</v>
      </c>
    </row>
    <row r="1444">
      <c r="A1444" s="39" t="inlineStr">
        <is>
          <t>Penske Automotive Group</t>
        </is>
      </c>
      <c r="B1444" t="inlineStr">
        <is>
          <t>PAG</t>
        </is>
      </c>
      <c r="C1444" t="inlineStr">
        <is>
          <t>Retail-Wholesale</t>
        </is>
      </c>
      <c r="D1444" t="inlineStr">
        <is>
          <t>Automotive - Retail and Whole Sales</t>
        </is>
      </c>
      <c r="E1444" t="n">
        <v>14.95</v>
      </c>
      <c r="F1444" t="n">
        <v>13.84</v>
      </c>
    </row>
    <row r="1445">
      <c r="A1445" s="39" t="inlineStr">
        <is>
          <t>PagSeguro Digital</t>
        </is>
      </c>
      <c r="B1445" t="inlineStr">
        <is>
          <t>PAGS</t>
        </is>
      </c>
      <c r="C1445" t="inlineStr">
        <is>
          <t>Business Services</t>
        </is>
      </c>
      <c r="D1445" t="inlineStr">
        <is>
          <t>Financial Transaction Services</t>
        </is>
      </c>
      <c r="E1445" t="n">
        <v>0.95</v>
      </c>
      <c r="F1445" t="n">
        <v>1.14</v>
      </c>
    </row>
    <row r="1446">
      <c r="A1446" s="39" t="inlineStr">
        <is>
          <t>Palo Alto Networks</t>
        </is>
      </c>
      <c r="B1446" t="inlineStr">
        <is>
          <t>PANW</t>
        </is>
      </c>
      <c r="C1446" t="inlineStr">
        <is>
          <t>Computer and Technology</t>
        </is>
      </c>
      <c r="D1446" t="inlineStr">
        <is>
          <t>Security</t>
        </is>
      </c>
      <c r="E1446" t="n">
        <v>3.42</v>
      </c>
      <c r="F1446" t="n">
        <v>4.01</v>
      </c>
    </row>
    <row r="1447">
      <c r="A1447" s="39" t="inlineStr">
        <is>
          <t>PARAMOUNT GLBL</t>
        </is>
      </c>
      <c r="B1447" t="inlineStr">
        <is>
          <t>PARA</t>
        </is>
      </c>
      <c r="C1447" t="inlineStr">
        <is>
          <t>Consumer Discretionary</t>
        </is>
      </c>
      <c r="D1447" t="inlineStr">
        <is>
          <t>Media Conglomerates</t>
        </is>
      </c>
      <c r="E1447" t="n">
        <v>1.16</v>
      </c>
      <c r="F1447" t="n">
        <v>1.88</v>
      </c>
    </row>
    <row r="1448">
      <c r="A1448" s="39" t="inlineStr">
        <is>
          <t>Paramount Global</t>
        </is>
      </c>
      <c r="B1448" t="inlineStr">
        <is>
          <t>PARAA</t>
        </is>
      </c>
      <c r="C1448" t="inlineStr">
        <is>
          <t>Consumer Discretionary</t>
        </is>
      </c>
      <c r="D1448" t="inlineStr">
        <is>
          <t>Media Conglomerates</t>
        </is>
      </c>
    </row>
    <row r="1449">
      <c r="A1449" s="39" t="inlineStr">
        <is>
          <t>UiPath</t>
        </is>
      </c>
      <c r="B1449" t="inlineStr">
        <is>
          <t>PATH</t>
        </is>
      </c>
      <c r="C1449" t="inlineStr">
        <is>
          <t>Business Services</t>
        </is>
      </c>
      <c r="D1449" t="inlineStr">
        <is>
          <t>Technology Services</t>
        </is>
      </c>
      <c r="E1449" t="n">
        <v>0.11</v>
      </c>
      <c r="F1449" t="n">
        <v>0.19</v>
      </c>
    </row>
    <row r="1450">
      <c r="A1450" s="39" t="inlineStr">
        <is>
          <t>Paycom Software</t>
        </is>
      </c>
      <c r="B1450" t="inlineStr">
        <is>
          <t>PAYC</t>
        </is>
      </c>
      <c r="C1450" t="inlineStr">
        <is>
          <t>Computer and Technology</t>
        </is>
      </c>
      <c r="D1450" t="inlineStr">
        <is>
          <t>Internet - Software</t>
        </is>
      </c>
      <c r="E1450" t="n">
        <v>7.44</v>
      </c>
      <c r="F1450" t="n">
        <v>9.1</v>
      </c>
    </row>
    <row r="1451">
      <c r="A1451" s="39" t="inlineStr">
        <is>
          <t>Paychex</t>
        </is>
      </c>
      <c r="B1451" t="inlineStr">
        <is>
          <t>PAYX</t>
        </is>
      </c>
      <c r="C1451" t="inlineStr">
        <is>
          <t>Business Services</t>
        </is>
      </c>
      <c r="D1451" t="inlineStr">
        <is>
          <t>Outsourcing</t>
        </is>
      </c>
      <c r="E1451" t="n">
        <v>4.25</v>
      </c>
      <c r="F1451" t="n">
        <v>4.58</v>
      </c>
    </row>
    <row r="1452">
      <c r="A1452" s="39" t="inlineStr">
        <is>
          <t>Prosperity Bancshares</t>
        </is>
      </c>
      <c r="B1452" t="inlineStr">
        <is>
          <t>PB</t>
        </is>
      </c>
      <c r="C1452" t="inlineStr">
        <is>
          <t>Finance</t>
        </is>
      </c>
      <c r="D1452" t="inlineStr">
        <is>
          <t>Banks - Southwest</t>
        </is>
      </c>
      <c r="E1452" t="n">
        <v>5.86</v>
      </c>
      <c r="F1452" t="n">
        <v>6.39</v>
      </c>
    </row>
    <row r="1453">
      <c r="A1453" s="39" t="inlineStr">
        <is>
          <t>Pembina Pipeline</t>
        </is>
      </c>
      <c r="B1453" t="inlineStr">
        <is>
          <t>PBA</t>
        </is>
      </c>
      <c r="C1453" t="inlineStr">
        <is>
          <t>Oils-Energy</t>
        </is>
      </c>
      <c r="D1453" t="inlineStr">
        <is>
          <t>Oil and Gas - Production and Pipelines</t>
        </is>
      </c>
      <c r="E1453" t="n">
        <v>2.12</v>
      </c>
      <c r="F1453" t="n">
        <v>2.18</v>
      </c>
    </row>
    <row r="1454">
      <c r="A1454" s="39" t="inlineStr">
        <is>
          <t>PBF Energy</t>
        </is>
      </c>
      <c r="B1454" t="inlineStr">
        <is>
          <t>PBF</t>
        </is>
      </c>
      <c r="C1454" t="inlineStr">
        <is>
          <t>Oils-Energy</t>
        </is>
      </c>
      <c r="D1454" t="inlineStr">
        <is>
          <t>Oil and Gas - Refining and Marketing</t>
        </is>
      </c>
      <c r="E1454" t="n">
        <v>10.59</v>
      </c>
      <c r="F1454" t="n">
        <v>5.38</v>
      </c>
    </row>
    <row r="1455">
      <c r="A1455" s="39" t="inlineStr">
        <is>
          <t>PACCAR</t>
        </is>
      </c>
      <c r="B1455" t="inlineStr">
        <is>
          <t>PCAR</t>
        </is>
      </c>
      <c r="C1455" t="inlineStr">
        <is>
          <t>Auto-Tires-Trucks</t>
        </is>
      </c>
      <c r="D1455" t="inlineStr">
        <is>
          <t>Automotive - Domestic</t>
        </is>
      </c>
      <c r="E1455" t="n">
        <v>5.98</v>
      </c>
      <c r="F1455" t="n">
        <v>5.55</v>
      </c>
    </row>
    <row r="1456">
      <c r="A1456" s="39" t="inlineStr">
        <is>
          <t>PCCW</t>
        </is>
      </c>
      <c r="B1456" t="inlineStr">
        <is>
          <t>PCCWY</t>
        </is>
      </c>
      <c r="C1456" t="inlineStr">
        <is>
          <t>Computer and Technology</t>
        </is>
      </c>
      <c r="D1456" t="inlineStr">
        <is>
          <t>Internet - Services</t>
        </is>
      </c>
    </row>
    <row r="1457">
      <c r="A1457" s="39" t="inlineStr">
        <is>
          <t>PG&amp;E</t>
        </is>
      </c>
      <c r="B1457" t="inlineStr">
        <is>
          <t>PCG</t>
        </is>
      </c>
      <c r="C1457" t="inlineStr">
        <is>
          <t>Utilities</t>
        </is>
      </c>
      <c r="D1457" t="inlineStr">
        <is>
          <t>Utility - Electric Power</t>
        </is>
      </c>
      <c r="E1457" t="n">
        <v>1.24</v>
      </c>
      <c r="F1457" t="n">
        <v>1.35</v>
      </c>
    </row>
    <row r="1458">
      <c r="A1458" s="39" t="inlineStr">
        <is>
          <t>Potlatch</t>
        </is>
      </c>
      <c r="B1458" t="inlineStr">
        <is>
          <t>PCH</t>
        </is>
      </c>
      <c r="C1458" t="inlineStr">
        <is>
          <t>Construction</t>
        </is>
      </c>
      <c r="D1458" t="inlineStr">
        <is>
          <t>Building Products - Wood</t>
        </is>
      </c>
      <c r="E1458" t="n">
        <v>1.35</v>
      </c>
      <c r="F1458" t="n">
        <v>1.8</v>
      </c>
    </row>
    <row r="1459">
      <c r="A1459" s="39" t="inlineStr">
        <is>
          <t>Procore Technologies</t>
        </is>
      </c>
      <c r="B1459" t="inlineStr">
        <is>
          <t>PCOR</t>
        </is>
      </c>
      <c r="C1459" t="inlineStr">
        <is>
          <t>Business Services</t>
        </is>
      </c>
      <c r="D1459" t="inlineStr">
        <is>
          <t>Technology Services</t>
        </is>
      </c>
      <c r="E1459" t="n">
        <v>-0.52</v>
      </c>
      <c r="F1459" t="n">
        <v>-0.38</v>
      </c>
    </row>
    <row r="1460">
      <c r="A1460" s="39" t="inlineStr">
        <is>
          <t>Panasonic</t>
        </is>
      </c>
      <c r="B1460" t="inlineStr">
        <is>
          <t>PCRFY</t>
        </is>
      </c>
      <c r="C1460" t="inlineStr">
        <is>
          <t>Consumer Discretionary</t>
        </is>
      </c>
      <c r="D1460" t="inlineStr">
        <is>
          <t>Audio Video Production</t>
        </is>
      </c>
      <c r="E1460" t="n">
        <v>0.58</v>
      </c>
      <c r="F1460" t="n">
        <v>0.79</v>
      </c>
    </row>
    <row r="1461">
      <c r="A1461" s="39" t="inlineStr">
        <is>
          <t>Paylocity Holding</t>
        </is>
      </c>
      <c r="B1461" t="inlineStr">
        <is>
          <t>PCTY</t>
        </is>
      </c>
      <c r="C1461" t="inlineStr">
        <is>
          <t>Computer and Technology</t>
        </is>
      </c>
      <c r="D1461" t="inlineStr">
        <is>
          <t>Internet - Software</t>
        </is>
      </c>
      <c r="E1461" t="n">
        <v>4.57</v>
      </c>
      <c r="F1461" t="n">
        <v>5.21</v>
      </c>
    </row>
    <row r="1462">
      <c r="A1462" s="39" t="inlineStr">
        <is>
          <t>Vaxcyte</t>
        </is>
      </c>
      <c r="B1462" t="inlineStr">
        <is>
          <t>PCVX</t>
        </is>
      </c>
      <c r="C1462" t="inlineStr">
        <is>
          <t>Medical</t>
        </is>
      </c>
      <c r="D1462" t="inlineStr">
        <is>
          <t>Medical - Biomedical and Genetics</t>
        </is>
      </c>
      <c r="E1462" t="n">
        <v>-3.03</v>
      </c>
      <c r="F1462" t="n">
        <v>-3.25</v>
      </c>
    </row>
    <row r="1463">
      <c r="A1463" s="39" t="inlineStr">
        <is>
          <t>PDC Energy</t>
        </is>
      </c>
      <c r="B1463" t="inlineStr">
        <is>
          <t>PDCE</t>
        </is>
      </c>
      <c r="C1463" t="inlineStr">
        <is>
          <t>Oils-Energy</t>
        </is>
      </c>
      <c r="D1463" t="inlineStr">
        <is>
          <t>Oil and Gas - Exploration and Production - United States</t>
        </is>
      </c>
      <c r="E1463" t="n">
        <v>14.32</v>
      </c>
      <c r="F1463" t="n">
        <v>17.47</v>
      </c>
    </row>
    <row r="1464">
      <c r="A1464" s="39" t="inlineStr">
        <is>
          <t>Flutter Entertainment</t>
        </is>
      </c>
      <c r="B1464" t="inlineStr">
        <is>
          <t>PDYPY</t>
        </is>
      </c>
      <c r="C1464" t="inlineStr">
        <is>
          <t>Consumer Staples</t>
        </is>
      </c>
      <c r="D1464" t="inlineStr">
        <is>
          <t>Publishing - Books</t>
        </is>
      </c>
      <c r="E1464" t="n">
        <v>2.49</v>
      </c>
      <c r="F1464" t="n">
        <v>3.45</v>
      </c>
    </row>
    <row r="1465">
      <c r="A1465" s="39" t="inlineStr">
        <is>
          <t>Healthpeak Properties</t>
        </is>
      </c>
      <c r="B1465" t="inlineStr">
        <is>
          <t>PEAK</t>
        </is>
      </c>
      <c r="C1465" t="inlineStr">
        <is>
          <t>Finance</t>
        </is>
      </c>
      <c r="D1465" t="inlineStr">
        <is>
          <t>REIT and Equity Trust - Other</t>
        </is>
      </c>
      <c r="E1465" t="n">
        <v>1.76</v>
      </c>
      <c r="F1465" t="n">
        <v>1.85</v>
      </c>
    </row>
    <row r="1466">
      <c r="A1466" s="39" t="inlineStr">
        <is>
          <t>Phillips Edison &amp; Company</t>
        </is>
      </c>
      <c r="B1466" t="inlineStr">
        <is>
          <t>PECO</t>
        </is>
      </c>
      <c r="C1466" t="inlineStr">
        <is>
          <t>Finance</t>
        </is>
      </c>
      <c r="D1466" t="inlineStr">
        <is>
          <t>REIT and Equity Trust - Retail</t>
        </is>
      </c>
      <c r="E1466" t="n">
        <v>2.27</v>
      </c>
      <c r="F1466" t="n">
        <v>2.35</v>
      </c>
    </row>
    <row r="1467">
      <c r="A1467" s="39" t="inlineStr">
        <is>
          <t>Public Service Enterprise Group</t>
        </is>
      </c>
      <c r="B1467" t="inlineStr">
        <is>
          <t>PEG</t>
        </is>
      </c>
      <c r="C1467" t="inlineStr">
        <is>
          <t>Utilities</t>
        </is>
      </c>
      <c r="D1467" t="inlineStr">
        <is>
          <t>Utility - Electric Power</t>
        </is>
      </c>
      <c r="E1467" t="n">
        <v>3.43</v>
      </c>
      <c r="F1467" t="n">
        <v>3.67</v>
      </c>
    </row>
    <row r="1468">
      <c r="A1468" s="39" t="inlineStr">
        <is>
          <t>Pegasystems</t>
        </is>
      </c>
      <c r="B1468" t="inlineStr">
        <is>
          <t>PEGA</t>
        </is>
      </c>
      <c r="C1468" t="inlineStr">
        <is>
          <t>Computer and Technology</t>
        </is>
      </c>
      <c r="D1468" t="inlineStr">
        <is>
          <t>Computer - Software</t>
        </is>
      </c>
      <c r="E1468" t="n">
        <v>0.64</v>
      </c>
      <c r="F1468" t="n">
        <v>1.12</v>
      </c>
    </row>
    <row r="1469">
      <c r="A1469" s="39" t="inlineStr">
        <is>
          <t>Penumbra</t>
        </is>
      </c>
      <c r="B1469" t="inlineStr">
        <is>
          <t>PEN</t>
        </is>
      </c>
      <c r="C1469" t="inlineStr">
        <is>
          <t>Medical</t>
        </is>
      </c>
      <c r="D1469" t="inlineStr">
        <is>
          <t>Medical - Instruments</t>
        </is>
      </c>
      <c r="E1469" t="n">
        <v>0.98</v>
      </c>
      <c r="F1469" t="n">
        <v>2.09</v>
      </c>
    </row>
    <row r="1470">
      <c r="A1470" s="39" t="inlineStr">
        <is>
          <t>PENN Entertainment, Inc.</t>
        </is>
      </c>
      <c r="B1470" t="inlineStr">
        <is>
          <t>PENN</t>
        </is>
      </c>
      <c r="C1470" t="inlineStr">
        <is>
          <t>Consumer Discretionary</t>
        </is>
      </c>
      <c r="D1470" t="inlineStr">
        <is>
          <t>Gaming</t>
        </is>
      </c>
      <c r="E1470" t="n">
        <v>1.46</v>
      </c>
      <c r="F1470" t="n">
        <v>1.7</v>
      </c>
    </row>
    <row r="1471">
      <c r="A1471" s="39" t="inlineStr">
        <is>
          <t>PepsiCo</t>
        </is>
      </c>
      <c r="B1471" t="inlineStr">
        <is>
          <t>PEP</t>
        </is>
      </c>
      <c r="C1471" t="inlineStr">
        <is>
          <t>Consumer Staples</t>
        </is>
      </c>
      <c r="D1471" t="inlineStr">
        <is>
          <t>Beverages - Soft drinks</t>
        </is>
      </c>
      <c r="E1471" t="n">
        <v>7.22</v>
      </c>
      <c r="F1471" t="n">
        <v>7.81</v>
      </c>
    </row>
    <row r="1472">
      <c r="A1472" s="39" t="inlineStr">
        <is>
          <t>Pfizer</t>
        </is>
      </c>
      <c r="B1472" t="inlineStr">
        <is>
          <t>PFE</t>
        </is>
      </c>
      <c r="C1472" t="inlineStr">
        <is>
          <t>Medical</t>
        </is>
      </c>
      <c r="D1472" t="inlineStr">
        <is>
          <t>Large Cap Pharmaceuticals</t>
        </is>
      </c>
      <c r="E1472" t="n">
        <v>3.82</v>
      </c>
      <c r="F1472" t="n">
        <v>3.92</v>
      </c>
    </row>
    <row r="1473">
      <c r="A1473" s="39" t="n"/>
      <c r="B1473" t="inlineStr">
        <is>
          <t>PFF</t>
        </is>
      </c>
      <c r="C1473" t="inlineStr">
        <is>
          <t>Finance</t>
        </is>
      </c>
      <c r="D1473" t="inlineStr">
        <is>
          <t>Financial - Investment Funds</t>
        </is>
      </c>
    </row>
    <row r="1474">
      <c r="A1474" s="39" t="inlineStr">
        <is>
          <t>Principal Financial Group</t>
        </is>
      </c>
      <c r="B1474" t="inlineStr">
        <is>
          <t>PFG</t>
        </is>
      </c>
      <c r="C1474" t="inlineStr">
        <is>
          <t>Finance</t>
        </is>
      </c>
      <c r="D1474" t="inlineStr">
        <is>
          <t>Financial - Investment Management</t>
        </is>
      </c>
      <c r="E1474" t="n">
        <v>6.91</v>
      </c>
      <c r="F1474" t="n">
        <v>7.59</v>
      </c>
    </row>
    <row r="1475">
      <c r="A1475" s="39" t="inlineStr">
        <is>
          <t>Performance Food Group</t>
        </is>
      </c>
      <c r="B1475" t="inlineStr">
        <is>
          <t>PFGC</t>
        </is>
      </c>
      <c r="C1475" t="inlineStr">
        <is>
          <t>Retail-Wholesale</t>
        </is>
      </c>
      <c r="D1475" t="inlineStr">
        <is>
          <t>Food - Natural Foods Products</t>
        </is>
      </c>
      <c r="E1475" t="n">
        <v>3.82</v>
      </c>
      <c r="F1475" t="n">
        <v>4.35</v>
      </c>
    </row>
    <row r="1476">
      <c r="A1476" s="39" t="inlineStr">
        <is>
          <t>PennyMac Financial Services</t>
        </is>
      </c>
      <c r="B1476" t="inlineStr">
        <is>
          <t>PFSI</t>
        </is>
      </c>
      <c r="C1476" t="inlineStr">
        <is>
          <t>Finance</t>
        </is>
      </c>
      <c r="D1476" t="inlineStr">
        <is>
          <t>Financial - Mortgage &amp; Related Services</t>
        </is>
      </c>
      <c r="E1476" t="n">
        <v>6.76</v>
      </c>
      <c r="F1476" t="n">
        <v>10.48</v>
      </c>
    </row>
    <row r="1477">
      <c r="A1477" s="39" t="inlineStr">
        <is>
          <t>Procter &amp; Gamble</t>
        </is>
      </c>
      <c r="B1477" t="inlineStr">
        <is>
          <t>PG</t>
        </is>
      </c>
      <c r="C1477" t="inlineStr">
        <is>
          <t>Consumer Staples</t>
        </is>
      </c>
      <c r="D1477" t="inlineStr">
        <is>
          <t>Soap and Cleaning Materials</t>
        </is>
      </c>
      <c r="E1477" t="n">
        <v>5.84</v>
      </c>
      <c r="F1477" t="n">
        <v>6.27</v>
      </c>
    </row>
    <row r="1478">
      <c r="A1478" s="39" t="inlineStr">
        <is>
          <t>Progyny</t>
        </is>
      </c>
      <c r="B1478" t="inlineStr">
        <is>
          <t>PGNY</t>
        </is>
      </c>
      <c r="C1478" t="inlineStr">
        <is>
          <t>Medical</t>
        </is>
      </c>
      <c r="D1478" t="inlineStr">
        <is>
          <t>Medical Services</t>
        </is>
      </c>
      <c r="E1478" t="n">
        <v>0.37</v>
      </c>
      <c r="F1478" t="n">
        <v>0.58</v>
      </c>
    </row>
    <row r="1479">
      <c r="A1479" s="39" t="inlineStr">
        <is>
          <t>The Progressive</t>
        </is>
      </c>
      <c r="B1479" t="inlineStr">
        <is>
          <t>PGR</t>
        </is>
      </c>
      <c r="C1479" t="inlineStr">
        <is>
          <t>Finance</t>
        </is>
      </c>
      <c r="D1479" t="inlineStr">
        <is>
          <t>Insurance - Property and Casualty</t>
        </is>
      </c>
      <c r="E1479" t="n">
        <v>6.8</v>
      </c>
      <c r="F1479" t="n">
        <v>8.1</v>
      </c>
    </row>
    <row r="1480">
      <c r="A1480" s="39" t="n"/>
      <c r="B1480" t="inlineStr">
        <is>
          <t>PGX</t>
        </is>
      </c>
      <c r="C1480" t="inlineStr">
        <is>
          <t>Finance</t>
        </is>
      </c>
      <c r="D1480" t="inlineStr">
        <is>
          <t>Financial - Investment Funds</t>
        </is>
      </c>
    </row>
    <row r="1481">
      <c r="A1481" s="39" t="inlineStr">
        <is>
          <t>ParkerHannifin</t>
        </is>
      </c>
      <c r="B1481" t="inlineStr">
        <is>
          <t>PH</t>
        </is>
      </c>
      <c r="C1481" t="inlineStr">
        <is>
          <t>Industrial Products</t>
        </is>
      </c>
      <c r="D1481" t="inlineStr">
        <is>
          <t xml:space="preserve">Manufacturing - General Industrial </t>
        </is>
      </c>
      <c r="E1481" t="n">
        <v>19.41</v>
      </c>
      <c r="F1481" t="n">
        <v>20.85</v>
      </c>
    </row>
    <row r="1482">
      <c r="A1482" s="39" t="inlineStr">
        <is>
          <t>Koninklijke Philips</t>
        </is>
      </c>
      <c r="B1482" t="inlineStr">
        <is>
          <t>PHG</t>
        </is>
      </c>
      <c r="C1482" t="inlineStr">
        <is>
          <t>Medical</t>
        </is>
      </c>
      <c r="D1482" t="inlineStr">
        <is>
          <t>Medical - Products</t>
        </is>
      </c>
      <c r="E1482" t="n">
        <v>1.07</v>
      </c>
      <c r="F1482" t="n">
        <v>1.48</v>
      </c>
    </row>
    <row r="1483">
      <c r="A1483" s="39" t="inlineStr">
        <is>
          <t>PLDT</t>
        </is>
      </c>
      <c r="B1483" t="inlineStr">
        <is>
          <t>PHI</t>
        </is>
      </c>
      <c r="C1483" t="inlineStr">
        <is>
          <t>Computer and Technology</t>
        </is>
      </c>
      <c r="D1483" t="inlineStr">
        <is>
          <t xml:space="preserve">Wireless Non-US </t>
        </is>
      </c>
      <c r="E1483" t="n">
        <v>2.77</v>
      </c>
    </row>
    <row r="1484">
      <c r="A1484" s="39" t="inlineStr">
        <is>
          <t>PulteGroup</t>
        </is>
      </c>
      <c r="B1484" t="inlineStr">
        <is>
          <t>PHM</t>
        </is>
      </c>
      <c r="C1484" t="inlineStr">
        <is>
          <t>Construction</t>
        </is>
      </c>
      <c r="D1484" t="inlineStr">
        <is>
          <t>Building Products - Home Builders</t>
        </is>
      </c>
      <c r="E1484" t="n">
        <v>7.32</v>
      </c>
      <c r="F1484" t="n">
        <v>7.72</v>
      </c>
    </row>
    <row r="1485">
      <c r="A1485" s="39" t="inlineStr">
        <is>
          <t>Impinj</t>
        </is>
      </c>
      <c r="B1485" t="inlineStr">
        <is>
          <t>PI</t>
        </is>
      </c>
      <c r="C1485" t="inlineStr">
        <is>
          <t>Computer and Technology</t>
        </is>
      </c>
      <c r="D1485" t="inlineStr">
        <is>
          <t>Electronics - Semiconductors</t>
        </is>
      </c>
      <c r="E1485" t="n">
        <v>1.59</v>
      </c>
      <c r="F1485" t="n">
        <v>2</v>
      </c>
    </row>
    <row r="1486">
      <c r="A1486" s="39" t="inlineStr">
        <is>
          <t>Polaris</t>
        </is>
      </c>
      <c r="B1486" t="inlineStr">
        <is>
          <t>PII</t>
        </is>
      </c>
      <c r="C1486" t="inlineStr">
        <is>
          <t>Auto-Tires-Trucks</t>
        </is>
      </c>
      <c r="D1486" t="inlineStr">
        <is>
          <t>Automotive - Domestic</t>
        </is>
      </c>
      <c r="E1486" t="n">
        <v>10.24</v>
      </c>
      <c r="F1486" t="n">
        <v>10.39</v>
      </c>
    </row>
    <row r="1487">
      <c r="A1487" s="39" t="inlineStr">
        <is>
          <t>Premier</t>
        </is>
      </c>
      <c r="B1487" t="inlineStr">
        <is>
          <t>PINC</t>
        </is>
      </c>
      <c r="C1487" t="inlineStr">
        <is>
          <t>Medical</t>
        </is>
      </c>
      <c r="D1487" t="inlineStr">
        <is>
          <t>Medical Services</t>
        </is>
      </c>
      <c r="E1487" t="n">
        <v>2.6</v>
      </c>
      <c r="F1487" t="n">
        <v>2.89</v>
      </c>
    </row>
    <row r="1488">
      <c r="A1488" s="39" t="inlineStr">
        <is>
          <t>Pinterest</t>
        </is>
      </c>
      <c r="B1488" t="inlineStr">
        <is>
          <t>PINS</t>
        </is>
      </c>
      <c r="C1488" t="inlineStr">
        <is>
          <t>Computer and Technology</t>
        </is>
      </c>
      <c r="D1488" t="inlineStr">
        <is>
          <t>Internet - Software</t>
        </is>
      </c>
      <c r="E1488" t="n">
        <v>0.75</v>
      </c>
      <c r="F1488" t="n">
        <v>1.06</v>
      </c>
    </row>
    <row r="1489">
      <c r="A1489" s="39" t="inlineStr">
        <is>
          <t>Park Hotels &amp; Resorts</t>
        </is>
      </c>
      <c r="B1489" t="inlineStr">
        <is>
          <t>PK</t>
        </is>
      </c>
      <c r="C1489" t="inlineStr">
        <is>
          <t>Finance</t>
        </is>
      </c>
      <c r="D1489" t="inlineStr">
        <is>
          <t>REIT and Equity Trust - Other</t>
        </is>
      </c>
      <c r="E1489" t="n">
        <v>1.75</v>
      </c>
      <c r="F1489" t="n">
        <v>1.83</v>
      </c>
    </row>
    <row r="1490">
      <c r="A1490" s="39" t="inlineStr">
        <is>
          <t>Packaging Corporation of America</t>
        </is>
      </c>
      <c r="B1490" t="inlineStr">
        <is>
          <t>PKG</t>
        </is>
      </c>
      <c r="C1490" t="inlineStr">
        <is>
          <t>Industrial Products</t>
        </is>
      </c>
      <c r="D1490" t="inlineStr">
        <is>
          <t>Containers - Paper and Packaging</t>
        </is>
      </c>
      <c r="E1490" t="n">
        <v>9.109999999999999</v>
      </c>
      <c r="F1490" t="n">
        <v>9.029999999999999</v>
      </c>
    </row>
    <row r="1491">
      <c r="A1491" s="39" t="inlineStr">
        <is>
          <t>PerkinElmer</t>
        </is>
      </c>
      <c r="B1491" t="inlineStr">
        <is>
          <t>PKI</t>
        </is>
      </c>
      <c r="C1491" t="inlineStr">
        <is>
          <t>Computer and Technology</t>
        </is>
      </c>
      <c r="D1491" t="inlineStr">
        <is>
          <t>Instruments - Scientific</t>
        </is>
      </c>
      <c r="E1491" t="n">
        <v>5.91</v>
      </c>
      <c r="F1491" t="n">
        <v>6.55</v>
      </c>
    </row>
    <row r="1492">
      <c r="A1492" s="39" t="inlineStr">
        <is>
          <t>POSCO</t>
        </is>
      </c>
      <c r="B1492" t="inlineStr">
        <is>
          <t>PKX</t>
        </is>
      </c>
      <c r="C1492" t="inlineStr">
        <is>
          <t>Basic Materials</t>
        </is>
      </c>
      <c r="D1492" t="inlineStr">
        <is>
          <t>Steel - Producers</t>
        </is>
      </c>
      <c r="E1492" t="n">
        <v>11.46</v>
      </c>
    </row>
    <row r="1493">
      <c r="A1493" s="39" t="inlineStr">
        <is>
          <t>Prologis</t>
        </is>
      </c>
      <c r="B1493" t="inlineStr">
        <is>
          <t>PLD</t>
        </is>
      </c>
      <c r="C1493" t="inlineStr">
        <is>
          <t>Finance</t>
        </is>
      </c>
      <c r="D1493" t="inlineStr">
        <is>
          <t>REIT and Equity Trust - Other</t>
        </is>
      </c>
      <c r="E1493" t="n">
        <v>5.53</v>
      </c>
      <c r="F1493" t="n">
        <v>5.61</v>
      </c>
    </row>
    <row r="1494">
      <c r="A1494" s="39" t="inlineStr">
        <is>
          <t>Planet Fitness</t>
        </is>
      </c>
      <c r="B1494" t="inlineStr">
        <is>
          <t>PLNT</t>
        </is>
      </c>
      <c r="C1494" t="inlineStr">
        <is>
          <t>Consumer Discretionary</t>
        </is>
      </c>
      <c r="D1494" t="inlineStr">
        <is>
          <t>Leisure and Recreation Services</t>
        </is>
      </c>
      <c r="E1494" t="n">
        <v>2.06</v>
      </c>
      <c r="F1494" t="n">
        <v>2.58</v>
      </c>
    </row>
    <row r="1495">
      <c r="A1495" s="39" t="inlineStr">
        <is>
          <t>Playtika</t>
        </is>
      </c>
      <c r="B1495" t="inlineStr">
        <is>
          <t>PLTK</t>
        </is>
      </c>
      <c r="C1495" t="inlineStr">
        <is>
          <t>Consumer Discretionary</t>
        </is>
      </c>
      <c r="D1495" t="inlineStr">
        <is>
          <t>Gaming</t>
        </is>
      </c>
      <c r="E1495" t="n">
        <v>0.84</v>
      </c>
      <c r="F1495" t="n">
        <v>0.91</v>
      </c>
    </row>
    <row r="1496">
      <c r="A1496" s="39" t="inlineStr">
        <is>
          <t>Palantir Technologies</t>
        </is>
      </c>
      <c r="B1496" t="inlineStr">
        <is>
          <t>PLTR</t>
        </is>
      </c>
      <c r="C1496" t="inlineStr">
        <is>
          <t>Business Services</t>
        </is>
      </c>
      <c r="D1496" t="inlineStr">
        <is>
          <t>Technology Services</t>
        </is>
      </c>
      <c r="E1496" t="n">
        <v>0.15</v>
      </c>
      <c r="F1496" t="n">
        <v>0.2</v>
      </c>
    </row>
    <row r="1497">
      <c r="A1497" s="39" t="inlineStr">
        <is>
          <t>Plug Power</t>
        </is>
      </c>
      <c r="B1497" t="inlineStr">
        <is>
          <t>PLUG</t>
        </is>
      </c>
      <c r="C1497" t="inlineStr">
        <is>
          <t>Industrial Products</t>
        </is>
      </c>
      <c r="D1497" t="inlineStr">
        <is>
          <t>Manufacturing - Electronics</t>
        </is>
      </c>
      <c r="E1497" t="n">
        <v>-0.6899999999999999</v>
      </c>
      <c r="F1497" t="n">
        <v>-0.1</v>
      </c>
    </row>
    <row r="1498">
      <c r="A1498" s="39" t="inlineStr">
        <is>
          <t>Philip Morris International</t>
        </is>
      </c>
      <c r="B1498" t="inlineStr">
        <is>
          <t>PM</t>
        </is>
      </c>
      <c r="C1498" t="inlineStr">
        <is>
          <t>Consumer Staples</t>
        </is>
      </c>
      <c r="D1498" t="inlineStr">
        <is>
          <t>Tobacco</t>
        </is>
      </c>
      <c r="E1498" t="n">
        <v>6.24</v>
      </c>
      <c r="F1498" t="n">
        <v>6.85</v>
      </c>
    </row>
    <row r="1499">
      <c r="A1499" s="39" t="inlineStr">
        <is>
          <t>The PNC Financial Services Group</t>
        </is>
      </c>
      <c r="B1499" t="inlineStr">
        <is>
          <t>PNC</t>
        </is>
      </c>
      <c r="C1499" t="inlineStr">
        <is>
          <t>Finance</t>
        </is>
      </c>
      <c r="D1499" t="inlineStr">
        <is>
          <t>Banks - Major Regional</t>
        </is>
      </c>
      <c r="E1499" t="n">
        <v>14.75</v>
      </c>
      <c r="F1499" t="n">
        <v>15.4</v>
      </c>
    </row>
    <row r="1500">
      <c r="A1500" s="39" t="inlineStr">
        <is>
          <t>Pinnacle Financial Partners</t>
        </is>
      </c>
      <c r="B1500" t="inlineStr">
        <is>
          <t>PNFP</t>
        </is>
      </c>
      <c r="C1500" t="inlineStr">
        <is>
          <t>Finance</t>
        </is>
      </c>
      <c r="D1500" t="inlineStr">
        <is>
          <t>Banks - Southeast</t>
        </is>
      </c>
      <c r="E1500" t="n">
        <v>7.31</v>
      </c>
      <c r="F1500" t="n">
        <v>7.91</v>
      </c>
    </row>
    <row r="1501">
      <c r="A1501" s="39" t="inlineStr">
        <is>
          <t>Ping An Insurance Co. of China</t>
        </is>
      </c>
      <c r="B1501" t="inlineStr">
        <is>
          <t>PNGAY</t>
        </is>
      </c>
      <c r="C1501" t="inlineStr">
        <is>
          <t>Finance</t>
        </is>
      </c>
      <c r="D1501" t="inlineStr">
        <is>
          <t>Insurance - Multi line</t>
        </is>
      </c>
      <c r="E1501" t="n">
        <v>2.34</v>
      </c>
      <c r="F1501" t="n">
        <v>2.66</v>
      </c>
    </row>
    <row r="1502">
      <c r="A1502" s="39" t="inlineStr">
        <is>
          <t>PNM Resources</t>
        </is>
      </c>
      <c r="B1502" t="inlineStr">
        <is>
          <t>PNM</t>
        </is>
      </c>
      <c r="C1502" t="inlineStr">
        <is>
          <t>Utilities</t>
        </is>
      </c>
      <c r="D1502" t="inlineStr">
        <is>
          <t>Utility - Electric Power</t>
        </is>
      </c>
      <c r="E1502" t="n">
        <v>2.66</v>
      </c>
    </row>
    <row r="1503">
      <c r="A1503" s="39" t="inlineStr">
        <is>
          <t>Pentair</t>
        </is>
      </c>
      <c r="B1503" t="inlineStr">
        <is>
          <t>PNR</t>
        </is>
      </c>
      <c r="C1503" t="inlineStr">
        <is>
          <t>Industrial Products</t>
        </is>
      </c>
      <c r="D1503" t="inlineStr">
        <is>
          <t>Manufacturing - Thermal Products</t>
        </is>
      </c>
      <c r="E1503" t="n">
        <v>3.55</v>
      </c>
      <c r="F1503" t="n">
        <v>3.9</v>
      </c>
    </row>
    <row r="1504">
      <c r="A1504" s="39" t="inlineStr">
        <is>
          <t>Pinnacle West Capital</t>
        </is>
      </c>
      <c r="B1504" t="inlineStr">
        <is>
          <t>PNW</t>
        </is>
      </c>
      <c r="C1504" t="inlineStr">
        <is>
          <t>Utilities</t>
        </is>
      </c>
      <c r="D1504" t="inlineStr">
        <is>
          <t>Utility - Electric Power</t>
        </is>
      </c>
      <c r="E1504" t="n">
        <v>4.12</v>
      </c>
      <c r="F1504" t="n">
        <v>4.66</v>
      </c>
    </row>
    <row r="1505">
      <c r="A1505" s="39" t="inlineStr">
        <is>
          <t>Porsche Automobil Holding SE</t>
        </is>
      </c>
      <c r="B1505" t="inlineStr">
        <is>
          <t>POAHY</t>
        </is>
      </c>
      <c r="C1505" t="inlineStr">
        <is>
          <t>Auto-Tires-Trucks</t>
        </is>
      </c>
      <c r="D1505" t="inlineStr">
        <is>
          <t>Automotive - Foreign</t>
        </is>
      </c>
      <c r="E1505" t="n">
        <v>1.63</v>
      </c>
    </row>
    <row r="1506">
      <c r="A1506" s="39" t="inlineStr">
        <is>
          <t>Insulet</t>
        </is>
      </c>
      <c r="B1506" t="inlineStr">
        <is>
          <t>PODD</t>
        </is>
      </c>
      <c r="C1506" t="inlineStr">
        <is>
          <t>Medical</t>
        </is>
      </c>
      <c r="D1506" t="inlineStr">
        <is>
          <t>Medical - Products</t>
        </is>
      </c>
      <c r="E1506" t="n">
        <v>1.02</v>
      </c>
      <c r="F1506" t="n">
        <v>1.85</v>
      </c>
    </row>
    <row r="1507">
      <c r="A1507" s="39" t="inlineStr">
        <is>
          <t>Pool Corp.</t>
        </is>
      </c>
      <c r="B1507" t="inlineStr">
        <is>
          <t>POOL</t>
        </is>
      </c>
      <c r="C1507" t="inlineStr">
        <is>
          <t>Consumer Discretionary</t>
        </is>
      </c>
      <c r="D1507" t="inlineStr">
        <is>
          <t>Leisure and Recreation Products</t>
        </is>
      </c>
      <c r="E1507" t="n">
        <v>16.41</v>
      </c>
      <c r="F1507" t="n">
        <v>18.15</v>
      </c>
    </row>
    <row r="1508">
      <c r="A1508" s="39" t="inlineStr">
        <is>
          <t>Portland General Electric</t>
        </is>
      </c>
      <c r="B1508" t="inlineStr">
        <is>
          <t>POR</t>
        </is>
      </c>
      <c r="C1508" t="inlineStr">
        <is>
          <t>Utilities</t>
        </is>
      </c>
      <c r="D1508" t="inlineStr">
        <is>
          <t>Utility - Electric Power</t>
        </is>
      </c>
      <c r="E1508" t="n">
        <v>2.63</v>
      </c>
      <c r="F1508" t="n">
        <v>2.9</v>
      </c>
    </row>
    <row r="1509">
      <c r="A1509" s="39" t="inlineStr">
        <is>
          <t>Post Holdings</t>
        </is>
      </c>
      <c r="B1509" t="inlineStr">
        <is>
          <t>POST</t>
        </is>
      </c>
      <c r="C1509" t="inlineStr">
        <is>
          <t>Consumer Staples</t>
        </is>
      </c>
      <c r="D1509" t="inlineStr">
        <is>
          <t>Food - Miscellaneous</t>
        </is>
      </c>
      <c r="E1509" t="n">
        <v>3.56</v>
      </c>
      <c r="F1509" t="n">
        <v>4.34</v>
      </c>
    </row>
    <row r="1510">
      <c r="A1510" s="39" t="inlineStr">
        <is>
          <t>Power Integrations</t>
        </is>
      </c>
      <c r="B1510" t="inlineStr">
        <is>
          <t>POWI</t>
        </is>
      </c>
      <c r="C1510" t="inlineStr">
        <is>
          <t>Computer and Technology</t>
        </is>
      </c>
      <c r="D1510" t="inlineStr">
        <is>
          <t>Semiconductors - Power</t>
        </is>
      </c>
      <c r="E1510" t="n">
        <v>2.01</v>
      </c>
      <c r="F1510" t="n">
        <v>2.81</v>
      </c>
    </row>
    <row r="1511">
      <c r="A1511" s="39" t="inlineStr">
        <is>
          <t>Pacific Premier Bancorp</t>
        </is>
      </c>
      <c r="B1511" t="inlineStr">
        <is>
          <t>PPBI</t>
        </is>
      </c>
      <c r="C1511" t="inlineStr">
        <is>
          <t>Finance</t>
        </is>
      </c>
      <c r="D1511" t="inlineStr">
        <is>
          <t>Financial - Savings and Loan</t>
        </is>
      </c>
      <c r="E1511" t="n">
        <v>2.88</v>
      </c>
      <c r="F1511" t="n">
        <v>2.94</v>
      </c>
    </row>
    <row r="1512">
      <c r="A1512" s="39" t="inlineStr">
        <is>
          <t>Pilgrim's Pride</t>
        </is>
      </c>
      <c r="B1512" t="inlineStr">
        <is>
          <t>PPC</t>
        </is>
      </c>
      <c r="C1512" t="inlineStr">
        <is>
          <t>Consumer Staples</t>
        </is>
      </c>
      <c r="D1512" t="inlineStr">
        <is>
          <t>Food - Meat Products</t>
        </is>
      </c>
      <c r="E1512" t="n">
        <v>1.33</v>
      </c>
      <c r="F1512" t="n">
        <v>1.85</v>
      </c>
    </row>
    <row r="1513">
      <c r="A1513" s="39" t="inlineStr">
        <is>
          <t>PT Bank Mandiri Persero TBK</t>
        </is>
      </c>
      <c r="B1513" t="inlineStr">
        <is>
          <t>PPERY</t>
        </is>
      </c>
      <c r="C1513" t="inlineStr">
        <is>
          <t>Finance</t>
        </is>
      </c>
      <c r="D1513" t="inlineStr">
        <is>
          <t>Banks - Foreign</t>
        </is>
      </c>
    </row>
    <row r="1514">
      <c r="A1514" s="39" t="inlineStr">
        <is>
          <t>PPG Industries</t>
        </is>
      </c>
      <c r="B1514" t="inlineStr">
        <is>
          <t>PPG</t>
        </is>
      </c>
      <c r="C1514" t="inlineStr">
        <is>
          <t>Basic Materials</t>
        </is>
      </c>
      <c r="D1514" t="inlineStr">
        <is>
          <t>Chemical - Specialty</t>
        </is>
      </c>
      <c r="E1514" t="n">
        <v>6.49</v>
      </c>
      <c r="F1514" t="n">
        <v>7.09</v>
      </c>
    </row>
    <row r="1515">
      <c r="A1515" s="39" t="inlineStr">
        <is>
          <t>PPL</t>
        </is>
      </c>
      <c r="B1515" t="inlineStr">
        <is>
          <t>PPL</t>
        </is>
      </c>
      <c r="C1515" t="inlineStr">
        <is>
          <t>Utilities</t>
        </is>
      </c>
      <c r="D1515" t="inlineStr">
        <is>
          <t>Utility - Electric Power</t>
        </is>
      </c>
      <c r="E1515" t="n">
        <v>1.6</v>
      </c>
      <c r="F1515" t="n">
        <v>1.7</v>
      </c>
    </row>
    <row r="1516">
      <c r="A1516" s="39" t="inlineStr">
        <is>
          <t>Kering</t>
        </is>
      </c>
      <c r="B1516" t="inlineStr">
        <is>
          <t>PPRUY</t>
        </is>
      </c>
      <c r="C1516" t="inlineStr">
        <is>
          <t>Retail-Wholesale</t>
        </is>
      </c>
      <c r="D1516" t="inlineStr">
        <is>
          <t>Retail - Apparel and Shoes</t>
        </is>
      </c>
      <c r="E1516" t="n">
        <v>3.44</v>
      </c>
      <c r="F1516" t="n">
        <v>3.72</v>
      </c>
    </row>
    <row r="1517">
      <c r="A1517" s="39" t="inlineStr">
        <is>
          <t>Permian Resources Corporation</t>
        </is>
      </c>
      <c r="B1517" t="inlineStr">
        <is>
          <t>PR</t>
        </is>
      </c>
      <c r="C1517" t="inlineStr">
        <is>
          <t>Oils-Energy</t>
        </is>
      </c>
      <c r="D1517" t="inlineStr">
        <is>
          <t>Oil and Gas - Exploration and Production - United States</t>
        </is>
      </c>
      <c r="E1517" t="n">
        <v>2.23</v>
      </c>
      <c r="F1517" t="n">
        <v>2.2</v>
      </c>
    </row>
    <row r="1518">
      <c r="A1518" s="39" t="inlineStr">
        <is>
          <t>Perrigo</t>
        </is>
      </c>
      <c r="B1518" t="inlineStr">
        <is>
          <t>PRGO</t>
        </is>
      </c>
      <c r="C1518" t="inlineStr">
        <is>
          <t>Medical</t>
        </is>
      </c>
      <c r="D1518" t="inlineStr">
        <is>
          <t>Medical - Products</t>
        </is>
      </c>
      <c r="E1518" t="n">
        <v>2.78</v>
      </c>
      <c r="F1518" t="n">
        <v>3.19</v>
      </c>
    </row>
    <row r="1519">
      <c r="A1519" s="39" t="inlineStr">
        <is>
          <t>Primerica</t>
        </is>
      </c>
      <c r="B1519" t="inlineStr">
        <is>
          <t>PRI</t>
        </is>
      </c>
      <c r="C1519" t="inlineStr">
        <is>
          <t>Finance</t>
        </is>
      </c>
      <c r="D1519" t="inlineStr">
        <is>
          <t>Insurance - Life Insurance</t>
        </is>
      </c>
      <c r="E1519" t="n">
        <v>13.19</v>
      </c>
      <c r="F1519" t="n">
        <v>14.58</v>
      </c>
    </row>
    <row r="1520">
      <c r="A1520" s="39" t="inlineStr">
        <is>
          <t>Paramount Resources</t>
        </is>
      </c>
      <c r="B1520" t="inlineStr">
        <is>
          <t>PRMRF</t>
        </is>
      </c>
      <c r="C1520" t="inlineStr">
        <is>
          <t>Oils-Energy</t>
        </is>
      </c>
      <c r="D1520" t="inlineStr">
        <is>
          <t>Oil and Gas - Exploration and Production - Canadian</t>
        </is>
      </c>
    </row>
    <row r="1521">
      <c r="A1521" s="39" t="inlineStr">
        <is>
          <t>Pernod Ricard</t>
        </is>
      </c>
      <c r="B1521" t="inlineStr">
        <is>
          <t>PRNDY</t>
        </is>
      </c>
      <c r="C1521" t="inlineStr">
        <is>
          <t>Consumer Staples</t>
        </is>
      </c>
      <c r="D1521" t="inlineStr">
        <is>
          <t>Beverages - Alcohol</t>
        </is>
      </c>
      <c r="E1521" t="n">
        <v>2.01</v>
      </c>
      <c r="F1521" t="n">
        <v>2.22</v>
      </c>
    </row>
    <row r="1522">
      <c r="A1522" s="39" t="inlineStr">
        <is>
          <t>Prosus</t>
        </is>
      </c>
      <c r="B1522" t="inlineStr">
        <is>
          <t>PROSY</t>
        </is>
      </c>
      <c r="C1522" t="inlineStr">
        <is>
          <t>Retail-Wholesale</t>
        </is>
      </c>
      <c r="D1522" t="inlineStr">
        <is>
          <t>Internet - Commerce</t>
        </is>
      </c>
    </row>
    <row r="1523">
      <c r="A1523" s="39" t="inlineStr">
        <is>
          <t>Prudential Financial</t>
        </is>
      </c>
      <c r="B1523" t="inlineStr">
        <is>
          <t>PRU</t>
        </is>
      </c>
      <c r="C1523" t="inlineStr">
        <is>
          <t>Finance</t>
        </is>
      </c>
      <c r="D1523" t="inlineStr">
        <is>
          <t>Insurance - Multi line</t>
        </is>
      </c>
      <c r="E1523" t="n">
        <v>12.05</v>
      </c>
      <c r="F1523" t="n">
        <v>12.7</v>
      </c>
    </row>
    <row r="1524">
      <c r="A1524" s="39" t="inlineStr">
        <is>
          <t>Privia Health Group</t>
        </is>
      </c>
      <c r="B1524" t="inlineStr">
        <is>
          <t>PRVA</t>
        </is>
      </c>
      <c r="C1524" t="inlineStr">
        <is>
          <t>Medical</t>
        </is>
      </c>
      <c r="D1524" t="inlineStr">
        <is>
          <t>Medical Info Systems</t>
        </is>
      </c>
      <c r="E1524" t="n">
        <v>-0.01</v>
      </c>
      <c r="F1524" t="n">
        <v>0.08</v>
      </c>
    </row>
    <row r="1525">
      <c r="A1525" s="39" t="inlineStr">
        <is>
          <t>Public Storage</t>
        </is>
      </c>
      <c r="B1525" t="inlineStr">
        <is>
          <t>PSA</t>
        </is>
      </c>
      <c r="C1525" t="inlineStr">
        <is>
          <t>Finance</t>
        </is>
      </c>
      <c r="D1525" t="inlineStr">
        <is>
          <t>REIT and Equity Trust - Other</t>
        </is>
      </c>
      <c r="E1525" t="n">
        <v>16.82</v>
      </c>
      <c r="F1525" t="n">
        <v>17.75</v>
      </c>
    </row>
    <row r="1526">
      <c r="A1526" s="39" t="inlineStr">
        <is>
          <t>Prospect Capital</t>
        </is>
      </c>
      <c r="B1526" t="inlineStr">
        <is>
          <t>PSEC</t>
        </is>
      </c>
      <c r="C1526" t="inlineStr">
        <is>
          <t>Finance</t>
        </is>
      </c>
      <c r="D1526" t="inlineStr">
        <is>
          <t>Financial - Investment Management</t>
        </is>
      </c>
      <c r="E1526" t="n">
        <v>1.01</v>
      </c>
      <c r="F1526" t="n">
        <v>1.04</v>
      </c>
    </row>
    <row r="1527">
      <c r="A1527" s="39" t="inlineStr">
        <is>
          <t>Pershing Square</t>
        </is>
      </c>
      <c r="B1527" t="inlineStr">
        <is>
          <t>PSHZF</t>
        </is>
      </c>
      <c r="C1527" t="inlineStr">
        <is>
          <t>Finance</t>
        </is>
      </c>
      <c r="D1527" t="inlineStr">
        <is>
          <t>Financial - Investment Funds</t>
        </is>
      </c>
    </row>
    <row r="1528">
      <c r="A1528" s="39" t="inlineStr">
        <is>
          <t>Persimmon</t>
        </is>
      </c>
      <c r="B1528" t="inlineStr">
        <is>
          <t>PSMMY</t>
        </is>
      </c>
      <c r="C1528" t="inlineStr">
        <is>
          <t>Construction</t>
        </is>
      </c>
      <c r="D1528" t="inlineStr">
        <is>
          <t>Building Products - Home Builders</t>
        </is>
      </c>
      <c r="E1528" t="n">
        <v>2.47</v>
      </c>
      <c r="F1528" t="n">
        <v>3.11</v>
      </c>
    </row>
    <row r="1529">
      <c r="A1529" s="39" t="inlineStr">
        <is>
          <t>Parsons</t>
        </is>
      </c>
      <c r="B1529" t="inlineStr">
        <is>
          <t>PSN</t>
        </is>
      </c>
      <c r="C1529" t="inlineStr">
        <is>
          <t>Business Services</t>
        </is>
      </c>
      <c r="D1529" t="inlineStr">
        <is>
          <t>Technology Services</t>
        </is>
      </c>
      <c r="E1529" t="n">
        <v>2.16</v>
      </c>
      <c r="F1529" t="n">
        <v>2.36</v>
      </c>
    </row>
    <row r="1530">
      <c r="A1530" s="39" t="inlineStr">
        <is>
          <t>Polestar Automotive Holding UK PLC</t>
        </is>
      </c>
      <c r="B1530" t="inlineStr">
        <is>
          <t>PSNY</t>
        </is>
      </c>
      <c r="C1530" t="inlineStr">
        <is>
          <t>Auto-Tires-Trucks</t>
        </is>
      </c>
      <c r="D1530" t="inlineStr">
        <is>
          <t>Automotive - Foreign</t>
        </is>
      </c>
    </row>
    <row r="1531">
      <c r="A1531" s="39" t="inlineStr">
        <is>
          <t>Pearson</t>
        </is>
      </c>
      <c r="B1531" t="inlineStr">
        <is>
          <t>PSO</t>
        </is>
      </c>
      <c r="C1531" t="inlineStr">
        <is>
          <t>Consumer Discretionary</t>
        </is>
      </c>
      <c r="D1531" t="inlineStr">
        <is>
          <t>Media Conglomerates</t>
        </is>
      </c>
      <c r="E1531" t="n">
        <v>0.6899999999999999</v>
      </c>
      <c r="F1531" t="n">
        <v>0.78</v>
      </c>
    </row>
    <row r="1532">
      <c r="A1532" s="39" t="inlineStr">
        <is>
          <t>Pure Storage</t>
        </is>
      </c>
      <c r="B1532" t="inlineStr">
        <is>
          <t>PSTG</t>
        </is>
      </c>
      <c r="C1532" t="inlineStr">
        <is>
          <t>Computer and Technology</t>
        </is>
      </c>
      <c r="D1532" t="inlineStr">
        <is>
          <t>Computer- Storage Devices</t>
        </is>
      </c>
      <c r="E1532" t="n">
        <v>1.28</v>
      </c>
      <c r="F1532" t="n">
        <v>1.48</v>
      </c>
    </row>
    <row r="1533">
      <c r="A1533" s="39" t="inlineStr">
        <is>
          <t>Phillips 66</t>
        </is>
      </c>
      <c r="B1533" t="inlineStr">
        <is>
          <t>PSX</t>
        </is>
      </c>
      <c r="C1533" t="inlineStr">
        <is>
          <t>Oils-Energy</t>
        </is>
      </c>
      <c r="D1533" t="inlineStr">
        <is>
          <t>Oil and Gas - Refining and Marketing</t>
        </is>
      </c>
      <c r="E1533" t="n">
        <v>15.25</v>
      </c>
      <c r="F1533" t="n">
        <v>12.86</v>
      </c>
    </row>
    <row r="1534">
      <c r="A1534" s="39" t="inlineStr">
        <is>
          <t>PTC</t>
        </is>
      </c>
      <c r="B1534" t="inlineStr">
        <is>
          <t>PTC</t>
        </is>
      </c>
      <c r="C1534" t="inlineStr">
        <is>
          <t>Computer and Technology</t>
        </is>
      </c>
      <c r="D1534" t="inlineStr">
        <is>
          <t>Computer - Software</t>
        </is>
      </c>
      <c r="E1534" t="n">
        <v>4.29</v>
      </c>
      <c r="F1534" t="n">
        <v>5.37</v>
      </c>
    </row>
    <row r="1535">
      <c r="A1535" s="39" t="inlineStr">
        <is>
          <t>PTC Therapeutics</t>
        </is>
      </c>
      <c r="B1535" t="inlineStr">
        <is>
          <t>PTCT</t>
        </is>
      </c>
      <c r="C1535" t="inlineStr">
        <is>
          <t>Medical</t>
        </is>
      </c>
      <c r="D1535" t="inlineStr">
        <is>
          <t>Medical - Drugs</t>
        </is>
      </c>
      <c r="E1535" t="n">
        <v>-4.84</v>
      </c>
      <c r="F1535" t="n">
        <v>-2.35</v>
      </c>
    </row>
    <row r="1536">
      <c r="A1536" s="39" t="inlineStr">
        <is>
          <t>PattersonUTI Energy</t>
        </is>
      </c>
      <c r="B1536" t="inlineStr">
        <is>
          <t>PTEN</t>
        </is>
      </c>
      <c r="C1536" t="inlineStr">
        <is>
          <t>Oils-Energy</t>
        </is>
      </c>
      <c r="D1536" t="inlineStr">
        <is>
          <t>Oil and Gas - Drilling</t>
        </is>
      </c>
      <c r="E1536" t="n">
        <v>1.92</v>
      </c>
      <c r="F1536" t="n">
        <v>2.39</v>
      </c>
    </row>
    <row r="1537">
      <c r="A1537" s="39" t="inlineStr">
        <is>
          <t>Peloton Interactive</t>
        </is>
      </c>
      <c r="B1537" t="inlineStr">
        <is>
          <t>PTON</t>
        </is>
      </c>
      <c r="C1537" t="inlineStr">
        <is>
          <t>Consumer Discretionary</t>
        </is>
      </c>
      <c r="D1537" t="inlineStr">
        <is>
          <t>Leisure and Recreation Products</t>
        </is>
      </c>
      <c r="E1537" t="n">
        <v>-2.91</v>
      </c>
      <c r="F1537" t="n">
        <v>-1.46</v>
      </c>
    </row>
    <row r="1538">
      <c r="A1538" s="39" t="inlineStr">
        <is>
          <t>Publicis Groupe</t>
        </is>
      </c>
      <c r="B1538" t="inlineStr">
        <is>
          <t>PUBGY</t>
        </is>
      </c>
      <c r="C1538" t="inlineStr">
        <is>
          <t>Business Services</t>
        </is>
      </c>
      <c r="D1538" t="inlineStr">
        <is>
          <t>Advertising and Marketing</t>
        </is>
      </c>
      <c r="E1538" t="n">
        <v>1.78</v>
      </c>
      <c r="F1538" t="n">
        <v>1.92</v>
      </c>
    </row>
    <row r="1539">
      <c r="A1539" s="39" t="inlineStr">
        <is>
          <t>Prudential</t>
        </is>
      </c>
      <c r="B1539" t="inlineStr">
        <is>
          <t>PUK</t>
        </is>
      </c>
      <c r="C1539" t="inlineStr">
        <is>
          <t>Finance</t>
        </is>
      </c>
      <c r="D1539" t="inlineStr">
        <is>
          <t>Insurance - Multi line</t>
        </is>
      </c>
      <c r="E1539" t="n">
        <v>2.39</v>
      </c>
      <c r="F1539" t="n">
        <v>2.9</v>
      </c>
    </row>
    <row r="1540">
      <c r="A1540" s="39" t="inlineStr">
        <is>
          <t>PVH</t>
        </is>
      </c>
      <c r="B1540" t="inlineStr">
        <is>
          <t>PVH</t>
        </is>
      </c>
      <c r="C1540" t="inlineStr">
        <is>
          <t>Consumer Discretionary</t>
        </is>
      </c>
      <c r="D1540" t="inlineStr">
        <is>
          <t>Textile - Apparel</t>
        </is>
      </c>
      <c r="E1540" t="n">
        <v>8.83</v>
      </c>
      <c r="F1540" t="n">
        <v>10.01</v>
      </c>
    </row>
    <row r="1541">
      <c r="A1541" s="39" t="inlineStr">
        <is>
          <t>Quanta Services</t>
        </is>
      </c>
      <c r="B1541" t="inlineStr">
        <is>
          <t>PWR</t>
        </is>
      </c>
      <c r="C1541" t="inlineStr">
        <is>
          <t>Construction</t>
        </is>
      </c>
      <c r="D1541" t="inlineStr">
        <is>
          <t>Engineering - R and D Services</t>
        </is>
      </c>
      <c r="E1541" t="n">
        <v>6.75</v>
      </c>
      <c r="F1541" t="n">
        <v>7.64</v>
      </c>
    </row>
    <row r="1542">
      <c r="A1542" s="39" t="inlineStr">
        <is>
          <t>PowerSchool</t>
        </is>
      </c>
      <c r="B1542" t="inlineStr">
        <is>
          <t>PWSC</t>
        </is>
      </c>
      <c r="C1542" t="inlineStr">
        <is>
          <t>Consumer Discretionary</t>
        </is>
      </c>
      <c r="D1542" t="inlineStr">
        <is>
          <t>Schools</t>
        </is>
      </c>
      <c r="E1542" t="n">
        <v>0.86</v>
      </c>
      <c r="F1542" t="n">
        <v>0.98</v>
      </c>
    </row>
    <row r="1543">
      <c r="A1543" s="39" t="inlineStr">
        <is>
          <t>Pioneer Natural Resources</t>
        </is>
      </c>
      <c r="B1543" t="inlineStr">
        <is>
          <t>PXD</t>
        </is>
      </c>
      <c r="C1543" t="inlineStr">
        <is>
          <t>Oils-Energy</t>
        </is>
      </c>
      <c r="D1543" t="inlineStr">
        <is>
          <t>Oil and Gas - Exploration and Production - United States</t>
        </is>
      </c>
      <c r="E1543" t="n">
        <v>23.67</v>
      </c>
      <c r="F1543" t="n">
        <v>23.03</v>
      </c>
    </row>
    <row r="1544">
      <c r="A1544" s="39" t="inlineStr">
        <is>
          <t>Paycor HCM</t>
        </is>
      </c>
      <c r="B1544" t="inlineStr">
        <is>
          <t>PYCR</t>
        </is>
      </c>
      <c r="C1544" t="inlineStr">
        <is>
          <t>Computer and Technology</t>
        </is>
      </c>
      <c r="D1544" t="inlineStr">
        <is>
          <t>Internet - Software</t>
        </is>
      </c>
      <c r="E1544" t="n">
        <v>0.32</v>
      </c>
      <c r="F1544" t="n">
        <v>0.42</v>
      </c>
    </row>
    <row r="1545">
      <c r="A1545" s="39" t="inlineStr">
        <is>
          <t>PayPal</t>
        </is>
      </c>
      <c r="B1545" t="inlineStr">
        <is>
          <t>PYPL</t>
        </is>
      </c>
      <c r="C1545" t="inlineStr">
        <is>
          <t>Computer and Technology</t>
        </is>
      </c>
      <c r="D1545" t="inlineStr">
        <is>
          <t>Internet - Software</t>
        </is>
      </c>
      <c r="E1545" t="n">
        <v>4.86</v>
      </c>
      <c r="F1545" t="n">
        <v>5.72</v>
      </c>
    </row>
    <row r="1546">
      <c r="A1546" s="39" t="inlineStr">
        <is>
          <t>Papa John's International</t>
        </is>
      </c>
      <c r="B1546" t="inlineStr">
        <is>
          <t>PZZA</t>
        </is>
      </c>
      <c r="C1546" t="inlineStr">
        <is>
          <t>Retail-Wholesale</t>
        </is>
      </c>
      <c r="D1546" t="inlineStr">
        <is>
          <t>Retail - Restaurants</t>
        </is>
      </c>
      <c r="E1546" t="n">
        <v>3.24</v>
      </c>
      <c r="F1546" t="n">
        <v>3.72</v>
      </c>
    </row>
    <row r="1547">
      <c r="A1547" s="39" t="inlineStr">
        <is>
          <t>Qualcomm</t>
        </is>
      </c>
      <c r="B1547" t="inlineStr">
        <is>
          <t>QCOM</t>
        </is>
      </c>
      <c r="C1547" t="inlineStr">
        <is>
          <t>Computer and Technology</t>
        </is>
      </c>
      <c r="D1547" t="inlineStr">
        <is>
          <t>Wireless Equipment</t>
        </is>
      </c>
      <c r="E1547" t="n">
        <v>9.56</v>
      </c>
      <c r="F1547" t="n">
        <v>11.54</v>
      </c>
    </row>
    <row r="1548">
      <c r="A1548" s="39" t="inlineStr">
        <is>
          <t>QuidelOrtho</t>
        </is>
      </c>
      <c r="B1548" t="inlineStr">
        <is>
          <t>QDEL</t>
        </is>
      </c>
      <c r="C1548" t="inlineStr">
        <is>
          <t>Medical</t>
        </is>
      </c>
      <c r="D1548" t="inlineStr">
        <is>
          <t>Medical - Products</t>
        </is>
      </c>
      <c r="E1548" t="n">
        <v>5.1</v>
      </c>
      <c r="F1548" t="n">
        <v>6.28</v>
      </c>
    </row>
    <row r="1549">
      <c r="A1549" s="39" t="inlineStr">
        <is>
          <t>360 DigiTech</t>
        </is>
      </c>
      <c r="B1549" t="inlineStr">
        <is>
          <t>QFIN</t>
        </is>
      </c>
      <c r="C1549" t="inlineStr">
        <is>
          <t>Business Services</t>
        </is>
      </c>
      <c r="D1549" t="inlineStr">
        <is>
          <t>Technology Services</t>
        </is>
      </c>
      <c r="E1549" t="n">
        <v>4.76</v>
      </c>
      <c r="F1549" t="n">
        <v>5.42</v>
      </c>
    </row>
    <row r="1550">
      <c r="A1550" s="39" t="inlineStr">
        <is>
          <t>QIAGEN</t>
        </is>
      </c>
      <c r="B1550" t="inlineStr">
        <is>
          <t>QGEN</t>
        </is>
      </c>
      <c r="C1550" t="inlineStr">
        <is>
          <t>Medical</t>
        </is>
      </c>
      <c r="D1550" t="inlineStr">
        <is>
          <t>Medical - Biomedical and Genetics</t>
        </is>
      </c>
      <c r="E1550" t="n">
        <v>2.12</v>
      </c>
      <c r="F1550" t="n">
        <v>2.3</v>
      </c>
    </row>
    <row r="1551">
      <c r="A1551" s="39" t="inlineStr">
        <is>
          <t>Qualys</t>
        </is>
      </c>
      <c r="B1551" t="inlineStr">
        <is>
          <t>QLYS</t>
        </is>
      </c>
      <c r="C1551" t="inlineStr">
        <is>
          <t>Computer and Technology</t>
        </is>
      </c>
      <c r="D1551" t="inlineStr">
        <is>
          <t>Security</t>
        </is>
      </c>
      <c r="E1551" t="n">
        <v>4.01</v>
      </c>
      <c r="F1551" t="n">
        <v>4.63</v>
      </c>
    </row>
    <row r="1552">
      <c r="A1552" s="39" t="n"/>
      <c r="B1552" t="inlineStr">
        <is>
          <t>QQQ</t>
        </is>
      </c>
      <c r="C1552" t="inlineStr">
        <is>
          <t>Finance</t>
        </is>
      </c>
      <c r="D1552" t="inlineStr">
        <is>
          <t>Financial - Investment Funds</t>
        </is>
      </c>
    </row>
    <row r="1553">
      <c r="A1553" s="39" t="inlineStr">
        <is>
          <t>Qorvo</t>
        </is>
      </c>
      <c r="B1553" t="inlineStr">
        <is>
          <t>QRVO</t>
        </is>
      </c>
      <c r="C1553" t="inlineStr">
        <is>
          <t>Computer and Technology</t>
        </is>
      </c>
      <c r="D1553" t="inlineStr">
        <is>
          <t>Semiconductors - Radio Frequency</t>
        </is>
      </c>
      <c r="E1553" t="n">
        <v>5.82</v>
      </c>
      <c r="F1553" t="n">
        <v>4.27</v>
      </c>
    </row>
    <row r="1554">
      <c r="A1554" s="39" t="inlineStr">
        <is>
          <t>QuantumScape</t>
        </is>
      </c>
      <c r="B1554" t="inlineStr">
        <is>
          <t>QS</t>
        </is>
      </c>
      <c r="C1554" t="inlineStr">
        <is>
          <t>Auto-Tires-Trucks</t>
        </is>
      </c>
      <c r="D1554" t="inlineStr">
        <is>
          <t>Automotive - Original Equipment</t>
        </is>
      </c>
      <c r="E1554" t="n">
        <v>-1.06</v>
      </c>
      <c r="F1554" t="n">
        <v>-1</v>
      </c>
    </row>
    <row r="1555">
      <c r="A1555" s="39" t="inlineStr">
        <is>
          <t>Restaurant Brands International</t>
        </is>
      </c>
      <c r="B1555" t="inlineStr">
        <is>
          <t>QSR</t>
        </is>
      </c>
      <c r="C1555" t="inlineStr">
        <is>
          <t>Retail-Wholesale</t>
        </is>
      </c>
      <c r="D1555" t="inlineStr">
        <is>
          <t>Retail - Restaurants</t>
        </is>
      </c>
      <c r="E1555" t="n">
        <v>3.02</v>
      </c>
      <c r="F1555" t="n">
        <v>3.3</v>
      </c>
    </row>
    <row r="1556">
      <c r="A1556" s="39" t="inlineStr">
        <is>
          <t>Ryder System</t>
        </is>
      </c>
      <c r="B1556" t="inlineStr">
        <is>
          <t>R</t>
        </is>
      </c>
      <c r="C1556" t="inlineStr">
        <is>
          <t>Transportation</t>
        </is>
      </c>
      <c r="D1556" t="inlineStr">
        <is>
          <t>Transportation - Equipment and Leasing</t>
        </is>
      </c>
      <c r="E1556" t="n">
        <v>11.01</v>
      </c>
      <c r="F1556" t="n">
        <v>9.84</v>
      </c>
    </row>
    <row r="1557">
      <c r="A1557" s="39" t="inlineStr">
        <is>
          <t>Raiffeisen Bank International</t>
        </is>
      </c>
      <c r="B1557" t="inlineStr">
        <is>
          <t>RAIFY</t>
        </is>
      </c>
      <c r="C1557" t="inlineStr">
        <is>
          <t>Finance</t>
        </is>
      </c>
      <c r="D1557" t="inlineStr">
        <is>
          <t>Banks - Foreign</t>
        </is>
      </c>
    </row>
    <row r="1558">
      <c r="A1558" s="39" t="inlineStr">
        <is>
          <t>Randstad Holding</t>
        </is>
      </c>
      <c r="B1558" t="inlineStr">
        <is>
          <t>RANJY</t>
        </is>
      </c>
      <c r="C1558" t="inlineStr">
        <is>
          <t>Business Services</t>
        </is>
      </c>
      <c r="D1558" t="inlineStr">
        <is>
          <t>Staffing Firms</t>
        </is>
      </c>
      <c r="E1558" t="n">
        <v>1.54</v>
      </c>
      <c r="F1558" t="n">
        <v>2</v>
      </c>
    </row>
    <row r="1559">
      <c r="A1559" s="39" t="inlineStr">
        <is>
          <t>Ultragenyx Pharmaceutical</t>
        </is>
      </c>
      <c r="B1559" t="inlineStr">
        <is>
          <t>RARE</t>
        </is>
      </c>
      <c r="C1559" t="inlineStr">
        <is>
          <t>Medical</t>
        </is>
      </c>
      <c r="D1559" t="inlineStr">
        <is>
          <t>Medical - Biomedical and Genetics</t>
        </is>
      </c>
      <c r="E1559" t="n">
        <v>-7.31</v>
      </c>
      <c r="F1559" t="n">
        <v>-5.76</v>
      </c>
    </row>
    <row r="1560">
      <c r="A1560" s="39" t="inlineStr">
        <is>
          <t>Ritchie Bros. Auctioneers</t>
        </is>
      </c>
      <c r="B1560" t="inlineStr">
        <is>
          <t>RBA</t>
        </is>
      </c>
      <c r="C1560" t="inlineStr">
        <is>
          <t>Business Services</t>
        </is>
      </c>
      <c r="D1560" t="inlineStr">
        <is>
          <t>Auction and Valuation Services</t>
        </is>
      </c>
      <c r="E1560" t="n">
        <v>2.51</v>
      </c>
      <c r="F1560" t="n">
        <v>2.91</v>
      </c>
    </row>
    <row r="1561">
      <c r="A1561" s="39" t="inlineStr">
        <is>
          <t>RBC Bearings</t>
        </is>
      </c>
      <c r="B1561" t="inlineStr">
        <is>
          <t>RBC</t>
        </is>
      </c>
      <c r="C1561" t="inlineStr">
        <is>
          <t>Industrial Products</t>
        </is>
      </c>
      <c r="D1561" t="inlineStr">
        <is>
          <t xml:space="preserve">Manufacturing - General Industrial </t>
        </is>
      </c>
      <c r="E1561" t="n">
        <v>7.4</v>
      </c>
      <c r="F1561" t="n">
        <v>8.300000000000001</v>
      </c>
    </row>
    <row r="1562">
      <c r="A1562" s="39" t="inlineStr">
        <is>
          <t>Reckitt Benckiser Group</t>
        </is>
      </c>
      <c r="B1562" t="inlineStr">
        <is>
          <t>RBGLY</t>
        </is>
      </c>
      <c r="C1562" t="inlineStr">
        <is>
          <t>Consumer Staples</t>
        </is>
      </c>
      <c r="D1562" t="inlineStr">
        <is>
          <t>Soap and Cleaning Materials</t>
        </is>
      </c>
      <c r="E1562" t="n">
        <v>0.8100000000000001</v>
      </c>
      <c r="F1562" t="n">
        <v>0.88</v>
      </c>
    </row>
    <row r="1563">
      <c r="A1563" s="39" t="inlineStr">
        <is>
          <t>Roblox</t>
        </is>
      </c>
      <c r="B1563" t="inlineStr">
        <is>
          <t>RBLX</t>
        </is>
      </c>
      <c r="C1563" t="inlineStr">
        <is>
          <t>Consumer Discretionary</t>
        </is>
      </c>
      <c r="D1563" t="inlineStr">
        <is>
          <t>Gaming</t>
        </is>
      </c>
      <c r="E1563" t="n">
        <v>-1.98</v>
      </c>
      <c r="F1563" t="n">
        <v>-2.03</v>
      </c>
    </row>
    <row r="1564">
      <c r="A1564" s="39" t="inlineStr">
        <is>
          <t>Recordati Industria Chimica E Farmaceutica S.P.A.</t>
        </is>
      </c>
      <c r="B1564" t="inlineStr">
        <is>
          <t>RCDTF</t>
        </is>
      </c>
      <c r="C1564" t="inlineStr">
        <is>
          <t>Medical</t>
        </is>
      </c>
      <c r="D1564" t="inlineStr">
        <is>
          <t>Medical - Drugs</t>
        </is>
      </c>
    </row>
    <row r="1565">
      <c r="A1565" s="39" t="inlineStr">
        <is>
          <t>Rogers Communication</t>
        </is>
      </c>
      <c r="B1565" t="inlineStr">
        <is>
          <t>RCI</t>
        </is>
      </c>
      <c r="C1565" t="inlineStr">
        <is>
          <t>Consumer Discretionary</t>
        </is>
      </c>
      <c r="D1565" t="inlineStr">
        <is>
          <t>Cable Television</t>
        </is>
      </c>
      <c r="E1565" t="n">
        <v>3.2</v>
      </c>
      <c r="F1565" t="n">
        <v>3.65</v>
      </c>
    </row>
    <row r="1566">
      <c r="A1566" s="39" t="inlineStr">
        <is>
          <t>Royal Caribbean Cruises</t>
        </is>
      </c>
      <c r="B1566" t="inlineStr">
        <is>
          <t>RCL</t>
        </is>
      </c>
      <c r="C1566" t="inlineStr">
        <is>
          <t>Consumer Discretionary</t>
        </is>
      </c>
      <c r="D1566" t="inlineStr">
        <is>
          <t>Leisure and Recreation Services</t>
        </is>
      </c>
      <c r="E1566" t="n">
        <v>3.3</v>
      </c>
      <c r="F1566" t="n">
        <v>5.57</v>
      </c>
    </row>
    <row r="1567">
      <c r="A1567" s="39" t="inlineStr">
        <is>
          <t>R1 RCM INC</t>
        </is>
      </c>
      <c r="B1567" t="inlineStr">
        <is>
          <t>RCM</t>
        </is>
      </c>
      <c r="C1567" t="inlineStr">
        <is>
          <t>Business Services</t>
        </is>
      </c>
      <c r="D1567" t="inlineStr">
        <is>
          <t>Technology Services</t>
        </is>
      </c>
      <c r="E1567" t="n">
        <v>0.25</v>
      </c>
      <c r="F1567" t="n">
        <v>0.51</v>
      </c>
    </row>
    <row r="1568">
      <c r="A1568" s="39" t="inlineStr">
        <is>
          <t>Recruit Holdings Co.</t>
        </is>
      </c>
      <c r="B1568" t="inlineStr">
        <is>
          <t>RCRRF</t>
        </is>
      </c>
      <c r="C1568" t="inlineStr">
        <is>
          <t>Business Services</t>
        </is>
      </c>
      <c r="D1568" t="inlineStr">
        <is>
          <t>Business - Information Services</t>
        </is>
      </c>
      <c r="E1568" t="n">
        <v>1.48</v>
      </c>
      <c r="F1568" t="n">
        <v>1.29</v>
      </c>
    </row>
    <row r="1569">
      <c r="A1569" s="39" t="inlineStr">
        <is>
          <t>Red Electrica Corporacion</t>
        </is>
      </c>
      <c r="B1569" t="inlineStr">
        <is>
          <t>RDEIY</t>
        </is>
      </c>
      <c r="C1569" t="inlineStr">
        <is>
          <t>Utilities</t>
        </is>
      </c>
      <c r="D1569" t="inlineStr">
        <is>
          <t>Utility - Electric Power</t>
        </is>
      </c>
    </row>
    <row r="1570">
      <c r="A1570" s="39" t="inlineStr">
        <is>
          <t>Radian Group</t>
        </is>
      </c>
      <c r="B1570" t="inlineStr">
        <is>
          <t>RDN</t>
        </is>
      </c>
      <c r="C1570" t="inlineStr">
        <is>
          <t>Finance</t>
        </is>
      </c>
      <c r="D1570" t="inlineStr">
        <is>
          <t>Insurance - Multi line</t>
        </is>
      </c>
      <c r="E1570" t="n">
        <v>3.08</v>
      </c>
      <c r="F1570" t="n">
        <v>3.18</v>
      </c>
    </row>
    <row r="1571">
      <c r="A1571" s="39" t="inlineStr">
        <is>
          <t>Dr. Reddys Laboratories</t>
        </is>
      </c>
      <c r="B1571" t="inlineStr">
        <is>
          <t>RDY</t>
        </is>
      </c>
      <c r="C1571" t="inlineStr">
        <is>
          <t>Medical</t>
        </is>
      </c>
      <c r="D1571" t="inlineStr">
        <is>
          <t>Medical - Generic Drugs</t>
        </is>
      </c>
      <c r="E1571" t="n">
        <v>3.41</v>
      </c>
      <c r="F1571" t="n">
        <v>3.58</v>
      </c>
    </row>
    <row r="1572">
      <c r="A1572" s="39" t="inlineStr">
        <is>
          <t>Everest Re Group</t>
        </is>
      </c>
      <c r="B1572" t="inlineStr">
        <is>
          <t>RE</t>
        </is>
      </c>
      <c r="C1572" t="inlineStr">
        <is>
          <t>Finance</t>
        </is>
      </c>
      <c r="D1572" t="inlineStr">
        <is>
          <t>Insurance - Property and Casualty</t>
        </is>
      </c>
      <c r="E1572" t="n">
        <v>45.16</v>
      </c>
      <c r="F1572" t="n">
        <v>51.6</v>
      </c>
    </row>
    <row r="1573">
      <c r="A1573" s="39" t="inlineStr">
        <is>
          <t>Regency Centers</t>
        </is>
      </c>
      <c r="B1573" t="inlineStr">
        <is>
          <t>REG</t>
        </is>
      </c>
      <c r="C1573" t="inlineStr">
        <is>
          <t>Finance</t>
        </is>
      </c>
      <c r="D1573" t="inlineStr">
        <is>
          <t>REIT and Equity Trust - Retail</t>
        </is>
      </c>
      <c r="E1573" t="n">
        <v>4.04</v>
      </c>
      <c r="F1573" t="n">
        <v>4.15</v>
      </c>
    </row>
    <row r="1574">
      <c r="A1574" s="39" t="inlineStr">
        <is>
          <t>Regeneron Pharmaceuticals</t>
        </is>
      </c>
      <c r="B1574" t="inlineStr">
        <is>
          <t>REGN</t>
        </is>
      </c>
      <c r="C1574" t="inlineStr">
        <is>
          <t>Medical</t>
        </is>
      </c>
      <c r="D1574" t="inlineStr">
        <is>
          <t>Medical - Biomedical and Genetics</t>
        </is>
      </c>
      <c r="E1574" t="n">
        <v>41</v>
      </c>
      <c r="F1574" t="n">
        <v>43.07</v>
      </c>
    </row>
    <row r="1575">
      <c r="A1575" s="39" t="inlineStr">
        <is>
          <t>RELX</t>
        </is>
      </c>
      <c r="B1575" t="inlineStr">
        <is>
          <t>RELX</t>
        </is>
      </c>
      <c r="C1575" t="inlineStr">
        <is>
          <t>Computer and Technology</t>
        </is>
      </c>
      <c r="D1575" t="inlineStr">
        <is>
          <t>Internet - Content</t>
        </is>
      </c>
      <c r="E1575" t="n">
        <v>1.33</v>
      </c>
    </row>
    <row r="1576">
      <c r="A1576" s="39" t="inlineStr">
        <is>
          <t>Remy Cointreau</t>
        </is>
      </c>
      <c r="B1576" t="inlineStr">
        <is>
          <t>REMYY</t>
        </is>
      </c>
      <c r="C1576" t="inlineStr">
        <is>
          <t>Consumer Staples</t>
        </is>
      </c>
      <c r="D1576" t="inlineStr">
        <is>
          <t>Beverages - Alcohol</t>
        </is>
      </c>
      <c r="E1576" t="n">
        <v>0.65</v>
      </c>
      <c r="F1576" t="n">
        <v>0.68</v>
      </c>
    </row>
    <row r="1577">
      <c r="A1577" s="39" t="inlineStr">
        <is>
          <t>Rexford Industrial Realty</t>
        </is>
      </c>
      <c r="B1577" t="inlineStr">
        <is>
          <t>REXR</t>
        </is>
      </c>
      <c r="C1577" t="inlineStr">
        <is>
          <t>Finance</t>
        </is>
      </c>
      <c r="D1577" t="inlineStr">
        <is>
          <t>REIT and Equity Trust - Other</t>
        </is>
      </c>
      <c r="E1577" t="n">
        <v>2.14</v>
      </c>
      <c r="F1577" t="n">
        <v>2.47</v>
      </c>
    </row>
    <row r="1578">
      <c r="A1578" s="39" t="inlineStr">
        <is>
          <t>Reynolds Consumer Products</t>
        </is>
      </c>
      <c r="B1578" t="inlineStr">
        <is>
          <t>REYN</t>
        </is>
      </c>
      <c r="C1578" t="inlineStr">
        <is>
          <t>Consumer Discretionary</t>
        </is>
      </c>
      <c r="D1578" t="inlineStr">
        <is>
          <t>Consumer Products - Discretionary</t>
        </is>
      </c>
      <c r="E1578" t="n">
        <v>1.35</v>
      </c>
      <c r="F1578" t="n">
        <v>1.47</v>
      </c>
    </row>
    <row r="1579">
      <c r="A1579" s="39" t="inlineStr">
        <is>
          <t>Regions Financial</t>
        </is>
      </c>
      <c r="B1579" t="inlineStr">
        <is>
          <t>RF</t>
        </is>
      </c>
      <c r="C1579" t="inlineStr">
        <is>
          <t>Finance</t>
        </is>
      </c>
      <c r="D1579" t="inlineStr">
        <is>
          <t>Banks - Southeast</t>
        </is>
      </c>
      <c r="E1579" t="n">
        <v>2.57</v>
      </c>
      <c r="F1579" t="n">
        <v>2.51</v>
      </c>
    </row>
    <row r="1580">
      <c r="A1580" s="39" t="inlineStr">
        <is>
          <t>Reinsurance Group of America</t>
        </is>
      </c>
      <c r="B1580" t="inlineStr">
        <is>
          <t>RGA</t>
        </is>
      </c>
      <c r="C1580" t="inlineStr">
        <is>
          <t>Finance</t>
        </is>
      </c>
      <c r="D1580" t="inlineStr">
        <is>
          <t>Insurance - Life Insurance</t>
        </is>
      </c>
      <c r="E1580" t="n">
        <v>15.81</v>
      </c>
      <c r="F1580" t="n">
        <v>17.05</v>
      </c>
    </row>
    <row r="1581">
      <c r="A1581" s="39" t="inlineStr">
        <is>
          <t>Repligen</t>
        </is>
      </c>
      <c r="B1581" t="inlineStr">
        <is>
          <t>RGEN</t>
        </is>
      </c>
      <c r="C1581" t="inlineStr">
        <is>
          <t>Medical</t>
        </is>
      </c>
      <c r="D1581" t="inlineStr">
        <is>
          <t>Medical - Biomedical and Genetics</t>
        </is>
      </c>
      <c r="E1581" t="n">
        <v>2.93</v>
      </c>
      <c r="F1581" t="n">
        <v>3.72</v>
      </c>
    </row>
    <row r="1582">
      <c r="A1582" s="39" t="inlineStr">
        <is>
          <t>Royal Gold</t>
        </is>
      </c>
      <c r="B1582" t="inlineStr">
        <is>
          <t>RGLD</t>
        </is>
      </c>
      <c r="C1582" t="inlineStr">
        <is>
          <t>Basic Materials</t>
        </is>
      </c>
      <c r="D1582" t="inlineStr">
        <is>
          <t>Mining - Gold</t>
        </is>
      </c>
      <c r="E1582" t="n">
        <v>3.63</v>
      </c>
      <c r="F1582" t="n">
        <v>3.48</v>
      </c>
    </row>
    <row r="1583">
      <c r="A1583" s="39" t="inlineStr">
        <is>
          <t>RH</t>
        </is>
      </c>
      <c r="B1583" t="inlineStr">
        <is>
          <t>RH</t>
        </is>
      </c>
      <c r="C1583" t="inlineStr">
        <is>
          <t>Consumer Staples</t>
        </is>
      </c>
      <c r="D1583" t="inlineStr">
        <is>
          <t>Consumer Products - Staples</t>
        </is>
      </c>
      <c r="E1583" t="n">
        <v>17.36</v>
      </c>
      <c r="F1583" t="n">
        <v>21</v>
      </c>
    </row>
    <row r="1584">
      <c r="A1584" s="39" t="inlineStr">
        <is>
          <t>Roche Holding</t>
        </is>
      </c>
      <c r="B1584" t="inlineStr">
        <is>
          <t>RHHBY</t>
        </is>
      </c>
      <c r="C1584" t="inlineStr">
        <is>
          <t>Medical</t>
        </is>
      </c>
      <c r="D1584" t="inlineStr">
        <is>
          <t>Large Cap Pharmaceuticals</t>
        </is>
      </c>
      <c r="E1584" t="n">
        <v>2.59</v>
      </c>
      <c r="F1584" t="n">
        <v>2.82</v>
      </c>
    </row>
    <row r="1585">
      <c r="A1585" s="39" t="inlineStr">
        <is>
          <t>Robert Half International</t>
        </is>
      </c>
      <c r="B1585" t="inlineStr">
        <is>
          <t>RHI</t>
        </is>
      </c>
      <c r="C1585" t="inlineStr">
        <is>
          <t>Business Services</t>
        </is>
      </c>
      <c r="D1585" t="inlineStr">
        <is>
          <t>Staffing Firms</t>
        </is>
      </c>
      <c r="E1585" t="n">
        <v>4.81</v>
      </c>
      <c r="F1585" t="n">
        <v>5.69</v>
      </c>
    </row>
    <row r="1586">
      <c r="A1586" s="39" t="inlineStr">
        <is>
          <t>Ryman Hospitality Properties</t>
        </is>
      </c>
      <c r="B1586" t="inlineStr">
        <is>
          <t>RHP</t>
        </is>
      </c>
      <c r="C1586" t="inlineStr">
        <is>
          <t>Finance</t>
        </is>
      </c>
      <c r="D1586" t="inlineStr">
        <is>
          <t>REIT and Equity Trust - Other</t>
        </is>
      </c>
      <c r="E1586" t="n">
        <v>6.97</v>
      </c>
      <c r="F1586" t="n">
        <v>7.76</v>
      </c>
    </row>
    <row r="1587">
      <c r="A1587" s="39" t="inlineStr">
        <is>
          <t>Ricoh Co.</t>
        </is>
      </c>
      <c r="B1587" t="inlineStr">
        <is>
          <t>RICOY</t>
        </is>
      </c>
      <c r="C1587" t="inlineStr">
        <is>
          <t>Computer and Technology</t>
        </is>
      </c>
      <c r="D1587" t="inlineStr">
        <is>
          <t>Office Automation and Equipment</t>
        </is>
      </c>
      <c r="E1587" t="n">
        <v>0.7</v>
      </c>
      <c r="F1587" t="n">
        <v>0.76</v>
      </c>
    </row>
    <row r="1588">
      <c r="A1588" s="39" t="inlineStr">
        <is>
          <t>Transocean</t>
        </is>
      </c>
      <c r="B1588" t="inlineStr">
        <is>
          <t>RIG</t>
        </is>
      </c>
      <c r="C1588" t="inlineStr">
        <is>
          <t>Oils-Energy</t>
        </is>
      </c>
      <c r="D1588" t="inlineStr">
        <is>
          <t>Oil and Gas - Drilling</t>
        </is>
      </c>
      <c r="E1588" t="n">
        <v>-0.11</v>
      </c>
      <c r="F1588" t="n">
        <v>0.34</v>
      </c>
    </row>
    <row r="1589">
      <c r="A1589" s="39" t="inlineStr">
        <is>
          <t>Rio Tinto</t>
        </is>
      </c>
      <c r="B1589" t="inlineStr">
        <is>
          <t>RIO</t>
        </is>
      </c>
      <c r="C1589" t="inlineStr">
        <is>
          <t>Basic Materials</t>
        </is>
      </c>
      <c r="D1589" t="inlineStr">
        <is>
          <t>Mining - Miscellaneous</t>
        </is>
      </c>
      <c r="E1589" t="n">
        <v>7.13</v>
      </c>
      <c r="F1589" t="n">
        <v>8.31</v>
      </c>
    </row>
    <row r="1590">
      <c r="A1590" s="39" t="inlineStr">
        <is>
          <t>RITHM CAP CP</t>
        </is>
      </c>
      <c r="B1590" t="inlineStr">
        <is>
          <t>RITM</t>
        </is>
      </c>
      <c r="C1590" t="inlineStr">
        <is>
          <t>Finance</t>
        </is>
      </c>
      <c r="D1590" t="inlineStr">
        <is>
          <t>Financial - Miscellaneous Services</t>
        </is>
      </c>
      <c r="E1590" t="n">
        <v>1.3</v>
      </c>
      <c r="F1590" t="n">
        <v>1.51</v>
      </c>
    </row>
    <row r="1591">
      <c r="A1591" s="39" t="inlineStr">
        <is>
          <t>Rivian Automotive</t>
        </is>
      </c>
      <c r="B1591" t="inlineStr">
        <is>
          <t>RIVN</t>
        </is>
      </c>
      <c r="C1591" t="inlineStr">
        <is>
          <t>Auto-Tires-Trucks</t>
        </is>
      </c>
      <c r="D1591" t="inlineStr">
        <is>
          <t>Automotive - Domestic</t>
        </is>
      </c>
      <c r="E1591" t="n">
        <v>-5.24</v>
      </c>
      <c r="F1591" t="n">
        <v>-3.36</v>
      </c>
    </row>
    <row r="1592">
      <c r="A1592" s="39" t="inlineStr">
        <is>
          <t>Raymond James Financial</t>
        </is>
      </c>
      <c r="B1592" t="inlineStr">
        <is>
          <t>RJF</t>
        </is>
      </c>
      <c r="C1592" t="inlineStr">
        <is>
          <t>Finance</t>
        </is>
      </c>
      <c r="D1592" t="inlineStr">
        <is>
          <t>Financial - Investment Bank</t>
        </is>
      </c>
      <c r="E1592" t="n">
        <v>9.44</v>
      </c>
      <c r="F1592" t="n">
        <v>10.29</v>
      </c>
    </row>
    <row r="1593">
      <c r="A1593" s="39" t="inlineStr">
        <is>
          <t>Rocket Companies</t>
        </is>
      </c>
      <c r="B1593" t="inlineStr">
        <is>
          <t>RKT</t>
        </is>
      </c>
      <c r="C1593" t="inlineStr">
        <is>
          <t>Business Services</t>
        </is>
      </c>
      <c r="D1593" t="inlineStr">
        <is>
          <t>Technology Services</t>
        </is>
      </c>
      <c r="E1593" t="n">
        <v>-0.01</v>
      </c>
      <c r="F1593" t="n">
        <v>0.66</v>
      </c>
    </row>
    <row r="1594">
      <c r="A1594" s="39" t="inlineStr">
        <is>
          <t>Rakuten</t>
        </is>
      </c>
      <c r="B1594" t="inlineStr">
        <is>
          <t>RKUNY</t>
        </is>
      </c>
      <c r="C1594" t="inlineStr">
        <is>
          <t>Computer and Technology</t>
        </is>
      </c>
      <c r="D1594" t="inlineStr">
        <is>
          <t>Internet - Services</t>
        </is>
      </c>
      <c r="E1594" t="n">
        <v>-0.38</v>
      </c>
      <c r="F1594" t="n">
        <v>-0.01</v>
      </c>
    </row>
    <row r="1595">
      <c r="A1595" s="39" t="inlineStr">
        <is>
          <t>Ralph Lauren</t>
        </is>
      </c>
      <c r="B1595" t="inlineStr">
        <is>
          <t>RL</t>
        </is>
      </c>
      <c r="C1595" t="inlineStr">
        <is>
          <t>Consumer Discretionary</t>
        </is>
      </c>
      <c r="D1595" t="inlineStr">
        <is>
          <t>Textile - Apparel</t>
        </is>
      </c>
      <c r="E1595" t="n">
        <v>8.050000000000001</v>
      </c>
      <c r="F1595" t="n">
        <v>9.210000000000001</v>
      </c>
    </row>
    <row r="1596">
      <c r="A1596" s="39" t="inlineStr">
        <is>
          <t>RLI</t>
        </is>
      </c>
      <c r="B1596" t="inlineStr">
        <is>
          <t>RLI</t>
        </is>
      </c>
      <c r="C1596" t="inlineStr">
        <is>
          <t>Finance</t>
        </is>
      </c>
      <c r="D1596" t="inlineStr">
        <is>
          <t>Insurance - Property and Casualty</t>
        </is>
      </c>
      <c r="E1596" t="n">
        <v>4.47</v>
      </c>
      <c r="F1596" t="n">
        <v>4.64</v>
      </c>
    </row>
    <row r="1597">
      <c r="A1597" s="39" t="inlineStr">
        <is>
          <t>Rambus</t>
        </is>
      </c>
      <c r="B1597" t="inlineStr">
        <is>
          <t>RMBS</t>
        </is>
      </c>
      <c r="C1597" t="inlineStr">
        <is>
          <t>Computer and Technology</t>
        </is>
      </c>
      <c r="D1597" t="inlineStr">
        <is>
          <t>Electronics - Semiconductors</t>
        </is>
      </c>
      <c r="E1597" t="n">
        <v>1.74</v>
      </c>
      <c r="F1597" t="n">
        <v>2.04</v>
      </c>
    </row>
    <row r="1598">
      <c r="A1598" s="39" t="inlineStr">
        <is>
          <t>ResMed</t>
        </is>
      </c>
      <c r="B1598" t="inlineStr">
        <is>
          <t>RMD</t>
        </is>
      </c>
      <c r="C1598" t="inlineStr">
        <is>
          <t>Medical</t>
        </is>
      </c>
      <c r="D1598" t="inlineStr">
        <is>
          <t>Medical - Products</t>
        </is>
      </c>
      <c r="E1598" t="n">
        <v>6.38</v>
      </c>
      <c r="F1598" t="n">
        <v>7.19</v>
      </c>
    </row>
    <row r="1599">
      <c r="A1599" s="39" t="inlineStr">
        <is>
          <t>Ringcentral</t>
        </is>
      </c>
      <c r="B1599" t="inlineStr">
        <is>
          <t>RNG</t>
        </is>
      </c>
      <c r="C1599" t="inlineStr">
        <is>
          <t>Computer and Technology</t>
        </is>
      </c>
      <c r="D1599" t="inlineStr">
        <is>
          <t>Internet - Software and Services</t>
        </is>
      </c>
      <c r="E1599" t="n">
        <v>2.85</v>
      </c>
      <c r="F1599" t="n">
        <v>3.42</v>
      </c>
    </row>
    <row r="1600">
      <c r="A1600" s="39" t="inlineStr">
        <is>
          <t>RENAULT</t>
        </is>
      </c>
      <c r="B1600" t="inlineStr">
        <is>
          <t>RNLSY</t>
        </is>
      </c>
      <c r="C1600" t="inlineStr">
        <is>
          <t>Auto-Tires-Trucks</t>
        </is>
      </c>
      <c r="D1600" t="inlineStr">
        <is>
          <t>Automotive - Foreign</t>
        </is>
      </c>
      <c r="E1600" t="n">
        <v>2.26</v>
      </c>
      <c r="F1600" t="n">
        <v>2.32</v>
      </c>
    </row>
    <row r="1601">
      <c r="A1601" s="39" t="inlineStr">
        <is>
          <t>RenaissanceRe</t>
        </is>
      </c>
      <c r="B1601" t="inlineStr">
        <is>
          <t>RNR</t>
        </is>
      </c>
      <c r="C1601" t="inlineStr">
        <is>
          <t>Finance</t>
        </is>
      </c>
      <c r="D1601" t="inlineStr">
        <is>
          <t>Insurance - Property and Casualty</t>
        </is>
      </c>
      <c r="E1601" t="n">
        <v>23.3</v>
      </c>
      <c r="F1601" t="n">
        <v>26.8</v>
      </c>
    </row>
    <row r="1602">
      <c r="A1602" s="39" t="inlineStr">
        <is>
          <t>RENISHAW PLC 20</t>
        </is>
      </c>
      <c r="B1602" t="inlineStr">
        <is>
          <t>RNSHF</t>
        </is>
      </c>
      <c r="C1602" t="inlineStr">
        <is>
          <t>Business Services</t>
        </is>
      </c>
      <c r="D1602" t="inlineStr">
        <is>
          <t>Technology Services</t>
        </is>
      </c>
      <c r="E1602" t="n">
        <v>2.08</v>
      </c>
      <c r="F1602" t="n">
        <v>2.43</v>
      </c>
    </row>
    <row r="1603">
      <c r="A1603" s="39" t="inlineStr">
        <is>
          <t>Montes Archimedes Acquisition</t>
        </is>
      </c>
      <c r="B1603" t="inlineStr">
        <is>
          <t>ROIV</t>
        </is>
      </c>
      <c r="C1603" t="inlineStr">
        <is>
          <t>Medical</t>
        </is>
      </c>
      <c r="D1603" t="inlineStr">
        <is>
          <t>Medical - Biomedical and Genetics</t>
        </is>
      </c>
      <c r="E1603" t="n">
        <v>-1.73</v>
      </c>
      <c r="F1603" t="n">
        <v>-1.33</v>
      </c>
    </row>
    <row r="1604">
      <c r="A1604" s="39" t="inlineStr">
        <is>
          <t>Rockwell Automation</t>
        </is>
      </c>
      <c r="B1604" t="inlineStr">
        <is>
          <t>ROK</t>
        </is>
      </c>
      <c r="C1604" t="inlineStr">
        <is>
          <t>Industrial Products</t>
        </is>
      </c>
      <c r="D1604" t="inlineStr">
        <is>
          <t>Industrial Automation and Robotics</t>
        </is>
      </c>
      <c r="E1604" t="n">
        <v>11.02</v>
      </c>
      <c r="F1604" t="n">
        <v>11.91</v>
      </c>
    </row>
    <row r="1605">
      <c r="A1605" s="39" t="inlineStr">
        <is>
          <t>Roku</t>
        </is>
      </c>
      <c r="B1605" t="inlineStr">
        <is>
          <t>ROKU</t>
        </is>
      </c>
      <c r="C1605" t="inlineStr">
        <is>
          <t>Consumer Discretionary</t>
        </is>
      </c>
      <c r="D1605" t="inlineStr">
        <is>
          <t>Broadcast Radio and Television</t>
        </is>
      </c>
      <c r="E1605" t="n">
        <v>-4.59</v>
      </c>
      <c r="F1605" t="n">
        <v>-3.34</v>
      </c>
    </row>
    <row r="1606">
      <c r="A1606" s="39" t="inlineStr">
        <is>
          <t>Rollins</t>
        </is>
      </c>
      <c r="B1606" t="inlineStr">
        <is>
          <t>ROL</t>
        </is>
      </c>
      <c r="C1606" t="inlineStr">
        <is>
          <t>Business Services</t>
        </is>
      </c>
      <c r="D1606" t="inlineStr">
        <is>
          <t>Building Products - Maintenance Service</t>
        </is>
      </c>
      <c r="E1606" t="n">
        <v>0.79</v>
      </c>
      <c r="F1606" t="n">
        <v>0.84</v>
      </c>
    </row>
    <row r="1607">
      <c r="A1607" s="39" t="inlineStr">
        <is>
          <t>Roper Technologies</t>
        </is>
      </c>
      <c r="B1607" t="inlineStr">
        <is>
          <t>ROP</t>
        </is>
      </c>
      <c r="C1607" t="inlineStr">
        <is>
          <t>Computer and Technology</t>
        </is>
      </c>
      <c r="D1607" t="inlineStr">
        <is>
          <t>Computers - IT Services</t>
        </is>
      </c>
      <c r="E1607" t="n">
        <v>15.82</v>
      </c>
      <c r="F1607" t="n">
        <v>16.83</v>
      </c>
    </row>
    <row r="1608">
      <c r="A1608" s="39" t="inlineStr">
        <is>
          <t>Ross Stores</t>
        </is>
      </c>
      <c r="B1608" t="inlineStr">
        <is>
          <t>ROST</t>
        </is>
      </c>
      <c r="C1608" t="inlineStr">
        <is>
          <t>Retail-Wholesale</t>
        </is>
      </c>
      <c r="D1608" t="inlineStr">
        <is>
          <t>Retail - Discount Stores</t>
        </is>
      </c>
      <c r="E1608" t="n">
        <v>4.9</v>
      </c>
      <c r="F1608" t="n">
        <v>5.65</v>
      </c>
    </row>
    <row r="1609">
      <c r="A1609" s="39" t="inlineStr">
        <is>
          <t>RPM International</t>
        </is>
      </c>
      <c r="B1609" t="inlineStr">
        <is>
          <t>RPM</t>
        </is>
      </c>
      <c r="C1609" t="inlineStr">
        <is>
          <t>Construction</t>
        </is>
      </c>
      <c r="D1609" t="inlineStr">
        <is>
          <t>Paints and Related Products</t>
        </is>
      </c>
      <c r="E1609" t="n">
        <v>4.37</v>
      </c>
      <c r="F1609" t="n">
        <v>4.79</v>
      </c>
    </row>
    <row r="1610">
      <c r="A1610" s="39" t="inlineStr">
        <is>
          <t>Royalty Pharma</t>
        </is>
      </c>
      <c r="B1610" t="inlineStr">
        <is>
          <t>RPRX</t>
        </is>
      </c>
      <c r="C1610" t="inlineStr">
        <is>
          <t>Finance</t>
        </is>
      </c>
      <c r="D1610" t="inlineStr">
        <is>
          <t>Financial - Miscellaneous Services</t>
        </is>
      </c>
      <c r="E1610" t="n">
        <v>3.69</v>
      </c>
      <c r="F1610" t="n">
        <v>3.96</v>
      </c>
    </row>
    <row r="1611">
      <c r="A1611" s="39" t="inlineStr">
        <is>
          <t>Range Resources</t>
        </is>
      </c>
      <c r="B1611" t="inlineStr">
        <is>
          <t>RRC</t>
        </is>
      </c>
      <c r="C1611" t="inlineStr">
        <is>
          <t>Oils-Energy</t>
        </is>
      </c>
      <c r="D1611" t="inlineStr">
        <is>
          <t>Oil and Gas - Exploration and Production - United States</t>
        </is>
      </c>
      <c r="E1611" t="n">
        <v>3.22</v>
      </c>
      <c r="F1611" t="n">
        <v>4.27</v>
      </c>
    </row>
    <row r="1612">
      <c r="A1612" s="39" t="inlineStr">
        <is>
          <t>Red Rock Resorts</t>
        </is>
      </c>
      <c r="B1612" t="inlineStr">
        <is>
          <t>RRR</t>
        </is>
      </c>
      <c r="C1612" t="inlineStr">
        <is>
          <t>Consumer Discretionary</t>
        </is>
      </c>
      <c r="D1612" t="inlineStr">
        <is>
          <t>Gaming</t>
        </is>
      </c>
      <c r="E1612" t="n">
        <v>1.86</v>
      </c>
      <c r="F1612" t="n">
        <v>2.24</v>
      </c>
    </row>
    <row r="1613">
      <c r="A1613" s="39" t="inlineStr">
        <is>
          <t>Regal Beloit</t>
        </is>
      </c>
      <c r="B1613" t="inlineStr">
        <is>
          <t>RRX</t>
        </is>
      </c>
      <c r="C1613" t="inlineStr">
        <is>
          <t>Industrial Products</t>
        </is>
      </c>
      <c r="D1613" t="inlineStr">
        <is>
          <t>Manufacturing - Electronics</t>
        </is>
      </c>
      <c r="E1613" t="n">
        <v>10.52</v>
      </c>
      <c r="F1613" t="n">
        <v>11.72</v>
      </c>
    </row>
    <row r="1614">
      <c r="A1614" s="39" t="inlineStr">
        <is>
          <t>Reliance Steel &amp; Aluminum Co.</t>
        </is>
      </c>
      <c r="B1614" t="inlineStr">
        <is>
          <t>RS</t>
        </is>
      </c>
      <c r="C1614" t="inlineStr">
        <is>
          <t>Industrial Products</t>
        </is>
      </c>
      <c r="D1614" t="inlineStr">
        <is>
          <t>Metal Products - Distribution</t>
        </is>
      </c>
      <c r="E1614" t="n">
        <v>18.25</v>
      </c>
    </row>
    <row r="1615">
      <c r="A1615" s="39" t="inlineStr">
        <is>
          <t>Republic Services</t>
        </is>
      </c>
      <c r="B1615" t="inlineStr">
        <is>
          <t>RSG</t>
        </is>
      </c>
      <c r="C1615" t="inlineStr">
        <is>
          <t>Business Services</t>
        </is>
      </c>
      <c r="D1615" t="inlineStr">
        <is>
          <t>Waste Removal Services</t>
        </is>
      </c>
      <c r="E1615" t="n">
        <v>5.09</v>
      </c>
      <c r="F1615" t="n">
        <v>5.64</v>
      </c>
    </row>
    <row r="1616">
      <c r="A1616" s="39" t="n"/>
      <c r="B1616" t="inlineStr">
        <is>
          <t>RSP</t>
        </is>
      </c>
      <c r="C1616" t="inlineStr">
        <is>
          <t>Finance</t>
        </is>
      </c>
      <c r="D1616" t="inlineStr">
        <is>
          <t>Financial - Investment Funds</t>
        </is>
      </c>
    </row>
    <row r="1617">
      <c r="A1617" s="39" t="inlineStr">
        <is>
          <t>Rentokil Initial</t>
        </is>
      </c>
      <c r="B1617" t="inlineStr">
        <is>
          <t>RTO</t>
        </is>
      </c>
      <c r="C1617" t="inlineStr">
        <is>
          <t>Business Services</t>
        </is>
      </c>
      <c r="D1617" t="inlineStr">
        <is>
          <t>Business - Services</t>
        </is>
      </c>
      <c r="E1617" t="n">
        <v>1.52</v>
      </c>
      <c r="F1617" t="n">
        <v>1.64</v>
      </c>
    </row>
    <row r="1618">
      <c r="A1618" s="39" t="inlineStr">
        <is>
          <t>Raytheon Technologies</t>
        </is>
      </c>
      <c r="B1618" t="inlineStr">
        <is>
          <t>RTX</t>
        </is>
      </c>
      <c r="C1618" t="inlineStr">
        <is>
          <t>Aerospace</t>
        </is>
      </c>
      <c r="D1618" t="inlineStr">
        <is>
          <t>Aerospace - Defense Equipment</t>
        </is>
      </c>
      <c r="E1618" t="n">
        <v>4.99</v>
      </c>
      <c r="F1618" t="n">
        <v>5.71</v>
      </c>
    </row>
    <row r="1619">
      <c r="A1619" s="39" t="inlineStr">
        <is>
          <t>Sunrun</t>
        </is>
      </c>
      <c r="B1619" t="inlineStr">
        <is>
          <t>RUN</t>
        </is>
      </c>
      <c r="C1619" t="inlineStr">
        <is>
          <t>Oils-Energy</t>
        </is>
      </c>
      <c r="D1619" t="inlineStr">
        <is>
          <t>Solar</t>
        </is>
      </c>
      <c r="E1619" t="n">
        <v>-0.43</v>
      </c>
      <c r="F1619" t="n">
        <v>-0.5600000000000001</v>
      </c>
    </row>
    <row r="1620">
      <c r="A1620" s="39" t="inlineStr">
        <is>
          <t>Rush Enterprises</t>
        </is>
      </c>
      <c r="B1620" t="inlineStr">
        <is>
          <t>RUSHA</t>
        </is>
      </c>
      <c r="C1620" t="inlineStr">
        <is>
          <t>Retail-Wholesale</t>
        </is>
      </c>
      <c r="D1620" t="inlineStr">
        <is>
          <t>Automotive - Retail and Whole Sales</t>
        </is>
      </c>
      <c r="E1620" t="n">
        <v>5.21</v>
      </c>
    </row>
    <row r="1621">
      <c r="A1621" s="39" t="inlineStr">
        <is>
          <t>Rush Enterprises</t>
        </is>
      </c>
      <c r="B1621" t="inlineStr">
        <is>
          <t>RUSHB</t>
        </is>
      </c>
      <c r="C1621" t="inlineStr">
        <is>
          <t>Retail-Wholesale</t>
        </is>
      </c>
      <c r="D1621" t="inlineStr">
        <is>
          <t>Automotive - Retail and Whole Sales</t>
        </is>
      </c>
    </row>
    <row r="1622">
      <c r="A1622" s="39" t="inlineStr">
        <is>
          <t>RWE AG</t>
        </is>
      </c>
      <c r="B1622" t="inlineStr">
        <is>
          <t>RWEOY</t>
        </is>
      </c>
      <c r="C1622" t="inlineStr">
        <is>
          <t>Utilities</t>
        </is>
      </c>
      <c r="D1622" t="inlineStr">
        <is>
          <t>Utility - Electric Power</t>
        </is>
      </c>
      <c r="E1622" t="n">
        <v>3.96</v>
      </c>
      <c r="F1622" t="n">
        <v>3.1</v>
      </c>
    </row>
    <row r="1623">
      <c r="A1623" s="39" t="inlineStr">
        <is>
          <t>Prometheus Biosciences</t>
        </is>
      </c>
      <c r="B1623" t="inlineStr">
        <is>
          <t>RXDX</t>
        </is>
      </c>
      <c r="C1623" t="inlineStr">
        <is>
          <t>Medical</t>
        </is>
      </c>
      <c r="D1623" t="inlineStr">
        <is>
          <t>Medical - Biomedical and Genetics</t>
        </is>
      </c>
      <c r="E1623" t="n">
        <v>-3.59</v>
      </c>
      <c r="F1623" t="n">
        <v>-4.21</v>
      </c>
    </row>
    <row r="1624">
      <c r="A1624" s="39" t="inlineStr">
        <is>
          <t>Royal Bank Of Canada</t>
        </is>
      </c>
      <c r="B1624" t="inlineStr">
        <is>
          <t>RY</t>
        </is>
      </c>
      <c r="C1624" t="inlineStr">
        <is>
          <t>Finance</t>
        </is>
      </c>
      <c r="D1624" t="inlineStr">
        <is>
          <t>Banks - Foreign</t>
        </is>
      </c>
      <c r="E1624" t="n">
        <v>8.59</v>
      </c>
      <c r="F1624" t="n">
        <v>9.390000000000001</v>
      </c>
    </row>
    <row r="1625">
      <c r="A1625" s="39" t="inlineStr">
        <is>
          <t>Ryanair</t>
        </is>
      </c>
      <c r="B1625" t="inlineStr">
        <is>
          <t>RYAAY</t>
        </is>
      </c>
      <c r="C1625" t="inlineStr">
        <is>
          <t>Transportation</t>
        </is>
      </c>
      <c r="D1625" t="inlineStr">
        <is>
          <t>Transportation - Airline</t>
        </is>
      </c>
      <c r="E1625" t="n">
        <v>6.39</v>
      </c>
      <c r="F1625" t="n">
        <v>6.52</v>
      </c>
    </row>
    <row r="1626">
      <c r="A1626" s="39" t="inlineStr">
        <is>
          <t>Ryan Specialty Holdings Inc.</t>
        </is>
      </c>
      <c r="B1626" t="inlineStr">
        <is>
          <t>RYAN</t>
        </is>
      </c>
      <c r="C1626" t="inlineStr">
        <is>
          <t>Finance</t>
        </is>
      </c>
      <c r="D1626" t="inlineStr">
        <is>
          <t>Insurance - Brokerage</t>
        </is>
      </c>
      <c r="E1626" t="n">
        <v>1.36</v>
      </c>
      <c r="F1626" t="n">
        <v>1.62</v>
      </c>
    </row>
    <row r="1627">
      <c r="A1627" s="39" t="inlineStr">
        <is>
          <t>Rayonier</t>
        </is>
      </c>
      <c r="B1627" t="inlineStr">
        <is>
          <t>RYN</t>
        </is>
      </c>
      <c r="C1627" t="inlineStr">
        <is>
          <t>Construction</t>
        </is>
      </c>
      <c r="D1627" t="inlineStr">
        <is>
          <t>Building Products - Wood</t>
        </is>
      </c>
      <c r="E1627" t="n">
        <v>0.5600000000000001</v>
      </c>
      <c r="F1627" t="n">
        <v>0.64</v>
      </c>
    </row>
    <row r="1628">
      <c r="A1628" s="39" t="inlineStr">
        <is>
          <t>SentinelOne</t>
        </is>
      </c>
      <c r="B1628" t="inlineStr">
        <is>
          <t>S</t>
        </is>
      </c>
      <c r="C1628" t="inlineStr">
        <is>
          <t>Computer and Technology</t>
        </is>
      </c>
      <c r="D1628" t="inlineStr">
        <is>
          <t>Computers - IT Services</t>
        </is>
      </c>
      <c r="E1628" t="n">
        <v>-0.52</v>
      </c>
      <c r="F1628" t="n">
        <v>0.04</v>
      </c>
    </row>
    <row r="1629">
      <c r="A1629" s="39" t="inlineStr">
        <is>
          <t>Saia</t>
        </is>
      </c>
      <c r="B1629" t="inlineStr">
        <is>
          <t>SAIA</t>
        </is>
      </c>
      <c r="C1629" t="inlineStr">
        <is>
          <t>Transportation</t>
        </is>
      </c>
      <c r="D1629" t="inlineStr">
        <is>
          <t>Transportation - Truck</t>
        </is>
      </c>
      <c r="E1629" t="n">
        <v>12.54</v>
      </c>
      <c r="F1629" t="n">
        <v>13.83</v>
      </c>
    </row>
    <row r="1630">
      <c r="A1630" s="39" t="inlineStr">
        <is>
          <t>Science Applications International</t>
        </is>
      </c>
      <c r="B1630" t="inlineStr">
        <is>
          <t>SAIC</t>
        </is>
      </c>
      <c r="C1630" t="inlineStr">
        <is>
          <t>Computer and Technology</t>
        </is>
      </c>
      <c r="D1630" t="inlineStr">
        <is>
          <t>Computers - IT Services</t>
        </is>
      </c>
      <c r="E1630" t="n">
        <v>7.36</v>
      </c>
      <c r="F1630" t="n">
        <v>8.09</v>
      </c>
    </row>
    <row r="1631">
      <c r="A1631" s="39" t="inlineStr">
        <is>
          <t>The Boston Beer Company</t>
        </is>
      </c>
      <c r="B1631" t="inlineStr">
        <is>
          <t>SAM</t>
        </is>
      </c>
      <c r="C1631" t="inlineStr">
        <is>
          <t>Consumer Staples</t>
        </is>
      </c>
      <c r="D1631" t="inlineStr">
        <is>
          <t>Beverages - Alcohol</t>
        </is>
      </c>
      <c r="E1631" t="n">
        <v>10.86</v>
      </c>
      <c r="F1631" t="n">
        <v>12.9</v>
      </c>
    </row>
    <row r="1632">
      <c r="A1632" s="39" t="inlineStr">
        <is>
          <t>Banco Santander</t>
        </is>
      </c>
      <c r="B1632" t="inlineStr">
        <is>
          <t>SAN</t>
        </is>
      </c>
      <c r="C1632" t="inlineStr">
        <is>
          <t>Finance</t>
        </is>
      </c>
      <c r="D1632" t="inlineStr">
        <is>
          <t>Banks - Foreign</t>
        </is>
      </c>
      <c r="E1632" t="n">
        <v>0.57</v>
      </c>
      <c r="F1632" t="n">
        <v>0.61</v>
      </c>
    </row>
    <row r="1633">
      <c r="A1633" s="39" t="inlineStr">
        <is>
          <t>Sanmina</t>
        </is>
      </c>
      <c r="B1633" t="inlineStr">
        <is>
          <t>SANM</t>
        </is>
      </c>
      <c r="C1633" t="inlineStr">
        <is>
          <t>Computer and Technology</t>
        </is>
      </c>
      <c r="D1633" t="inlineStr">
        <is>
          <t>Electronics - Manufacturing Services</t>
        </is>
      </c>
    </row>
    <row r="1634">
      <c r="A1634" s="39" t="inlineStr">
        <is>
          <t>SAP</t>
        </is>
      </c>
      <c r="B1634" t="inlineStr">
        <is>
          <t>SAP</t>
        </is>
      </c>
      <c r="C1634" t="inlineStr">
        <is>
          <t>Computer and Technology</t>
        </is>
      </c>
      <c r="D1634" t="inlineStr">
        <is>
          <t>Computer - Software</t>
        </is>
      </c>
      <c r="E1634" t="n">
        <v>5.65</v>
      </c>
      <c r="F1634" t="n">
        <v>6.55</v>
      </c>
    </row>
    <row r="1635">
      <c r="A1635" s="39" t="inlineStr">
        <is>
          <t>Saipem</t>
        </is>
      </c>
      <c r="B1635" t="inlineStr">
        <is>
          <t>SAPMF</t>
        </is>
      </c>
      <c r="C1635" t="inlineStr">
        <is>
          <t>Oils-Energy</t>
        </is>
      </c>
      <c r="D1635" t="inlineStr">
        <is>
          <t>Oil and Gas - Drilling</t>
        </is>
      </c>
      <c r="E1635" t="n">
        <v>0.01</v>
      </c>
      <c r="F1635" t="n">
        <v>0.06</v>
      </c>
    </row>
    <row r="1636">
      <c r="A1636" s="39" t="inlineStr">
        <is>
          <t>SARTORIUS</t>
        </is>
      </c>
      <c r="B1636" t="inlineStr">
        <is>
          <t>SARTF</t>
        </is>
      </c>
      <c r="C1636" t="inlineStr">
        <is>
          <t>Medical</t>
        </is>
      </c>
      <c r="D1636" t="inlineStr">
        <is>
          <t>Medical - Instruments</t>
        </is>
      </c>
      <c r="E1636" t="n">
        <v>10.21</v>
      </c>
      <c r="F1636" t="n">
        <v>11.05</v>
      </c>
    </row>
    <row r="1637">
      <c r="A1637" s="39" t="inlineStr">
        <is>
          <t>Straumann Holding</t>
        </is>
      </c>
      <c r="B1637" t="inlineStr">
        <is>
          <t>SAUHF</t>
        </is>
      </c>
      <c r="C1637" t="inlineStr">
        <is>
          <t>Medical</t>
        </is>
      </c>
      <c r="D1637" t="inlineStr">
        <is>
          <t>Medical - Dental Supplies</t>
        </is>
      </c>
      <c r="E1637" t="n">
        <v>3.4</v>
      </c>
      <c r="F1637" t="n">
        <v>3.96</v>
      </c>
    </row>
    <row r="1638">
      <c r="A1638" s="39" t="inlineStr">
        <is>
          <t>Sampo</t>
        </is>
      </c>
      <c r="B1638" t="inlineStr">
        <is>
          <t>SAXPY</t>
        </is>
      </c>
      <c r="C1638" t="inlineStr">
        <is>
          <t>Finance</t>
        </is>
      </c>
      <c r="D1638" t="inlineStr">
        <is>
          <t>Insurance - Property and Casualty</t>
        </is>
      </c>
      <c r="E1638" t="n">
        <v>1.17</v>
      </c>
      <c r="F1638" t="n">
        <v>1.26</v>
      </c>
    </row>
    <row r="1639">
      <c r="A1639" s="39" t="inlineStr">
        <is>
          <t>SBA Communications</t>
        </is>
      </c>
      <c r="B1639" t="inlineStr">
        <is>
          <t>SBAC</t>
        </is>
      </c>
      <c r="C1639" t="inlineStr">
        <is>
          <t>Finance</t>
        </is>
      </c>
      <c r="D1639" t="inlineStr">
        <is>
          <t>REIT and Equity Trust - Other</t>
        </is>
      </c>
      <c r="E1639" t="n">
        <v>12.75</v>
      </c>
      <c r="F1639" t="n">
        <v>13.73</v>
      </c>
    </row>
    <row r="1640">
      <c r="A1640" s="39" t="inlineStr">
        <is>
          <t>Schneider Electric</t>
        </is>
      </c>
      <c r="B1640" t="inlineStr">
        <is>
          <t>SBGSY</t>
        </is>
      </c>
      <c r="C1640" t="inlineStr">
        <is>
          <t>Industrial Products</t>
        </is>
      </c>
      <c r="D1640" t="inlineStr">
        <is>
          <t>Manufacturing - Electronics</t>
        </is>
      </c>
      <c r="E1640" t="n">
        <v>1.53</v>
      </c>
    </row>
    <row r="1641">
      <c r="A1641" s="39" t="inlineStr">
        <is>
          <t>SBI</t>
        </is>
      </c>
      <c r="B1641" t="inlineStr">
        <is>
          <t>SBHGF</t>
        </is>
      </c>
      <c r="C1641" t="inlineStr">
        <is>
          <t>Finance</t>
        </is>
      </c>
      <c r="D1641" t="inlineStr">
        <is>
          <t>Financial - Investment Bank</t>
        </is>
      </c>
    </row>
    <row r="1642">
      <c r="A1642" s="39" t="inlineStr">
        <is>
          <t>Sino Biopharmaceutical</t>
        </is>
      </c>
      <c r="B1642" t="inlineStr">
        <is>
          <t>SBMFF</t>
        </is>
      </c>
      <c r="C1642" t="inlineStr">
        <is>
          <t>Medical</t>
        </is>
      </c>
      <c r="D1642" t="inlineStr">
        <is>
          <t>Medical - Biomedical and Genetics</t>
        </is>
      </c>
      <c r="E1642" t="n">
        <v>0.03</v>
      </c>
      <c r="F1642" t="n">
        <v>0.04</v>
      </c>
    </row>
    <row r="1643">
      <c r="A1643" s="39" t="inlineStr">
        <is>
          <t>Signature Bank</t>
        </is>
      </c>
      <c r="B1643" t="inlineStr">
        <is>
          <t>SBNY</t>
        </is>
      </c>
      <c r="C1643" t="inlineStr">
        <is>
          <t>Finance</t>
        </is>
      </c>
      <c r="D1643" t="inlineStr">
        <is>
          <t>Banks - Northeast</t>
        </is>
      </c>
      <c r="E1643" t="n">
        <v>14.71</v>
      </c>
      <c r="F1643" t="n">
        <v>16.19</v>
      </c>
    </row>
    <row r="1644">
      <c r="A1644" s="39" t="inlineStr">
        <is>
          <t>Sabra Healthcare REIT</t>
        </is>
      </c>
      <c r="B1644" t="inlineStr">
        <is>
          <t>SBRA</t>
        </is>
      </c>
      <c r="C1644" t="inlineStr">
        <is>
          <t>Finance</t>
        </is>
      </c>
      <c r="D1644" t="inlineStr">
        <is>
          <t>REIT and Equity Trust - Other</t>
        </is>
      </c>
      <c r="E1644" t="n">
        <v>1.44</v>
      </c>
      <c r="F1644" t="n">
        <v>1.54</v>
      </c>
    </row>
    <row r="1645">
      <c r="A1645" s="39" t="inlineStr">
        <is>
          <t>Companhia de saneamento Basico Do Estado De Sao Pa</t>
        </is>
      </c>
      <c r="B1645" t="inlineStr">
        <is>
          <t>SBS</t>
        </is>
      </c>
      <c r="C1645" t="inlineStr">
        <is>
          <t>Utilities</t>
        </is>
      </c>
      <c r="D1645" t="inlineStr">
        <is>
          <t>Utility - Water Supply</t>
        </is>
      </c>
    </row>
    <row r="1646">
      <c r="A1646" s="39" t="inlineStr">
        <is>
          <t>Sibanye Gold Limited</t>
        </is>
      </c>
      <c r="B1646" t="inlineStr">
        <is>
          <t>SBSW</t>
        </is>
      </c>
      <c r="C1646" t="inlineStr">
        <is>
          <t>Basic Materials</t>
        </is>
      </c>
      <c r="D1646" t="inlineStr">
        <is>
          <t>Mining - Miscellaneous</t>
        </is>
      </c>
      <c r="E1646" t="n">
        <v>2.34</v>
      </c>
      <c r="F1646" t="n">
        <v>2.16</v>
      </c>
    </row>
    <row r="1647">
      <c r="A1647" s="39" t="inlineStr">
        <is>
          <t>Starbucks</t>
        </is>
      </c>
      <c r="B1647" t="inlineStr">
        <is>
          <t>SBUX</t>
        </is>
      </c>
      <c r="C1647" t="inlineStr">
        <is>
          <t>Retail-Wholesale</t>
        </is>
      </c>
      <c r="D1647" t="inlineStr">
        <is>
          <t>Retail - Restaurants</t>
        </is>
      </c>
      <c r="E1647" t="n">
        <v>3.4</v>
      </c>
      <c r="F1647" t="n">
        <v>4.08</v>
      </c>
    </row>
    <row r="1648">
      <c r="A1648" s="39" t="inlineStr">
        <is>
          <t>Southern Copper</t>
        </is>
      </c>
      <c r="B1648" t="inlineStr">
        <is>
          <t>SCCO</t>
        </is>
      </c>
      <c r="C1648" t="inlineStr">
        <is>
          <t>Basic Materials</t>
        </is>
      </c>
      <c r="D1648" t="inlineStr">
        <is>
          <t>Mining - Non Ferrous</t>
        </is>
      </c>
      <c r="E1648" t="n">
        <v>3.4</v>
      </c>
      <c r="F1648" t="n">
        <v>4.12</v>
      </c>
    </row>
    <row r="1649">
      <c r="A1649" s="39" t="inlineStr">
        <is>
          <t>Societe Generale Group</t>
        </is>
      </c>
      <c r="B1649" t="inlineStr">
        <is>
          <t>SCGLY</t>
        </is>
      </c>
      <c r="C1649" t="inlineStr">
        <is>
          <t>Finance</t>
        </is>
      </c>
      <c r="D1649" t="inlineStr">
        <is>
          <t>Banks - Foreign</t>
        </is>
      </c>
      <c r="E1649" t="n">
        <v>0.92</v>
      </c>
      <c r="F1649" t="n">
        <v>1.17</v>
      </c>
    </row>
    <row r="1650">
      <c r="A1650" s="39" t="inlineStr">
        <is>
          <t>Charles Schwab</t>
        </is>
      </c>
      <c r="B1650" t="inlineStr">
        <is>
          <t>SCHW</t>
        </is>
      </c>
      <c r="C1650" t="inlineStr">
        <is>
          <t>Finance</t>
        </is>
      </c>
      <c r="D1650" t="inlineStr">
        <is>
          <t>Financial - Investment Bank</t>
        </is>
      </c>
      <c r="E1650" t="n">
        <v>4.43</v>
      </c>
      <c r="F1650" t="n">
        <v>5.46</v>
      </c>
    </row>
    <row r="1651">
      <c r="A1651" s="39" t="inlineStr">
        <is>
          <t>Sands China</t>
        </is>
      </c>
      <c r="B1651" t="inlineStr">
        <is>
          <t>SCHYY</t>
        </is>
      </c>
      <c r="C1651" t="inlineStr">
        <is>
          <t>Consumer Discretionary</t>
        </is>
      </c>
      <c r="D1651" t="inlineStr">
        <is>
          <t>Hotels and Motels</t>
        </is>
      </c>
      <c r="E1651" t="n">
        <v>-0.4</v>
      </c>
      <c r="F1651" t="n">
        <v>0.6</v>
      </c>
    </row>
    <row r="1652">
      <c r="A1652" s="39" t="inlineStr">
        <is>
          <t>Service Corporation International</t>
        </is>
      </c>
      <c r="B1652" t="inlineStr">
        <is>
          <t>SCI</t>
        </is>
      </c>
      <c r="C1652" t="inlineStr">
        <is>
          <t>Consumer Staples</t>
        </is>
      </c>
      <c r="D1652" t="inlineStr">
        <is>
          <t>Funeral Services</t>
        </is>
      </c>
      <c r="E1652" t="n">
        <v>3.53</v>
      </c>
      <c r="F1652" t="n">
        <v>3.82</v>
      </c>
    </row>
    <row r="1653">
      <c r="A1653" s="39" t="inlineStr">
        <is>
          <t>Swisscom</t>
        </is>
      </c>
      <c r="B1653" t="inlineStr">
        <is>
          <t>SCMWY</t>
        </is>
      </c>
      <c r="C1653" t="inlineStr">
        <is>
          <t>Utilities</t>
        </is>
      </c>
      <c r="D1653" t="inlineStr">
        <is>
          <t>Diversified Communication Services</t>
        </is>
      </c>
      <c r="E1653" t="n">
        <v>3.39</v>
      </c>
      <c r="F1653" t="n">
        <v>3.43</v>
      </c>
    </row>
    <row r="1654">
      <c r="A1654" s="39" t="inlineStr">
        <is>
          <t>Scor</t>
        </is>
      </c>
      <c r="B1654" t="inlineStr">
        <is>
          <t>SCRYY</t>
        </is>
      </c>
      <c r="C1654" t="inlineStr">
        <is>
          <t>Finance</t>
        </is>
      </c>
      <c r="D1654" t="inlineStr">
        <is>
          <t>Insurance - Multi line</t>
        </is>
      </c>
      <c r="E1654" t="n">
        <v>0.37</v>
      </c>
      <c r="F1654" t="n">
        <v>0.41</v>
      </c>
    </row>
    <row r="1655">
      <c r="A1655" s="39" t="inlineStr">
        <is>
          <t>Sodexo</t>
        </is>
      </c>
      <c r="B1655" t="inlineStr">
        <is>
          <t>SDXAY</t>
        </is>
      </c>
      <c r="C1655" t="inlineStr">
        <is>
          <t>Business Services</t>
        </is>
      </c>
      <c r="D1655" t="inlineStr">
        <is>
          <t>Business - Services</t>
        </is>
      </c>
      <c r="E1655" t="n">
        <v>1.2</v>
      </c>
      <c r="F1655" t="n">
        <v>1.32</v>
      </c>
    </row>
    <row r="1656">
      <c r="A1656" s="39" t="n"/>
      <c r="B1656" t="inlineStr">
        <is>
          <t>SDY</t>
        </is>
      </c>
      <c r="C1656" t="inlineStr">
        <is>
          <t>Finance</t>
        </is>
      </c>
      <c r="D1656" t="inlineStr">
        <is>
          <t>Financial - Investment Funds</t>
        </is>
      </c>
    </row>
    <row r="1657">
      <c r="A1657" s="39" t="inlineStr">
        <is>
          <t>Sea Limited</t>
        </is>
      </c>
      <c r="B1657" t="inlineStr">
        <is>
          <t>SE</t>
        </is>
      </c>
      <c r="C1657" t="inlineStr">
        <is>
          <t>Computer and Technology</t>
        </is>
      </c>
      <c r="D1657" t="inlineStr">
        <is>
          <t>Internet - Software</t>
        </is>
      </c>
      <c r="E1657" t="n">
        <v>-0.13</v>
      </c>
      <c r="F1657" t="n">
        <v>1.79</v>
      </c>
    </row>
    <row r="1658">
      <c r="A1658" s="39" t="inlineStr">
        <is>
          <t>SeaWorld Entertainment</t>
        </is>
      </c>
      <c r="B1658" t="inlineStr">
        <is>
          <t>SEAS</t>
        </is>
      </c>
      <c r="C1658" t="inlineStr">
        <is>
          <t>Consumer Discretionary</t>
        </is>
      </c>
      <c r="D1658" t="inlineStr">
        <is>
          <t>Leisure and Recreation Services</t>
        </is>
      </c>
      <c r="E1658" t="n">
        <v>4.78</v>
      </c>
      <c r="F1658" t="n">
        <v>5.1</v>
      </c>
    </row>
    <row r="1659">
      <c r="A1659" s="39" t="inlineStr">
        <is>
          <t>Seaboard</t>
        </is>
      </c>
      <c r="B1659" t="inlineStr">
        <is>
          <t>SEB</t>
        </is>
      </c>
      <c r="C1659" t="inlineStr">
        <is>
          <t>Consumer Staples</t>
        </is>
      </c>
      <c r="D1659" t="inlineStr">
        <is>
          <t>Food - Miscellaneous</t>
        </is>
      </c>
    </row>
    <row r="1660">
      <c r="A1660" s="39" t="inlineStr">
        <is>
          <t>SolarEdge Technologies</t>
        </is>
      </c>
      <c r="B1660" t="inlineStr">
        <is>
          <t>SEDG</t>
        </is>
      </c>
      <c r="C1660" t="inlineStr">
        <is>
          <t>Oils-Energy</t>
        </is>
      </c>
      <c r="D1660" t="inlineStr">
        <is>
          <t>Solar</t>
        </is>
      </c>
      <c r="E1660" t="n">
        <v>8.65</v>
      </c>
      <c r="F1660" t="n">
        <v>11.3</v>
      </c>
    </row>
    <row r="1661">
      <c r="A1661" s="39" t="inlineStr">
        <is>
          <t>Sealed Air</t>
        </is>
      </c>
      <c r="B1661" t="inlineStr">
        <is>
          <t>SEE</t>
        </is>
      </c>
      <c r="C1661" t="inlineStr">
        <is>
          <t>Industrial Products</t>
        </is>
      </c>
      <c r="D1661" t="inlineStr">
        <is>
          <t>Containers - Paper and Packaging</t>
        </is>
      </c>
      <c r="E1661" t="n">
        <v>3.73</v>
      </c>
      <c r="F1661" t="n">
        <v>4.21</v>
      </c>
    </row>
    <row r="1662">
      <c r="A1662" s="39" t="inlineStr">
        <is>
          <t>SEGRO</t>
        </is>
      </c>
      <c r="B1662" t="inlineStr">
        <is>
          <t>SEGXF</t>
        </is>
      </c>
      <c r="C1662" t="inlineStr">
        <is>
          <t>Finance</t>
        </is>
      </c>
      <c r="D1662" t="inlineStr">
        <is>
          <t>REIT and Equity Trust - Other</t>
        </is>
      </c>
      <c r="E1662" t="n">
        <v>0.44</v>
      </c>
      <c r="F1662" t="n">
        <v>0.46</v>
      </c>
    </row>
    <row r="1663">
      <c r="A1663" s="39" t="inlineStr">
        <is>
          <t>SEI Investments</t>
        </is>
      </c>
      <c r="B1663" t="inlineStr">
        <is>
          <t>SEIC</t>
        </is>
      </c>
      <c r="C1663" t="inlineStr">
        <is>
          <t>Finance</t>
        </is>
      </c>
      <c r="D1663" t="inlineStr">
        <is>
          <t>Financial - Investment Management</t>
        </is>
      </c>
      <c r="E1663" t="n">
        <v>3.49</v>
      </c>
      <c r="F1663" t="n">
        <v>3.89</v>
      </c>
    </row>
    <row r="1664">
      <c r="A1664" s="39" t="inlineStr">
        <is>
          <t>Seiko Epson</t>
        </is>
      </c>
      <c r="B1664" t="inlineStr">
        <is>
          <t>SEKEY</t>
        </is>
      </c>
      <c r="C1664" t="inlineStr">
        <is>
          <t>Computer and Technology</t>
        </is>
      </c>
      <c r="D1664" t="inlineStr">
        <is>
          <t>Office Automation and Equipment</t>
        </is>
      </c>
      <c r="E1664" t="n">
        <v>0.91</v>
      </c>
      <c r="F1664" t="n">
        <v>0.71</v>
      </c>
    </row>
    <row r="1665">
      <c r="A1665" s="39" t="inlineStr">
        <is>
          <t>Select Medical</t>
        </is>
      </c>
      <c r="B1665" t="inlineStr">
        <is>
          <t>SEM</t>
        </is>
      </c>
      <c r="C1665" t="inlineStr">
        <is>
          <t>Medical</t>
        </is>
      </c>
      <c r="D1665" t="inlineStr">
        <is>
          <t>Medical - HMOs</t>
        </is>
      </c>
      <c r="E1665" t="n">
        <v>2.13</v>
      </c>
      <c r="F1665" t="n">
        <v>2.94</v>
      </c>
    </row>
    <row r="1666">
      <c r="A1666" s="39" t="inlineStr">
        <is>
          <t>Stora Enso Oyj</t>
        </is>
      </c>
      <c r="B1666" t="inlineStr">
        <is>
          <t>SEOAY</t>
        </is>
      </c>
      <c r="C1666" t="inlineStr">
        <is>
          <t>Basic Materials</t>
        </is>
      </c>
      <c r="D1666" t="inlineStr">
        <is>
          <t>Paper and Related Products</t>
        </is>
      </c>
      <c r="E1666" t="n">
        <v>1.21</v>
      </c>
      <c r="F1666" t="n">
        <v>1.26</v>
      </c>
    </row>
    <row r="1667">
      <c r="A1667" s="39" t="inlineStr">
        <is>
          <t>Spectris</t>
        </is>
      </c>
      <c r="B1667" t="inlineStr">
        <is>
          <t>SEPJY</t>
        </is>
      </c>
      <c r="C1667" t="inlineStr">
        <is>
          <t>Computer and Technology</t>
        </is>
      </c>
      <c r="D1667" t="inlineStr">
        <is>
          <t>Electronics - Miscellaneous Products</t>
        </is>
      </c>
      <c r="E1667" t="n">
        <v>1.01</v>
      </c>
      <c r="F1667" t="n">
        <v>1.07</v>
      </c>
    </row>
    <row r="1668">
      <c r="A1668" s="39" t="inlineStr">
        <is>
          <t>Stifel Financial</t>
        </is>
      </c>
      <c r="B1668" t="inlineStr">
        <is>
          <t>SF</t>
        </is>
      </c>
      <c r="C1668" t="inlineStr">
        <is>
          <t>Finance</t>
        </is>
      </c>
      <c r="D1668" t="inlineStr">
        <is>
          <t>Financial - Investment Bank</t>
        </is>
      </c>
    </row>
    <row r="1669">
      <c r="A1669" s="39" t="inlineStr">
        <is>
          <t>ServisFirst Bancshares</t>
        </is>
      </c>
      <c r="B1669" t="inlineStr">
        <is>
          <t>SFBS</t>
        </is>
      </c>
      <c r="C1669" t="inlineStr">
        <is>
          <t>Finance</t>
        </is>
      </c>
      <c r="D1669" t="inlineStr">
        <is>
          <t>Financial - Savings and Loan</t>
        </is>
      </c>
      <c r="E1669" t="n">
        <v>4.7</v>
      </c>
      <c r="F1669" t="n">
        <v>4.66</v>
      </c>
    </row>
    <row r="1670">
      <c r="A1670" s="39" t="inlineStr">
        <is>
          <t>Sprouts Farmers Market</t>
        </is>
      </c>
      <c r="B1670" t="inlineStr">
        <is>
          <t>SFM</t>
        </is>
      </c>
      <c r="C1670" t="inlineStr">
        <is>
          <t>Retail-Wholesale</t>
        </is>
      </c>
      <c r="D1670" t="inlineStr">
        <is>
          <t>Food - Natural Foods Products</t>
        </is>
      </c>
      <c r="E1670" t="n">
        <v>2.46</v>
      </c>
      <c r="F1670" t="n">
        <v>2.62</v>
      </c>
    </row>
    <row r="1671">
      <c r="A1671" s="39" t="inlineStr">
        <is>
          <t>SoftBank Group</t>
        </is>
      </c>
      <c r="B1671" t="inlineStr">
        <is>
          <t>SFTBY</t>
        </is>
      </c>
      <c r="C1671" t="inlineStr">
        <is>
          <t>Computer and Technology</t>
        </is>
      </c>
      <c r="D1671" t="inlineStr">
        <is>
          <t xml:space="preserve">Wireless Non-US </t>
        </is>
      </c>
      <c r="E1671" t="n">
        <v>-1.7</v>
      </c>
      <c r="F1671" t="n">
        <v>1.6</v>
      </c>
    </row>
    <row r="1672">
      <c r="A1672" s="39" t="inlineStr">
        <is>
          <t>Singapore Telecommunications</t>
        </is>
      </c>
      <c r="B1672" t="inlineStr">
        <is>
          <t>SGAPY</t>
        </is>
      </c>
      <c r="C1672" t="inlineStr">
        <is>
          <t>Utilities</t>
        </is>
      </c>
      <c r="D1672" t="inlineStr">
        <is>
          <t>Diversified Communication Services</t>
        </is>
      </c>
    </row>
    <row r="1673">
      <c r="A1673" s="39" t="inlineStr">
        <is>
          <t>SES</t>
        </is>
      </c>
      <c r="B1673" t="inlineStr">
        <is>
          <t>SGBAF</t>
        </is>
      </c>
      <c r="C1673" t="inlineStr">
        <is>
          <t>Computer and Technology</t>
        </is>
      </c>
      <c r="D1673" t="inlineStr">
        <is>
          <t>Satellite and Communication</t>
        </is>
      </c>
      <c r="E1673" t="n">
        <v>5.9</v>
      </c>
      <c r="F1673" t="n">
        <v>0.52</v>
      </c>
    </row>
    <row r="1674">
      <c r="A1674" s="39" t="inlineStr">
        <is>
          <t>Seagen</t>
        </is>
      </c>
      <c r="B1674" t="inlineStr">
        <is>
          <t>SGEN</t>
        </is>
      </c>
      <c r="C1674" t="inlineStr">
        <is>
          <t>Medical</t>
        </is>
      </c>
      <c r="D1674" t="inlineStr">
        <is>
          <t>Medical - Biomedical and Genetics</t>
        </is>
      </c>
      <c r="E1674" t="n">
        <v>-2.48</v>
      </c>
      <c r="F1674" t="n">
        <v>-0.39</v>
      </c>
    </row>
    <row r="1675">
      <c r="A1675" s="39" t="inlineStr">
        <is>
          <t>Signify Health</t>
        </is>
      </c>
      <c r="B1675" t="inlineStr">
        <is>
          <t>SGFY</t>
        </is>
      </c>
      <c r="C1675" t="inlineStr">
        <is>
          <t>Medical</t>
        </is>
      </c>
      <c r="D1675" t="inlineStr">
        <is>
          <t>Medical Info Systems</t>
        </is>
      </c>
      <c r="E1675" t="n">
        <v>0.21</v>
      </c>
      <c r="F1675" t="n">
        <v>0.22</v>
      </c>
    </row>
    <row r="1676">
      <c r="A1676" s="39" t="inlineStr">
        <is>
          <t>Shionogi &amp; Co.</t>
        </is>
      </c>
      <c r="B1676" t="inlineStr">
        <is>
          <t>SGIOY</t>
        </is>
      </c>
      <c r="C1676" t="inlineStr">
        <is>
          <t>Medical</t>
        </is>
      </c>
      <c r="D1676" t="inlineStr">
        <is>
          <t>Medical - Drugs</t>
        </is>
      </c>
      <c r="E1676" t="n">
        <v>1.14</v>
      </c>
      <c r="F1676" t="n">
        <v>1.14</v>
      </c>
    </row>
    <row r="1677">
      <c r="A1677" s="39" t="inlineStr">
        <is>
          <t>SIGMA LITHIUM</t>
        </is>
      </c>
      <c r="B1677" t="inlineStr">
        <is>
          <t>SGML</t>
        </is>
      </c>
      <c r="C1677" t="inlineStr">
        <is>
          <t>Computer and Technology</t>
        </is>
      </c>
      <c r="D1677" t="inlineStr">
        <is>
          <t>Electronics - Miscellaneous Products</t>
        </is>
      </c>
      <c r="E1677" t="n">
        <v>3.26</v>
      </c>
      <c r="F1677" t="n">
        <v>2.9</v>
      </c>
    </row>
    <row r="1678">
      <c r="A1678" s="39" t="inlineStr">
        <is>
          <t>Sage Group</t>
        </is>
      </c>
      <c r="B1678" t="inlineStr">
        <is>
          <t>SGPYY</t>
        </is>
      </c>
      <c r="C1678" t="inlineStr">
        <is>
          <t>Computer and Technology</t>
        </is>
      </c>
      <c r="D1678" t="inlineStr">
        <is>
          <t>Business - Software Services</t>
        </is>
      </c>
      <c r="E1678" t="n">
        <v>1.4</v>
      </c>
      <c r="F1678" t="n">
        <v>1.57</v>
      </c>
    </row>
    <row r="1679">
      <c r="A1679" s="39" t="inlineStr">
        <is>
          <t>Surgery Partners</t>
        </is>
      </c>
      <c r="B1679" t="inlineStr">
        <is>
          <t>SGRY</t>
        </is>
      </c>
      <c r="C1679" t="inlineStr">
        <is>
          <t>Medical</t>
        </is>
      </c>
      <c r="D1679" t="inlineStr">
        <is>
          <t>Medical Services</t>
        </is>
      </c>
      <c r="E1679" t="n">
        <v>0.5</v>
      </c>
      <c r="F1679" t="n">
        <v>0.8</v>
      </c>
    </row>
    <row r="1680">
      <c r="A1680" s="39" t="inlineStr">
        <is>
          <t>SGS</t>
        </is>
      </c>
      <c r="B1680" t="inlineStr">
        <is>
          <t>SGSOY</t>
        </is>
      </c>
      <c r="C1680" t="inlineStr">
        <is>
          <t>Business Services</t>
        </is>
      </c>
      <c r="D1680" t="inlineStr">
        <is>
          <t>Business - Services</t>
        </is>
      </c>
      <c r="E1680" t="n">
        <v>0.99</v>
      </c>
      <c r="F1680" t="n">
        <v>1.07</v>
      </c>
    </row>
    <row r="1681">
      <c r="A1681" s="39" t="inlineStr">
        <is>
          <t>ShangriLa Asia</t>
        </is>
      </c>
      <c r="B1681" t="inlineStr">
        <is>
          <t>SHALY</t>
        </is>
      </c>
      <c r="C1681" t="inlineStr">
        <is>
          <t>Consumer Discretionary</t>
        </is>
      </c>
      <c r="D1681" t="inlineStr">
        <is>
          <t>Hotels and Motels</t>
        </is>
      </c>
    </row>
    <row r="1682">
      <c r="A1682" s="39" t="inlineStr">
        <is>
          <t>Sotera Health</t>
        </is>
      </c>
      <c r="B1682" t="inlineStr">
        <is>
          <t>SHC</t>
        </is>
      </c>
      <c r="C1682" t="inlineStr">
        <is>
          <t>Medical</t>
        </is>
      </c>
      <c r="D1682" t="inlineStr">
        <is>
          <t>Medical Services</t>
        </is>
      </c>
      <c r="E1682" t="n">
        <v>1.02</v>
      </c>
      <c r="F1682" t="n">
        <v>1.17</v>
      </c>
    </row>
    <row r="1683">
      <c r="A1683" s="39" t="inlineStr">
        <is>
          <t>Sharp</t>
        </is>
      </c>
      <c r="B1683" t="inlineStr">
        <is>
          <t>SHCAY</t>
        </is>
      </c>
      <c r="C1683" t="inlineStr">
        <is>
          <t>Consumer Discretionary</t>
        </is>
      </c>
      <c r="D1683" t="inlineStr">
        <is>
          <t>Audio Video Production</t>
        </is>
      </c>
      <c r="E1683" t="n">
        <v>0.04</v>
      </c>
      <c r="F1683" t="n">
        <v>0.12</v>
      </c>
    </row>
    <row r="1684">
      <c r="A1684" s="39" t="inlineStr">
        <is>
          <t>ShinEtsu Chemical Co.</t>
        </is>
      </c>
      <c r="B1684" t="inlineStr">
        <is>
          <t>SHECY</t>
        </is>
      </c>
      <c r="C1684" t="inlineStr">
        <is>
          <t>Basic Materials</t>
        </is>
      </c>
      <c r="D1684" t="inlineStr">
        <is>
          <t xml:space="preserve">Chemical - Diversified </t>
        </is>
      </c>
      <c r="E1684" t="n">
        <v>3.46</v>
      </c>
      <c r="F1684" t="n">
        <v>2.27</v>
      </c>
    </row>
    <row r="1685">
      <c r="A1685" s="39" t="inlineStr">
        <is>
          <t>Shell</t>
        </is>
      </c>
      <c r="B1685" t="inlineStr">
        <is>
          <t>SHEL</t>
        </is>
      </c>
      <c r="C1685" t="inlineStr">
        <is>
          <t>Oils-Energy</t>
        </is>
      </c>
      <c r="D1685" t="inlineStr">
        <is>
          <t>Oil and Gas - Integrated - International</t>
        </is>
      </c>
      <c r="E1685" t="n">
        <v>10.19</v>
      </c>
      <c r="F1685" t="n">
        <v>9.59</v>
      </c>
    </row>
    <row r="1686">
      <c r="A1686" s="39" t="inlineStr">
        <is>
          <t>Shinhan Financial Group Co</t>
        </is>
      </c>
      <c r="B1686" t="inlineStr">
        <is>
          <t>SHG</t>
        </is>
      </c>
      <c r="C1686" t="inlineStr">
        <is>
          <t>Finance</t>
        </is>
      </c>
      <c r="D1686" t="inlineStr">
        <is>
          <t>Banks - Foreign</t>
        </is>
      </c>
      <c r="E1686" t="n">
        <v>7.52</v>
      </c>
    </row>
    <row r="1687">
      <c r="A1687" s="39" t="inlineStr">
        <is>
          <t>Shoals Technologies Group</t>
        </is>
      </c>
      <c r="B1687" t="inlineStr">
        <is>
          <t>SHLS</t>
        </is>
      </c>
      <c r="C1687" t="inlineStr">
        <is>
          <t>Oils-Energy</t>
        </is>
      </c>
      <c r="D1687" t="inlineStr">
        <is>
          <t>Solar</t>
        </is>
      </c>
      <c r="E1687" t="n">
        <v>0.66</v>
      </c>
      <c r="F1687" t="n">
        <v>1.04</v>
      </c>
    </row>
    <row r="1688">
      <c r="A1688" s="39" t="n"/>
      <c r="B1688" t="inlineStr">
        <is>
          <t>SHM</t>
        </is>
      </c>
      <c r="C1688" t="inlineStr">
        <is>
          <t>Finance</t>
        </is>
      </c>
      <c r="D1688" t="inlineStr">
        <is>
          <t>Financial - Investment Funds</t>
        </is>
      </c>
    </row>
    <row r="1689">
      <c r="A1689" s="39" t="inlineStr">
        <is>
          <t>Shimizu</t>
        </is>
      </c>
      <c r="B1689" t="inlineStr">
        <is>
          <t>SHMUY</t>
        </is>
      </c>
      <c r="C1689" t="inlineStr">
        <is>
          <t>Construction</t>
        </is>
      </c>
      <c r="D1689" t="inlineStr">
        <is>
          <t>Building Products - Miscellaneous</t>
        </is>
      </c>
    </row>
    <row r="1690">
      <c r="A1690" s="39" t="inlineStr">
        <is>
          <t>Shopify</t>
        </is>
      </c>
      <c r="B1690" t="inlineStr">
        <is>
          <t>SHOP</t>
        </is>
      </c>
      <c r="C1690" t="inlineStr">
        <is>
          <t>Computer and Technology</t>
        </is>
      </c>
      <c r="D1690" t="inlineStr">
        <is>
          <t>Internet - Services</t>
        </is>
      </c>
      <c r="E1690" t="n">
        <v>0.04</v>
      </c>
      <c r="F1690" t="n">
        <v>0.46</v>
      </c>
    </row>
    <row r="1691">
      <c r="A1691" s="39" t="n"/>
      <c r="B1691" t="inlineStr">
        <is>
          <t>SHV</t>
        </is>
      </c>
      <c r="C1691" t="inlineStr">
        <is>
          <t>Finance</t>
        </is>
      </c>
      <c r="D1691" t="inlineStr">
        <is>
          <t>Financial - Investment Funds</t>
        </is>
      </c>
    </row>
    <row r="1692">
      <c r="A1692" s="39" t="inlineStr">
        <is>
          <t>SherwinWilliams</t>
        </is>
      </c>
      <c r="B1692" t="inlineStr">
        <is>
          <t>SHW</t>
        </is>
      </c>
      <c r="C1692" t="inlineStr">
        <is>
          <t>Construction</t>
        </is>
      </c>
      <c r="D1692" t="inlineStr">
        <is>
          <t>Paints and Related Products</t>
        </is>
      </c>
      <c r="E1692" t="n">
        <v>8.710000000000001</v>
      </c>
      <c r="F1692" t="n">
        <v>10.13</v>
      </c>
    </row>
    <row r="1693">
      <c r="A1693" s="39" t="inlineStr">
        <is>
          <t>Showa Denko</t>
        </is>
      </c>
      <c r="B1693" t="inlineStr">
        <is>
          <t>SHWDY</t>
        </is>
      </c>
      <c r="C1693" t="inlineStr">
        <is>
          <t>Basic Materials</t>
        </is>
      </c>
      <c r="D1693" t="inlineStr">
        <is>
          <t xml:space="preserve">Chemical - Diversified </t>
        </is>
      </c>
    </row>
    <row r="1694">
      <c r="A1694" s="39" t="inlineStr">
        <is>
          <t>Shandong Weigao Medical Polymer Co.</t>
        </is>
      </c>
      <c r="B1694" t="inlineStr">
        <is>
          <t>SHWGF</t>
        </is>
      </c>
      <c r="C1694" t="inlineStr">
        <is>
          <t>Medical</t>
        </is>
      </c>
      <c r="D1694" t="inlineStr">
        <is>
          <t>Medical - Products</t>
        </is>
      </c>
    </row>
    <row r="1695">
      <c r="A1695" s="39" t="n"/>
      <c r="B1695" t="inlineStr">
        <is>
          <t>SHY</t>
        </is>
      </c>
      <c r="C1695" t="inlineStr">
        <is>
          <t>Finance</t>
        </is>
      </c>
      <c r="D1695" t="inlineStr">
        <is>
          <t>Financial - Investment Funds</t>
        </is>
      </c>
    </row>
    <row r="1696">
      <c r="A1696" s="39" t="inlineStr">
        <is>
          <t>National Steel</t>
        </is>
      </c>
      <c r="B1696" t="inlineStr">
        <is>
          <t>SID</t>
        </is>
      </c>
      <c r="C1696" t="inlineStr">
        <is>
          <t>Basic Materials</t>
        </is>
      </c>
      <c r="D1696" t="inlineStr">
        <is>
          <t>Steel - Producers</t>
        </is>
      </c>
      <c r="E1696" t="n">
        <v>0.54</v>
      </c>
      <c r="F1696" t="n">
        <v>0.53</v>
      </c>
    </row>
    <row r="1697">
      <c r="A1697" s="39" t="inlineStr">
        <is>
          <t>Siemens</t>
        </is>
      </c>
      <c r="B1697" t="inlineStr">
        <is>
          <t>SIEGY</t>
        </is>
      </c>
      <c r="C1697" t="inlineStr">
        <is>
          <t>Industrial Products</t>
        </is>
      </c>
      <c r="D1697" t="inlineStr">
        <is>
          <t>Industrial Services</t>
        </is>
      </c>
      <c r="E1697" t="n">
        <v>4.44</v>
      </c>
      <c r="F1697" t="n">
        <v>5.08</v>
      </c>
    </row>
    <row r="1698">
      <c r="A1698" s="39" t="inlineStr">
        <is>
          <t>Signet Jewelers</t>
        </is>
      </c>
      <c r="B1698" t="inlineStr">
        <is>
          <t>SIG</t>
        </is>
      </c>
      <c r="C1698" t="inlineStr">
        <is>
          <t>Retail-Wholesale</t>
        </is>
      </c>
      <c r="D1698" t="inlineStr">
        <is>
          <t>Retail - Jewelry</t>
        </is>
      </c>
      <c r="E1698" t="n">
        <v>11.14</v>
      </c>
    </row>
    <row r="1699">
      <c r="A1699" s="39" t="inlineStr">
        <is>
          <t>Selective Insurance Group</t>
        </is>
      </c>
      <c r="B1699" t="inlineStr">
        <is>
          <t>SIGI</t>
        </is>
      </c>
      <c r="C1699" t="inlineStr">
        <is>
          <t>Finance</t>
        </is>
      </c>
      <c r="D1699" t="inlineStr">
        <is>
          <t>Insurance - Property and Casualty</t>
        </is>
      </c>
      <c r="E1699" t="n">
        <v>6.57</v>
      </c>
      <c r="F1699" t="n">
        <v>7.55</v>
      </c>
    </row>
    <row r="1700">
      <c r="A1700" s="39" t="inlineStr">
        <is>
          <t>Grupo Simec</t>
        </is>
      </c>
      <c r="B1700" t="inlineStr">
        <is>
          <t>SIM</t>
        </is>
      </c>
      <c r="C1700" t="inlineStr">
        <is>
          <t>Basic Materials</t>
        </is>
      </c>
      <c r="D1700" t="inlineStr">
        <is>
          <t>Steel - Producers</t>
        </is>
      </c>
    </row>
    <row r="1701">
      <c r="A1701" s="39" t="inlineStr">
        <is>
          <t>Sirius XM</t>
        </is>
      </c>
      <c r="B1701" t="inlineStr">
        <is>
          <t>SIRI</t>
        </is>
      </c>
      <c r="C1701" t="inlineStr">
        <is>
          <t>Consumer Discretionary</t>
        </is>
      </c>
      <c r="D1701" t="inlineStr">
        <is>
          <t>Broadcast Radio and Television</t>
        </is>
      </c>
      <c r="E1701" t="n">
        <v>0.31</v>
      </c>
      <c r="F1701" t="n">
        <v>0.33</v>
      </c>
    </row>
    <row r="1702">
      <c r="A1702" s="39" t="inlineStr">
        <is>
          <t>SiteOne Landscape Supply</t>
        </is>
      </c>
      <c r="B1702" t="inlineStr">
        <is>
          <t>SITE</t>
        </is>
      </c>
      <c r="C1702" t="inlineStr">
        <is>
          <t>Industrial Products</t>
        </is>
      </c>
      <c r="D1702" t="inlineStr">
        <is>
          <t>Industrial Services</t>
        </is>
      </c>
      <c r="E1702" t="n">
        <v>4.41</v>
      </c>
      <c r="F1702" t="n">
        <v>4.75</v>
      </c>
    </row>
    <row r="1703">
      <c r="A1703" s="39" t="inlineStr">
        <is>
          <t>SVB Financial Group</t>
        </is>
      </c>
      <c r="B1703" t="inlineStr">
        <is>
          <t>SIVB</t>
        </is>
      </c>
      <c r="C1703" t="inlineStr">
        <is>
          <t>Finance</t>
        </is>
      </c>
      <c r="D1703" t="inlineStr">
        <is>
          <t>Banks - West</t>
        </is>
      </c>
      <c r="E1703" t="n">
        <v>18.95</v>
      </c>
      <c r="F1703" t="n">
        <v>24.37</v>
      </c>
    </row>
    <row r="1704">
      <c r="A1704" s="39" t="inlineStr">
        <is>
          <t>The J. M. Smucker Co.</t>
        </is>
      </c>
      <c r="B1704" t="inlineStr">
        <is>
          <t>SJM</t>
        </is>
      </c>
      <c r="C1704" t="inlineStr">
        <is>
          <t>Consumer Staples</t>
        </is>
      </c>
      <c r="D1704" t="inlineStr">
        <is>
          <t>Food - Miscellaneous</t>
        </is>
      </c>
      <c r="E1704" t="n">
        <v>8.68</v>
      </c>
      <c r="F1704" t="n">
        <v>9.67</v>
      </c>
    </row>
    <row r="1705">
      <c r="A1705" s="39" t="inlineStr">
        <is>
          <t>SJM</t>
        </is>
      </c>
      <c r="B1705" t="inlineStr">
        <is>
          <t>SJMHF</t>
        </is>
      </c>
      <c r="C1705" t="inlineStr">
        <is>
          <t>Consumer Discretionary</t>
        </is>
      </c>
      <c r="D1705" t="inlineStr">
        <is>
          <t>Gaming</t>
        </is>
      </c>
    </row>
    <row r="1706">
      <c r="A1706" s="39" t="inlineStr">
        <is>
          <t>Shaw Communications</t>
        </is>
      </c>
      <c r="B1706" t="inlineStr">
        <is>
          <t>SJR</t>
        </is>
      </c>
      <c r="C1706" t="inlineStr">
        <is>
          <t>Consumer Discretionary</t>
        </is>
      </c>
      <c r="D1706" t="inlineStr">
        <is>
          <t>Cable Television</t>
        </is>
      </c>
      <c r="E1706" t="n">
        <v>1.1</v>
      </c>
      <c r="F1706" t="n">
        <v>1.14</v>
      </c>
    </row>
    <row r="1707">
      <c r="A1707" s="39" t="inlineStr">
        <is>
          <t>AB SKF</t>
        </is>
      </c>
      <c r="B1707" t="inlineStr">
        <is>
          <t>SKFRY</t>
        </is>
      </c>
      <c r="C1707" t="inlineStr">
        <is>
          <t>Industrial Products</t>
        </is>
      </c>
      <c r="D1707" t="inlineStr">
        <is>
          <t>Metal Products - Procurement and Fabrication</t>
        </is>
      </c>
      <c r="E1707" t="n">
        <v>1.34</v>
      </c>
      <c r="F1707" t="n">
        <v>1.49</v>
      </c>
    </row>
    <row r="1708">
      <c r="A1708" s="39" t="inlineStr">
        <is>
          <t>Sekisui House</t>
        </is>
      </c>
      <c r="B1708" t="inlineStr">
        <is>
          <t>SKHSY</t>
        </is>
      </c>
      <c r="C1708" t="inlineStr">
        <is>
          <t>Construction</t>
        </is>
      </c>
      <c r="D1708" t="inlineStr">
        <is>
          <t>Building Products - Home Builders</t>
        </is>
      </c>
    </row>
    <row r="1709">
      <c r="A1709" s="39" t="inlineStr">
        <is>
          <t>SK Telecom Co.</t>
        </is>
      </c>
      <c r="B1709" t="inlineStr">
        <is>
          <t>SKM</t>
        </is>
      </c>
      <c r="C1709" t="inlineStr">
        <is>
          <t>Computer and Technology</t>
        </is>
      </c>
      <c r="D1709" t="inlineStr">
        <is>
          <t xml:space="preserve">Wireless Non-US </t>
        </is>
      </c>
      <c r="E1709" t="n">
        <v>2.17</v>
      </c>
    </row>
    <row r="1710">
      <c r="A1710" s="39" t="inlineStr">
        <is>
          <t>Skechers</t>
        </is>
      </c>
      <c r="B1710" t="inlineStr">
        <is>
          <t>SKX</t>
        </is>
      </c>
      <c r="C1710" t="inlineStr">
        <is>
          <t>Consumer Discretionary</t>
        </is>
      </c>
      <c r="D1710" t="inlineStr">
        <is>
          <t xml:space="preserve">Shoes and Retail Apparel </t>
        </is>
      </c>
      <c r="E1710" t="n">
        <v>2.95</v>
      </c>
      <c r="F1710" t="n">
        <v>3.66</v>
      </c>
    </row>
    <row r="1711">
      <c r="A1711" s="39" t="inlineStr">
        <is>
          <t>Skyline</t>
        </is>
      </c>
      <c r="B1711" t="inlineStr">
        <is>
          <t>SKY</t>
        </is>
      </c>
      <c r="C1711" t="inlineStr">
        <is>
          <t>Construction</t>
        </is>
      </c>
      <c r="D1711" t="inlineStr">
        <is>
          <t>Building Products - Mobile Homes and RV Builders</t>
        </is>
      </c>
      <c r="E1711" t="n">
        <v>6.74</v>
      </c>
      <c r="F1711" t="n">
        <v>4.18</v>
      </c>
    </row>
    <row r="1712">
      <c r="A1712" s="39" t="inlineStr">
        <is>
          <t>Silicon Laboratories</t>
        </is>
      </c>
      <c r="B1712" t="inlineStr">
        <is>
          <t>SLAB</t>
        </is>
      </c>
      <c r="C1712" t="inlineStr">
        <is>
          <t>Computer and Technology</t>
        </is>
      </c>
      <c r="D1712" t="inlineStr">
        <is>
          <t>Semiconductor - Analog and Mixed</t>
        </is>
      </c>
      <c r="E1712" t="n">
        <v>4.95</v>
      </c>
      <c r="F1712" t="n">
        <v>5.95</v>
      </c>
    </row>
    <row r="1713">
      <c r="A1713" s="39" t="inlineStr">
        <is>
          <t>Schlumberger</t>
        </is>
      </c>
      <c r="B1713" t="inlineStr">
        <is>
          <t>SLB</t>
        </is>
      </c>
      <c r="C1713" t="inlineStr">
        <is>
          <t>Oils-Energy</t>
        </is>
      </c>
      <c r="D1713" t="inlineStr">
        <is>
          <t>Oil and Gas - Field Services</t>
        </is>
      </c>
      <c r="E1713" t="n">
        <v>3.02</v>
      </c>
      <c r="F1713" t="n">
        <v>3.78</v>
      </c>
    </row>
    <row r="1714">
      <c r="A1714" s="39" t="inlineStr">
        <is>
          <t>Sun Life Financial</t>
        </is>
      </c>
      <c r="B1714" t="inlineStr">
        <is>
          <t>SLF</t>
        </is>
      </c>
      <c r="C1714" t="inlineStr">
        <is>
          <t>Finance</t>
        </is>
      </c>
      <c r="D1714" t="inlineStr">
        <is>
          <t>Insurance - Life Insurance</t>
        </is>
      </c>
      <c r="E1714" t="n">
        <v>4.72</v>
      </c>
      <c r="F1714" t="n">
        <v>5.27</v>
      </c>
    </row>
    <row r="1715">
      <c r="A1715" s="39" t="inlineStr">
        <is>
          <t>Standard Life</t>
        </is>
      </c>
      <c r="B1715" t="inlineStr">
        <is>
          <t>SLFPY</t>
        </is>
      </c>
      <c r="C1715" t="inlineStr">
        <is>
          <t>Finance</t>
        </is>
      </c>
      <c r="D1715" t="inlineStr">
        <is>
          <t>Financial - Miscellaneous Services</t>
        </is>
      </c>
    </row>
    <row r="1716">
      <c r="A1716" s="39" t="inlineStr">
        <is>
          <t>Silgan Holdings</t>
        </is>
      </c>
      <c r="B1716" t="inlineStr">
        <is>
          <t>SLGN</t>
        </is>
      </c>
      <c r="C1716" t="inlineStr">
        <is>
          <t>Industrial Products</t>
        </is>
      </c>
      <c r="D1716" t="inlineStr">
        <is>
          <t>Containers - Metal and Glass</t>
        </is>
      </c>
      <c r="E1716" t="n">
        <v>4.06</v>
      </c>
      <c r="F1716" t="n">
        <v>4.34</v>
      </c>
    </row>
    <row r="1717">
      <c r="A1717" s="39" t="inlineStr">
        <is>
          <t>SLM</t>
        </is>
      </c>
      <c r="B1717" t="inlineStr">
        <is>
          <t>SLM</t>
        </is>
      </c>
      <c r="C1717" t="inlineStr">
        <is>
          <t>Finance</t>
        </is>
      </c>
      <c r="D1717" t="inlineStr">
        <is>
          <t>Financial - Consumer Loans</t>
        </is>
      </c>
      <c r="E1717" t="n">
        <v>2.36</v>
      </c>
      <c r="F1717" t="n">
        <v>2.81</v>
      </c>
    </row>
    <row r="1718">
      <c r="A1718" s="39" t="inlineStr">
        <is>
          <t>Soitec</t>
        </is>
      </c>
      <c r="B1718" t="inlineStr">
        <is>
          <t>SLOIF</t>
        </is>
      </c>
      <c r="C1718" t="inlineStr">
        <is>
          <t>Computer and Technology</t>
        </is>
      </c>
      <c r="D1718" t="inlineStr">
        <is>
          <t>Electronics - Semiconductors</t>
        </is>
      </c>
    </row>
    <row r="1719">
      <c r="A1719" s="39" t="inlineStr">
        <is>
          <t>SM Energy</t>
        </is>
      </c>
      <c r="B1719" t="inlineStr">
        <is>
          <t>SM</t>
        </is>
      </c>
      <c r="C1719" t="inlineStr">
        <is>
          <t>Oils-Energy</t>
        </is>
      </c>
      <c r="D1719" t="inlineStr">
        <is>
          <t>Oil and Gas - Exploration and Production - United States</t>
        </is>
      </c>
      <c r="E1719" t="n">
        <v>6.43</v>
      </c>
      <c r="F1719" t="n">
        <v>6.89</v>
      </c>
    </row>
    <row r="1720">
      <c r="A1720" s="39" t="inlineStr">
        <is>
          <t>Smartsheet</t>
        </is>
      </c>
      <c r="B1720" t="inlineStr">
        <is>
          <t>SMAR</t>
        </is>
      </c>
      <c r="C1720" t="inlineStr">
        <is>
          <t>Computer and Technology</t>
        </is>
      </c>
      <c r="D1720" t="inlineStr">
        <is>
          <t>Internet - Software</t>
        </is>
      </c>
      <c r="E1720" t="n">
        <v>-0.01</v>
      </c>
      <c r="F1720" t="n">
        <v>0.19</v>
      </c>
    </row>
    <row r="1721">
      <c r="A1721" s="39" t="inlineStr">
        <is>
          <t>Smc</t>
        </is>
      </c>
      <c r="B1721" t="inlineStr">
        <is>
          <t>SMCAY</t>
        </is>
      </c>
      <c r="C1721" t="inlineStr">
        <is>
          <t>Computer and Technology</t>
        </is>
      </c>
      <c r="D1721" t="inlineStr">
        <is>
          <t>Electronics - Miscellaneous Products</t>
        </is>
      </c>
    </row>
    <row r="1722">
      <c r="A1722" s="39" t="inlineStr">
        <is>
          <t>Super Micro Computer</t>
        </is>
      </c>
      <c r="B1722" t="inlineStr">
        <is>
          <t>SMCI</t>
        </is>
      </c>
      <c r="C1722" t="inlineStr">
        <is>
          <t>Computer and Technology</t>
        </is>
      </c>
      <c r="D1722" t="inlineStr">
        <is>
          <t>Computer- Storage Devices</t>
        </is>
      </c>
      <c r="E1722" t="n">
        <v>10.68</v>
      </c>
      <c r="F1722" t="n">
        <v>8.69</v>
      </c>
    </row>
    <row r="1723">
      <c r="A1723" s="39" t="inlineStr">
        <is>
          <t>Sumitomo Mitsui Financial Group</t>
        </is>
      </c>
      <c r="B1723" t="inlineStr">
        <is>
          <t>SMFG</t>
        </is>
      </c>
      <c r="C1723" t="inlineStr">
        <is>
          <t>Finance</t>
        </is>
      </c>
      <c r="D1723" t="inlineStr">
        <is>
          <t>Banks - Foreign</t>
        </is>
      </c>
      <c r="E1723" t="n">
        <v>0.87</v>
      </c>
      <c r="F1723" t="n">
        <v>0.9</v>
      </c>
    </row>
    <row r="1724">
      <c r="A1724" s="39" t="inlineStr">
        <is>
          <t>Smurfit Kappa</t>
        </is>
      </c>
      <c r="B1724" t="inlineStr">
        <is>
          <t>SMFKY</t>
        </is>
      </c>
      <c r="C1724" t="inlineStr">
        <is>
          <t>Basic Materials</t>
        </is>
      </c>
      <c r="D1724" t="inlineStr">
        <is>
          <t>Paper and Related Products</t>
        </is>
      </c>
      <c r="E1724" t="n">
        <v>3.57</v>
      </c>
      <c r="F1724" t="n">
        <v>3.13</v>
      </c>
    </row>
    <row r="1725">
      <c r="A1725" s="39" t="inlineStr">
        <is>
          <t>Scotts MiracleGro</t>
        </is>
      </c>
      <c r="B1725" t="inlineStr">
        <is>
          <t>SMG</t>
        </is>
      </c>
      <c r="C1725" t="inlineStr">
        <is>
          <t>Basic Materials</t>
        </is>
      </c>
      <c r="D1725" t="inlineStr">
        <is>
          <t>Fertilizers</t>
        </is>
      </c>
      <c r="E1725" t="n">
        <v>3.17</v>
      </c>
      <c r="F1725" t="n">
        <v>4.39</v>
      </c>
    </row>
    <row r="1726">
      <c r="A1726" s="39" t="inlineStr">
        <is>
          <t>Smiths Group</t>
        </is>
      </c>
      <c r="B1726" t="inlineStr">
        <is>
          <t>SMGZY</t>
        </is>
      </c>
      <c r="C1726" t="inlineStr">
        <is>
          <t>Business Services</t>
        </is>
      </c>
      <c r="D1726" t="inlineStr">
        <is>
          <t>Technology Services</t>
        </is>
      </c>
      <c r="E1726" t="n">
        <v>1.11</v>
      </c>
      <c r="F1726" t="n">
        <v>1.17</v>
      </c>
    </row>
    <row r="1727">
      <c r="A1727" s="39" t="inlineStr">
        <is>
          <t>Shimano</t>
        </is>
      </c>
      <c r="B1727" t="inlineStr">
        <is>
          <t>SMNNY</t>
        </is>
      </c>
      <c r="C1727" t="inlineStr">
        <is>
          <t>Consumer Discretionary</t>
        </is>
      </c>
      <c r="D1727" t="inlineStr">
        <is>
          <t>Leisure and Recreation Products</t>
        </is>
      </c>
    </row>
    <row r="1728">
      <c r="A1728" s="39" t="inlineStr">
        <is>
          <t>Simply Good Foods</t>
        </is>
      </c>
      <c r="B1728" t="inlineStr">
        <is>
          <t>SMPL</t>
        </is>
      </c>
      <c r="C1728" t="inlineStr">
        <is>
          <t>Consumer Staples</t>
        </is>
      </c>
      <c r="D1728" t="inlineStr">
        <is>
          <t>Food - Confectionery</t>
        </is>
      </c>
      <c r="E1728" t="n">
        <v>1.64</v>
      </c>
      <c r="F1728" t="n">
        <v>1.8</v>
      </c>
    </row>
    <row r="1729">
      <c r="A1729" s="39" t="inlineStr">
        <is>
          <t>Sompo</t>
        </is>
      </c>
      <c r="B1729" t="inlineStr">
        <is>
          <t>SMPNY</t>
        </is>
      </c>
      <c r="C1729" t="inlineStr">
        <is>
          <t>Finance</t>
        </is>
      </c>
      <c r="D1729" t="inlineStr">
        <is>
          <t>Insurance - Multi line</t>
        </is>
      </c>
    </row>
    <row r="1730">
      <c r="A1730" s="39" t="inlineStr">
        <is>
          <t>Samsonite International</t>
        </is>
      </c>
      <c r="B1730" t="inlineStr">
        <is>
          <t>SMSEY</t>
        </is>
      </c>
      <c r="C1730" t="inlineStr">
        <is>
          <t>Retail-Wholesale</t>
        </is>
      </c>
      <c r="D1730" t="inlineStr">
        <is>
          <t>Retail - Miscellaneous</t>
        </is>
      </c>
      <c r="E1730" t="n">
        <v>0.9</v>
      </c>
      <c r="F1730" t="n">
        <v>1.05</v>
      </c>
    </row>
    <row r="1731">
      <c r="A1731" s="39" t="inlineStr">
        <is>
          <t>SnapOn</t>
        </is>
      </c>
      <c r="B1731" t="inlineStr">
        <is>
          <t>SNA</t>
        </is>
      </c>
      <c r="C1731" t="inlineStr">
        <is>
          <t>Consumer Discretionary</t>
        </is>
      </c>
      <c r="D1731" t="inlineStr">
        <is>
          <t>Tools - Handheld</t>
        </is>
      </c>
      <c r="E1731" t="n">
        <v>17.09</v>
      </c>
      <c r="F1731" t="n">
        <v>18.15</v>
      </c>
    </row>
    <row r="1732">
      <c r="A1732" s="39" t="inlineStr">
        <is>
          <t>Snap</t>
        </is>
      </c>
      <c r="B1732" t="inlineStr">
        <is>
          <t>SNAP</t>
        </is>
      </c>
      <c r="C1732" t="inlineStr">
        <is>
          <t>Computer and Technology</t>
        </is>
      </c>
      <c r="D1732" t="inlineStr">
        <is>
          <t>Internet - Software</t>
        </is>
      </c>
      <c r="E1732" t="n">
        <v>0.18</v>
      </c>
      <c r="F1732" t="n">
        <v>0.41</v>
      </c>
    </row>
    <row r="1733">
      <c r="A1733" s="39" t="inlineStr">
        <is>
          <t>Schneider National</t>
        </is>
      </c>
      <c r="B1733" t="inlineStr">
        <is>
          <t>SNDR</t>
        </is>
      </c>
      <c r="C1733" t="inlineStr">
        <is>
          <t>Transportation</t>
        </is>
      </c>
      <c r="D1733" t="inlineStr">
        <is>
          <t>Transportation - Services</t>
        </is>
      </c>
      <c r="E1733" t="n">
        <v>2.19</v>
      </c>
      <c r="F1733" t="n">
        <v>2.44</v>
      </c>
    </row>
    <row r="1734">
      <c r="A1734" s="39" t="inlineStr">
        <is>
          <t>Sino Land Co.</t>
        </is>
      </c>
      <c r="B1734" t="inlineStr">
        <is>
          <t>SNLAY</t>
        </is>
      </c>
      <c r="C1734" t="inlineStr">
        <is>
          <t>Finance</t>
        </is>
      </c>
      <c r="D1734" t="inlineStr">
        <is>
          <t>Real Estate - Operations</t>
        </is>
      </c>
      <c r="E1734" t="n">
        <v>0.51</v>
      </c>
      <c r="F1734" t="n">
        <v>0.58</v>
      </c>
    </row>
    <row r="1735">
      <c r="A1735" s="39" t="inlineStr">
        <is>
          <t>Smith &amp; Nephew SNATS</t>
        </is>
      </c>
      <c r="B1735" t="inlineStr">
        <is>
          <t>SNN</t>
        </is>
      </c>
      <c r="C1735" t="inlineStr">
        <is>
          <t>Medical</t>
        </is>
      </c>
      <c r="D1735" t="inlineStr">
        <is>
          <t>Medical - Products</t>
        </is>
      </c>
      <c r="E1735" t="n">
        <v>1.7</v>
      </c>
      <c r="F1735" t="n">
        <v>1.95</v>
      </c>
    </row>
    <row r="1736">
      <c r="A1736" s="39" t="inlineStr">
        <is>
          <t>Snowflake</t>
        </is>
      </c>
      <c r="B1736" t="inlineStr">
        <is>
          <t>SNOW</t>
        </is>
      </c>
      <c r="C1736" t="inlineStr">
        <is>
          <t>Computer and Technology</t>
        </is>
      </c>
      <c r="D1736" t="inlineStr">
        <is>
          <t>Internet - Software</t>
        </is>
      </c>
      <c r="E1736" t="n">
        <v>0.46</v>
      </c>
      <c r="F1736" t="n">
        <v>0.98</v>
      </c>
    </row>
    <row r="1737">
      <c r="A1737" s="39" t="inlineStr">
        <is>
          <t>Synopsys</t>
        </is>
      </c>
      <c r="B1737" t="inlineStr">
        <is>
          <t>SNPS</t>
        </is>
      </c>
      <c r="C1737" t="inlineStr">
        <is>
          <t>Computer and Technology</t>
        </is>
      </c>
      <c r="D1737" t="inlineStr">
        <is>
          <t>Computer - Software</t>
        </is>
      </c>
      <c r="E1737" t="n">
        <v>10.33</v>
      </c>
      <c r="F1737" t="n">
        <v>12.01</v>
      </c>
    </row>
    <row r="1738">
      <c r="A1738" s="39" t="inlineStr">
        <is>
          <t>Sunny Optical</t>
        </is>
      </c>
      <c r="B1738" t="inlineStr">
        <is>
          <t>SNPTF</t>
        </is>
      </c>
      <c r="C1738" t="inlineStr">
        <is>
          <t>Medical</t>
        </is>
      </c>
      <c r="D1738" t="inlineStr">
        <is>
          <t>Medical - Products</t>
        </is>
      </c>
      <c r="E1738" t="n">
        <v>0.64</v>
      </c>
      <c r="F1738" t="n">
        <v>0.37</v>
      </c>
    </row>
    <row r="1739">
      <c r="A1739" s="39" t="inlineStr">
        <is>
          <t>Synovus Financial</t>
        </is>
      </c>
      <c r="B1739" t="inlineStr">
        <is>
          <t>SNV</t>
        </is>
      </c>
      <c r="C1739" t="inlineStr">
        <is>
          <t>Finance</t>
        </is>
      </c>
      <c r="D1739" t="inlineStr">
        <is>
          <t>Banks - Southeast</t>
        </is>
      </c>
      <c r="E1739" t="n">
        <v>5.2</v>
      </c>
      <c r="F1739" t="n">
        <v>5.38</v>
      </c>
    </row>
    <row r="1740">
      <c r="A1740" s="39" t="inlineStr">
        <is>
          <t>TD SYNNEX</t>
        </is>
      </c>
      <c r="B1740" t="inlineStr">
        <is>
          <t>SNX</t>
        </is>
      </c>
      <c r="C1740" t="inlineStr">
        <is>
          <t>Computer and Technology</t>
        </is>
      </c>
      <c r="D1740" t="inlineStr">
        <is>
          <t>Business - Software Services</t>
        </is>
      </c>
      <c r="E1740" t="n">
        <v>12.03</v>
      </c>
      <c r="F1740" t="n">
        <v>13.34</v>
      </c>
    </row>
    <row r="1741">
      <c r="A1741" s="39" t="inlineStr">
        <is>
          <t>Sanofi</t>
        </is>
      </c>
      <c r="B1741" t="inlineStr">
        <is>
          <t>SNY</t>
        </is>
      </c>
      <c r="C1741" t="inlineStr">
        <is>
          <t>Medical</t>
        </is>
      </c>
      <c r="D1741" t="inlineStr">
        <is>
          <t>Large Cap Pharmaceuticals</t>
        </is>
      </c>
      <c r="E1741" t="n">
        <v>4.4</v>
      </c>
      <c r="F1741" t="n">
        <v>4.86</v>
      </c>
    </row>
    <row r="1742">
      <c r="A1742" s="39" t="inlineStr">
        <is>
          <t>The Southern Company</t>
        </is>
      </c>
      <c r="B1742" t="inlineStr">
        <is>
          <t>SO</t>
        </is>
      </c>
      <c r="C1742" t="inlineStr">
        <is>
          <t>Utilities</t>
        </is>
      </c>
      <c r="D1742" t="inlineStr">
        <is>
          <t>Utility - Electric Power</t>
        </is>
      </c>
      <c r="E1742" t="n">
        <v>3.65</v>
      </c>
      <c r="F1742" t="n">
        <v>4.03</v>
      </c>
    </row>
    <row r="1743">
      <c r="A1743" s="39" t="inlineStr">
        <is>
          <t>SoFi Technologies</t>
        </is>
      </c>
      <c r="B1743" t="inlineStr">
        <is>
          <t>SOFI</t>
        </is>
      </c>
      <c r="C1743" t="inlineStr">
        <is>
          <t>Business Services</t>
        </is>
      </c>
      <c r="D1743" t="inlineStr">
        <is>
          <t>Technology Services</t>
        </is>
      </c>
      <c r="E1743" t="n">
        <v>-0.21</v>
      </c>
      <c r="F1743" t="n">
        <v>0.03</v>
      </c>
    </row>
    <row r="1744">
      <c r="A1744" s="39" t="inlineStr">
        <is>
          <t>Secom Co.</t>
        </is>
      </c>
      <c r="B1744" t="inlineStr">
        <is>
          <t>SOMLY</t>
        </is>
      </c>
      <c r="C1744" t="inlineStr">
        <is>
          <t>Business Services</t>
        </is>
      </c>
      <c r="D1744" t="inlineStr">
        <is>
          <t>Business - Services</t>
        </is>
      </c>
      <c r="E1744" t="n">
        <v>0.86</v>
      </c>
      <c r="F1744" t="n">
        <v>0.83</v>
      </c>
    </row>
    <row r="1745">
      <c r="A1745" s="39" t="inlineStr">
        <is>
          <t>SUMITOMO CHEMCL</t>
        </is>
      </c>
      <c r="B1745" t="inlineStr">
        <is>
          <t>SOMMY</t>
        </is>
      </c>
      <c r="C1745" t="inlineStr">
        <is>
          <t>Basic Materials</t>
        </is>
      </c>
      <c r="D1745" t="inlineStr">
        <is>
          <t xml:space="preserve">Chemical - Diversified </t>
        </is>
      </c>
    </row>
    <row r="1746">
      <c r="A1746" s="39" t="inlineStr">
        <is>
          <t>Sonoco</t>
        </is>
      </c>
      <c r="B1746" t="inlineStr">
        <is>
          <t>SON</t>
        </is>
      </c>
      <c r="C1746" t="inlineStr">
        <is>
          <t>Industrial Products</t>
        </is>
      </c>
      <c r="D1746" t="inlineStr">
        <is>
          <t>Containers - Paper and Packaging</t>
        </is>
      </c>
      <c r="E1746" t="n">
        <v>5.8</v>
      </c>
      <c r="F1746" t="n">
        <v>6.01</v>
      </c>
    </row>
    <row r="1747">
      <c r="A1747" s="39" t="inlineStr">
        <is>
          <t>SONOVA HOLDING</t>
        </is>
      </c>
      <c r="B1747" t="inlineStr">
        <is>
          <t>SONVY</t>
        </is>
      </c>
      <c r="C1747" t="inlineStr">
        <is>
          <t>Medical</t>
        </is>
      </c>
      <c r="D1747" t="inlineStr">
        <is>
          <t>Medical - Instruments</t>
        </is>
      </c>
      <c r="E1747" t="n">
        <v>2.35</v>
      </c>
      <c r="F1747" t="n">
        <v>2.61</v>
      </c>
    </row>
    <row r="1748">
      <c r="A1748" s="39" t="inlineStr">
        <is>
          <t>Sony</t>
        </is>
      </c>
      <c r="B1748" t="inlineStr">
        <is>
          <t>SONY</t>
        </is>
      </c>
      <c r="C1748" t="inlineStr">
        <is>
          <t>Consumer Discretionary</t>
        </is>
      </c>
      <c r="D1748" t="inlineStr">
        <is>
          <t>Audio Video Production</t>
        </is>
      </c>
      <c r="E1748" t="n">
        <v>5.49</v>
      </c>
      <c r="F1748" t="n">
        <v>6.07</v>
      </c>
    </row>
    <row r="1749">
      <c r="A1749" s="39" t="inlineStr">
        <is>
          <t>South32</t>
        </is>
      </c>
      <c r="B1749" t="inlineStr">
        <is>
          <t>SOUHY</t>
        </is>
      </c>
      <c r="C1749" t="inlineStr">
        <is>
          <t>Basic Materials</t>
        </is>
      </c>
      <c r="D1749" t="inlineStr">
        <is>
          <t>Mining - Miscellaneous</t>
        </is>
      </c>
      <c r="E1749" t="n">
        <v>1.66</v>
      </c>
      <c r="F1749" t="n">
        <v>1.79</v>
      </c>
    </row>
    <row r="1750">
      <c r="A1750" s="39" t="inlineStr">
        <is>
          <t>Simon Property Group</t>
        </is>
      </c>
      <c r="B1750" t="inlineStr">
        <is>
          <t>SPG</t>
        </is>
      </c>
      <c r="C1750" t="inlineStr">
        <is>
          <t>Finance</t>
        </is>
      </c>
      <c r="D1750" t="inlineStr">
        <is>
          <t>REIT and Equity Trust - Retail</t>
        </is>
      </c>
      <c r="E1750" t="n">
        <v>12.02</v>
      </c>
      <c r="F1750" t="n">
        <v>12.33</v>
      </c>
    </row>
    <row r="1751">
      <c r="A1751" s="39" t="inlineStr">
        <is>
          <t>S&amp;P Global</t>
        </is>
      </c>
      <c r="B1751" t="inlineStr">
        <is>
          <t>SPGI</t>
        </is>
      </c>
      <c r="C1751" t="inlineStr">
        <is>
          <t>Business Services</t>
        </is>
      </c>
      <c r="D1751" t="inlineStr">
        <is>
          <t>Business - Information Services</t>
        </is>
      </c>
      <c r="E1751" t="n">
        <v>12.44</v>
      </c>
      <c r="F1751" t="n">
        <v>14.35</v>
      </c>
    </row>
    <row r="1752">
      <c r="A1752" s="39" t="inlineStr">
        <is>
          <t>Spark New Zealand</t>
        </is>
      </c>
      <c r="B1752" t="inlineStr">
        <is>
          <t>SPKKY</t>
        </is>
      </c>
      <c r="C1752" t="inlineStr">
        <is>
          <t>Utilities</t>
        </is>
      </c>
      <c r="D1752" t="inlineStr">
        <is>
          <t>Wireline Non-US</t>
        </is>
      </c>
      <c r="E1752" t="n">
        <v>0.79</v>
      </c>
      <c r="F1752" t="n">
        <v>0.8100000000000001</v>
      </c>
    </row>
    <row r="1753">
      <c r="A1753" s="39" t="inlineStr">
        <is>
          <t>Splunk</t>
        </is>
      </c>
      <c r="B1753" t="inlineStr">
        <is>
          <t>SPLK</t>
        </is>
      </c>
      <c r="C1753" t="inlineStr">
        <is>
          <t>Computer and Technology</t>
        </is>
      </c>
      <c r="D1753" t="inlineStr">
        <is>
          <t>Internet - Software</t>
        </is>
      </c>
      <c r="E1753" t="n">
        <v>2.55</v>
      </c>
      <c r="F1753" t="n">
        <v>3.14</v>
      </c>
    </row>
    <row r="1754">
      <c r="A1754" s="39" t="inlineStr">
        <is>
          <t>Spotify Technology</t>
        </is>
      </c>
      <c r="B1754" t="inlineStr">
        <is>
          <t>SPOT</t>
        </is>
      </c>
      <c r="C1754" t="inlineStr">
        <is>
          <t>Business Services</t>
        </is>
      </c>
      <c r="D1754" t="inlineStr">
        <is>
          <t>Technology Services</t>
        </is>
      </c>
      <c r="E1754" t="n">
        <v>-2.15</v>
      </c>
      <c r="F1754" t="n">
        <v>-0.4</v>
      </c>
    </row>
    <row r="1755">
      <c r="A1755" s="39" t="inlineStr">
        <is>
          <t>Spirit Aerosystems</t>
        </is>
      </c>
      <c r="B1755" t="inlineStr">
        <is>
          <t>SPR</t>
        </is>
      </c>
      <c r="C1755" t="inlineStr">
        <is>
          <t>Aerospace</t>
        </is>
      </c>
      <c r="D1755" t="inlineStr">
        <is>
          <t>Aerospace - Defense Equipment</t>
        </is>
      </c>
      <c r="E1755" t="n">
        <v>-0.06</v>
      </c>
      <c r="F1755" t="n">
        <v>1.76</v>
      </c>
    </row>
    <row r="1756">
      <c r="A1756" s="39" t="inlineStr">
        <is>
          <t>SPS Commerce</t>
        </is>
      </c>
      <c r="B1756" t="inlineStr">
        <is>
          <t>SPSC</t>
        </is>
      </c>
      <c r="C1756" t="inlineStr">
        <is>
          <t>Business Services</t>
        </is>
      </c>
      <c r="D1756" t="inlineStr">
        <is>
          <t>Business - Services</t>
        </is>
      </c>
      <c r="E1756" t="n">
        <v>2.42</v>
      </c>
      <c r="F1756" t="n">
        <v>2.92</v>
      </c>
    </row>
    <row r="1757">
      <c r="A1757" s="39" t="inlineStr">
        <is>
          <t>Sprout Social</t>
        </is>
      </c>
      <c r="B1757" t="inlineStr">
        <is>
          <t>SPT</t>
        </is>
      </c>
      <c r="C1757" t="inlineStr">
        <is>
          <t>Computer and Technology</t>
        </is>
      </c>
      <c r="D1757" t="inlineStr">
        <is>
          <t>Internet - Services</t>
        </is>
      </c>
      <c r="E1757" t="n">
        <v>-0.01</v>
      </c>
      <c r="F1757" t="n">
        <v>0.15</v>
      </c>
    </row>
    <row r="1758">
      <c r="A1758" s="39" t="inlineStr">
        <is>
          <t>SPX Technologies, Inc.</t>
        </is>
      </c>
      <c r="B1758" t="inlineStr">
        <is>
          <t>SPXC</t>
        </is>
      </c>
      <c r="C1758" t="inlineStr">
        <is>
          <t>Business Services</t>
        </is>
      </c>
      <c r="D1758" t="inlineStr">
        <is>
          <t>Technology Services</t>
        </is>
      </c>
      <c r="E1758" t="n">
        <v>3.41</v>
      </c>
    </row>
    <row r="1759">
      <c r="A1759" s="39" t="inlineStr">
        <is>
          <t>Spirax-Sarco Engineering</t>
        </is>
      </c>
      <c r="B1759" t="inlineStr">
        <is>
          <t>SPXSF</t>
        </is>
      </c>
      <c r="C1759" t="inlineStr">
        <is>
          <t>Construction</t>
        </is>
      </c>
      <c r="D1759" t="inlineStr">
        <is>
          <t>Engineering - R and D Services</t>
        </is>
      </c>
      <c r="E1759" t="n">
        <v>4.98</v>
      </c>
      <c r="F1759" t="n">
        <v>5.41</v>
      </c>
    </row>
    <row r="1760">
      <c r="A1760" s="39" t="n"/>
      <c r="B1760" t="inlineStr">
        <is>
          <t>SPY</t>
        </is>
      </c>
      <c r="C1760" t="inlineStr">
        <is>
          <t>Finance</t>
        </is>
      </c>
      <c r="D1760" t="inlineStr">
        <is>
          <t>Financial - Investment Funds</t>
        </is>
      </c>
    </row>
    <row r="1761">
      <c r="A1761" s="39" t="inlineStr">
        <is>
          <t>Block</t>
        </is>
      </c>
      <c r="B1761" t="inlineStr">
        <is>
          <t>SQ</t>
        </is>
      </c>
      <c r="C1761" t="inlineStr">
        <is>
          <t>Business Services</t>
        </is>
      </c>
      <c r="D1761" t="inlineStr">
        <is>
          <t>Technology Services</t>
        </is>
      </c>
      <c r="E1761" t="n">
        <v>1.71</v>
      </c>
      <c r="F1761" t="n">
        <v>2.54</v>
      </c>
    </row>
    <row r="1762">
      <c r="A1762" s="39" t="inlineStr">
        <is>
          <t>Sociedad Quimica y Minera</t>
        </is>
      </c>
      <c r="B1762" t="inlineStr">
        <is>
          <t>SQM</t>
        </is>
      </c>
      <c r="C1762" t="inlineStr">
        <is>
          <t>Basic Materials</t>
        </is>
      </c>
      <c r="D1762" t="inlineStr">
        <is>
          <t>Fertilizers</t>
        </is>
      </c>
      <c r="E1762" t="n">
        <v>14.86</v>
      </c>
      <c r="F1762" t="n">
        <v>11.3</v>
      </c>
    </row>
    <row r="1763">
      <c r="A1763" s="39" t="inlineStr">
        <is>
          <t>Square Enix</t>
        </is>
      </c>
      <c r="B1763" t="inlineStr">
        <is>
          <t>SQNXF</t>
        </is>
      </c>
      <c r="C1763" t="inlineStr">
        <is>
          <t>Consumer Staples</t>
        </is>
      </c>
      <c r="D1763" t="inlineStr">
        <is>
          <t>Publishing - Books</t>
        </is>
      </c>
      <c r="E1763" t="n">
        <v>2.32</v>
      </c>
      <c r="F1763" t="n">
        <v>2.73</v>
      </c>
    </row>
    <row r="1764">
      <c r="A1764" s="39" t="inlineStr">
        <is>
          <t>Squarespace</t>
        </is>
      </c>
      <c r="B1764" t="inlineStr">
        <is>
          <t>SQSP</t>
        </is>
      </c>
      <c r="C1764" t="inlineStr">
        <is>
          <t>Computer and Technology</t>
        </is>
      </c>
      <c r="D1764" t="inlineStr">
        <is>
          <t>Internet - Software and Services</t>
        </is>
      </c>
      <c r="E1764" t="n">
        <v>0</v>
      </c>
      <c r="F1764" t="n">
        <v>0.07000000000000001</v>
      </c>
    </row>
    <row r="1765">
      <c r="A1765" s="39" t="inlineStr">
        <is>
          <t>Spire</t>
        </is>
      </c>
      <c r="B1765" t="inlineStr">
        <is>
          <t>SR</t>
        </is>
      </c>
      <c r="C1765" t="inlineStr">
        <is>
          <t>Utilities</t>
        </is>
      </c>
      <c r="D1765" t="inlineStr">
        <is>
          <t>Utility - Gas Distribution</t>
        </is>
      </c>
      <c r="E1765" t="n">
        <v>4.18</v>
      </c>
      <c r="F1765" t="n">
        <v>4.31</v>
      </c>
    </row>
    <row r="1766">
      <c r="A1766" s="39" t="inlineStr">
        <is>
          <t>Sportradar Group</t>
        </is>
      </c>
      <c r="B1766" t="inlineStr">
        <is>
          <t>SRAD</t>
        </is>
      </c>
      <c r="C1766" t="inlineStr">
        <is>
          <t>Consumer Discretionary</t>
        </is>
      </c>
      <c r="D1766" t="inlineStr">
        <is>
          <t>Leisure and Recreation Products</t>
        </is>
      </c>
      <c r="E1766" t="n">
        <v>0.22</v>
      </c>
      <c r="F1766" t="n">
        <v>0.31</v>
      </c>
    </row>
    <row r="1767">
      <c r="A1767" s="39" t="inlineStr">
        <is>
          <t>Spirit Realty Capital</t>
        </is>
      </c>
      <c r="B1767" t="inlineStr">
        <is>
          <t>SRC</t>
        </is>
      </c>
      <c r="C1767" t="inlineStr">
        <is>
          <t>Finance</t>
        </is>
      </c>
      <c r="D1767" t="inlineStr">
        <is>
          <t>REIT and Equity Trust - Residential</t>
        </is>
      </c>
      <c r="E1767" t="n">
        <v>3.62</v>
      </c>
      <c r="F1767" t="n">
        <v>3.69</v>
      </c>
    </row>
    <row r="1768">
      <c r="A1768" s="39" t="inlineStr">
        <is>
          <t>Stericycle</t>
        </is>
      </c>
      <c r="B1768" t="inlineStr">
        <is>
          <t>SRCL</t>
        </is>
      </c>
      <c r="C1768" t="inlineStr">
        <is>
          <t>Business Services</t>
        </is>
      </c>
      <c r="D1768" t="inlineStr">
        <is>
          <t>Waste Removal Services</t>
        </is>
      </c>
      <c r="E1768" t="n">
        <v>2.36</v>
      </c>
      <c r="F1768" t="n">
        <v>2.59</v>
      </c>
    </row>
    <row r="1769">
      <c r="A1769" s="39" t="inlineStr">
        <is>
          <t>Sempra Energy</t>
        </is>
      </c>
      <c r="B1769" t="inlineStr">
        <is>
          <t>SRE</t>
        </is>
      </c>
      <c r="C1769" t="inlineStr">
        <is>
          <t>Utilities</t>
        </is>
      </c>
      <c r="D1769" t="inlineStr">
        <is>
          <t>Utility - Gas Distribution</t>
        </is>
      </c>
      <c r="E1769" t="n">
        <v>8.960000000000001</v>
      </c>
      <c r="F1769" t="n">
        <v>9.550000000000001</v>
      </c>
    </row>
    <row r="1770">
      <c r="A1770" s="39" t="inlineStr">
        <is>
          <t>Sarepta Therapeutics</t>
        </is>
      </c>
      <c r="B1770" t="inlineStr">
        <is>
          <t>SRPT</t>
        </is>
      </c>
      <c r="C1770" t="inlineStr">
        <is>
          <t>Medical</t>
        </is>
      </c>
      <c r="D1770" t="inlineStr">
        <is>
          <t>Medical - Biomedical and Genetics</t>
        </is>
      </c>
      <c r="E1770" t="n">
        <v>-3.93</v>
      </c>
      <c r="F1770" t="n">
        <v>6.53</v>
      </c>
    </row>
    <row r="1771">
      <c r="A1771" s="39" t="inlineStr">
        <is>
          <t>SSAB</t>
        </is>
      </c>
      <c r="B1771" t="inlineStr">
        <is>
          <t>SSAAY</t>
        </is>
      </c>
      <c r="C1771" t="inlineStr">
        <is>
          <t>Basic Materials</t>
        </is>
      </c>
      <c r="D1771" t="inlineStr">
        <is>
          <t>Steel - Producers</t>
        </is>
      </c>
      <c r="E1771" t="n">
        <v>0.39</v>
      </c>
    </row>
    <row r="1772">
      <c r="A1772" s="39" t="inlineStr">
        <is>
          <t>South State</t>
        </is>
      </c>
      <c r="B1772" t="inlineStr">
        <is>
          <t>SSB</t>
        </is>
      </c>
      <c r="C1772" t="inlineStr">
        <is>
          <t>Finance</t>
        </is>
      </c>
      <c r="D1772" t="inlineStr">
        <is>
          <t>Banks - Southeast</t>
        </is>
      </c>
      <c r="E1772" t="n">
        <v>8.16</v>
      </c>
      <c r="F1772" t="n">
        <v>7.73</v>
      </c>
    </row>
    <row r="1773">
      <c r="A1773" s="39" t="inlineStr">
        <is>
          <t>Simpson Manufacturing</t>
        </is>
      </c>
      <c r="B1773" t="inlineStr">
        <is>
          <t>SSD</t>
        </is>
      </c>
      <c r="C1773" t="inlineStr">
        <is>
          <t>Construction</t>
        </is>
      </c>
      <c r="D1773" t="inlineStr">
        <is>
          <t>Building Products - Miscellaneous</t>
        </is>
      </c>
      <c r="E1773" t="n">
        <v>6.46</v>
      </c>
      <c r="F1773" t="n">
        <v>7.49</v>
      </c>
    </row>
    <row r="1774">
      <c r="A1774" s="39" t="inlineStr">
        <is>
          <t>SSE</t>
        </is>
      </c>
      <c r="B1774" t="inlineStr">
        <is>
          <t>SSEZY</t>
        </is>
      </c>
      <c r="C1774" t="inlineStr">
        <is>
          <t>Computer and Technology</t>
        </is>
      </c>
      <c r="D1774" t="inlineStr">
        <is>
          <t>Electronics - Power Generation</t>
        </is>
      </c>
      <c r="E1774" t="n">
        <v>1.72</v>
      </c>
      <c r="F1774" t="n">
        <v>1.92</v>
      </c>
    </row>
    <row r="1775">
      <c r="A1775" s="39" t="inlineStr">
        <is>
          <t>Sasol</t>
        </is>
      </c>
      <c r="B1775" t="inlineStr">
        <is>
          <t>SSL</t>
        </is>
      </c>
      <c r="C1775" t="inlineStr">
        <is>
          <t>Oils-Energy</t>
        </is>
      </c>
      <c r="D1775" t="inlineStr">
        <is>
          <t>Oil and Gas - Integrated - International</t>
        </is>
      </c>
      <c r="E1775" t="n">
        <v>4.24</v>
      </c>
      <c r="F1775" t="n">
        <v>3.69</v>
      </c>
    </row>
    <row r="1776">
      <c r="A1776" s="39" t="inlineStr">
        <is>
          <t>Sysmex</t>
        </is>
      </c>
      <c r="B1776" t="inlineStr">
        <is>
          <t>SSMXY</t>
        </is>
      </c>
      <c r="C1776" t="inlineStr">
        <is>
          <t>Medical</t>
        </is>
      </c>
      <c r="D1776" t="inlineStr">
        <is>
          <t>Medical - Instruments</t>
        </is>
      </c>
      <c r="E1776" t="n">
        <v>0.92</v>
      </c>
      <c r="F1776" t="n">
        <v>1.04</v>
      </c>
    </row>
    <row r="1777">
      <c r="A1777" s="39" t="inlineStr">
        <is>
          <t>SS&amp;C Technologies</t>
        </is>
      </c>
      <c r="B1777" t="inlineStr">
        <is>
          <t>SSNC</t>
        </is>
      </c>
      <c r="C1777" t="inlineStr">
        <is>
          <t>Computer and Technology</t>
        </is>
      </c>
      <c r="D1777" t="inlineStr">
        <is>
          <t>Computer - Software</t>
        </is>
      </c>
      <c r="E1777" t="n">
        <v>4.83</v>
      </c>
      <c r="F1777" t="n">
        <v>5.35</v>
      </c>
    </row>
    <row r="1778">
      <c r="A1778" s="39" t="inlineStr">
        <is>
          <t>Sumitomo</t>
        </is>
      </c>
      <c r="B1778" t="inlineStr">
        <is>
          <t>SSUMY</t>
        </is>
      </c>
      <c r="C1778" t="inlineStr">
        <is>
          <t>Conglomerates</t>
        </is>
      </c>
      <c r="D1778" t="inlineStr">
        <is>
          <t>Diversified Operations</t>
        </is>
      </c>
      <c r="E1778" t="n">
        <v>3.53</v>
      </c>
      <c r="F1778" t="n">
        <v>3.32</v>
      </c>
    </row>
    <row r="1779">
      <c r="A1779" s="39" t="inlineStr">
        <is>
          <t>Sensata Technologies Holding</t>
        </is>
      </c>
      <c r="B1779" t="inlineStr">
        <is>
          <t>ST</t>
        </is>
      </c>
      <c r="C1779" t="inlineStr">
        <is>
          <t>Computer and Technology</t>
        </is>
      </c>
      <c r="D1779" t="inlineStr">
        <is>
          <t>Instruments - Control</t>
        </is>
      </c>
      <c r="E1779" t="n">
        <v>3.77</v>
      </c>
      <c r="F1779" t="n">
        <v>4.21</v>
      </c>
    </row>
    <row r="1780">
      <c r="A1780" s="39" t="inlineStr">
        <is>
          <t>STAAR Surgical</t>
        </is>
      </c>
      <c r="B1780" t="inlineStr">
        <is>
          <t>STAA</t>
        </is>
      </c>
      <c r="C1780" t="inlineStr">
        <is>
          <t>Medical</t>
        </is>
      </c>
      <c r="D1780" t="inlineStr">
        <is>
          <t>Medical - Dental Supplies</t>
        </is>
      </c>
      <c r="E1780" t="n">
        <v>1.36</v>
      </c>
      <c r="F1780" t="n">
        <v>1.85</v>
      </c>
    </row>
    <row r="1781">
      <c r="A1781" s="39" t="inlineStr">
        <is>
          <t>Stag Industrial</t>
        </is>
      </c>
      <c r="B1781" t="inlineStr">
        <is>
          <t>STAG</t>
        </is>
      </c>
      <c r="C1781" t="inlineStr">
        <is>
          <t>Finance</t>
        </is>
      </c>
      <c r="D1781" t="inlineStr">
        <is>
          <t>REIT and Equity Trust - Other</t>
        </is>
      </c>
      <c r="E1781" t="n">
        <v>2.25</v>
      </c>
      <c r="F1781" t="n">
        <v>2.31</v>
      </c>
    </row>
    <row r="1782">
      <c r="A1782" s="39" t="inlineStr">
        <is>
          <t>STERIS</t>
        </is>
      </c>
      <c r="B1782" t="inlineStr">
        <is>
          <t>STE</t>
        </is>
      </c>
      <c r="C1782" t="inlineStr">
        <is>
          <t>Medical</t>
        </is>
      </c>
      <c r="D1782" t="inlineStr">
        <is>
          <t>Medical - Instruments</t>
        </is>
      </c>
      <c r="E1782" t="n">
        <v>8.17</v>
      </c>
      <c r="F1782" t="n">
        <v>8.949999999999999</v>
      </c>
    </row>
    <row r="1783">
      <c r="A1783" s="39" t="inlineStr">
        <is>
          <t>StepStone Group</t>
        </is>
      </c>
      <c r="B1783" t="inlineStr">
        <is>
          <t>STEP</t>
        </is>
      </c>
      <c r="C1783" t="inlineStr">
        <is>
          <t>Finance</t>
        </is>
      </c>
      <c r="D1783" t="inlineStr">
        <is>
          <t>Financial - Miscellaneous Services</t>
        </is>
      </c>
      <c r="E1783" t="n">
        <v>1.32</v>
      </c>
      <c r="F1783" t="n">
        <v>1.55</v>
      </c>
    </row>
    <row r="1784">
      <c r="A1784" s="39" t="inlineStr">
        <is>
          <t>Stellantis</t>
        </is>
      </c>
      <c r="B1784" t="inlineStr">
        <is>
          <t>STLA</t>
        </is>
      </c>
      <c r="C1784" t="inlineStr">
        <is>
          <t>Auto-Tires-Trucks</t>
        </is>
      </c>
      <c r="D1784" t="inlineStr">
        <is>
          <t>Automotive - Foreign</t>
        </is>
      </c>
      <c r="E1784" t="n">
        <v>4.68</v>
      </c>
      <c r="F1784" t="n">
        <v>3.91</v>
      </c>
    </row>
    <row r="1785">
      <c r="A1785" s="39" t="inlineStr">
        <is>
          <t>Steel Dynamics</t>
        </is>
      </c>
      <c r="B1785" t="inlineStr">
        <is>
          <t>STLD</t>
        </is>
      </c>
      <c r="C1785" t="inlineStr">
        <is>
          <t>Basic Materials</t>
        </is>
      </c>
      <c r="D1785" t="inlineStr">
        <is>
          <t>Steel - Producers</t>
        </is>
      </c>
      <c r="E1785" t="n">
        <v>11.61</v>
      </c>
      <c r="F1785" t="n">
        <v>8.83</v>
      </c>
    </row>
    <row r="1786">
      <c r="A1786" s="39" t="inlineStr">
        <is>
          <t>STMicroelectronics</t>
        </is>
      </c>
      <c r="B1786" t="inlineStr">
        <is>
          <t>STM</t>
        </is>
      </c>
      <c r="C1786" t="inlineStr">
        <is>
          <t>Computer and Technology</t>
        </is>
      </c>
      <c r="D1786" t="inlineStr">
        <is>
          <t>Semiconductor - General</t>
        </is>
      </c>
      <c r="E1786" t="n">
        <v>4.04</v>
      </c>
      <c r="F1786" t="n">
        <v>4.21</v>
      </c>
    </row>
    <row r="1787">
      <c r="A1787" s="39" t="inlineStr">
        <is>
          <t>Stantec</t>
        </is>
      </c>
      <c r="B1787" t="inlineStr">
        <is>
          <t>STN</t>
        </is>
      </c>
      <c r="C1787" t="inlineStr">
        <is>
          <t>Business Services</t>
        </is>
      </c>
      <c r="D1787" t="inlineStr">
        <is>
          <t>Consulting Services</t>
        </is>
      </c>
      <c r="E1787" t="n">
        <v>2.63</v>
      </c>
      <c r="F1787" t="n">
        <v>2.88</v>
      </c>
    </row>
    <row r="1788">
      <c r="A1788" s="39" t="inlineStr">
        <is>
          <t>StoneCo</t>
        </is>
      </c>
      <c r="B1788" t="inlineStr">
        <is>
          <t>STNE</t>
        </is>
      </c>
      <c r="C1788" t="inlineStr">
        <is>
          <t>Computer and Technology</t>
        </is>
      </c>
      <c r="D1788" t="inlineStr">
        <is>
          <t>Internet - Software</t>
        </is>
      </c>
      <c r="E1788" t="n">
        <v>0.55</v>
      </c>
      <c r="F1788" t="n">
        <v>0.75</v>
      </c>
    </row>
    <row r="1789">
      <c r="A1789" s="39" t="inlineStr">
        <is>
          <t>Scorpio Tankers</t>
        </is>
      </c>
      <c r="B1789" t="inlineStr">
        <is>
          <t>STNG</t>
        </is>
      </c>
      <c r="C1789" t="inlineStr">
        <is>
          <t>Transportation</t>
        </is>
      </c>
      <c r="D1789" t="inlineStr">
        <is>
          <t>Transportation - Shipping</t>
        </is>
      </c>
      <c r="E1789" t="n">
        <v>9.210000000000001</v>
      </c>
      <c r="F1789" t="n">
        <v>6.61</v>
      </c>
    </row>
    <row r="1790">
      <c r="A1790" s="39" t="inlineStr">
        <is>
          <t>State Street</t>
        </is>
      </c>
      <c r="B1790" t="inlineStr">
        <is>
          <t>STT</t>
        </is>
      </c>
      <c r="C1790" t="inlineStr">
        <is>
          <t>Finance</t>
        </is>
      </c>
      <c r="D1790" t="inlineStr">
        <is>
          <t>Banks - Major Regional</t>
        </is>
      </c>
      <c r="E1790" t="n">
        <v>8.52</v>
      </c>
      <c r="F1790" t="n">
        <v>9.35</v>
      </c>
    </row>
    <row r="1791">
      <c r="A1791" s="39" t="inlineStr">
        <is>
          <t>Stevanato Group</t>
        </is>
      </c>
      <c r="B1791" t="inlineStr">
        <is>
          <t>STVN</t>
        </is>
      </c>
      <c r="C1791" t="inlineStr">
        <is>
          <t>Medical</t>
        </is>
      </c>
      <c r="D1791" t="inlineStr">
        <is>
          <t>Medical - Drugs</t>
        </is>
      </c>
      <c r="E1791" t="n">
        <v>0.55</v>
      </c>
      <c r="F1791" t="n">
        <v>0.64</v>
      </c>
    </row>
    <row r="1792">
      <c r="A1792" s="39" t="inlineStr">
        <is>
          <t>Starwood Property Trust</t>
        </is>
      </c>
      <c r="B1792" t="inlineStr">
        <is>
          <t>STWD</t>
        </is>
      </c>
      <c r="C1792" t="inlineStr">
        <is>
          <t>Finance</t>
        </is>
      </c>
      <c r="D1792" t="inlineStr">
        <is>
          <t>REIT and Equity Trust</t>
        </is>
      </c>
      <c r="E1792" t="n">
        <v>2.1</v>
      </c>
    </row>
    <row r="1793">
      <c r="A1793" s="39" t="inlineStr">
        <is>
          <t>Seagate Technology</t>
        </is>
      </c>
      <c r="B1793" t="inlineStr">
        <is>
          <t>STX</t>
        </is>
      </c>
      <c r="C1793" t="inlineStr">
        <is>
          <t>Business Services</t>
        </is>
      </c>
      <c r="D1793" t="inlineStr">
        <is>
          <t>Technology Services</t>
        </is>
      </c>
      <c r="E1793" t="n">
        <v>1.54</v>
      </c>
      <c r="F1793" t="n">
        <v>5.24</v>
      </c>
    </row>
    <row r="1794">
      <c r="A1794" s="39" t="inlineStr">
        <is>
          <t>Constellation Brands</t>
        </is>
      </c>
      <c r="B1794" t="inlineStr">
        <is>
          <t>STZ</t>
        </is>
      </c>
      <c r="C1794" t="inlineStr">
        <is>
          <t>Consumer Staples</t>
        </is>
      </c>
      <c r="D1794" t="inlineStr">
        <is>
          <t>Beverages - Alcohol</t>
        </is>
      </c>
      <c r="E1794" t="n">
        <v>10.64</v>
      </c>
      <c r="F1794" t="n">
        <v>11.63</v>
      </c>
    </row>
    <row r="1795">
      <c r="A1795" s="39" t="inlineStr">
        <is>
          <t>Suncor Energy</t>
        </is>
      </c>
      <c r="B1795" t="inlineStr">
        <is>
          <t>SU</t>
        </is>
      </c>
      <c r="C1795" t="inlineStr">
        <is>
          <t>Oils-Energy</t>
        </is>
      </c>
      <c r="D1795" t="inlineStr">
        <is>
          <t>Oil and Gas - Integrated - Canadian</t>
        </is>
      </c>
      <c r="E1795" t="n">
        <v>4.28</v>
      </c>
      <c r="F1795" t="n">
        <v>4.32</v>
      </c>
    </row>
    <row r="1796">
      <c r="A1796" s="39" t="inlineStr">
        <is>
          <t>Sun Communities</t>
        </is>
      </c>
      <c r="B1796" t="inlineStr">
        <is>
          <t>SUI</t>
        </is>
      </c>
      <c r="C1796" t="inlineStr">
        <is>
          <t>Finance</t>
        </is>
      </c>
      <c r="D1796" t="inlineStr">
        <is>
          <t>REIT and Equity Trust - Residential</t>
        </is>
      </c>
      <c r="E1796" t="n">
        <v>7.53</v>
      </c>
      <c r="F1796" t="n">
        <v>8.279999999999999</v>
      </c>
    </row>
    <row r="1797">
      <c r="A1797" s="39" t="inlineStr">
        <is>
          <t>Summit Materials</t>
        </is>
      </c>
      <c r="B1797" t="inlineStr">
        <is>
          <t>SUM</t>
        </is>
      </c>
      <c r="C1797" t="inlineStr">
        <is>
          <t>Construction</t>
        </is>
      </c>
      <c r="D1797" t="inlineStr">
        <is>
          <t>Building Products - Concrete and Aggregates</t>
        </is>
      </c>
      <c r="E1797" t="n">
        <v>1.56</v>
      </c>
      <c r="F1797" t="n">
        <v>1.9</v>
      </c>
    </row>
    <row r="1798">
      <c r="A1798" s="39" t="inlineStr">
        <is>
          <t>Sunoco</t>
        </is>
      </c>
      <c r="B1798" t="inlineStr">
        <is>
          <t>SUN</t>
        </is>
      </c>
      <c r="C1798" t="inlineStr">
        <is>
          <t>Oils-Energy</t>
        </is>
      </c>
      <c r="D1798" t="inlineStr">
        <is>
          <t>Oil and Gas - Refining and Marketing - Master Limited Partnerships</t>
        </is>
      </c>
      <c r="E1798" t="n">
        <v>4.24</v>
      </c>
      <c r="F1798" t="n">
        <v>3.33</v>
      </c>
    </row>
    <row r="1799">
      <c r="A1799" s="39" t="inlineStr">
        <is>
          <t>SUMCO</t>
        </is>
      </c>
      <c r="B1799" t="inlineStr">
        <is>
          <t>SUOPY</t>
        </is>
      </c>
      <c r="C1799" t="inlineStr">
        <is>
          <t>Computer and Technology</t>
        </is>
      </c>
      <c r="D1799" t="inlineStr">
        <is>
          <t>Semiconductor - General</t>
        </is>
      </c>
      <c r="E1799" t="n">
        <v>3.34</v>
      </c>
      <c r="F1799" t="n">
        <v>3.86</v>
      </c>
    </row>
    <row r="1800">
      <c r="A1800" s="39" t="inlineStr">
        <is>
          <t>Suntec Real Estate Investment Trust</t>
        </is>
      </c>
      <c r="B1800" t="inlineStr">
        <is>
          <t>SURVF</t>
        </is>
      </c>
      <c r="C1800" t="inlineStr">
        <is>
          <t>Finance</t>
        </is>
      </c>
      <c r="D1800" t="inlineStr">
        <is>
          <t>REIT and Equity Trust - Other</t>
        </is>
      </c>
    </row>
    <row r="1801">
      <c r="A1801" s="39" t="inlineStr">
        <is>
          <t>Suzano</t>
        </is>
      </c>
      <c r="B1801" t="inlineStr">
        <is>
          <t>SUZ</t>
        </is>
      </c>
      <c r="C1801" t="inlineStr">
        <is>
          <t>Basic Materials</t>
        </is>
      </c>
      <c r="D1801" t="inlineStr">
        <is>
          <t>Paper and Related Products</t>
        </is>
      </c>
      <c r="E1801" t="n">
        <v>1.74</v>
      </c>
    </row>
    <row r="1802">
      <c r="A1802" s="39" t="inlineStr">
        <is>
          <t>SKANDINAVISKA</t>
        </is>
      </c>
      <c r="B1802" t="inlineStr">
        <is>
          <t>SVKEF</t>
        </is>
      </c>
      <c r="C1802" t="inlineStr">
        <is>
          <t>Finance</t>
        </is>
      </c>
      <c r="D1802" t="inlineStr">
        <is>
          <t>Banks - Foreign</t>
        </is>
      </c>
    </row>
    <row r="1803">
      <c r="A1803" s="39" t="inlineStr">
        <is>
          <t>Seven and I Holdings Co.</t>
        </is>
      </c>
      <c r="B1803" t="inlineStr">
        <is>
          <t>SVNDY</t>
        </is>
      </c>
      <c r="C1803" t="inlineStr">
        <is>
          <t>Retail-Wholesale</t>
        </is>
      </c>
      <c r="D1803" t="inlineStr">
        <is>
          <t>Retail - Miscellaneous</t>
        </is>
      </c>
      <c r="E1803" t="n">
        <v>1.37</v>
      </c>
      <c r="F1803" t="n">
        <v>1.81</v>
      </c>
    </row>
    <row r="1804">
      <c r="A1804" s="39" t="inlineStr">
        <is>
          <t>Svenska Handelsbanken Ab Publ</t>
        </is>
      </c>
      <c r="B1804" t="inlineStr">
        <is>
          <t>SVNLY</t>
        </is>
      </c>
      <c r="C1804" t="inlineStr">
        <is>
          <t>Finance</t>
        </is>
      </c>
      <c r="D1804" t="inlineStr">
        <is>
          <t>Banks - Foreign</t>
        </is>
      </c>
      <c r="E1804" t="n">
        <v>0.5600000000000001</v>
      </c>
    </row>
    <row r="1805">
      <c r="A1805" s="39" t="inlineStr">
        <is>
          <t>ShockWave Medical</t>
        </is>
      </c>
      <c r="B1805" t="inlineStr">
        <is>
          <t>SWAV</t>
        </is>
      </c>
      <c r="C1805" t="inlineStr">
        <is>
          <t>Medical</t>
        </is>
      </c>
      <c r="D1805" t="inlineStr">
        <is>
          <t>Medical - Instruments</t>
        </is>
      </c>
      <c r="E1805" t="n">
        <v>3.69</v>
      </c>
      <c r="F1805" t="n">
        <v>4.8</v>
      </c>
    </row>
    <row r="1806">
      <c r="A1806" s="39" t="inlineStr">
        <is>
          <t>Swatch Group</t>
        </is>
      </c>
      <c r="B1806" t="inlineStr">
        <is>
          <t>SWGAY</t>
        </is>
      </c>
      <c r="C1806" t="inlineStr">
        <is>
          <t>Consumer Staples</t>
        </is>
      </c>
      <c r="D1806" t="inlineStr">
        <is>
          <t>Consumer Products - Staples</t>
        </is>
      </c>
      <c r="E1806" t="n">
        <v>1.07</v>
      </c>
      <c r="F1806" t="n">
        <v>1.14</v>
      </c>
    </row>
    <row r="1807">
      <c r="A1807" s="39" t="inlineStr">
        <is>
          <t>Stanley Black &amp; Decker</t>
        </is>
      </c>
      <c r="B1807" t="inlineStr">
        <is>
          <t>SWK</t>
        </is>
      </c>
      <c r="C1807" t="inlineStr">
        <is>
          <t>Industrial Products</t>
        </is>
      </c>
      <c r="D1807" t="inlineStr">
        <is>
          <t>Manufacturing - Tools &amp; Related Products</t>
        </is>
      </c>
      <c r="E1807" t="n">
        <v>1.14</v>
      </c>
      <c r="F1807" t="n">
        <v>5.3</v>
      </c>
    </row>
    <row r="1808">
      <c r="A1808" s="39" t="inlineStr">
        <is>
          <t>Skyworks Solutions</t>
        </is>
      </c>
      <c r="B1808" t="inlineStr">
        <is>
          <t>SWKS</t>
        </is>
      </c>
      <c r="C1808" t="inlineStr">
        <is>
          <t>Computer and Technology</t>
        </is>
      </c>
      <c r="D1808" t="inlineStr">
        <is>
          <t>Semiconductors - Radio Frequency</t>
        </is>
      </c>
      <c r="E1808" t="n">
        <v>9.380000000000001</v>
      </c>
      <c r="F1808" t="n">
        <v>10.56</v>
      </c>
    </row>
    <row r="1809">
      <c r="A1809" s="39" t="inlineStr">
        <is>
          <t>Swedish Match</t>
        </is>
      </c>
      <c r="B1809" t="inlineStr">
        <is>
          <t>SWMAY</t>
        </is>
      </c>
      <c r="C1809" t="inlineStr">
        <is>
          <t>Consumer Discretionary</t>
        </is>
      </c>
      <c r="D1809" t="inlineStr">
        <is>
          <t>Consumer Products - Discretionary</t>
        </is>
      </c>
    </row>
    <row r="1810">
      <c r="A1810" s="39" t="inlineStr">
        <is>
          <t>Southwestern Energy</t>
        </is>
      </c>
      <c r="B1810" t="inlineStr">
        <is>
          <t>SWN</t>
        </is>
      </c>
      <c r="C1810" t="inlineStr">
        <is>
          <t>Oils-Energy</t>
        </is>
      </c>
      <c r="D1810" t="inlineStr">
        <is>
          <t>Oil and Gas - Exploration and Production - United States</t>
        </is>
      </c>
      <c r="E1810" t="n">
        <v>1.44</v>
      </c>
      <c r="F1810" t="n">
        <v>2.07</v>
      </c>
    </row>
    <row r="1811">
      <c r="A1811" s="39" t="inlineStr">
        <is>
          <t>Swire Pacific</t>
        </is>
      </c>
      <c r="B1811" t="inlineStr">
        <is>
          <t>SWRAY</t>
        </is>
      </c>
      <c r="C1811" t="inlineStr">
        <is>
          <t>Transportation</t>
        </is>
      </c>
      <c r="D1811" t="inlineStr">
        <is>
          <t>Transportation - Airline</t>
        </is>
      </c>
      <c r="E1811" t="n">
        <v>0.77</v>
      </c>
    </row>
    <row r="1812">
      <c r="A1812" s="39" t="inlineStr">
        <is>
          <t>Southwest Gas</t>
        </is>
      </c>
      <c r="B1812" t="inlineStr">
        <is>
          <t>SWX</t>
        </is>
      </c>
      <c r="C1812" t="inlineStr">
        <is>
          <t>Utilities</t>
        </is>
      </c>
      <c r="D1812" t="inlineStr">
        <is>
          <t>Utility - Gas Distribution</t>
        </is>
      </c>
      <c r="E1812" t="n">
        <v>4.07</v>
      </c>
      <c r="F1812" t="n">
        <v>4.57</v>
      </c>
    </row>
    <row r="1813">
      <c r="A1813" s="39" t="inlineStr">
        <is>
          <t>Sensient Technologies</t>
        </is>
      </c>
      <c r="B1813" t="inlineStr">
        <is>
          <t>SXT</t>
        </is>
      </c>
      <c r="C1813" t="inlineStr">
        <is>
          <t>Basic Materials</t>
        </is>
      </c>
      <c r="D1813" t="inlineStr">
        <is>
          <t>Chemical - Specialty</t>
        </is>
      </c>
    </row>
    <row r="1814">
      <c r="A1814" s="39" t="inlineStr">
        <is>
          <t>Synchrony Financial</t>
        </is>
      </c>
      <c r="B1814" t="inlineStr">
        <is>
          <t>SYF</t>
        </is>
      </c>
      <c r="C1814" t="inlineStr">
        <is>
          <t>Finance</t>
        </is>
      </c>
      <c r="D1814" t="inlineStr">
        <is>
          <t>Financial - Miscellaneous Services</t>
        </is>
      </c>
      <c r="E1814" t="n">
        <v>5.07</v>
      </c>
      <c r="F1814" t="n">
        <v>5.15</v>
      </c>
    </row>
    <row r="1815">
      <c r="A1815" s="39" t="inlineStr">
        <is>
          <t>Symrise</t>
        </is>
      </c>
      <c r="B1815" t="inlineStr">
        <is>
          <t>SYIEY</t>
        </is>
      </c>
      <c r="C1815" t="inlineStr">
        <is>
          <t>Consumer Staples</t>
        </is>
      </c>
      <c r="D1815" t="inlineStr">
        <is>
          <t>Cosmetics</t>
        </is>
      </c>
      <c r="E1815" t="n">
        <v>0.95</v>
      </c>
      <c r="F1815" t="n">
        <v>1.12</v>
      </c>
    </row>
    <row r="1816">
      <c r="A1816" s="39" t="inlineStr">
        <is>
          <t>Stryker</t>
        </is>
      </c>
      <c r="B1816" t="inlineStr">
        <is>
          <t>SYK</t>
        </is>
      </c>
      <c r="C1816" t="inlineStr">
        <is>
          <t>Medical</t>
        </is>
      </c>
      <c r="D1816" t="inlineStr">
        <is>
          <t>Medical - Products</t>
        </is>
      </c>
      <c r="E1816" t="n">
        <v>10</v>
      </c>
      <c r="F1816" t="n">
        <v>11.05</v>
      </c>
    </row>
    <row r="1817">
      <c r="A1817" s="39" t="inlineStr">
        <is>
          <t>SYMBIOTIC INC</t>
        </is>
      </c>
      <c r="B1817" t="inlineStr">
        <is>
          <t>SYM</t>
        </is>
      </c>
      <c r="C1817" t="inlineStr">
        <is>
          <t>Business Services</t>
        </is>
      </c>
      <c r="D1817" t="inlineStr">
        <is>
          <t>Technology Services</t>
        </is>
      </c>
      <c r="E1817" t="n">
        <v>-0.15</v>
      </c>
      <c r="F1817" t="n">
        <v>0.26</v>
      </c>
    </row>
    <row r="1818">
      <c r="A1818" s="39" t="inlineStr">
        <is>
          <t>Synaptics</t>
        </is>
      </c>
      <c r="B1818" t="inlineStr">
        <is>
          <t>SYNA</t>
        </is>
      </c>
      <c r="C1818" t="inlineStr">
        <is>
          <t>Computer and Technology</t>
        </is>
      </c>
      <c r="D1818" t="inlineStr">
        <is>
          <t>Electronics - Semiconductors</t>
        </is>
      </c>
      <c r="E1818" t="n">
        <v>9.32</v>
      </c>
      <c r="F1818" t="n">
        <v>9.51</v>
      </c>
    </row>
    <row r="1819">
      <c r="A1819" s="39" t="inlineStr">
        <is>
          <t>Syneos Health</t>
        </is>
      </c>
      <c r="B1819" t="inlineStr">
        <is>
          <t>SYNH</t>
        </is>
      </c>
      <c r="C1819" t="inlineStr">
        <is>
          <t>Medical</t>
        </is>
      </c>
      <c r="D1819" t="inlineStr">
        <is>
          <t>Medical Info Systems</t>
        </is>
      </c>
      <c r="E1819" t="n">
        <v>3.62</v>
      </c>
      <c r="F1819" t="n">
        <v>3.78</v>
      </c>
    </row>
    <row r="1820">
      <c r="A1820" s="39" t="inlineStr">
        <is>
          <t>Sysco</t>
        </is>
      </c>
      <c r="B1820" t="inlineStr">
        <is>
          <t>SYY</t>
        </is>
      </c>
      <c r="C1820" t="inlineStr">
        <is>
          <t>Consumer Staples</t>
        </is>
      </c>
      <c r="D1820" t="inlineStr">
        <is>
          <t>Food - Miscellaneous</t>
        </is>
      </c>
      <c r="E1820" t="n">
        <v>4.05</v>
      </c>
      <c r="F1820" t="n">
        <v>4.58</v>
      </c>
    </row>
    <row r="1821">
      <c r="A1821" s="39" t="inlineStr">
        <is>
          <t>Suzuki Motor</t>
        </is>
      </c>
      <c r="B1821" t="inlineStr">
        <is>
          <t>SZKMY</t>
        </is>
      </c>
      <c r="C1821" t="inlineStr">
        <is>
          <t>Auto-Tires-Trucks</t>
        </is>
      </c>
      <c r="D1821" t="inlineStr">
        <is>
          <t>Automotive - Foreign</t>
        </is>
      </c>
      <c r="E1821" t="n">
        <v>14.3</v>
      </c>
      <c r="F1821" t="n">
        <v>15.91</v>
      </c>
    </row>
    <row r="1822">
      <c r="A1822" s="39" t="inlineStr">
        <is>
          <t>AT&amp;T</t>
        </is>
      </c>
      <c r="B1822" t="inlineStr">
        <is>
          <t>T</t>
        </is>
      </c>
      <c r="C1822" t="inlineStr">
        <is>
          <t>Computer and Technology</t>
        </is>
      </c>
      <c r="D1822" t="inlineStr">
        <is>
          <t>Wireless National</t>
        </is>
      </c>
      <c r="E1822" t="n">
        <v>2.42</v>
      </c>
      <c r="F1822" t="n">
        <v>2.5</v>
      </c>
    </row>
    <row r="1823">
      <c r="A1823" s="39" t="inlineStr">
        <is>
          <t>Takeda Pharmaceutical Co.</t>
        </is>
      </c>
      <c r="B1823" t="inlineStr">
        <is>
          <t>TAK</t>
        </is>
      </c>
      <c r="C1823" t="inlineStr">
        <is>
          <t>Medical</t>
        </is>
      </c>
      <c r="D1823" t="inlineStr">
        <is>
          <t>Medical - Drugs</t>
        </is>
      </c>
      <c r="E1823" t="n">
        <v>2.16</v>
      </c>
    </row>
    <row r="1824">
      <c r="A1824" s="39" t="inlineStr">
        <is>
          <t>TAL Education Group</t>
        </is>
      </c>
      <c r="B1824" t="inlineStr">
        <is>
          <t>TAL</t>
        </is>
      </c>
      <c r="C1824" t="inlineStr">
        <is>
          <t>Consumer Discretionary</t>
        </is>
      </c>
      <c r="D1824" t="inlineStr">
        <is>
          <t>Schools</t>
        </is>
      </c>
      <c r="E1824" t="n">
        <v>-0.26</v>
      </c>
      <c r="F1824" t="n">
        <v>0.01</v>
      </c>
    </row>
    <row r="1825">
      <c r="A1825" s="39" t="inlineStr">
        <is>
          <t>Molson Coors</t>
        </is>
      </c>
      <c r="B1825" t="inlineStr">
        <is>
          <t>TAP</t>
        </is>
      </c>
      <c r="C1825" t="inlineStr">
        <is>
          <t>Consumer Staples</t>
        </is>
      </c>
      <c r="D1825" t="inlineStr">
        <is>
          <t>Beverages - Alcohol</t>
        </is>
      </c>
      <c r="E1825" t="n">
        <v>4.08</v>
      </c>
      <c r="F1825" t="n">
        <v>4.4</v>
      </c>
    </row>
    <row r="1826">
      <c r="A1826" s="39" t="inlineStr">
        <is>
          <t>Tate &amp; Lyle</t>
        </is>
      </c>
      <c r="B1826" t="inlineStr">
        <is>
          <t>TATYY</t>
        </is>
      </c>
      <c r="C1826" t="inlineStr">
        <is>
          <t>Consumer Staples</t>
        </is>
      </c>
      <c r="D1826" t="inlineStr">
        <is>
          <t>Food - Miscellaneous</t>
        </is>
      </c>
    </row>
    <row r="1827">
      <c r="A1827" s="39" t="inlineStr">
        <is>
          <t>Texas Capital Bancshares</t>
        </is>
      </c>
      <c r="B1827" t="inlineStr">
        <is>
          <t>TCBI</t>
        </is>
      </c>
      <c r="C1827" t="inlineStr">
        <is>
          <t>Finance</t>
        </is>
      </c>
      <c r="D1827" t="inlineStr">
        <is>
          <t>Banks - Southwest</t>
        </is>
      </c>
      <c r="E1827" t="n">
        <v>4.03</v>
      </c>
      <c r="F1827" t="n">
        <v>4.21</v>
      </c>
    </row>
    <row r="1828">
      <c r="A1828" s="39" t="inlineStr">
        <is>
          <t>Tencent</t>
        </is>
      </c>
      <c r="B1828" t="inlineStr">
        <is>
          <t>TCEHY</t>
        </is>
      </c>
      <c r="C1828" t="inlineStr">
        <is>
          <t>Computer and Technology</t>
        </is>
      </c>
      <c r="D1828" t="inlineStr">
        <is>
          <t>Internet - Services</t>
        </is>
      </c>
      <c r="E1828" t="n">
        <v>1.96</v>
      </c>
      <c r="F1828" t="n">
        <v>2.43</v>
      </c>
    </row>
    <row r="1829">
      <c r="A1829" s="39" t="inlineStr">
        <is>
          <t>Tingyi Cayman Islands</t>
        </is>
      </c>
      <c r="B1829" t="inlineStr">
        <is>
          <t>TCYMF</t>
        </is>
      </c>
      <c r="C1829" t="inlineStr">
        <is>
          <t>Consumer Staples</t>
        </is>
      </c>
      <c r="D1829" t="inlineStr">
        <is>
          <t>Food - Miscellaneous</t>
        </is>
      </c>
    </row>
    <row r="1830">
      <c r="A1830" s="39" t="inlineStr">
        <is>
          <t>The Toronto Dominion Bank</t>
        </is>
      </c>
      <c r="B1830" t="inlineStr">
        <is>
          <t>TD</t>
        </is>
      </c>
      <c r="C1830" t="inlineStr">
        <is>
          <t>Finance</t>
        </is>
      </c>
      <c r="D1830" t="inlineStr">
        <is>
          <t>Banks - Foreign</t>
        </is>
      </c>
      <c r="E1830" t="n">
        <v>6.66</v>
      </c>
      <c r="F1830" t="n">
        <v>7.14</v>
      </c>
    </row>
    <row r="1831">
      <c r="A1831" s="39" t="inlineStr">
        <is>
          <t>Teradata</t>
        </is>
      </c>
      <c r="B1831" t="inlineStr">
        <is>
          <t>TDC</t>
        </is>
      </c>
      <c r="C1831" t="inlineStr">
        <is>
          <t>Computer and Technology</t>
        </is>
      </c>
      <c r="D1831" t="inlineStr">
        <is>
          <t>Computer- Storage Devices</t>
        </is>
      </c>
      <c r="E1831" t="n">
        <v>1.84</v>
      </c>
      <c r="F1831" t="n">
        <v>2.34</v>
      </c>
    </row>
    <row r="1832">
      <c r="A1832" s="39" t="inlineStr">
        <is>
          <t>Transdigm Group</t>
        </is>
      </c>
      <c r="B1832" t="inlineStr">
        <is>
          <t>TDG</t>
        </is>
      </c>
      <c r="C1832" t="inlineStr">
        <is>
          <t>Aerospace</t>
        </is>
      </c>
      <c r="D1832" t="inlineStr">
        <is>
          <t>Aerospace - Defense Equipment</t>
        </is>
      </c>
      <c r="E1832" t="n">
        <v>22.04</v>
      </c>
      <c r="F1832" t="n">
        <v>26.48</v>
      </c>
    </row>
    <row r="1833">
      <c r="A1833" s="39" t="inlineStr">
        <is>
          <t>Teladoc Health</t>
        </is>
      </c>
      <c r="B1833" t="inlineStr">
        <is>
          <t>TDOC</t>
        </is>
      </c>
      <c r="C1833" t="inlineStr">
        <is>
          <t>Medical</t>
        </is>
      </c>
      <c r="D1833" t="inlineStr">
        <is>
          <t>Medical Services</t>
        </is>
      </c>
      <c r="E1833" t="n">
        <v>-1.4</v>
      </c>
      <c r="F1833" t="n">
        <v>-1.09</v>
      </c>
    </row>
    <row r="1834">
      <c r="A1834" s="39" t="inlineStr">
        <is>
          <t>Teledyne Technologies</t>
        </is>
      </c>
      <c r="B1834" t="inlineStr">
        <is>
          <t>TDY</t>
        </is>
      </c>
      <c r="C1834" t="inlineStr">
        <is>
          <t>Aerospace</t>
        </is>
      </c>
      <c r="D1834" t="inlineStr">
        <is>
          <t>Aerospace - Defense Equipment</t>
        </is>
      </c>
      <c r="E1834" t="n">
        <v>19.04</v>
      </c>
      <c r="F1834" t="n">
        <v>20.44</v>
      </c>
    </row>
    <row r="1835">
      <c r="A1835" s="39" t="inlineStr">
        <is>
          <t>Atlassian</t>
        </is>
      </c>
      <c r="B1835" t="inlineStr">
        <is>
          <t>TEAM</t>
        </is>
      </c>
      <c r="C1835" t="inlineStr">
        <is>
          <t>Computer and Technology</t>
        </is>
      </c>
      <c r="D1835" t="inlineStr">
        <is>
          <t>Internet - Software</t>
        </is>
      </c>
      <c r="E1835" t="n">
        <v>1.49</v>
      </c>
      <c r="F1835" t="n">
        <v>1.94</v>
      </c>
    </row>
    <row r="1836">
      <c r="A1836" s="39" t="inlineStr">
        <is>
          <t>BioTechne Corp</t>
        </is>
      </c>
      <c r="B1836" t="inlineStr">
        <is>
          <t>TECH</t>
        </is>
      </c>
      <c r="C1836" t="inlineStr">
        <is>
          <t>Medical</t>
        </is>
      </c>
      <c r="D1836" t="inlineStr">
        <is>
          <t>Medical - Biomedical and Genetics</t>
        </is>
      </c>
      <c r="E1836" t="n">
        <v>1.96</v>
      </c>
      <c r="F1836" t="n">
        <v>2.4</v>
      </c>
    </row>
    <row r="1837">
      <c r="A1837" s="39" t="inlineStr">
        <is>
          <t>Teck Resources</t>
        </is>
      </c>
      <c r="B1837" t="inlineStr">
        <is>
          <t>TECK</t>
        </is>
      </c>
      <c r="C1837" t="inlineStr">
        <is>
          <t>Basic Materials</t>
        </is>
      </c>
      <c r="D1837" t="inlineStr">
        <is>
          <t>Mining - Miscellaneous</t>
        </is>
      </c>
      <c r="E1837" t="n">
        <v>4.38</v>
      </c>
      <c r="F1837" t="n">
        <v>4.09</v>
      </c>
    </row>
    <row r="1838">
      <c r="A1838" s="39" t="inlineStr">
        <is>
          <t>Telefonica</t>
        </is>
      </c>
      <c r="B1838" t="inlineStr">
        <is>
          <t>TEF</t>
        </is>
      </c>
      <c r="C1838" t="inlineStr">
        <is>
          <t>Utilities</t>
        </is>
      </c>
      <c r="D1838" t="inlineStr">
        <is>
          <t>Diversified Communication Services</t>
        </is>
      </c>
      <c r="E1838" t="n">
        <v>0.28</v>
      </c>
      <c r="F1838" t="n">
        <v>0.25</v>
      </c>
    </row>
    <row r="1839">
      <c r="A1839" s="39" t="inlineStr">
        <is>
          <t>TE Connectivity</t>
        </is>
      </c>
      <c r="B1839" t="inlineStr">
        <is>
          <t>TEL</t>
        </is>
      </c>
      <c r="C1839" t="inlineStr">
        <is>
          <t>Computer and Technology</t>
        </is>
      </c>
      <c r="D1839" t="inlineStr">
        <is>
          <t>Electronics - Miscellaneous Components</t>
        </is>
      </c>
      <c r="E1839" t="n">
        <v>6.61</v>
      </c>
      <c r="F1839" t="n">
        <v>7.55</v>
      </c>
    </row>
    <row r="1840">
      <c r="A1840" s="39" t="inlineStr">
        <is>
          <t>Telenor</t>
        </is>
      </c>
      <c r="B1840" t="inlineStr">
        <is>
          <t>TELNY</t>
        </is>
      </c>
      <c r="C1840" t="inlineStr">
        <is>
          <t>Utilities</t>
        </is>
      </c>
      <c r="D1840" t="inlineStr">
        <is>
          <t>Diversified Communication Services</t>
        </is>
      </c>
      <c r="E1840" t="n">
        <v>0.67</v>
      </c>
      <c r="F1840" t="n">
        <v>0.79</v>
      </c>
    </row>
    <row r="1841">
      <c r="A1841" s="39" t="inlineStr">
        <is>
          <t>Tenable Holdings</t>
        </is>
      </c>
      <c r="B1841" t="inlineStr">
        <is>
          <t>TENB</t>
        </is>
      </c>
      <c r="C1841" t="inlineStr">
        <is>
          <t>Computer and Technology</t>
        </is>
      </c>
      <c r="D1841" t="inlineStr">
        <is>
          <t>Internet - Software</t>
        </is>
      </c>
      <c r="E1841" t="n">
        <v>0.54</v>
      </c>
      <c r="F1841" t="n">
        <v>0.73</v>
      </c>
    </row>
    <row r="1842">
      <c r="A1842" s="39" t="inlineStr">
        <is>
          <t>Teradyne</t>
        </is>
      </c>
      <c r="B1842" t="inlineStr">
        <is>
          <t>TER</t>
        </is>
      </c>
      <c r="C1842" t="inlineStr">
        <is>
          <t>Computer and Technology</t>
        </is>
      </c>
      <c r="D1842" t="inlineStr">
        <is>
          <t>Electronics - Testing Equipment</t>
        </is>
      </c>
      <c r="E1842" t="n">
        <v>2.97</v>
      </c>
      <c r="F1842" t="n">
        <v>4.92</v>
      </c>
    </row>
    <row r="1843">
      <c r="A1843" s="39" t="inlineStr">
        <is>
          <t>Teva Pharmaceutical Industries</t>
        </is>
      </c>
      <c r="B1843" t="inlineStr">
        <is>
          <t>TEVA</t>
        </is>
      </c>
      <c r="C1843" t="inlineStr">
        <is>
          <t>Medical</t>
        </is>
      </c>
      <c r="D1843" t="inlineStr">
        <is>
          <t>Medical - Generic Drugs</t>
        </is>
      </c>
      <c r="E1843" t="n">
        <v>2.41</v>
      </c>
      <c r="F1843" t="n">
        <v>2.51</v>
      </c>
    </row>
    <row r="1844">
      <c r="A1844" s="39" t="inlineStr">
        <is>
          <t>Terex</t>
        </is>
      </c>
      <c r="B1844" t="inlineStr">
        <is>
          <t>TEX</t>
        </is>
      </c>
      <c r="C1844" t="inlineStr">
        <is>
          <t>Industrial Products</t>
        </is>
      </c>
      <c r="D1844" t="inlineStr">
        <is>
          <t>Manufacturing - Construction and Mining</t>
        </is>
      </c>
      <c r="E1844" t="n">
        <v>4.88</v>
      </c>
      <c r="F1844" t="n">
        <v>5.14</v>
      </c>
    </row>
    <row r="1845">
      <c r="A1845" s="39" t="inlineStr">
        <is>
          <t>Terna Rete Elettrica Nazionale</t>
        </is>
      </c>
      <c r="B1845" t="inlineStr">
        <is>
          <t>TEZNY</t>
        </is>
      </c>
      <c r="C1845" t="inlineStr">
        <is>
          <t>Utilities</t>
        </is>
      </c>
      <c r="D1845" t="inlineStr">
        <is>
          <t>Utility - Electric Power</t>
        </is>
      </c>
    </row>
    <row r="1846">
      <c r="A1846" s="39" t="inlineStr">
        <is>
          <t>Truist Financial</t>
        </is>
      </c>
      <c r="B1846" t="inlineStr">
        <is>
          <t>TFC</t>
        </is>
      </c>
      <c r="C1846" t="inlineStr">
        <is>
          <t>Finance</t>
        </is>
      </c>
      <c r="D1846" t="inlineStr">
        <is>
          <t>Banks - Major Regional</t>
        </is>
      </c>
      <c r="E1846" t="n">
        <v>4.83</v>
      </c>
      <c r="F1846" t="n">
        <v>5.05</v>
      </c>
    </row>
    <row r="1847">
      <c r="A1847" s="39" t="n"/>
      <c r="B1847" t="inlineStr">
        <is>
          <t>TFI</t>
        </is>
      </c>
      <c r="C1847" t="inlineStr">
        <is>
          <t>Finance</t>
        </is>
      </c>
      <c r="D1847" t="inlineStr">
        <is>
          <t>Financial - Investment Funds</t>
        </is>
      </c>
    </row>
    <row r="1848">
      <c r="A1848" s="39" t="inlineStr">
        <is>
          <t>TFI International</t>
        </is>
      </c>
      <c r="B1848" t="inlineStr">
        <is>
          <t>TFII</t>
        </is>
      </c>
      <c r="C1848" t="inlineStr">
        <is>
          <t>Transportation</t>
        </is>
      </c>
      <c r="D1848" t="inlineStr">
        <is>
          <t>Transportation - Services</t>
        </is>
      </c>
      <c r="E1848" t="n">
        <v>7.61</v>
      </c>
      <c r="F1848" t="n">
        <v>8.73</v>
      </c>
    </row>
    <row r="1849">
      <c r="A1849" s="39" t="inlineStr">
        <is>
          <t>TFS Financial</t>
        </is>
      </c>
      <c r="B1849" t="inlineStr">
        <is>
          <t>TFSL</t>
        </is>
      </c>
      <c r="C1849" t="inlineStr">
        <is>
          <t>Finance</t>
        </is>
      </c>
      <c r="D1849" t="inlineStr">
        <is>
          <t>Financial - Savings and Loan</t>
        </is>
      </c>
      <c r="E1849" t="n">
        <v>0.27</v>
      </c>
      <c r="F1849" t="n">
        <v>0.25</v>
      </c>
    </row>
    <row r="1850">
      <c r="A1850" s="39" t="inlineStr">
        <is>
          <t>Teleflex</t>
        </is>
      </c>
      <c r="B1850" t="inlineStr">
        <is>
          <t>TFX</t>
        </is>
      </c>
      <c r="C1850" t="inlineStr">
        <is>
          <t>Medical</t>
        </is>
      </c>
      <c r="D1850" t="inlineStr">
        <is>
          <t>Medical - Instruments</t>
        </is>
      </c>
      <c r="E1850" t="n">
        <v>13.49</v>
      </c>
      <c r="F1850" t="n">
        <v>14.97</v>
      </c>
    </row>
    <row r="1851">
      <c r="A1851" s="39" t="inlineStr">
        <is>
          <t>TEGNA</t>
        </is>
      </c>
      <c r="B1851" t="inlineStr">
        <is>
          <t>TGNA</t>
        </is>
      </c>
      <c r="C1851" t="inlineStr">
        <is>
          <t>Consumer Discretionary</t>
        </is>
      </c>
      <c r="D1851" t="inlineStr">
        <is>
          <t>Broadcast Radio and Television</t>
        </is>
      </c>
      <c r="E1851" t="n">
        <v>1.3</v>
      </c>
    </row>
    <row r="1852">
      <c r="A1852" s="39" t="inlineStr">
        <is>
          <t>Target</t>
        </is>
      </c>
      <c r="B1852" t="inlineStr">
        <is>
          <t>TGT</t>
        </is>
      </c>
      <c r="C1852" t="inlineStr">
        <is>
          <t>Retail-Wholesale</t>
        </is>
      </c>
      <c r="D1852" t="inlineStr">
        <is>
          <t>Retail - Discount Stores</t>
        </is>
      </c>
      <c r="E1852" t="n">
        <v>9.48</v>
      </c>
      <c r="F1852" t="n">
        <v>11.25</v>
      </c>
    </row>
    <row r="1853">
      <c r="A1853" s="39" t="inlineStr">
        <is>
          <t>Tenet Healthcare</t>
        </is>
      </c>
      <c r="B1853" t="inlineStr">
        <is>
          <t>THC</t>
        </is>
      </c>
      <c r="C1853" t="inlineStr">
        <is>
          <t>Medical</t>
        </is>
      </c>
      <c r="D1853" t="inlineStr">
        <is>
          <t>Medical - Hospital</t>
        </is>
      </c>
      <c r="E1853" t="n">
        <v>5.03</v>
      </c>
      <c r="F1853" t="n">
        <v>5.93</v>
      </c>
    </row>
    <row r="1854">
      <c r="A1854" s="39" t="inlineStr">
        <is>
          <t>The Hanover Insurance Group</t>
        </is>
      </c>
      <c r="B1854" t="inlineStr">
        <is>
          <t>THG</t>
        </is>
      </c>
      <c r="C1854" t="inlineStr">
        <is>
          <t>Finance</t>
        </is>
      </c>
      <c r="D1854" t="inlineStr">
        <is>
          <t>Insurance - Property and Casualty</t>
        </is>
      </c>
      <c r="E1854" t="n">
        <v>9.720000000000001</v>
      </c>
      <c r="F1854" t="n">
        <v>12.35</v>
      </c>
    </row>
    <row r="1855">
      <c r="A1855" s="39" t="inlineStr">
        <is>
          <t>Thor Industries</t>
        </is>
      </c>
      <c r="B1855" t="inlineStr">
        <is>
          <t>THO</t>
        </is>
      </c>
      <c r="C1855" t="inlineStr">
        <is>
          <t>Construction</t>
        </is>
      </c>
      <c r="D1855" t="inlineStr">
        <is>
          <t>Building Products - Mobile Homes and RV Builders</t>
        </is>
      </c>
      <c r="E1855" t="n">
        <v>7.89</v>
      </c>
      <c r="F1855" t="n">
        <v>8.199999999999999</v>
      </c>
    </row>
    <row r="1856">
      <c r="A1856" s="39" t="inlineStr">
        <is>
          <t>TIM</t>
        </is>
      </c>
      <c r="B1856" t="inlineStr">
        <is>
          <t>TIMB</t>
        </is>
      </c>
      <c r="C1856" t="inlineStr">
        <is>
          <t>Computer and Technology</t>
        </is>
      </c>
      <c r="D1856" t="inlineStr">
        <is>
          <t xml:space="preserve">Wireless Non-US </t>
        </is>
      </c>
      <c r="E1856" t="n">
        <v>0.62</v>
      </c>
      <c r="F1856" t="n">
        <v>1.01</v>
      </c>
    </row>
    <row r="1857">
      <c r="A1857" s="39" t="n"/>
      <c r="B1857" t="inlineStr">
        <is>
          <t>TIP</t>
        </is>
      </c>
      <c r="C1857" t="inlineStr">
        <is>
          <t>Finance</t>
        </is>
      </c>
      <c r="D1857" t="inlineStr">
        <is>
          <t>Financial - Investment Funds</t>
        </is>
      </c>
    </row>
    <row r="1858">
      <c r="A1858" s="39" t="inlineStr">
        <is>
          <t>TELUS International CDA</t>
        </is>
      </c>
      <c r="B1858" t="inlineStr">
        <is>
          <t>TIXT</t>
        </is>
      </c>
      <c r="C1858" t="inlineStr">
        <is>
          <t>Business Services</t>
        </is>
      </c>
      <c r="D1858" t="inlineStr">
        <is>
          <t>Technology Services</t>
        </is>
      </c>
      <c r="E1858" t="n">
        <v>1.28</v>
      </c>
      <c r="F1858" t="n">
        <v>1.44</v>
      </c>
    </row>
    <row r="1859">
      <c r="A1859" s="39" t="inlineStr">
        <is>
          <t>The TJX Companies</t>
        </is>
      </c>
      <c r="B1859" t="inlineStr">
        <is>
          <t>TJX</t>
        </is>
      </c>
      <c r="C1859" t="inlineStr">
        <is>
          <t>Retail-Wholesale</t>
        </is>
      </c>
      <c r="D1859" t="inlineStr">
        <is>
          <t>Retail - Discount Stores</t>
        </is>
      </c>
      <c r="E1859" t="n">
        <v>3.54</v>
      </c>
      <c r="F1859" t="n">
        <v>3.99</v>
      </c>
    </row>
    <row r="1860">
      <c r="A1860" s="39" t="inlineStr">
        <is>
          <t>Telekom Austria</t>
        </is>
      </c>
      <c r="B1860" t="inlineStr">
        <is>
          <t>TKAGY</t>
        </is>
      </c>
      <c r="C1860" t="inlineStr">
        <is>
          <t>Utilities</t>
        </is>
      </c>
      <c r="D1860" t="inlineStr">
        <is>
          <t>Diversified Communication Services</t>
        </is>
      </c>
    </row>
    <row r="1861">
      <c r="A1861" s="39" t="inlineStr">
        <is>
          <t>ThyssenKrupp</t>
        </is>
      </c>
      <c r="B1861" t="inlineStr">
        <is>
          <t>TKAMY</t>
        </is>
      </c>
      <c r="C1861" t="inlineStr">
        <is>
          <t>Basic Materials</t>
        </is>
      </c>
      <c r="D1861" t="inlineStr">
        <is>
          <t>Steel - Producers</t>
        </is>
      </c>
    </row>
    <row r="1862">
      <c r="A1862" s="39" t="inlineStr">
        <is>
          <t>Turkcell Iletisim Hizmetleri</t>
        </is>
      </c>
      <c r="B1862" t="inlineStr">
        <is>
          <t>TKC</t>
        </is>
      </c>
      <c r="C1862" t="inlineStr">
        <is>
          <t>Computer and Technology</t>
        </is>
      </c>
      <c r="D1862" t="inlineStr">
        <is>
          <t xml:space="preserve">Wireless Non-US </t>
        </is>
      </c>
      <c r="E1862" t="n">
        <v>0.9</v>
      </c>
    </row>
    <row r="1863">
      <c r="A1863" s="39" t="inlineStr">
        <is>
          <t>Tokio Marine</t>
        </is>
      </c>
      <c r="B1863" t="inlineStr">
        <is>
          <t>TKOMY</t>
        </is>
      </c>
      <c r="C1863" t="inlineStr">
        <is>
          <t>Finance</t>
        </is>
      </c>
      <c r="D1863" t="inlineStr">
        <is>
          <t>Insurance - Property and Casualty</t>
        </is>
      </c>
      <c r="E1863" t="n">
        <v>1.5</v>
      </c>
      <c r="F1863" t="n">
        <v>1.68</v>
      </c>
    </row>
    <row r="1864">
      <c r="A1864" s="39" t="inlineStr">
        <is>
          <t>The Timken Company</t>
        </is>
      </c>
      <c r="B1864" t="inlineStr">
        <is>
          <t>TKR</t>
        </is>
      </c>
      <c r="C1864" t="inlineStr">
        <is>
          <t>Industrial Products</t>
        </is>
      </c>
      <c r="D1864" t="inlineStr">
        <is>
          <t>Metal Products - Procurement and Fabrication</t>
        </is>
      </c>
      <c r="E1864" t="n">
        <v>6.86</v>
      </c>
      <c r="F1864" t="n">
        <v>7.37</v>
      </c>
    </row>
    <row r="1865">
      <c r="A1865" s="39" t="inlineStr">
        <is>
          <t>PT Telekomunikasi Indonesia</t>
        </is>
      </c>
      <c r="B1865" t="inlineStr">
        <is>
          <t>TLK</t>
        </is>
      </c>
      <c r="C1865" t="inlineStr">
        <is>
          <t>Utilities</t>
        </is>
      </c>
      <c r="D1865" t="inlineStr">
        <is>
          <t>Diversified Communication Services</t>
        </is>
      </c>
      <c r="E1865" t="n">
        <v>1.95</v>
      </c>
    </row>
    <row r="1866">
      <c r="A1866" s="39" t="inlineStr">
        <is>
          <t>TeliaSonera</t>
        </is>
      </c>
      <c r="B1866" t="inlineStr">
        <is>
          <t>TLSNY</t>
        </is>
      </c>
      <c r="C1866" t="inlineStr">
        <is>
          <t>Computer and Technology</t>
        </is>
      </c>
      <c r="D1866" t="inlineStr">
        <is>
          <t xml:space="preserve">Wireless Non-US </t>
        </is>
      </c>
      <c r="E1866" t="n">
        <v>0.29</v>
      </c>
      <c r="F1866" t="n">
        <v>0.33</v>
      </c>
    </row>
    <row r="1867">
      <c r="A1867" s="39" t="n"/>
      <c r="B1867" t="inlineStr">
        <is>
          <t>TLT</t>
        </is>
      </c>
      <c r="C1867" t="inlineStr">
        <is>
          <t>Finance</t>
        </is>
      </c>
      <c r="D1867" t="inlineStr">
        <is>
          <t>Financial - Investment Funds</t>
        </is>
      </c>
    </row>
    <row r="1868">
      <c r="A1868" s="39" t="inlineStr">
        <is>
          <t>Tele2</t>
        </is>
      </c>
      <c r="B1868" t="inlineStr">
        <is>
          <t>TLTZY</t>
        </is>
      </c>
      <c r="C1868" t="inlineStr">
        <is>
          <t>Utilities</t>
        </is>
      </c>
      <c r="D1868" t="inlineStr">
        <is>
          <t>Wireline Non-US</t>
        </is>
      </c>
      <c r="E1868" t="n">
        <v>0.26</v>
      </c>
      <c r="F1868" t="n">
        <v>0.3</v>
      </c>
    </row>
    <row r="1869">
      <c r="A1869" s="39" t="inlineStr">
        <is>
          <t>Tencent Music Entertainment Group</t>
        </is>
      </c>
      <c r="B1869" t="inlineStr">
        <is>
          <t>TME</t>
        </is>
      </c>
      <c r="C1869" t="inlineStr">
        <is>
          <t>Computer and Technology</t>
        </is>
      </c>
      <c r="D1869" t="inlineStr">
        <is>
          <t>Internet - Content</t>
        </is>
      </c>
      <c r="E1869" t="n">
        <v>0.54</v>
      </c>
      <c r="F1869" t="n">
        <v>0.59</v>
      </c>
    </row>
    <row r="1870">
      <c r="A1870" s="39" t="inlineStr">
        <is>
          <t>Taylor Morrison Home</t>
        </is>
      </c>
      <c r="B1870" t="inlineStr">
        <is>
          <t>TMHC</t>
        </is>
      </c>
      <c r="C1870" t="inlineStr">
        <is>
          <t>Construction</t>
        </is>
      </c>
      <c r="D1870" t="inlineStr">
        <is>
          <t>Building Products - Home Builders</t>
        </is>
      </c>
      <c r="E1870" t="n">
        <v>4.92</v>
      </c>
      <c r="F1870" t="n">
        <v>5.74</v>
      </c>
    </row>
    <row r="1871">
      <c r="A1871" s="39" t="inlineStr">
        <is>
          <t>Trend Micro</t>
        </is>
      </c>
      <c r="B1871" t="inlineStr">
        <is>
          <t>TMICY</t>
        </is>
      </c>
      <c r="C1871" t="inlineStr">
        <is>
          <t>Computer and Technology</t>
        </is>
      </c>
      <c r="D1871" t="inlineStr">
        <is>
          <t>Computer - Software</t>
        </is>
      </c>
      <c r="E1871" t="n">
        <v>1.59</v>
      </c>
      <c r="F1871" t="n">
        <v>1.74</v>
      </c>
    </row>
    <row r="1872">
      <c r="A1872" s="39" t="inlineStr">
        <is>
          <t>TEMENOS GROUP</t>
        </is>
      </c>
      <c r="B1872" t="inlineStr">
        <is>
          <t>TMNSF</t>
        </is>
      </c>
      <c r="C1872" t="inlineStr">
        <is>
          <t>Computer and Technology</t>
        </is>
      </c>
      <c r="D1872" t="inlineStr">
        <is>
          <t>Internet - Software</t>
        </is>
      </c>
      <c r="E1872" t="n">
        <v>3.03</v>
      </c>
      <c r="F1872" t="n">
        <v>3.39</v>
      </c>
    </row>
    <row r="1873">
      <c r="A1873" s="39" t="inlineStr">
        <is>
          <t>Thermo Fisher Scientific</t>
        </is>
      </c>
      <c r="B1873" t="inlineStr">
        <is>
          <t>TMO</t>
        </is>
      </c>
      <c r="C1873" t="inlineStr">
        <is>
          <t>Medical</t>
        </is>
      </c>
      <c r="D1873" t="inlineStr">
        <is>
          <t>Medical - Instruments</t>
        </is>
      </c>
      <c r="E1873" t="n">
        <v>23.56</v>
      </c>
      <c r="F1873" t="n">
        <v>26.44</v>
      </c>
    </row>
    <row r="1874">
      <c r="A1874" s="39" t="inlineStr">
        <is>
          <t>TMobile US</t>
        </is>
      </c>
      <c r="B1874" t="inlineStr">
        <is>
          <t>TMUS</t>
        </is>
      </c>
      <c r="C1874" t="inlineStr">
        <is>
          <t>Computer and Technology</t>
        </is>
      </c>
      <c r="D1874" t="inlineStr">
        <is>
          <t>Wireless National</t>
        </is>
      </c>
      <c r="E1874" t="n">
        <v>6.67</v>
      </c>
      <c r="F1874" t="n">
        <v>9.18</v>
      </c>
    </row>
    <row r="1875">
      <c r="A1875" s="39" t="inlineStr">
        <is>
          <t>Tenaga Nasional Berhad</t>
        </is>
      </c>
      <c r="B1875" t="inlineStr">
        <is>
          <t>TNABY</t>
        </is>
      </c>
      <c r="C1875" t="inlineStr">
        <is>
          <t>Utilities</t>
        </is>
      </c>
      <c r="D1875" t="inlineStr">
        <is>
          <t>Utility - Electric Power</t>
        </is>
      </c>
    </row>
    <row r="1876">
      <c r="A1876" s="39" t="inlineStr">
        <is>
          <t>TriNet</t>
        </is>
      </c>
      <c r="B1876" t="inlineStr">
        <is>
          <t>TNET</t>
        </is>
      </c>
      <c r="C1876" t="inlineStr">
        <is>
          <t>Business Services</t>
        </is>
      </c>
      <c r="D1876" t="inlineStr">
        <is>
          <t>Outsourcing</t>
        </is>
      </c>
      <c r="E1876" t="n">
        <v>5.04</v>
      </c>
      <c r="F1876" t="n">
        <v>5.3</v>
      </c>
    </row>
    <row r="1877">
      <c r="A1877" s="39" t="inlineStr">
        <is>
          <t>Travel  Leisure Co.</t>
        </is>
      </c>
      <c r="B1877" t="inlineStr">
        <is>
          <t>TNL</t>
        </is>
      </c>
      <c r="C1877" t="inlineStr">
        <is>
          <t>Consumer Discretionary</t>
        </is>
      </c>
      <c r="D1877" t="inlineStr">
        <is>
          <t>Leisure and Recreation Services</t>
        </is>
      </c>
      <c r="E1877" t="n">
        <v>5.17</v>
      </c>
      <c r="F1877" t="n">
        <v>6.02</v>
      </c>
    </row>
    <row r="1878">
      <c r="A1878" s="39" t="inlineStr">
        <is>
          <t>Tokyo Electron</t>
        </is>
      </c>
      <c r="B1878" t="inlineStr">
        <is>
          <t>TOELY</t>
        </is>
      </c>
      <c r="C1878" t="inlineStr">
        <is>
          <t>Computer and Technology</t>
        </is>
      </c>
      <c r="D1878" t="inlineStr">
        <is>
          <t>Semiconductor - Discretes</t>
        </is>
      </c>
      <c r="E1878" t="n">
        <v>4.8</v>
      </c>
      <c r="F1878" t="n">
        <v>4.07</v>
      </c>
    </row>
    <row r="1879">
      <c r="A1879" s="39" t="inlineStr">
        <is>
          <t>Topicus.com Inc.</t>
        </is>
      </c>
      <c r="B1879" t="inlineStr">
        <is>
          <t>TOITF</t>
        </is>
      </c>
      <c r="C1879" t="inlineStr">
        <is>
          <t>Computer and Technology</t>
        </is>
      </c>
      <c r="D1879" t="inlineStr">
        <is>
          <t>Internet - Software</t>
        </is>
      </c>
    </row>
    <row r="1880">
      <c r="A1880" s="39" t="inlineStr">
        <is>
          <t>Toll Brothers</t>
        </is>
      </c>
      <c r="B1880" t="inlineStr">
        <is>
          <t>TOL</t>
        </is>
      </c>
      <c r="C1880" t="inlineStr">
        <is>
          <t>Construction</t>
        </is>
      </c>
      <c r="D1880" t="inlineStr">
        <is>
          <t>Building Products - Home Builders</t>
        </is>
      </c>
      <c r="E1880" t="n">
        <v>7.87</v>
      </c>
      <c r="F1880" t="n">
        <v>6.75</v>
      </c>
    </row>
    <row r="1881">
      <c r="A1881" s="39" t="inlineStr">
        <is>
          <t>Tosoh</t>
        </is>
      </c>
      <c r="B1881" t="inlineStr">
        <is>
          <t>TOSCF</t>
        </is>
      </c>
      <c r="C1881" t="inlineStr">
        <is>
          <t>Basic Materials</t>
        </is>
      </c>
      <c r="D1881" t="inlineStr">
        <is>
          <t xml:space="preserve">Chemical - Diversified </t>
        </is>
      </c>
    </row>
    <row r="1882">
      <c r="A1882" s="39" t="inlineStr">
        <is>
          <t>Toast</t>
        </is>
      </c>
      <c r="B1882" t="inlineStr">
        <is>
          <t>TOST</t>
        </is>
      </c>
      <c r="C1882" t="inlineStr">
        <is>
          <t>Computer and Technology</t>
        </is>
      </c>
      <c r="D1882" t="inlineStr">
        <is>
          <t>Internet - Software</t>
        </is>
      </c>
      <c r="E1882" t="n">
        <v>-0.58</v>
      </c>
      <c r="F1882" t="n">
        <v>-0.58</v>
      </c>
    </row>
    <row r="1883">
      <c r="A1883" s="39" t="inlineStr">
        <is>
          <t>Toshiba</t>
        </is>
      </c>
      <c r="B1883" t="inlineStr">
        <is>
          <t>TOSYY</t>
        </is>
      </c>
      <c r="C1883" t="inlineStr">
        <is>
          <t>Consumer Discretionary</t>
        </is>
      </c>
      <c r="D1883" t="inlineStr">
        <is>
          <t>Audio Video Production</t>
        </is>
      </c>
      <c r="E1883" t="n">
        <v>-0.11</v>
      </c>
      <c r="F1883" t="n">
        <v>0.77</v>
      </c>
    </row>
    <row r="1884">
      <c r="A1884" s="39" t="inlineStr">
        <is>
          <t>TPG Inc.</t>
        </is>
      </c>
      <c r="B1884" t="inlineStr">
        <is>
          <t>TPG</t>
        </is>
      </c>
      <c r="C1884" t="inlineStr">
        <is>
          <t>Finance</t>
        </is>
      </c>
      <c r="D1884" t="inlineStr">
        <is>
          <t>Financial - Investment Management</t>
        </is>
      </c>
      <c r="E1884" t="n">
        <v>1.89</v>
      </c>
      <c r="F1884" t="n">
        <v>2.3</v>
      </c>
    </row>
    <row r="1885">
      <c r="A1885" s="39" t="inlineStr">
        <is>
          <t>Texas Pacific Land</t>
        </is>
      </c>
      <c r="B1885" t="inlineStr">
        <is>
          <t>TPL</t>
        </is>
      </c>
      <c r="C1885" t="inlineStr">
        <is>
          <t>Oils-Energy</t>
        </is>
      </c>
      <c r="D1885" t="inlineStr">
        <is>
          <t>Alternative Energy - Other</t>
        </is>
      </c>
      <c r="E1885" t="n">
        <v>65.36</v>
      </c>
      <c r="F1885" t="n">
        <v>80.06</v>
      </c>
    </row>
    <row r="1886">
      <c r="A1886" s="39" t="inlineStr">
        <is>
          <t>Tapestry</t>
        </is>
      </c>
      <c r="B1886" t="inlineStr">
        <is>
          <t>TPR</t>
        </is>
      </c>
      <c r="C1886" t="inlineStr">
        <is>
          <t>Retail-Wholesale</t>
        </is>
      </c>
      <c r="D1886" t="inlineStr">
        <is>
          <t>Retail - Apparel and Shoes</t>
        </is>
      </c>
      <c r="E1886" t="n">
        <v>3.72</v>
      </c>
      <c r="F1886" t="n">
        <v>4.15</v>
      </c>
    </row>
    <row r="1887">
      <c r="A1887" s="39" t="inlineStr">
        <is>
          <t>Tempur Sealy International</t>
        </is>
      </c>
      <c r="B1887" t="inlineStr">
        <is>
          <t>TPX</t>
        </is>
      </c>
      <c r="C1887" t="inlineStr">
        <is>
          <t>Retail-Wholesale</t>
        </is>
      </c>
      <c r="D1887" t="inlineStr">
        <is>
          <t>Retail - Home Furnishings</t>
        </is>
      </c>
      <c r="E1887" t="n">
        <v>2.71</v>
      </c>
      <c r="F1887" t="n">
        <v>3.23</v>
      </c>
    </row>
    <row r="1888">
      <c r="A1888" s="39" t="inlineStr">
        <is>
          <t>Tootsie Roll Industries</t>
        </is>
      </c>
      <c r="B1888" t="inlineStr">
        <is>
          <t>TR</t>
        </is>
      </c>
      <c r="C1888" t="inlineStr">
        <is>
          <t>Consumer Staples</t>
        </is>
      </c>
      <c r="D1888" t="inlineStr">
        <is>
          <t>Food - Confectionery</t>
        </is>
      </c>
    </row>
    <row r="1889">
      <c r="A1889" s="39" t="inlineStr">
        <is>
          <t>Trex</t>
        </is>
      </c>
      <c r="B1889" t="inlineStr">
        <is>
          <t>TREX</t>
        </is>
      </c>
      <c r="C1889" t="inlineStr">
        <is>
          <t>Construction</t>
        </is>
      </c>
      <c r="D1889" t="inlineStr">
        <is>
          <t>Building Products - Wood</t>
        </is>
      </c>
      <c r="E1889" t="n">
        <v>1.59</v>
      </c>
      <c r="F1889" t="n">
        <v>1.84</v>
      </c>
    </row>
    <row r="1890">
      <c r="A1890" s="39" t="inlineStr">
        <is>
          <t>Targa Resources</t>
        </is>
      </c>
      <c r="B1890" t="inlineStr">
        <is>
          <t>TRGP</t>
        </is>
      </c>
      <c r="C1890" t="inlineStr">
        <is>
          <t>Oils-Energy</t>
        </is>
      </c>
      <c r="D1890" t="inlineStr">
        <is>
          <t>Oil and Gas - Refining and Marketing - Master Limited Partnerships</t>
        </is>
      </c>
      <c r="E1890" t="n">
        <v>5.96</v>
      </c>
      <c r="F1890" t="n">
        <v>7.28</v>
      </c>
    </row>
    <row r="1891">
      <c r="A1891" s="39" t="inlineStr">
        <is>
          <t>Thomson Reuters</t>
        </is>
      </c>
      <c r="B1891" t="inlineStr">
        <is>
          <t>TRI</t>
        </is>
      </c>
      <c r="C1891" t="inlineStr">
        <is>
          <t>Business Services</t>
        </is>
      </c>
      <c r="D1891" t="inlineStr">
        <is>
          <t>Technology Services</t>
        </is>
      </c>
      <c r="E1891" t="n">
        <v>3.31</v>
      </c>
      <c r="F1891" t="n">
        <v>3.71</v>
      </c>
    </row>
    <row r="1892">
      <c r="A1892" s="39" t="inlineStr">
        <is>
          <t>TripAdvisor</t>
        </is>
      </c>
      <c r="B1892" t="inlineStr">
        <is>
          <t>TRIP</t>
        </is>
      </c>
      <c r="C1892" t="inlineStr">
        <is>
          <t>Retail-Wholesale</t>
        </is>
      </c>
      <c r="D1892" t="inlineStr">
        <is>
          <t>Internet - Commerce</t>
        </is>
      </c>
      <c r="E1892" t="n">
        <v>1.26</v>
      </c>
      <c r="F1892" t="n">
        <v>1.59</v>
      </c>
    </row>
    <row r="1893">
      <c r="A1893" s="39" t="inlineStr">
        <is>
          <t>Trimble</t>
        </is>
      </c>
      <c r="B1893" t="inlineStr">
        <is>
          <t>TRMB</t>
        </is>
      </c>
      <c r="C1893" t="inlineStr">
        <is>
          <t>Computer and Technology</t>
        </is>
      </c>
      <c r="D1893" t="inlineStr">
        <is>
          <t>Electronics - Miscellaneous Products</t>
        </is>
      </c>
      <c r="E1893" t="n">
        <v>2.77</v>
      </c>
      <c r="F1893" t="n">
        <v>3.01</v>
      </c>
    </row>
    <row r="1894">
      <c r="A1894" s="39" t="inlineStr">
        <is>
          <t>Terreno Realty</t>
        </is>
      </c>
      <c r="B1894" t="inlineStr">
        <is>
          <t>TRNO</t>
        </is>
      </c>
      <c r="C1894" t="inlineStr">
        <is>
          <t>Finance</t>
        </is>
      </c>
      <c r="D1894" t="inlineStr">
        <is>
          <t>REIT and Equity Trust - Other</t>
        </is>
      </c>
      <c r="E1894" t="n">
        <v>2.17</v>
      </c>
      <c r="F1894" t="n">
        <v>2.35</v>
      </c>
    </row>
    <row r="1895">
      <c r="A1895" s="39" t="inlineStr">
        <is>
          <t>T. Rowe Price</t>
        </is>
      </c>
      <c r="B1895" t="inlineStr">
        <is>
          <t>TROW</t>
        </is>
      </c>
      <c r="C1895" t="inlineStr">
        <is>
          <t>Finance</t>
        </is>
      </c>
      <c r="D1895" t="inlineStr">
        <is>
          <t>Financial - Investment Management</t>
        </is>
      </c>
      <c r="E1895" t="n">
        <v>6.47</v>
      </c>
      <c r="F1895" t="n">
        <v>7.02</v>
      </c>
    </row>
    <row r="1896">
      <c r="A1896" s="39" t="inlineStr">
        <is>
          <t>TC Energy</t>
        </is>
      </c>
      <c r="B1896" t="inlineStr">
        <is>
          <t>TRP</t>
        </is>
      </c>
      <c r="C1896" t="inlineStr">
        <is>
          <t>Oils-Energy</t>
        </is>
      </c>
      <c r="D1896" t="inlineStr">
        <is>
          <t>Alternative Energy - Other</t>
        </is>
      </c>
      <c r="E1896" t="n">
        <v>3.21</v>
      </c>
      <c r="F1896" t="n">
        <v>3.05</v>
      </c>
    </row>
    <row r="1897">
      <c r="A1897" s="39" t="inlineStr">
        <is>
          <t>Triton</t>
        </is>
      </c>
      <c r="B1897" t="inlineStr">
        <is>
          <t>TRTN</t>
        </is>
      </c>
      <c r="C1897" t="inlineStr">
        <is>
          <t>Transportation</t>
        </is>
      </c>
      <c r="D1897" t="inlineStr">
        <is>
          <t>Transportation - Equipment and Leasing</t>
        </is>
      </c>
      <c r="E1897" t="n">
        <v>9.92</v>
      </c>
      <c r="F1897" t="n">
        <v>11.12</v>
      </c>
    </row>
    <row r="1898">
      <c r="A1898" s="39" t="inlineStr">
        <is>
          <t>TransUnion</t>
        </is>
      </c>
      <c r="B1898" t="inlineStr">
        <is>
          <t>TRU</t>
        </is>
      </c>
      <c r="C1898" t="inlineStr">
        <is>
          <t>Business Services</t>
        </is>
      </c>
      <c r="D1898" t="inlineStr">
        <is>
          <t>Business - Information Services</t>
        </is>
      </c>
      <c r="E1898" t="n">
        <v>3.72</v>
      </c>
      <c r="F1898" t="n">
        <v>4.35</v>
      </c>
    </row>
    <row r="1899">
      <c r="A1899" s="39" t="inlineStr">
        <is>
          <t>Terumo</t>
        </is>
      </c>
      <c r="B1899" t="inlineStr">
        <is>
          <t>TRUMY</t>
        </is>
      </c>
      <c r="C1899" t="inlineStr">
        <is>
          <t>Medical</t>
        </is>
      </c>
      <c r="D1899" t="inlineStr">
        <is>
          <t>Medical - Products</t>
        </is>
      </c>
      <c r="E1899" t="n">
        <v>1.16</v>
      </c>
      <c r="F1899" t="n">
        <v>1.45</v>
      </c>
    </row>
    <row r="1900">
      <c r="A1900" s="39" t="inlineStr">
        <is>
          <t>The Travelers Companies</t>
        </is>
      </c>
      <c r="B1900" t="inlineStr">
        <is>
          <t>TRV</t>
        </is>
      </c>
      <c r="C1900" t="inlineStr">
        <is>
          <t>Finance</t>
        </is>
      </c>
      <c r="D1900" t="inlineStr">
        <is>
          <t>Insurance - Property and Casualty</t>
        </is>
      </c>
      <c r="E1900" t="n">
        <v>14.09</v>
      </c>
      <c r="F1900" t="n">
        <v>16.32</v>
      </c>
    </row>
    <row r="1901">
      <c r="A1901" s="39" t="inlineStr">
        <is>
          <t>Toray Industries</t>
        </is>
      </c>
      <c r="B1901" t="inlineStr">
        <is>
          <t>TRYIY</t>
        </is>
      </c>
      <c r="C1901" t="inlineStr">
        <is>
          <t>Industrial Products</t>
        </is>
      </c>
      <c r="D1901" t="inlineStr">
        <is>
          <t>Textile - Products</t>
        </is>
      </c>
    </row>
    <row r="1902">
      <c r="A1902" s="39" t="inlineStr">
        <is>
          <t>Tenaris</t>
        </is>
      </c>
      <c r="B1902" t="inlineStr">
        <is>
          <t>TS</t>
        </is>
      </c>
      <c r="C1902" t="inlineStr">
        <is>
          <t>Industrial Products</t>
        </is>
      </c>
      <c r="D1902" t="inlineStr">
        <is>
          <t>Steel - Pipe and Tube</t>
        </is>
      </c>
      <c r="E1902" t="n">
        <v>5.32</v>
      </c>
      <c r="F1902" t="n">
        <v>4.89</v>
      </c>
    </row>
    <row r="1903">
      <c r="A1903" s="39" t="inlineStr">
        <is>
          <t>Tesco</t>
        </is>
      </c>
      <c r="B1903" t="inlineStr">
        <is>
          <t>TSCDY</t>
        </is>
      </c>
      <c r="C1903" t="inlineStr">
        <is>
          <t>Retail-Wholesale</t>
        </is>
      </c>
      <c r="D1903" t="inlineStr">
        <is>
          <t>Retail - Supermarkets</t>
        </is>
      </c>
      <c r="E1903" t="n">
        <v>0.77</v>
      </c>
      <c r="F1903" t="n">
        <v>0.71</v>
      </c>
    </row>
    <row r="1904">
      <c r="A1904" s="39" t="inlineStr">
        <is>
          <t>Tractor Supply Co.</t>
        </is>
      </c>
      <c r="B1904" t="inlineStr">
        <is>
          <t>TSCO</t>
        </is>
      </c>
      <c r="C1904" t="inlineStr">
        <is>
          <t>Retail-Wholesale</t>
        </is>
      </c>
      <c r="D1904" t="inlineStr">
        <is>
          <t>Retail - Miscellaneous</t>
        </is>
      </c>
      <c r="E1904" t="n">
        <v>10.46</v>
      </c>
      <c r="F1904" t="n">
        <v>11.49</v>
      </c>
    </row>
    <row r="1905">
      <c r="A1905" s="39" t="inlineStr">
        <is>
          <t>Tower Semiconductor</t>
        </is>
      </c>
      <c r="B1905" t="inlineStr">
        <is>
          <t>TSEM</t>
        </is>
      </c>
      <c r="C1905" t="inlineStr">
        <is>
          <t>Computer and Technology</t>
        </is>
      </c>
      <c r="D1905" t="inlineStr">
        <is>
          <t>Electronics - Semiconductors</t>
        </is>
      </c>
      <c r="E1905" t="n">
        <v>2.55</v>
      </c>
    </row>
    <row r="1906">
      <c r="A1906" s="39" t="inlineStr">
        <is>
          <t>Tsingtao Brewery Co.</t>
        </is>
      </c>
      <c r="B1906" t="inlineStr">
        <is>
          <t>TSGTY</t>
        </is>
      </c>
      <c r="C1906" t="inlineStr">
        <is>
          <t>Consumer Staples</t>
        </is>
      </c>
      <c r="D1906" t="inlineStr">
        <is>
          <t>Beverages - Alcohol</t>
        </is>
      </c>
      <c r="E1906" t="n">
        <v>2.29</v>
      </c>
      <c r="F1906" t="n">
        <v>2.7</v>
      </c>
    </row>
    <row r="1907">
      <c r="A1907" s="39" t="inlineStr">
        <is>
          <t>Tesla</t>
        </is>
      </c>
      <c r="B1907" t="inlineStr">
        <is>
          <t>TSLA</t>
        </is>
      </c>
      <c r="C1907" t="inlineStr">
        <is>
          <t>Auto-Tires-Trucks</t>
        </is>
      </c>
      <c r="D1907" t="inlineStr">
        <is>
          <t>Automotive - Domestic</t>
        </is>
      </c>
      <c r="E1907" t="n">
        <v>3.96</v>
      </c>
      <c r="F1907" t="n">
        <v>5.09</v>
      </c>
    </row>
    <row r="1908">
      <c r="A1908" s="39" t="inlineStr">
        <is>
          <t>Taiwan Semiconductor</t>
        </is>
      </c>
      <c r="B1908" t="inlineStr">
        <is>
          <t>TSM</t>
        </is>
      </c>
      <c r="C1908" t="inlineStr">
        <is>
          <t>Computer and Technology</t>
        </is>
      </c>
      <c r="D1908" t="inlineStr">
        <is>
          <t>Semiconductor - Circuit Foundry</t>
        </is>
      </c>
      <c r="E1908" t="n">
        <v>5.6</v>
      </c>
      <c r="F1908" t="n">
        <v>6.53</v>
      </c>
    </row>
    <row r="1909">
      <c r="A1909" s="39" t="inlineStr">
        <is>
          <t>Tyson Foods</t>
        </is>
      </c>
      <c r="B1909" t="inlineStr">
        <is>
          <t>TSN</t>
        </is>
      </c>
      <c r="C1909" t="inlineStr">
        <is>
          <t>Consumer Staples</t>
        </is>
      </c>
      <c r="D1909" t="inlineStr">
        <is>
          <t>Food - Meat Products</t>
        </is>
      </c>
      <c r="E1909" t="n">
        <v>4.52</v>
      </c>
      <c r="F1909" t="n">
        <v>5.47</v>
      </c>
    </row>
    <row r="1910">
      <c r="A1910" s="39" t="inlineStr">
        <is>
          <t>TravelSky Technology</t>
        </is>
      </c>
      <c r="B1910" t="inlineStr">
        <is>
          <t>TSYHY</t>
        </is>
      </c>
      <c r="C1910" t="inlineStr">
        <is>
          <t>Computer and Technology</t>
        </is>
      </c>
      <c r="D1910" t="inlineStr">
        <is>
          <t>Computers - IT Services</t>
        </is>
      </c>
    </row>
    <row r="1911">
      <c r="A1911" s="39" t="inlineStr">
        <is>
          <t>Trane Technologies</t>
        </is>
      </c>
      <c r="B1911" t="inlineStr">
        <is>
          <t>TT</t>
        </is>
      </c>
      <c r="C1911" t="inlineStr">
        <is>
          <t>Business Services</t>
        </is>
      </c>
      <c r="D1911" t="inlineStr">
        <is>
          <t>Technology Services</t>
        </is>
      </c>
      <c r="E1911" t="n">
        <v>8.199999999999999</v>
      </c>
      <c r="F1911" t="n">
        <v>8.869999999999999</v>
      </c>
    </row>
    <row r="1912">
      <c r="A1912" s="39" t="inlineStr">
        <is>
          <t>Toro</t>
        </is>
      </c>
      <c r="B1912" t="inlineStr">
        <is>
          <t>TTC</t>
        </is>
      </c>
      <c r="C1912" t="inlineStr">
        <is>
          <t>Consumer Discretionary</t>
        </is>
      </c>
      <c r="D1912" t="inlineStr">
        <is>
          <t>Tools - Handheld</t>
        </is>
      </c>
      <c r="E1912" t="n">
        <v>4.95</v>
      </c>
      <c r="F1912" t="n">
        <v>5.7</v>
      </c>
    </row>
    <row r="1913">
      <c r="A1913" s="39" t="inlineStr">
        <is>
          <t>The Trade Desk</t>
        </is>
      </c>
      <c r="B1913" t="inlineStr">
        <is>
          <t>TTD</t>
        </is>
      </c>
      <c r="C1913" t="inlineStr">
        <is>
          <t>Computer and Technology</t>
        </is>
      </c>
      <c r="D1913" t="inlineStr">
        <is>
          <t>Internet - Services</t>
        </is>
      </c>
      <c r="E1913" t="n">
        <v>1.1</v>
      </c>
      <c r="F1913" t="n">
        <v>1.49</v>
      </c>
    </row>
    <row r="1914">
      <c r="A1914" s="39" t="inlineStr">
        <is>
          <t>TDK</t>
        </is>
      </c>
      <c r="B1914" t="inlineStr">
        <is>
          <t>TTDKY</t>
        </is>
      </c>
      <c r="C1914" t="inlineStr">
        <is>
          <t>Computer and Technology</t>
        </is>
      </c>
      <c r="D1914" t="inlineStr">
        <is>
          <t>Electronics - Miscellaneous Components</t>
        </is>
      </c>
      <c r="E1914" t="n">
        <v>3.1</v>
      </c>
      <c r="F1914" t="n">
        <v>3.3</v>
      </c>
    </row>
    <row r="1915">
      <c r="A1915" s="39" t="inlineStr">
        <is>
          <t>TotalEnergies</t>
        </is>
      </c>
      <c r="B1915" t="inlineStr">
        <is>
          <t>TTE</t>
        </is>
      </c>
      <c r="C1915" t="inlineStr">
        <is>
          <t>Oils-Energy</t>
        </is>
      </c>
      <c r="D1915" t="inlineStr">
        <is>
          <t>Oil and Gas - Refining and Marketing</t>
        </is>
      </c>
      <c r="E1915" t="n">
        <v>12.65</v>
      </c>
      <c r="F1915" t="n">
        <v>11</v>
      </c>
    </row>
    <row r="1916">
      <c r="A1916" s="39" t="inlineStr">
        <is>
          <t>Tetra Tech</t>
        </is>
      </c>
      <c r="B1916" t="inlineStr">
        <is>
          <t>TTEK</t>
        </is>
      </c>
      <c r="C1916" t="inlineStr">
        <is>
          <t>Industrial Products</t>
        </is>
      </c>
      <c r="D1916" t="inlineStr">
        <is>
          <t>Pollution Control</t>
        </is>
      </c>
      <c r="E1916" t="n">
        <v>4.93</v>
      </c>
      <c r="F1916" t="n">
        <v>5.57</v>
      </c>
    </row>
    <row r="1917">
      <c r="A1917" s="39" t="inlineStr">
        <is>
          <t>Techtronic Industries Co.</t>
        </is>
      </c>
      <c r="B1917" t="inlineStr">
        <is>
          <t>TTNDY</t>
        </is>
      </c>
      <c r="C1917" t="inlineStr">
        <is>
          <t>Industrial Products</t>
        </is>
      </c>
      <c r="D1917" t="inlineStr">
        <is>
          <t>Manufacturing - Tools &amp; Related Products</t>
        </is>
      </c>
      <c r="E1917" t="n">
        <v>3.35</v>
      </c>
      <c r="F1917" t="n">
        <v>3.9</v>
      </c>
    </row>
    <row r="1918">
      <c r="A1918" s="39" t="inlineStr">
        <is>
          <t>TakeTwo Interactive Software</t>
        </is>
      </c>
      <c r="B1918" t="inlineStr">
        <is>
          <t>TTWO</t>
        </is>
      </c>
      <c r="C1918" t="inlineStr">
        <is>
          <t>Consumer Discretionary</t>
        </is>
      </c>
      <c r="D1918" t="inlineStr">
        <is>
          <t>Toys - Games - Hobbies</t>
        </is>
      </c>
      <c r="E1918" t="n">
        <v>3.92</v>
      </c>
      <c r="F1918" t="n">
        <v>5.64</v>
      </c>
    </row>
    <row r="1919">
      <c r="A1919" s="39" t="inlineStr">
        <is>
          <t>TELUS</t>
        </is>
      </c>
      <c r="B1919" t="inlineStr">
        <is>
          <t>TU</t>
        </is>
      </c>
      <c r="C1919" t="inlineStr">
        <is>
          <t>Utilities</t>
        </is>
      </c>
      <c r="D1919" t="inlineStr">
        <is>
          <t>Diversified Communication Services</t>
        </is>
      </c>
      <c r="E1919" t="n">
        <v>0.93</v>
      </c>
      <c r="F1919" t="n">
        <v>1</v>
      </c>
    </row>
    <row r="1920">
      <c r="A1920" s="39" t="inlineStr">
        <is>
          <t>Grupo Televisa</t>
        </is>
      </c>
      <c r="B1920" t="inlineStr">
        <is>
          <t>TV</t>
        </is>
      </c>
      <c r="C1920" t="inlineStr">
        <is>
          <t>Consumer Discretionary</t>
        </is>
      </c>
      <c r="D1920" t="inlineStr">
        <is>
          <t>Broadcast Radio and Television</t>
        </is>
      </c>
      <c r="E1920" t="n">
        <v>0.1</v>
      </c>
      <c r="F1920" t="n">
        <v>0.45</v>
      </c>
    </row>
    <row r="1921">
      <c r="A1921" s="39" t="inlineStr">
        <is>
          <t>Tradeweb Markets</t>
        </is>
      </c>
      <c r="B1921" t="inlineStr">
        <is>
          <t>TW</t>
        </is>
      </c>
      <c r="C1921" t="inlineStr">
        <is>
          <t>Finance</t>
        </is>
      </c>
      <c r="D1921" t="inlineStr">
        <is>
          <t>Financial - Investment Bank</t>
        </is>
      </c>
      <c r="E1921" t="n">
        <v>2.12</v>
      </c>
      <c r="F1921" t="n">
        <v>2.37</v>
      </c>
    </row>
    <row r="1922">
      <c r="A1922" s="39" t="inlineStr">
        <is>
          <t>Turing Holding</t>
        </is>
      </c>
      <c r="B1922" t="inlineStr">
        <is>
          <t>TWKS</t>
        </is>
      </c>
      <c r="C1922" t="inlineStr">
        <is>
          <t>Business Services</t>
        </is>
      </c>
      <c r="D1922" t="inlineStr">
        <is>
          <t>Technology Services</t>
        </is>
      </c>
      <c r="E1922" t="n">
        <v>0.54</v>
      </c>
      <c r="F1922" t="n">
        <v>0.68</v>
      </c>
    </row>
    <row r="1923">
      <c r="A1923" s="39" t="inlineStr">
        <is>
          <t>Twilio</t>
        </is>
      </c>
      <c r="B1923" t="inlineStr">
        <is>
          <t>TWLO</t>
        </is>
      </c>
      <c r="C1923" t="inlineStr">
        <is>
          <t>Computer and Technology</t>
        </is>
      </c>
      <c r="D1923" t="inlineStr">
        <is>
          <t>Internet - Software</t>
        </is>
      </c>
      <c r="E1923" t="n">
        <v>0.27</v>
      </c>
      <c r="F1923" t="n">
        <v>0.67</v>
      </c>
    </row>
    <row r="1924">
      <c r="A1924" s="39" t="inlineStr">
        <is>
          <t>Hostess Brands</t>
        </is>
      </c>
      <c r="B1924" t="inlineStr">
        <is>
          <t>TWNK</t>
        </is>
      </c>
      <c r="C1924" t="inlineStr">
        <is>
          <t>Consumer Staples</t>
        </is>
      </c>
      <c r="D1924" t="inlineStr">
        <is>
          <t>Food - Confectionery</t>
        </is>
      </c>
      <c r="E1924" t="n">
        <v>1.09</v>
      </c>
      <c r="F1924" t="n">
        <v>1.2</v>
      </c>
    </row>
    <row r="1925">
      <c r="A1925" s="39" t="inlineStr">
        <is>
          <t>Taylor Wimpey</t>
        </is>
      </c>
      <c r="B1925" t="inlineStr">
        <is>
          <t>TWODY</t>
        </is>
      </c>
      <c r="C1925" t="inlineStr">
        <is>
          <t>Construction</t>
        </is>
      </c>
      <c r="D1925" t="inlineStr">
        <is>
          <t>Building Products - Home Builders</t>
        </is>
      </c>
      <c r="E1925" t="n">
        <v>0.86</v>
      </c>
      <c r="F1925" t="n">
        <v>1.21</v>
      </c>
    </row>
    <row r="1926">
      <c r="A1926" s="39" t="inlineStr">
        <is>
          <t>Ternium</t>
        </is>
      </c>
      <c r="B1926" t="inlineStr">
        <is>
          <t>TX</t>
        </is>
      </c>
      <c r="C1926" t="inlineStr">
        <is>
          <t>Basic Materials</t>
        </is>
      </c>
      <c r="D1926" t="inlineStr">
        <is>
          <t>Steel - Producers</t>
        </is>
      </c>
      <c r="E1926" t="n">
        <v>3.48</v>
      </c>
      <c r="F1926" t="n">
        <v>4.22</v>
      </c>
    </row>
    <row r="1927">
      <c r="A1927" s="39" t="inlineStr">
        <is>
          <t>10x Genomics</t>
        </is>
      </c>
      <c r="B1927" t="inlineStr">
        <is>
          <t>TXG</t>
        </is>
      </c>
      <c r="C1927" t="inlineStr">
        <is>
          <t>Medical</t>
        </is>
      </c>
      <c r="D1927" t="inlineStr">
        <is>
          <t>Medical Info Systems</t>
        </is>
      </c>
      <c r="E1927" t="n">
        <v>-1.23</v>
      </c>
      <c r="F1927" t="n">
        <v>-0.5</v>
      </c>
    </row>
    <row r="1928">
      <c r="A1928" s="39" t="inlineStr">
        <is>
          <t>Texas Instruments</t>
        </is>
      </c>
      <c r="B1928" t="inlineStr">
        <is>
          <t>TXN</t>
        </is>
      </c>
      <c r="C1928" t="inlineStr">
        <is>
          <t>Computer and Technology</t>
        </is>
      </c>
      <c r="D1928" t="inlineStr">
        <is>
          <t>Semiconductor - General</t>
        </is>
      </c>
      <c r="E1928" t="n">
        <v>7.53</v>
      </c>
      <c r="F1928" t="n">
        <v>8.210000000000001</v>
      </c>
    </row>
    <row r="1929">
      <c r="A1929" s="39" t="inlineStr">
        <is>
          <t>Texas Roadhouse</t>
        </is>
      </c>
      <c r="B1929" t="inlineStr">
        <is>
          <t>TXRH</t>
        </is>
      </c>
      <c r="C1929" t="inlineStr">
        <is>
          <t>Retail-Wholesale</t>
        </is>
      </c>
      <c r="D1929" t="inlineStr">
        <is>
          <t>Retail - Restaurants</t>
        </is>
      </c>
      <c r="E1929" t="n">
        <v>4.66</v>
      </c>
      <c r="F1929" t="n">
        <v>5.37</v>
      </c>
    </row>
    <row r="1930">
      <c r="A1930" s="39" t="inlineStr">
        <is>
          <t>Textron</t>
        </is>
      </c>
      <c r="B1930" t="inlineStr">
        <is>
          <t>TXT</t>
        </is>
      </c>
      <c r="C1930" t="inlineStr">
        <is>
          <t>Aerospace</t>
        </is>
      </c>
      <c r="D1930" t="inlineStr">
        <is>
          <t>Aerospace - Defense</t>
        </is>
      </c>
      <c r="E1930" t="n">
        <v>4.74</v>
      </c>
      <c r="F1930" t="n">
        <v>5.08</v>
      </c>
    </row>
    <row r="1931">
      <c r="A1931" s="39" t="inlineStr">
        <is>
          <t>ThyssenKrupp</t>
        </is>
      </c>
      <c r="B1931" t="inlineStr">
        <is>
          <t>TYEKF</t>
        </is>
      </c>
      <c r="C1931" t="inlineStr">
        <is>
          <t>Basic Materials</t>
        </is>
      </c>
      <c r="D1931" t="inlineStr">
        <is>
          <t>Steel - Producers</t>
        </is>
      </c>
    </row>
    <row r="1932">
      <c r="A1932" s="39" t="inlineStr">
        <is>
          <t>Tyler Technologies</t>
        </is>
      </c>
      <c r="B1932" t="inlineStr">
        <is>
          <t>TYL</t>
        </is>
      </c>
      <c r="C1932" t="inlineStr">
        <is>
          <t>Computer and Technology</t>
        </is>
      </c>
      <c r="D1932" t="inlineStr">
        <is>
          <t>Business - Software Services</t>
        </is>
      </c>
      <c r="E1932" t="n">
        <v>7.64</v>
      </c>
      <c r="F1932" t="n">
        <v>8.98</v>
      </c>
    </row>
    <row r="1933">
      <c r="A1933" s="39" t="inlineStr">
        <is>
          <t>Unity Software</t>
        </is>
      </c>
      <c r="B1933" t="inlineStr">
        <is>
          <t>U</t>
        </is>
      </c>
      <c r="C1933" t="inlineStr">
        <is>
          <t>Computer and Technology</t>
        </is>
      </c>
      <c r="D1933" t="inlineStr">
        <is>
          <t>Internet - Software</t>
        </is>
      </c>
      <c r="E1933" t="n">
        <v>0.26</v>
      </c>
      <c r="F1933" t="n">
        <v>0.66</v>
      </c>
    </row>
    <row r="1934">
      <c r="A1934" s="39" t="inlineStr">
        <is>
          <t>Under Armour</t>
        </is>
      </c>
      <c r="B1934" t="inlineStr">
        <is>
          <t>UA</t>
        </is>
      </c>
      <c r="C1934" t="inlineStr">
        <is>
          <t>Consumer Discretionary</t>
        </is>
      </c>
      <c r="D1934" t="inlineStr">
        <is>
          <t>Textile - Apparel</t>
        </is>
      </c>
    </row>
    <row r="1935">
      <c r="A1935" s="39" t="inlineStr">
        <is>
          <t>Under Armour</t>
        </is>
      </c>
      <c r="B1935" t="inlineStr">
        <is>
          <t>UAA</t>
        </is>
      </c>
      <c r="C1935" t="inlineStr">
        <is>
          <t>Consumer Discretionary</t>
        </is>
      </c>
      <c r="D1935" t="inlineStr">
        <is>
          <t>Textile - Apparel</t>
        </is>
      </c>
      <c r="E1935" t="n">
        <v>0.54</v>
      </c>
      <c r="F1935" t="n">
        <v>0.62</v>
      </c>
    </row>
    <row r="1936">
      <c r="A1936" s="39" t="inlineStr">
        <is>
          <t>United Airlines</t>
        </is>
      </c>
      <c r="B1936" t="inlineStr">
        <is>
          <t>UAL</t>
        </is>
      </c>
      <c r="C1936" t="inlineStr">
        <is>
          <t>Transportation</t>
        </is>
      </c>
      <c r="D1936" t="inlineStr">
        <is>
          <t>Transportation - Airline</t>
        </is>
      </c>
      <c r="E1936" t="n">
        <v>8.300000000000001</v>
      </c>
      <c r="F1936" t="n">
        <v>9.34</v>
      </c>
    </row>
    <row r="1937">
      <c r="A1937" s="39" t="inlineStr">
        <is>
          <t>Uber Technologies</t>
        </is>
      </c>
      <c r="B1937" t="inlineStr">
        <is>
          <t>UBER</t>
        </is>
      </c>
      <c r="C1937" t="inlineStr">
        <is>
          <t>Computer and Technology</t>
        </is>
      </c>
      <c r="D1937" t="inlineStr">
        <is>
          <t>Internet - Services</t>
        </is>
      </c>
      <c r="E1937" t="n">
        <v>-0.27</v>
      </c>
      <c r="F1937" t="n">
        <v>0.59</v>
      </c>
    </row>
    <row r="1938">
      <c r="A1938" s="39" t="inlineStr">
        <is>
          <t>UBS</t>
        </is>
      </c>
      <c r="B1938" t="inlineStr">
        <is>
          <t>UBS</t>
        </is>
      </c>
      <c r="C1938" t="inlineStr">
        <is>
          <t>Finance</t>
        </is>
      </c>
      <c r="D1938" t="inlineStr">
        <is>
          <t>Banks - Foreign</t>
        </is>
      </c>
      <c r="E1938" t="n">
        <v>2.17</v>
      </c>
      <c r="F1938" t="n">
        <v>2.54</v>
      </c>
    </row>
    <row r="1939">
      <c r="A1939" s="39" t="inlineStr">
        <is>
          <t>United Bankshares</t>
        </is>
      </c>
      <c r="B1939" t="inlineStr">
        <is>
          <t>UBSI</t>
        </is>
      </c>
      <c r="C1939" t="inlineStr">
        <is>
          <t>Finance</t>
        </is>
      </c>
      <c r="D1939" t="inlineStr">
        <is>
          <t>Banks - Southeast</t>
        </is>
      </c>
      <c r="E1939" t="n">
        <v>2.95</v>
      </c>
      <c r="F1939" t="n">
        <v>2.92</v>
      </c>
    </row>
    <row r="1940">
      <c r="A1940" s="39" t="inlineStr">
        <is>
          <t>United Community Banks</t>
        </is>
      </c>
      <c r="B1940" t="inlineStr">
        <is>
          <t>UCBI</t>
        </is>
      </c>
      <c r="C1940" t="inlineStr">
        <is>
          <t>Finance</t>
        </is>
      </c>
      <c r="D1940" t="inlineStr">
        <is>
          <t>Banks - Southeast</t>
        </is>
      </c>
      <c r="E1940" t="n">
        <v>3.06</v>
      </c>
      <c r="F1940" t="n">
        <v>3.08</v>
      </c>
    </row>
    <row r="1941">
      <c r="A1941" s="39" t="inlineStr">
        <is>
          <t>UCB</t>
        </is>
      </c>
      <c r="B1941" t="inlineStr">
        <is>
          <t>UCBJF</t>
        </is>
      </c>
      <c r="C1941" t="inlineStr">
        <is>
          <t>Medical</t>
        </is>
      </c>
      <c r="D1941" t="inlineStr">
        <is>
          <t>Medical - Drugs</t>
        </is>
      </c>
      <c r="E1941" t="n">
        <v>4.61</v>
      </c>
      <c r="F1941" t="n">
        <v>6.3</v>
      </c>
    </row>
    <row r="1942">
      <c r="A1942" s="39" t="inlineStr">
        <is>
          <t>United Internet</t>
        </is>
      </c>
      <c r="B1942" t="inlineStr">
        <is>
          <t>UDIRF</t>
        </is>
      </c>
      <c r="C1942" t="inlineStr">
        <is>
          <t>Computer and Technology</t>
        </is>
      </c>
      <c r="D1942" t="inlineStr">
        <is>
          <t>Internet - Services</t>
        </is>
      </c>
    </row>
    <row r="1943">
      <c r="A1943" s="39" t="inlineStr">
        <is>
          <t>United Dominion Realty Trust</t>
        </is>
      </c>
      <c r="B1943" t="inlineStr">
        <is>
          <t>UDR</t>
        </is>
      </c>
      <c r="C1943" t="inlineStr">
        <is>
          <t>Finance</t>
        </is>
      </c>
      <c r="D1943" t="inlineStr">
        <is>
          <t>REIT and Equity Trust - Residential</t>
        </is>
      </c>
      <c r="E1943" t="n">
        <v>2.5</v>
      </c>
      <c r="F1943" t="n">
        <v>2.62</v>
      </c>
    </row>
    <row r="1944">
      <c r="A1944" s="39" t="inlineStr">
        <is>
          <t>UFP Industries</t>
        </is>
      </c>
      <c r="B1944" t="inlineStr">
        <is>
          <t>UFPI</t>
        </is>
      </c>
      <c r="C1944" t="inlineStr">
        <is>
          <t>Construction</t>
        </is>
      </c>
      <c r="D1944" t="inlineStr">
        <is>
          <t>Building Products - Wood</t>
        </is>
      </c>
      <c r="E1944" t="n">
        <v>7.92</v>
      </c>
      <c r="F1944" t="n">
        <v>8.9</v>
      </c>
    </row>
    <row r="1945">
      <c r="A1945" s="39" t="inlineStr">
        <is>
          <t>UGI</t>
        </is>
      </c>
      <c r="B1945" t="inlineStr">
        <is>
          <t>UGI</t>
        </is>
      </c>
      <c r="C1945" t="inlineStr">
        <is>
          <t>Utilities</t>
        </is>
      </c>
      <c r="D1945" t="inlineStr">
        <is>
          <t>Utility - Gas Distribution</t>
        </is>
      </c>
      <c r="E1945" t="n">
        <v>2.96</v>
      </c>
      <c r="F1945" t="n">
        <v>3.36</v>
      </c>
    </row>
    <row r="1946">
      <c r="A1946" s="39" t="inlineStr">
        <is>
          <t>Ultrapar Participacoes</t>
        </is>
      </c>
      <c r="B1946" t="inlineStr">
        <is>
          <t>UGP</t>
        </is>
      </c>
      <c r="C1946" t="inlineStr">
        <is>
          <t>Oils-Energy</t>
        </is>
      </c>
      <c r="D1946" t="inlineStr">
        <is>
          <t>Oil and Gas - Production and Pipelines</t>
        </is>
      </c>
      <c r="E1946" t="n">
        <v>0.27</v>
      </c>
    </row>
    <row r="1947">
      <c r="A1947" s="39" t="inlineStr">
        <is>
          <t>U-Haul Holding Company</t>
        </is>
      </c>
      <c r="B1947" t="inlineStr">
        <is>
          <t>UHAL</t>
        </is>
      </c>
      <c r="C1947" t="inlineStr">
        <is>
          <t>Transportation</t>
        </is>
      </c>
      <c r="D1947" t="inlineStr">
        <is>
          <t>Transportation - Services</t>
        </is>
      </c>
      <c r="E1947" t="n">
        <v>5.61</v>
      </c>
    </row>
    <row r="1948">
      <c r="A1948" s="39" t="inlineStr">
        <is>
          <t>Universal Health Services</t>
        </is>
      </c>
      <c r="B1948" t="inlineStr">
        <is>
          <t>UHS</t>
        </is>
      </c>
      <c r="C1948" t="inlineStr">
        <is>
          <t>Medical</t>
        </is>
      </c>
      <c r="D1948" t="inlineStr">
        <is>
          <t>Medical - Hospital</t>
        </is>
      </c>
      <c r="E1948" t="n">
        <v>10.63</v>
      </c>
      <c r="F1948" t="n">
        <v>11.67</v>
      </c>
    </row>
    <row r="1949">
      <c r="A1949" s="39" t="inlineStr">
        <is>
          <t>Ubiquiti</t>
        </is>
      </c>
      <c r="B1949" t="inlineStr">
        <is>
          <t>UI</t>
        </is>
      </c>
      <c r="C1949" t="inlineStr">
        <is>
          <t>Computer and Technology</t>
        </is>
      </c>
      <c r="D1949" t="inlineStr">
        <is>
          <t>Wireless Equipment</t>
        </is>
      </c>
      <c r="E1949" t="n">
        <v>6.67</v>
      </c>
      <c r="F1949" t="n">
        <v>9.93</v>
      </c>
    </row>
    <row r="1950">
      <c r="A1950" s="39" t="inlineStr">
        <is>
          <t>Unilever</t>
        </is>
      </c>
      <c r="B1950" t="inlineStr">
        <is>
          <t>UL</t>
        </is>
      </c>
      <c r="C1950" t="inlineStr">
        <is>
          <t>Consumer Staples</t>
        </is>
      </c>
      <c r="D1950" t="inlineStr">
        <is>
          <t>Soap and Cleaning Materials</t>
        </is>
      </c>
      <c r="E1950" t="n">
        <v>2.77</v>
      </c>
      <c r="F1950" t="n">
        <v>3.04</v>
      </c>
    </row>
    <row r="1951">
      <c r="A1951" s="39" t="inlineStr">
        <is>
          <t>Ulta Beauty</t>
        </is>
      </c>
      <c r="B1951" t="inlineStr">
        <is>
          <t>ULTA</t>
        </is>
      </c>
      <c r="C1951" t="inlineStr">
        <is>
          <t>Retail-Wholesale</t>
        </is>
      </c>
      <c r="D1951" t="inlineStr">
        <is>
          <t>Retail - Miscellaneous</t>
        </is>
      </c>
      <c r="E1951" t="n">
        <v>24.2</v>
      </c>
      <c r="F1951" t="n">
        <v>26.37</v>
      </c>
    </row>
    <row r="1952">
      <c r="A1952" s="39" t="inlineStr">
        <is>
          <t>UMB Financial</t>
        </is>
      </c>
      <c r="B1952" t="inlineStr">
        <is>
          <t>UMBF</t>
        </is>
      </c>
      <c r="C1952" t="inlineStr">
        <is>
          <t>Finance</t>
        </is>
      </c>
      <c r="D1952" t="inlineStr">
        <is>
          <t>Banks - Midwest</t>
        </is>
      </c>
      <c r="E1952" t="n">
        <v>8.279999999999999</v>
      </c>
      <c r="F1952" t="n">
        <v>8.42</v>
      </c>
    </row>
    <row r="1953">
      <c r="A1953" s="39" t="inlineStr">
        <is>
          <t>United Microelectronics</t>
        </is>
      </c>
      <c r="B1953" t="inlineStr">
        <is>
          <t>UMC</t>
        </is>
      </c>
      <c r="C1953" t="inlineStr">
        <is>
          <t>Computer and Technology</t>
        </is>
      </c>
      <c r="D1953" t="inlineStr">
        <is>
          <t>Electronics - Semiconductors</t>
        </is>
      </c>
      <c r="E1953" t="n">
        <v>0.77</v>
      </c>
      <c r="F1953" t="n">
        <v>0.92</v>
      </c>
    </row>
    <row r="1954">
      <c r="A1954" s="39" t="inlineStr">
        <is>
          <t>Umpqua</t>
        </is>
      </c>
      <c r="B1954" t="inlineStr">
        <is>
          <t>UMPQ</t>
        </is>
      </c>
      <c r="C1954" t="inlineStr">
        <is>
          <t>Finance</t>
        </is>
      </c>
      <c r="D1954" t="inlineStr">
        <is>
          <t>Banks - West</t>
        </is>
      </c>
      <c r="E1954" t="n">
        <v>2.33</v>
      </c>
      <c r="F1954" t="n">
        <v>2.81</v>
      </c>
    </row>
    <row r="1955">
      <c r="A1955" s="39" t="inlineStr">
        <is>
          <t>UniCredit</t>
        </is>
      </c>
      <c r="B1955" t="inlineStr">
        <is>
          <t>UNCFF</t>
        </is>
      </c>
      <c r="C1955" t="inlineStr">
        <is>
          <t>Finance</t>
        </is>
      </c>
      <c r="D1955" t="inlineStr">
        <is>
          <t>Banks - Foreign</t>
        </is>
      </c>
      <c r="E1955" t="n">
        <v>2.51</v>
      </c>
      <c r="F1955" t="n">
        <v>2.88</v>
      </c>
    </row>
    <row r="1956">
      <c r="A1956" s="39" t="inlineStr">
        <is>
          <t>UniCredit</t>
        </is>
      </c>
      <c r="B1956" t="inlineStr">
        <is>
          <t>UNCRY</t>
        </is>
      </c>
      <c r="C1956" t="inlineStr">
        <is>
          <t>Finance</t>
        </is>
      </c>
      <c r="D1956" t="inlineStr">
        <is>
          <t>Banks - Foreign</t>
        </is>
      </c>
      <c r="E1956" t="n">
        <v>1.56</v>
      </c>
      <c r="F1956" t="n">
        <v>1.87</v>
      </c>
    </row>
    <row r="1957">
      <c r="A1957" s="39" t="inlineStr">
        <is>
          <t>Unifirst</t>
        </is>
      </c>
      <c r="B1957" t="inlineStr">
        <is>
          <t>UNF</t>
        </is>
      </c>
      <c r="C1957" t="inlineStr">
        <is>
          <t>Industrial Products</t>
        </is>
      </c>
      <c r="D1957" t="inlineStr">
        <is>
          <t>Uniform and Related</t>
        </is>
      </c>
      <c r="E1957" t="n">
        <v>7.53</v>
      </c>
      <c r="F1957" t="n">
        <v>8.34</v>
      </c>
    </row>
    <row r="1958">
      <c r="A1958" s="39" t="inlineStr">
        <is>
          <t>UnitedHealth Group</t>
        </is>
      </c>
      <c r="B1958" t="inlineStr">
        <is>
          <t>UNH</t>
        </is>
      </c>
      <c r="C1958" t="inlineStr">
        <is>
          <t>Medical</t>
        </is>
      </c>
      <c r="D1958" t="inlineStr">
        <is>
          <t>Medical - HMOs</t>
        </is>
      </c>
      <c r="E1958" t="n">
        <v>24.91</v>
      </c>
      <c r="F1958" t="n">
        <v>28.22</v>
      </c>
    </row>
    <row r="1959">
      <c r="A1959" s="39" t="inlineStr">
        <is>
          <t>Unicharm</t>
        </is>
      </c>
      <c r="B1959" t="inlineStr">
        <is>
          <t>UNICY</t>
        </is>
      </c>
      <c r="C1959" t="inlineStr">
        <is>
          <t>Consumer Discretionary</t>
        </is>
      </c>
      <c r="D1959" t="inlineStr">
        <is>
          <t>Consumer Products - Discretionary</t>
        </is>
      </c>
      <c r="E1959" t="n">
        <v>0.22</v>
      </c>
      <c r="F1959" t="n">
        <v>0.26</v>
      </c>
    </row>
    <row r="1960">
      <c r="A1960" s="39" t="inlineStr">
        <is>
          <t>Unum Group</t>
        </is>
      </c>
      <c r="B1960" t="inlineStr">
        <is>
          <t>UNM</t>
        </is>
      </c>
      <c r="C1960" t="inlineStr">
        <is>
          <t>Finance</t>
        </is>
      </c>
      <c r="D1960" t="inlineStr">
        <is>
          <t>Insurance - Accident and Health</t>
        </is>
      </c>
      <c r="E1960" t="n">
        <v>6.42</v>
      </c>
      <c r="F1960" t="n">
        <v>6.73</v>
      </c>
    </row>
    <row r="1961">
      <c r="A1961" s="39" t="inlineStr">
        <is>
          <t>Union Pacific</t>
        </is>
      </c>
      <c r="B1961" t="inlineStr">
        <is>
          <t>UNP</t>
        </is>
      </c>
      <c r="C1961" t="inlineStr">
        <is>
          <t>Transportation</t>
        </is>
      </c>
      <c r="D1961" t="inlineStr">
        <is>
          <t>Transportation - Rail</t>
        </is>
      </c>
      <c r="E1961" t="n">
        <v>11.46</v>
      </c>
      <c r="F1961" t="n">
        <v>12.32</v>
      </c>
    </row>
    <row r="1962">
      <c r="A1962" s="39" t="inlineStr">
        <is>
          <t>Univar Solutions</t>
        </is>
      </c>
      <c r="B1962" t="inlineStr">
        <is>
          <t>UNVR</t>
        </is>
      </c>
      <c r="C1962" t="inlineStr">
        <is>
          <t>Basic Materials</t>
        </is>
      </c>
      <c r="D1962" t="inlineStr">
        <is>
          <t xml:space="preserve">Chemical - Diversified </t>
        </is>
      </c>
      <c r="E1962" t="n">
        <v>2.99</v>
      </c>
      <c r="F1962" t="n">
        <v>3.38</v>
      </c>
    </row>
    <row r="1963">
      <c r="A1963" s="39" t="inlineStr">
        <is>
          <t>United Overseas Bank</t>
        </is>
      </c>
      <c r="B1963" t="inlineStr">
        <is>
          <t>UOVEY</t>
        </is>
      </c>
      <c r="C1963" t="inlineStr">
        <is>
          <t>Finance</t>
        </is>
      </c>
      <c r="D1963" t="inlineStr">
        <is>
          <t>Banks - Foreign</t>
        </is>
      </c>
      <c r="E1963" t="n">
        <v>5.2</v>
      </c>
      <c r="F1963" t="n">
        <v>4.94</v>
      </c>
    </row>
    <row r="1964">
      <c r="A1964" s="39" t="inlineStr">
        <is>
          <t>United Parcel Service</t>
        </is>
      </c>
      <c r="B1964" t="inlineStr">
        <is>
          <t>UPS</t>
        </is>
      </c>
      <c r="C1964" t="inlineStr">
        <is>
          <t>Transportation</t>
        </is>
      </c>
      <c r="D1964" t="inlineStr">
        <is>
          <t>Transportation - Air Freight and Cargo</t>
        </is>
      </c>
      <c r="E1964" t="n">
        <v>11.59</v>
      </c>
      <c r="F1964" t="n">
        <v>11.71</v>
      </c>
    </row>
    <row r="1965">
      <c r="A1965" s="39" t="inlineStr">
        <is>
          <t>United Rentals</t>
        </is>
      </c>
      <c r="B1965" t="inlineStr">
        <is>
          <t>URI</t>
        </is>
      </c>
      <c r="C1965" t="inlineStr">
        <is>
          <t>Construction</t>
        </is>
      </c>
      <c r="D1965" t="inlineStr">
        <is>
          <t>Building Products - Miscellaneous</t>
        </is>
      </c>
      <c r="E1965" t="n">
        <v>41.69</v>
      </c>
      <c r="F1965" t="n">
        <v>45.67</v>
      </c>
    </row>
    <row r="1966">
      <c r="A1966" s="39" t="inlineStr">
        <is>
          <t>U.S. Bancorp</t>
        </is>
      </c>
      <c r="B1966" t="inlineStr">
        <is>
          <t>USB</t>
        </is>
      </c>
      <c r="C1966" t="inlineStr">
        <is>
          <t>Finance</t>
        </is>
      </c>
      <c r="D1966" t="inlineStr">
        <is>
          <t>Banks - Major Regional</t>
        </is>
      </c>
      <c r="E1966" t="n">
        <v>5.03</v>
      </c>
      <c r="F1966" t="n">
        <v>5.33</v>
      </c>
    </row>
    <row r="1967">
      <c r="A1967" s="39" t="inlineStr">
        <is>
          <t>US Foods</t>
        </is>
      </c>
      <c r="B1967" t="inlineStr">
        <is>
          <t>USFD</t>
        </is>
      </c>
      <c r="C1967" t="inlineStr">
        <is>
          <t>Consumer Staples</t>
        </is>
      </c>
      <c r="D1967" t="inlineStr">
        <is>
          <t>Food - Miscellaneous</t>
        </is>
      </c>
      <c r="E1967" t="n">
        <v>2.66</v>
      </c>
      <c r="F1967" t="n">
        <v>3.23</v>
      </c>
    </row>
    <row r="1968">
      <c r="A1968" s="39" t="inlineStr">
        <is>
          <t>UNITE Group</t>
        </is>
      </c>
      <c r="B1968" t="inlineStr">
        <is>
          <t>UTGPF</t>
        </is>
      </c>
      <c r="C1968" t="inlineStr">
        <is>
          <t>Finance</t>
        </is>
      </c>
      <c r="D1968" t="inlineStr">
        <is>
          <t>Real Estate - Operations</t>
        </is>
      </c>
    </row>
    <row r="1969">
      <c r="A1969" s="39" t="inlineStr">
        <is>
          <t>United Therapeutics</t>
        </is>
      </c>
      <c r="B1969" t="inlineStr">
        <is>
          <t>UTHR</t>
        </is>
      </c>
      <c r="C1969" t="inlineStr">
        <is>
          <t>Medical</t>
        </is>
      </c>
      <c r="D1969" t="inlineStr">
        <is>
          <t>Medical - Drugs</t>
        </is>
      </c>
      <c r="E1969" t="n">
        <v>18.74</v>
      </c>
      <c r="F1969" t="n">
        <v>19.17</v>
      </c>
    </row>
    <row r="1970">
      <c r="A1970" s="39" t="inlineStr">
        <is>
          <t>United Utilities Group</t>
        </is>
      </c>
      <c r="B1970" t="inlineStr">
        <is>
          <t>UUGRY</t>
        </is>
      </c>
      <c r="C1970" t="inlineStr">
        <is>
          <t>Utilities</t>
        </is>
      </c>
      <c r="D1970" t="inlineStr">
        <is>
          <t>Utility - Electric Power</t>
        </is>
      </c>
      <c r="E1970" t="n">
        <v>-0.03</v>
      </c>
      <c r="F1970" t="n">
        <v>0.31</v>
      </c>
    </row>
    <row r="1971">
      <c r="A1971" s="39" t="inlineStr">
        <is>
          <t>Visa</t>
        </is>
      </c>
      <c r="B1971" t="inlineStr">
        <is>
          <t>V</t>
        </is>
      </c>
      <c r="C1971" t="inlineStr">
        <is>
          <t>Business Services</t>
        </is>
      </c>
      <c r="D1971" t="inlineStr">
        <is>
          <t>Financial Transaction Services</t>
        </is>
      </c>
      <c r="E1971" t="n">
        <v>8.43</v>
      </c>
      <c r="F1971" t="n">
        <v>9.56</v>
      </c>
    </row>
    <row r="1972">
      <c r="A1972" s="39" t="inlineStr">
        <is>
          <t>Marriot Vacations Worldwide</t>
        </is>
      </c>
      <c r="B1972" t="inlineStr">
        <is>
          <t>VAC</t>
        </is>
      </c>
      <c r="C1972" t="inlineStr">
        <is>
          <t>Consumer Discretionary</t>
        </is>
      </c>
      <c r="D1972" t="inlineStr">
        <is>
          <t>Hotels and Motels</t>
        </is>
      </c>
      <c r="E1972" t="n">
        <v>12.07</v>
      </c>
      <c r="F1972" t="n">
        <v>13.05</v>
      </c>
    </row>
    <row r="1973">
      <c r="A1973" s="39" t="inlineStr">
        <is>
          <t>Valaris</t>
        </is>
      </c>
      <c r="B1973" t="inlineStr">
        <is>
          <t>VAL</t>
        </is>
      </c>
      <c r="C1973" t="inlineStr">
        <is>
          <t>Oils-Energy</t>
        </is>
      </c>
      <c r="D1973" t="inlineStr">
        <is>
          <t>Oil and Gas - Drilling</t>
        </is>
      </c>
    </row>
    <row r="1974">
      <c r="A1974" s="39" t="inlineStr">
        <is>
          <t>VALE</t>
        </is>
      </c>
      <c r="B1974" t="inlineStr">
        <is>
          <t>VALE</t>
        </is>
      </c>
      <c r="C1974" t="inlineStr">
        <is>
          <t>Basic Materials</t>
        </is>
      </c>
      <c r="D1974" t="inlineStr">
        <is>
          <t>Mining - Iron</t>
        </is>
      </c>
      <c r="E1974" t="n">
        <v>2.83</v>
      </c>
      <c r="F1974" t="n">
        <v>2.74</v>
      </c>
    </row>
    <row r="1975">
      <c r="A1975" s="39" t="inlineStr">
        <is>
          <t>Visteon</t>
        </is>
      </c>
      <c r="B1975" t="inlineStr">
        <is>
          <t>VC</t>
        </is>
      </c>
      <c r="C1975" t="inlineStr">
        <is>
          <t>Auto-Tires-Trucks</t>
        </is>
      </c>
      <c r="D1975" t="inlineStr">
        <is>
          <t>Automotive - Original Equipment</t>
        </is>
      </c>
      <c r="E1975" t="n">
        <v>7.28</v>
      </c>
      <c r="F1975" t="n">
        <v>9.81</v>
      </c>
    </row>
    <row r="1976">
      <c r="A1976" s="39" t="inlineStr">
        <is>
          <t>Vinci</t>
        </is>
      </c>
      <c r="B1976" t="inlineStr">
        <is>
          <t>VCISY</t>
        </is>
      </c>
      <c r="C1976" t="inlineStr">
        <is>
          <t>Construction</t>
        </is>
      </c>
      <c r="D1976" t="inlineStr">
        <is>
          <t>Building Products - Heavy Construction</t>
        </is>
      </c>
      <c r="E1976" t="n">
        <v>2.05</v>
      </c>
      <c r="F1976" t="n">
        <v>2.26</v>
      </c>
    </row>
    <row r="1977">
      <c r="A1977" s="39" t="inlineStr">
        <is>
          <t>VINDA INTL</t>
        </is>
      </c>
      <c r="B1977" t="inlineStr">
        <is>
          <t>VDAHF</t>
        </is>
      </c>
      <c r="C1977" t="inlineStr">
        <is>
          <t>Consumer Discretionary</t>
        </is>
      </c>
      <c r="D1977" t="inlineStr">
        <is>
          <t>Consumer Products - Discretionary</t>
        </is>
      </c>
    </row>
    <row r="1978">
      <c r="A1978" s="39" t="inlineStr">
        <is>
          <t>Veeva Systems</t>
        </is>
      </c>
      <c r="B1978" t="inlineStr">
        <is>
          <t>VEEV</t>
        </is>
      </c>
      <c r="C1978" t="inlineStr">
        <is>
          <t>Computer and Technology</t>
        </is>
      </c>
      <c r="D1978" t="inlineStr">
        <is>
          <t>Internet - Software</t>
        </is>
      </c>
      <c r="E1978" t="n">
        <v>4.46</v>
      </c>
      <c r="F1978" t="n">
        <v>5.21</v>
      </c>
    </row>
    <row r="1979">
      <c r="A1979" s="39" t="inlineStr">
        <is>
          <t>Veolia Environnement</t>
        </is>
      </c>
      <c r="B1979" t="inlineStr">
        <is>
          <t>VEOEY</t>
        </is>
      </c>
      <c r="C1979" t="inlineStr">
        <is>
          <t>Utilities</t>
        </is>
      </c>
      <c r="D1979" t="inlineStr">
        <is>
          <t>Utility - Water Supply</t>
        </is>
      </c>
      <c r="E1979" t="n">
        <v>1.78</v>
      </c>
    </row>
    <row r="1980">
      <c r="A1980" s="39" t="inlineStr">
        <is>
          <t>V.F. Corporation</t>
        </is>
      </c>
      <c r="B1980" t="inlineStr">
        <is>
          <t>VFC</t>
        </is>
      </c>
      <c r="C1980" t="inlineStr">
        <is>
          <t>Consumer Discretionary</t>
        </is>
      </c>
      <c r="D1980" t="inlineStr">
        <is>
          <t>Textile - Apparel</t>
        </is>
      </c>
      <c r="E1980" t="n">
        <v>2.09</v>
      </c>
      <c r="F1980" t="n">
        <v>2.22</v>
      </c>
    </row>
    <row r="1981">
      <c r="A1981" s="39" t="n"/>
      <c r="B1981" t="inlineStr">
        <is>
          <t>VFH</t>
        </is>
      </c>
      <c r="C1981" t="inlineStr">
        <is>
          <t>Finance</t>
        </is>
      </c>
      <c r="D1981" t="inlineStr">
        <is>
          <t>Financial - Investment Funds</t>
        </is>
      </c>
    </row>
    <row r="1982">
      <c r="A1982" s="39" t="inlineStr">
        <is>
          <t>Flughafen Wien</t>
        </is>
      </c>
      <c r="B1982" t="inlineStr">
        <is>
          <t>VIAAY</t>
        </is>
      </c>
      <c r="C1982" t="inlineStr">
        <is>
          <t>Transportation</t>
        </is>
      </c>
      <c r="D1982" t="inlineStr">
        <is>
          <t>Transportation - Airline</t>
        </is>
      </c>
    </row>
    <row r="1983">
      <c r="A1983" s="39" t="inlineStr">
        <is>
          <t>VICI Properties</t>
        </is>
      </c>
      <c r="B1983" t="inlineStr">
        <is>
          <t>VICI</t>
        </is>
      </c>
      <c r="C1983" t="inlineStr">
        <is>
          <t>Finance</t>
        </is>
      </c>
      <c r="D1983" t="inlineStr">
        <is>
          <t>REIT and Equity Trust - Other</t>
        </is>
      </c>
      <c r="E1983" t="n">
        <v>2.1</v>
      </c>
      <c r="F1983" t="n">
        <v>2.18</v>
      </c>
    </row>
    <row r="1984">
      <c r="A1984" s="39" t="inlineStr">
        <is>
          <t>Vipshop</t>
        </is>
      </c>
      <c r="B1984" t="inlineStr">
        <is>
          <t>VIPS</t>
        </is>
      </c>
      <c r="C1984" t="inlineStr">
        <is>
          <t>Computer and Technology</t>
        </is>
      </c>
      <c r="D1984" t="inlineStr">
        <is>
          <t>Internet - Delivery Services</t>
        </is>
      </c>
      <c r="E1984" t="n">
        <v>1.51</v>
      </c>
      <c r="F1984" t="n">
        <v>1.63</v>
      </c>
    </row>
    <row r="1985">
      <c r="A1985" s="39" t="inlineStr">
        <is>
          <t>Vir Biotechnology</t>
        </is>
      </c>
      <c r="B1985" t="inlineStr">
        <is>
          <t>VIR</t>
        </is>
      </c>
      <c r="C1985" t="inlineStr">
        <is>
          <t>Medical</t>
        </is>
      </c>
      <c r="D1985" t="inlineStr">
        <is>
          <t>Medical - Biomedical and Genetics</t>
        </is>
      </c>
      <c r="E1985" t="n">
        <v>-0.98</v>
      </c>
      <c r="F1985" t="n">
        <v>-1.85</v>
      </c>
    </row>
    <row r="1986">
      <c r="A1986" s="39" t="inlineStr">
        <is>
          <t>Virtu Financial</t>
        </is>
      </c>
      <c r="B1986" t="inlineStr">
        <is>
          <t>VIRT</t>
        </is>
      </c>
      <c r="C1986" t="inlineStr">
        <is>
          <t>Finance</t>
        </is>
      </c>
      <c r="D1986" t="inlineStr">
        <is>
          <t>Financial - Miscellaneous Services</t>
        </is>
      </c>
      <c r="E1986" t="n">
        <v>2.31</v>
      </c>
      <c r="F1986" t="n">
        <v>2.59</v>
      </c>
    </row>
    <row r="1987">
      <c r="A1987" s="39" t="inlineStr">
        <is>
          <t>Telefonica Brasil</t>
        </is>
      </c>
      <c r="B1987" t="inlineStr">
        <is>
          <t>VIV</t>
        </is>
      </c>
      <c r="C1987" t="inlineStr">
        <is>
          <t>Utilities</t>
        </is>
      </c>
      <c r="D1987" t="inlineStr">
        <is>
          <t>Diversified Communication Services</t>
        </is>
      </c>
      <c r="E1987" t="n">
        <v>0.48</v>
      </c>
      <c r="F1987" t="n">
        <v>0.68</v>
      </c>
    </row>
    <row r="1988">
      <c r="A1988" s="39" t="inlineStr">
        <is>
          <t>Vivendi</t>
        </is>
      </c>
      <c r="B1988" t="inlineStr">
        <is>
          <t>VIVHY</t>
        </is>
      </c>
      <c r="C1988" t="inlineStr">
        <is>
          <t>Utilities</t>
        </is>
      </c>
      <c r="D1988" t="inlineStr">
        <is>
          <t>Diversified Communication Services</t>
        </is>
      </c>
      <c r="E1988" t="n">
        <v>0.73</v>
      </c>
      <c r="F1988" t="n">
        <v>0.87</v>
      </c>
    </row>
    <row r="1989">
      <c r="A1989" s="39" t="inlineStr">
        <is>
          <t>Valeo</t>
        </is>
      </c>
      <c r="B1989" t="inlineStr">
        <is>
          <t>VLEEY</t>
        </is>
      </c>
      <c r="C1989" t="inlineStr">
        <is>
          <t>Auto-Tires-Trucks</t>
        </is>
      </c>
      <c r="D1989" t="inlineStr">
        <is>
          <t>Automotive - Original Equipment</t>
        </is>
      </c>
      <c r="E1989" t="n">
        <v>0.97</v>
      </c>
    </row>
    <row r="1990">
      <c r="A1990" s="39" t="inlineStr">
        <is>
          <t>Volkswagen AG</t>
        </is>
      </c>
      <c r="B1990" t="inlineStr">
        <is>
          <t>VLKAF</t>
        </is>
      </c>
      <c r="C1990" t="inlineStr">
        <is>
          <t>Auto-Tires-Trucks</t>
        </is>
      </c>
      <c r="D1990" t="inlineStr">
        <is>
          <t>Automotive - Foreign</t>
        </is>
      </c>
    </row>
    <row r="1991">
      <c r="A1991" s="39" t="inlineStr">
        <is>
          <t>Valero Energy</t>
        </is>
      </c>
      <c r="B1991" t="inlineStr">
        <is>
          <t>VLO</t>
        </is>
      </c>
      <c r="C1991" t="inlineStr">
        <is>
          <t>Oils-Energy</t>
        </is>
      </c>
      <c r="D1991" t="inlineStr">
        <is>
          <t>Oil and Gas - Refining and Marketing</t>
        </is>
      </c>
      <c r="E1991" t="n">
        <v>23.77</v>
      </c>
      <c r="F1991" t="n">
        <v>16.55</v>
      </c>
    </row>
    <row r="1992">
      <c r="A1992" s="39" t="inlineStr">
        <is>
          <t>Vallourec</t>
        </is>
      </c>
      <c r="B1992" t="inlineStr">
        <is>
          <t>VLOWY</t>
        </is>
      </c>
      <c r="C1992" t="inlineStr">
        <is>
          <t>Oils-Energy</t>
        </is>
      </c>
      <c r="D1992" t="inlineStr">
        <is>
          <t>Oil and Gas - Speciality - International</t>
        </is>
      </c>
    </row>
    <row r="1993">
      <c r="A1993" s="39" t="inlineStr">
        <is>
          <t>Voestalpine</t>
        </is>
      </c>
      <c r="B1993" t="inlineStr">
        <is>
          <t>VLPNY</t>
        </is>
      </c>
      <c r="C1993" t="inlineStr">
        <is>
          <t>Basic Materials</t>
        </is>
      </c>
      <c r="D1993" t="inlineStr">
        <is>
          <t>Steel - Speciality</t>
        </is>
      </c>
      <c r="E1993" t="n">
        <v>1.16</v>
      </c>
      <c r="F1993" t="n">
        <v>0.27</v>
      </c>
    </row>
    <row r="1994">
      <c r="A1994" s="39" t="inlineStr">
        <is>
          <t>Volvo</t>
        </is>
      </c>
      <c r="B1994" t="inlineStr">
        <is>
          <t>VLVLY</t>
        </is>
      </c>
      <c r="C1994" t="inlineStr">
        <is>
          <t>Auto-Tires-Trucks</t>
        </is>
      </c>
      <c r="D1994" t="inlineStr">
        <is>
          <t>Automotive - Original Equipment</t>
        </is>
      </c>
      <c r="E1994" t="n">
        <v>1.64</v>
      </c>
      <c r="F1994" t="n">
        <v>1.65</v>
      </c>
    </row>
    <row r="1995">
      <c r="A1995" s="39" t="inlineStr">
        <is>
          <t>Valley National Bancorp</t>
        </is>
      </c>
      <c r="B1995" t="inlineStr">
        <is>
          <t>VLY</t>
        </is>
      </c>
      <c r="C1995" t="inlineStr">
        <is>
          <t>Finance</t>
        </is>
      </c>
      <c r="D1995" t="inlineStr">
        <is>
          <t>Banks - Northeast</t>
        </is>
      </c>
      <c r="E1995" t="n">
        <v>1.4</v>
      </c>
      <c r="F1995" t="n">
        <v>1.47</v>
      </c>
    </row>
    <row r="1996">
      <c r="A1996" s="39" t="inlineStr">
        <is>
          <t>Vulcan Materials</t>
        </is>
      </c>
      <c r="B1996" t="inlineStr">
        <is>
          <t>VMC</t>
        </is>
      </c>
      <c r="C1996" t="inlineStr">
        <is>
          <t>Construction</t>
        </is>
      </c>
      <c r="D1996" t="inlineStr">
        <is>
          <t>Building Products - Concrete and Aggregates</t>
        </is>
      </c>
      <c r="E1996" t="n">
        <v>6.53</v>
      </c>
      <c r="F1996" t="n">
        <v>7.67</v>
      </c>
    </row>
    <row r="1997">
      <c r="A1997" s="39" t="inlineStr">
        <is>
          <t>Valmont Industries</t>
        </is>
      </c>
      <c r="B1997" t="inlineStr">
        <is>
          <t>VMI</t>
        </is>
      </c>
      <c r="C1997" t="inlineStr">
        <is>
          <t>Industrial Products</t>
        </is>
      </c>
      <c r="D1997" t="inlineStr">
        <is>
          <t>Steel - Pipe and Tube</t>
        </is>
      </c>
      <c r="E1997" t="n">
        <v>15.74</v>
      </c>
      <c r="F1997" t="n">
        <v>17.32</v>
      </c>
    </row>
    <row r="1998">
      <c r="A1998" s="39" t="inlineStr">
        <is>
          <t>VMware</t>
        </is>
      </c>
      <c r="B1998" t="inlineStr">
        <is>
          <t>VMW</t>
        </is>
      </c>
      <c r="C1998" t="inlineStr">
        <is>
          <t>Computer and Technology</t>
        </is>
      </c>
      <c r="D1998" t="inlineStr">
        <is>
          <t>Computer - Software</t>
        </is>
      </c>
      <c r="E1998" t="n">
        <v>7.2</v>
      </c>
      <c r="F1998" t="n">
        <v>7.44</v>
      </c>
    </row>
    <row r="1999">
      <c r="A1999" s="39" t="inlineStr">
        <is>
          <t>Vornado Realty Trust</t>
        </is>
      </c>
      <c r="B1999" t="inlineStr">
        <is>
          <t>VNO</t>
        </is>
      </c>
      <c r="C1999" t="inlineStr">
        <is>
          <t>Finance</t>
        </is>
      </c>
      <c r="D1999" t="inlineStr">
        <is>
          <t>REIT and Equity Trust - Other</t>
        </is>
      </c>
      <c r="E1999" t="n">
        <v>2.69</v>
      </c>
      <c r="F1999" t="n">
        <v>2.65</v>
      </c>
    </row>
    <row r="2000">
      <c r="A2000" s="39" t="inlineStr">
        <is>
          <t>Viper Energy Partners</t>
        </is>
      </c>
      <c r="B2000" t="inlineStr">
        <is>
          <t>VNOM</t>
        </is>
      </c>
      <c r="C2000" t="inlineStr">
        <is>
          <t>Oils-Energy</t>
        </is>
      </c>
      <c r="D2000" t="inlineStr">
        <is>
          <t>Oil and Gas - Exploration and Production - United States</t>
        </is>
      </c>
      <c r="E2000" t="n">
        <v>1.53</v>
      </c>
      <c r="F2000" t="n">
        <v>1.99</v>
      </c>
    </row>
    <row r="2001">
      <c r="A2001" s="39" t="n"/>
      <c r="B2001" t="inlineStr">
        <is>
          <t>VNQ</t>
        </is>
      </c>
      <c r="C2001" t="inlineStr">
        <is>
          <t>Finance</t>
        </is>
      </c>
      <c r="D2001" t="inlineStr">
        <is>
          <t>Financial - Investment Funds</t>
        </is>
      </c>
    </row>
    <row r="2002">
      <c r="A2002" s="39" t="inlineStr">
        <is>
          <t>Vontier</t>
        </is>
      </c>
      <c r="B2002" t="inlineStr">
        <is>
          <t>VNT</t>
        </is>
      </c>
      <c r="C2002" t="inlineStr">
        <is>
          <t>Business Services</t>
        </is>
      </c>
      <c r="D2002" t="inlineStr">
        <is>
          <t>Technology Services</t>
        </is>
      </c>
      <c r="E2002" t="n">
        <v>2.72</v>
      </c>
      <c r="F2002" t="n">
        <v>3</v>
      </c>
    </row>
    <row r="2003">
      <c r="A2003" s="39" t="inlineStr">
        <is>
          <t>Vodafone Group</t>
        </is>
      </c>
      <c r="B2003" t="inlineStr">
        <is>
          <t>VOD</t>
        </is>
      </c>
      <c r="C2003" t="inlineStr">
        <is>
          <t>Computer and Technology</t>
        </is>
      </c>
      <c r="D2003" t="inlineStr">
        <is>
          <t xml:space="preserve">Wireless Non-US </t>
        </is>
      </c>
      <c r="E2003" t="n">
        <v>1.21</v>
      </c>
      <c r="F2003" t="n">
        <v>1.19</v>
      </c>
    </row>
    <row r="2004">
      <c r="A2004" s="39" t="inlineStr">
        <is>
          <t>Vonovia</t>
        </is>
      </c>
      <c r="B2004" t="inlineStr">
        <is>
          <t>VONOY</t>
        </is>
      </c>
      <c r="C2004" t="inlineStr">
        <is>
          <t>Finance</t>
        </is>
      </c>
      <c r="D2004" t="inlineStr">
        <is>
          <t>Real Estate - Operations</t>
        </is>
      </c>
      <c r="E2004" t="n">
        <v>1.36</v>
      </c>
    </row>
    <row r="2005">
      <c r="A2005" s="39" t="inlineStr">
        <is>
          <t>Voya Financial</t>
        </is>
      </c>
      <c r="B2005" t="inlineStr">
        <is>
          <t>VOYA</t>
        </is>
      </c>
      <c r="C2005" t="inlineStr">
        <is>
          <t>Finance</t>
        </is>
      </c>
      <c r="D2005" t="inlineStr">
        <is>
          <t>Insurance - Life Insurance</t>
        </is>
      </c>
      <c r="E2005" t="n">
        <v>7.94</v>
      </c>
      <c r="F2005" t="n">
        <v>9.050000000000001</v>
      </c>
    </row>
    <row r="2006">
      <c r="A2006" s="39" t="inlineStr">
        <is>
          <t>Verisk Analytics</t>
        </is>
      </c>
      <c r="B2006" t="inlineStr">
        <is>
          <t>VRSK</t>
        </is>
      </c>
      <c r="C2006" t="inlineStr">
        <is>
          <t>Business Services</t>
        </is>
      </c>
      <c r="D2006" t="inlineStr">
        <is>
          <t>Business - Information Services</t>
        </is>
      </c>
      <c r="E2006" t="n">
        <v>5.58</v>
      </c>
      <c r="F2006" t="n">
        <v>6.38</v>
      </c>
    </row>
    <row r="2007">
      <c r="A2007" s="39" t="inlineStr">
        <is>
          <t>VeriSign</t>
        </is>
      </c>
      <c r="B2007" t="inlineStr">
        <is>
          <t>VRSN</t>
        </is>
      </c>
      <c r="C2007" t="inlineStr">
        <is>
          <t>Computer and Technology</t>
        </is>
      </c>
      <c r="D2007" t="inlineStr">
        <is>
          <t>Internet - Software and Services</t>
        </is>
      </c>
      <c r="E2007" t="n">
        <v>6.76</v>
      </c>
      <c r="F2007" t="n">
        <v>7.38</v>
      </c>
    </row>
    <row r="2008">
      <c r="A2008" s="39" t="inlineStr">
        <is>
          <t>Vertiv</t>
        </is>
      </c>
      <c r="B2008" t="inlineStr">
        <is>
          <t>VRT</t>
        </is>
      </c>
      <c r="C2008" t="inlineStr">
        <is>
          <t>Computer and Technology</t>
        </is>
      </c>
      <c r="D2008" t="inlineStr">
        <is>
          <t>Computers - IT Services</t>
        </is>
      </c>
      <c r="E2008" t="n">
        <v>1.04</v>
      </c>
      <c r="F2008" t="n">
        <v>1.23</v>
      </c>
    </row>
    <row r="2009">
      <c r="A2009" s="39" t="inlineStr">
        <is>
          <t>Vertex Pharmaceuticals</t>
        </is>
      </c>
      <c r="B2009" t="inlineStr">
        <is>
          <t>VRTX</t>
        </is>
      </c>
      <c r="C2009" t="inlineStr">
        <is>
          <t>Medical</t>
        </is>
      </c>
      <c r="D2009" t="inlineStr">
        <is>
          <t>Medical - Biomedical and Genetics</t>
        </is>
      </c>
      <c r="E2009" t="n">
        <v>14.25</v>
      </c>
      <c r="F2009" t="n">
        <v>15.13</v>
      </c>
    </row>
    <row r="2010">
      <c r="A2010" s="39" t="inlineStr">
        <is>
          <t>Victoria's Secret</t>
        </is>
      </c>
      <c r="B2010" t="inlineStr">
        <is>
          <t>VSCO</t>
        </is>
      </c>
      <c r="C2010" t="inlineStr">
        <is>
          <t>Consumer Discretionary</t>
        </is>
      </c>
      <c r="D2010" t="inlineStr">
        <is>
          <t>Leisure and Recreation Products</t>
        </is>
      </c>
      <c r="E2010" t="n">
        <v>5.14</v>
      </c>
      <c r="F2010" t="n">
        <v>5.57</v>
      </c>
    </row>
    <row r="2011">
      <c r="A2011" s="39" t="inlineStr">
        <is>
          <t>Vistra</t>
        </is>
      </c>
      <c r="B2011" t="inlineStr">
        <is>
          <t>VST</t>
        </is>
      </c>
      <c r="C2011" t="inlineStr">
        <is>
          <t>Utilities</t>
        </is>
      </c>
      <c r="D2011" t="inlineStr">
        <is>
          <t>Utility - Electric Power</t>
        </is>
      </c>
      <c r="E2011" t="n">
        <v>2.64</v>
      </c>
      <c r="F2011" t="n">
        <v>3.03</v>
      </c>
    </row>
    <row r="2012">
      <c r="A2012" s="39" t="n"/>
      <c r="B2012" t="inlineStr">
        <is>
          <t>VTI</t>
        </is>
      </c>
      <c r="C2012" t="inlineStr">
        <is>
          <t>Finance</t>
        </is>
      </c>
      <c r="D2012" t="inlineStr">
        <is>
          <t>Financial - Investment Funds</t>
        </is>
      </c>
    </row>
    <row r="2013">
      <c r="A2013" s="39" t="inlineStr">
        <is>
          <t>Ventas</t>
        </is>
      </c>
      <c r="B2013" t="inlineStr">
        <is>
          <t>VTR</t>
        </is>
      </c>
      <c r="C2013" t="inlineStr">
        <is>
          <t>Finance</t>
        </is>
      </c>
      <c r="D2013" t="inlineStr">
        <is>
          <t>REIT and Equity Trust - Other</t>
        </is>
      </c>
      <c r="E2013" t="n">
        <v>3.05</v>
      </c>
      <c r="F2013" t="n">
        <v>3.28</v>
      </c>
    </row>
    <row r="2014">
      <c r="A2014" s="39" t="inlineStr">
        <is>
          <t>Viatris</t>
        </is>
      </c>
      <c r="B2014" t="inlineStr">
        <is>
          <t>VTRS</t>
        </is>
      </c>
      <c r="C2014" t="inlineStr">
        <is>
          <t>Medical</t>
        </is>
      </c>
      <c r="D2014" t="inlineStr">
        <is>
          <t>Medical Services</t>
        </is>
      </c>
      <c r="E2014" t="n">
        <v>3.08</v>
      </c>
      <c r="F2014" t="n">
        <v>3.15</v>
      </c>
    </row>
    <row r="2015">
      <c r="A2015" s="39" t="inlineStr">
        <is>
          <t>Valvoline</t>
        </is>
      </c>
      <c r="B2015" t="inlineStr">
        <is>
          <t>VVV</t>
        </is>
      </c>
      <c r="C2015" t="inlineStr">
        <is>
          <t>Basic Materials</t>
        </is>
      </c>
      <c r="D2015" t="inlineStr">
        <is>
          <t>Chemical - Specialty</t>
        </is>
      </c>
      <c r="E2015" t="n">
        <v>1.05</v>
      </c>
      <c r="F2015" t="n">
        <v>1.59</v>
      </c>
    </row>
    <row r="2016">
      <c r="A2016" s="39" t="inlineStr">
        <is>
          <t>Vestas Wind Systems</t>
        </is>
      </c>
      <c r="B2016" t="inlineStr">
        <is>
          <t>VWDRY</t>
        </is>
      </c>
      <c r="C2016" t="inlineStr">
        <is>
          <t>Oils-Energy</t>
        </is>
      </c>
      <c r="D2016" t="inlineStr">
        <is>
          <t>Alternative Energy - Other</t>
        </is>
      </c>
      <c r="E2016" t="n">
        <v>0.08</v>
      </c>
      <c r="F2016" t="n">
        <v>0.27</v>
      </c>
    </row>
    <row r="2017">
      <c r="A2017" s="39" t="n"/>
      <c r="B2017" t="inlineStr">
        <is>
          <t>VWO</t>
        </is>
      </c>
      <c r="C2017" t="inlineStr">
        <is>
          <t>Finance</t>
        </is>
      </c>
      <c r="D2017" t="inlineStr">
        <is>
          <t>Financial - Investment Funds</t>
        </is>
      </c>
    </row>
    <row r="2018">
      <c r="A2018" s="39" t="inlineStr">
        <is>
          <t>Verizon Communications</t>
        </is>
      </c>
      <c r="B2018" t="inlineStr">
        <is>
          <t>VZ</t>
        </is>
      </c>
      <c r="C2018" t="inlineStr">
        <is>
          <t>Computer and Technology</t>
        </is>
      </c>
      <c r="D2018" t="inlineStr">
        <is>
          <t>Wireless National</t>
        </is>
      </c>
      <c r="E2018" t="n">
        <v>4.74</v>
      </c>
      <c r="F2018" t="n">
        <v>4.82</v>
      </c>
    </row>
    <row r="2019">
      <c r="A2019" s="39" t="inlineStr">
        <is>
          <t>Wayfair</t>
        </is>
      </c>
      <c r="B2019" t="inlineStr">
        <is>
          <t>W</t>
        </is>
      </c>
      <c r="C2019" t="inlineStr">
        <is>
          <t>Retail-Wholesale</t>
        </is>
      </c>
      <c r="D2019" t="inlineStr">
        <is>
          <t>Internet - Commerce</t>
        </is>
      </c>
      <c r="E2019" t="n">
        <v>-3.23</v>
      </c>
      <c r="F2019" t="n">
        <v>-1.66</v>
      </c>
    </row>
    <row r="2020">
      <c r="A2020" s="39" t="inlineStr">
        <is>
          <t>Westinghouse Air Brake Technologies</t>
        </is>
      </c>
      <c r="B2020" t="inlineStr">
        <is>
          <t>WAB</t>
        </is>
      </c>
      <c r="C2020" t="inlineStr">
        <is>
          <t>Transportation</t>
        </is>
      </c>
      <c r="D2020" t="inlineStr">
        <is>
          <t>Transportation - Equipment and Leasing</t>
        </is>
      </c>
      <c r="E2020" t="n">
        <v>5.42</v>
      </c>
      <c r="F2020" t="n">
        <v>5.77</v>
      </c>
    </row>
    <row r="2021">
      <c r="A2021" s="39" t="inlineStr">
        <is>
          <t>Western Alliance Ban</t>
        </is>
      </c>
      <c r="B2021" t="inlineStr">
        <is>
          <t>WAL</t>
        </is>
      </c>
      <c r="C2021" t="inlineStr">
        <is>
          <t>Finance</t>
        </is>
      </c>
      <c r="D2021" t="inlineStr">
        <is>
          <t>Banks - West</t>
        </is>
      </c>
      <c r="E2021" t="n">
        <v>10.34</v>
      </c>
      <c r="F2021" t="n">
        <v>11.45</v>
      </c>
    </row>
    <row r="2022">
      <c r="A2022" s="39" t="inlineStr">
        <is>
          <t>Waters</t>
        </is>
      </c>
      <c r="B2022" t="inlineStr">
        <is>
          <t>WAT</t>
        </is>
      </c>
      <c r="C2022" t="inlineStr">
        <is>
          <t>Computer and Technology</t>
        </is>
      </c>
      <c r="D2022" t="inlineStr">
        <is>
          <t>Instruments - Scientific</t>
        </is>
      </c>
      <c r="E2022" t="n">
        <v>12.74</v>
      </c>
      <c r="F2022" t="n">
        <v>13.94</v>
      </c>
    </row>
    <row r="2023">
      <c r="A2023" s="39" t="inlineStr">
        <is>
          <t>Weibo</t>
        </is>
      </c>
      <c r="B2023" t="inlineStr">
        <is>
          <t>WB</t>
        </is>
      </c>
      <c r="C2023" t="inlineStr">
        <is>
          <t>Computer and Technology</t>
        </is>
      </c>
      <c r="D2023" t="inlineStr">
        <is>
          <t>Internet - Content</t>
        </is>
      </c>
      <c r="E2023" t="n">
        <v>2.28</v>
      </c>
      <c r="F2023" t="n">
        <v>2.59</v>
      </c>
    </row>
    <row r="2024">
      <c r="A2024" s="39" t="inlineStr">
        <is>
          <t>Walgreens Boots Alliance</t>
        </is>
      </c>
      <c r="B2024" t="inlineStr">
        <is>
          <t>WBA</t>
        </is>
      </c>
      <c r="C2024" t="inlineStr">
        <is>
          <t>Retail-Wholesale</t>
        </is>
      </c>
      <c r="D2024" t="inlineStr">
        <is>
          <t>Retail - Pharmacies and Drug Stores</t>
        </is>
      </c>
      <c r="E2024" t="n">
        <v>4.5</v>
      </c>
      <c r="F2024" t="n">
        <v>4.82</v>
      </c>
    </row>
    <row r="2025">
      <c r="A2025" s="39" t="inlineStr">
        <is>
          <t>Warner Bros. Discovery</t>
        </is>
      </c>
      <c r="B2025" t="inlineStr">
        <is>
          <t>WBD</t>
        </is>
      </c>
      <c r="C2025" t="inlineStr">
        <is>
          <t>Consumer Discretionary</t>
        </is>
      </c>
      <c r="D2025" t="inlineStr">
        <is>
          <t>Broadcast Radio and Television</t>
        </is>
      </c>
      <c r="E2025" t="n">
        <v>0.96</v>
      </c>
      <c r="F2025" t="n">
        <v>1.56</v>
      </c>
    </row>
    <row r="2026">
      <c r="A2026" s="39" t="inlineStr">
        <is>
          <t>Webster Financial</t>
        </is>
      </c>
      <c r="B2026" t="inlineStr">
        <is>
          <t>WBS</t>
        </is>
      </c>
      <c r="C2026" t="inlineStr">
        <is>
          <t>Finance</t>
        </is>
      </c>
      <c r="D2026" t="inlineStr">
        <is>
          <t>Banks - Northeast</t>
        </is>
      </c>
      <c r="E2026" t="n">
        <v>6.73</v>
      </c>
      <c r="F2026" t="n">
        <v>7.38</v>
      </c>
    </row>
    <row r="2027">
      <c r="A2027" s="39" t="inlineStr">
        <is>
          <t>WESCO International</t>
        </is>
      </c>
      <c r="B2027" t="inlineStr">
        <is>
          <t>WCC</t>
        </is>
      </c>
      <c r="C2027" t="inlineStr">
        <is>
          <t>Computer and Technology</t>
        </is>
      </c>
      <c r="D2027" t="inlineStr">
        <is>
          <t>Electronics - Parts Distribution</t>
        </is>
      </c>
      <c r="E2027" t="n">
        <v>16.63</v>
      </c>
      <c r="F2027" t="n">
        <v>16.38</v>
      </c>
    </row>
    <row r="2028">
      <c r="A2028" s="39" t="inlineStr">
        <is>
          <t>Waste Connections</t>
        </is>
      </c>
      <c r="B2028" t="inlineStr">
        <is>
          <t>WCN</t>
        </is>
      </c>
      <c r="C2028" t="inlineStr">
        <is>
          <t>Business Services</t>
        </is>
      </c>
      <c r="D2028" t="inlineStr">
        <is>
          <t>Waste Removal Services</t>
        </is>
      </c>
      <c r="E2028" t="n">
        <v>4.24</v>
      </c>
      <c r="F2028" t="n">
        <v>4.68</v>
      </c>
    </row>
    <row r="2029">
      <c r="A2029" s="39" t="inlineStr">
        <is>
          <t>Walker &amp; Dunlop</t>
        </is>
      </c>
      <c r="B2029" t="inlineStr">
        <is>
          <t>WD</t>
        </is>
      </c>
      <c r="C2029" t="inlineStr">
        <is>
          <t>Finance</t>
        </is>
      </c>
      <c r="D2029" t="inlineStr">
        <is>
          <t>Financial - Mortgage &amp; Related Services</t>
        </is>
      </c>
      <c r="E2029" t="n">
        <v>8.35</v>
      </c>
      <c r="F2029" t="n">
        <v>10.62</v>
      </c>
    </row>
    <row r="2030">
      <c r="A2030" s="39" t="inlineStr">
        <is>
          <t>Workday</t>
        </is>
      </c>
      <c r="B2030" t="inlineStr">
        <is>
          <t>WDAY</t>
        </is>
      </c>
      <c r="C2030" t="inlineStr">
        <is>
          <t>Computer and Technology</t>
        </is>
      </c>
      <c r="D2030" t="inlineStr">
        <is>
          <t>Internet - Software</t>
        </is>
      </c>
      <c r="E2030" t="n">
        <v>4.64</v>
      </c>
      <c r="F2030" t="n">
        <v>5.76</v>
      </c>
    </row>
    <row r="2031">
      <c r="A2031" s="39" t="inlineStr">
        <is>
          <t>Western Digital</t>
        </is>
      </c>
      <c r="B2031" t="inlineStr">
        <is>
          <t>WDC</t>
        </is>
      </c>
      <c r="C2031" t="inlineStr">
        <is>
          <t>Computer and Technology</t>
        </is>
      </c>
      <c r="D2031" t="inlineStr">
        <is>
          <t>Computer- Storage Devices</t>
        </is>
      </c>
      <c r="E2031" t="n">
        <v>-3.11</v>
      </c>
      <c r="F2031" t="n">
        <v>1.7</v>
      </c>
    </row>
    <row r="2032">
      <c r="A2032" s="39" t="inlineStr">
        <is>
          <t>Waterdrop</t>
        </is>
      </c>
      <c r="B2032" t="inlineStr">
        <is>
          <t>WDH</t>
        </is>
      </c>
      <c r="C2032" t="inlineStr">
        <is>
          <t>Business Services</t>
        </is>
      </c>
      <c r="D2032" t="inlineStr">
        <is>
          <t>Technology Services</t>
        </is>
      </c>
      <c r="E2032" t="n">
        <v>0.44</v>
      </c>
      <c r="F2032" t="n">
        <v>0.14</v>
      </c>
    </row>
    <row r="2033">
      <c r="A2033" s="39" t="inlineStr">
        <is>
          <t>Woodside Petroleum</t>
        </is>
      </c>
      <c r="B2033" t="inlineStr">
        <is>
          <t>WDS</t>
        </is>
      </c>
      <c r="C2033" t="inlineStr">
        <is>
          <t>Oils-Energy</t>
        </is>
      </c>
      <c r="D2033" t="inlineStr">
        <is>
          <t>Oil and Gas - Integrated - International</t>
        </is>
      </c>
    </row>
    <row r="2034">
      <c r="A2034" s="39" t="inlineStr">
        <is>
          <t>WEC Energy Group</t>
        </is>
      </c>
      <c r="B2034" t="inlineStr">
        <is>
          <t>WEC</t>
        </is>
      </c>
      <c r="C2034" t="inlineStr">
        <is>
          <t>Utilities</t>
        </is>
      </c>
      <c r="D2034" t="inlineStr">
        <is>
          <t>Utility - Electric Power</t>
        </is>
      </c>
      <c r="E2034" t="n">
        <v>4.59</v>
      </c>
      <c r="F2034" t="n">
        <v>4.9</v>
      </c>
    </row>
    <row r="2035">
      <c r="A2035" s="39" t="inlineStr">
        <is>
          <t>Weichai Power Co.</t>
        </is>
      </c>
      <c r="B2035" t="inlineStr">
        <is>
          <t>WEICY</t>
        </is>
      </c>
      <c r="C2035" t="inlineStr">
        <is>
          <t>Auto-Tires-Trucks</t>
        </is>
      </c>
      <c r="D2035" t="inlineStr">
        <is>
          <t>Automotive - Internal Combustion Engines</t>
        </is>
      </c>
      <c r="E2035" t="n">
        <v>1.07</v>
      </c>
      <c r="F2035" t="n">
        <v>1.24</v>
      </c>
    </row>
    <row r="2036">
      <c r="A2036" s="39" t="inlineStr">
        <is>
          <t>Welltower</t>
        </is>
      </c>
      <c r="B2036" t="inlineStr">
        <is>
          <t>WELL</t>
        </is>
      </c>
      <c r="C2036" t="inlineStr">
        <is>
          <t>Finance</t>
        </is>
      </c>
      <c r="D2036" t="inlineStr">
        <is>
          <t>REIT and Equity Trust - Other</t>
        </is>
      </c>
      <c r="E2036" t="n">
        <v>3.57</v>
      </c>
      <c r="F2036" t="n">
        <v>4</v>
      </c>
    </row>
    <row r="2037">
      <c r="A2037" s="39" t="inlineStr">
        <is>
          <t>Wendy's</t>
        </is>
      </c>
      <c r="B2037" t="inlineStr">
        <is>
          <t>WEN</t>
        </is>
      </c>
      <c r="C2037" t="inlineStr">
        <is>
          <t>Retail-Wholesale</t>
        </is>
      </c>
      <c r="D2037" t="inlineStr">
        <is>
          <t>Retail - Restaurants</t>
        </is>
      </c>
      <c r="E2037" t="n">
        <v>0.97</v>
      </c>
      <c r="F2037" t="n">
        <v>1.12</v>
      </c>
    </row>
    <row r="2038">
      <c r="A2038" s="39" t="inlineStr">
        <is>
          <t>Western Midstream Partners</t>
        </is>
      </c>
      <c r="B2038" t="inlineStr">
        <is>
          <t>WES</t>
        </is>
      </c>
      <c r="C2038" t="inlineStr">
        <is>
          <t>Oils-Energy</t>
        </is>
      </c>
      <c r="D2038" t="inlineStr">
        <is>
          <t>Oil and Gas - Refining and Marketing - Master Limited Partnerships</t>
        </is>
      </c>
      <c r="E2038" t="n">
        <v>3</v>
      </c>
      <c r="F2038" t="n">
        <v>3.36</v>
      </c>
    </row>
    <row r="2039">
      <c r="A2039" s="39" t="inlineStr">
        <is>
          <t>WEX</t>
        </is>
      </c>
      <c r="B2039" t="inlineStr">
        <is>
          <t>WEX</t>
        </is>
      </c>
      <c r="C2039" t="inlineStr">
        <is>
          <t>Business Services</t>
        </is>
      </c>
      <c r="D2039" t="inlineStr">
        <is>
          <t>Financial Transaction Services</t>
        </is>
      </c>
      <c r="E2039" t="n">
        <v>13.83</v>
      </c>
      <c r="F2039" t="n">
        <v>15.86</v>
      </c>
    </row>
    <row r="2040">
      <c r="A2040" s="39" t="inlineStr">
        <is>
          <t>Woori Bank</t>
        </is>
      </c>
      <c r="B2040" t="inlineStr">
        <is>
          <t>WF</t>
        </is>
      </c>
      <c r="C2040" t="inlineStr">
        <is>
          <t>Finance</t>
        </is>
      </c>
      <c r="D2040" t="inlineStr">
        <is>
          <t>Banks - Foreign</t>
        </is>
      </c>
      <c r="E2040" t="n">
        <v>11.95</v>
      </c>
    </row>
    <row r="2041">
      <c r="A2041" s="39" t="inlineStr">
        <is>
          <t>Wells Fargo &amp; Company</t>
        </is>
      </c>
      <c r="B2041" t="inlineStr">
        <is>
          <t>WFC</t>
        </is>
      </c>
      <c r="C2041" t="inlineStr">
        <is>
          <t>Finance</t>
        </is>
      </c>
      <c r="D2041" t="inlineStr">
        <is>
          <t>Banks - Major Regional</t>
        </is>
      </c>
      <c r="E2041" t="n">
        <v>4.81</v>
      </c>
      <c r="F2041" t="n">
        <v>5.23</v>
      </c>
    </row>
    <row r="2042">
      <c r="A2042" s="39" t="inlineStr">
        <is>
          <t>West Fraser Timber Co.</t>
        </is>
      </c>
      <c r="B2042" t="inlineStr">
        <is>
          <t>WFG</t>
        </is>
      </c>
      <c r="C2042" t="inlineStr">
        <is>
          <t>Basic Materials</t>
        </is>
      </c>
      <c r="D2042" t="inlineStr">
        <is>
          <t>Agriculture - Products</t>
        </is>
      </c>
      <c r="E2042" t="n">
        <v>9.66</v>
      </c>
    </row>
    <row r="2043">
      <c r="A2043" s="39" t="inlineStr">
        <is>
          <t>Weatherford International</t>
        </is>
      </c>
      <c r="B2043" t="inlineStr">
        <is>
          <t>WFRD</t>
        </is>
      </c>
      <c r="C2043" t="inlineStr">
        <is>
          <t>Oils-Energy</t>
        </is>
      </c>
      <c r="D2043" t="inlineStr">
        <is>
          <t>Oil and Gas - Field Services</t>
        </is>
      </c>
      <c r="E2043" t="n">
        <v>3.99</v>
      </c>
      <c r="F2043" t="n">
        <v>5.59</v>
      </c>
    </row>
    <row r="2044">
      <c r="A2044" s="39" t="inlineStr">
        <is>
          <t>Wyndham Hotels &amp; Resorts</t>
        </is>
      </c>
      <c r="B2044" t="inlineStr">
        <is>
          <t>WH</t>
        </is>
      </c>
      <c r="C2044" t="inlineStr">
        <is>
          <t>Consumer Discretionary</t>
        </is>
      </c>
      <c r="D2044" t="inlineStr">
        <is>
          <t>Hotels and Motels</t>
        </is>
      </c>
      <c r="E2044" t="n">
        <v>3.96</v>
      </c>
      <c r="F2044" t="n">
        <v>4.36</v>
      </c>
    </row>
    <row r="2045">
      <c r="A2045" s="39" t="inlineStr">
        <is>
          <t>Cactus</t>
        </is>
      </c>
      <c r="B2045" t="inlineStr">
        <is>
          <t>WHD</t>
        </is>
      </c>
      <c r="C2045" t="inlineStr">
        <is>
          <t>Oils-Energy</t>
        </is>
      </c>
      <c r="D2045" t="inlineStr">
        <is>
          <t>Oil and Gas - Integrated - United States</t>
        </is>
      </c>
      <c r="E2045" t="n">
        <v>2.51</v>
      </c>
      <c r="F2045" t="n">
        <v>2.99</v>
      </c>
    </row>
    <row r="2046">
      <c r="A2046" s="39" t="inlineStr">
        <is>
          <t>Whirlpool</t>
        </is>
      </c>
      <c r="B2046" t="inlineStr">
        <is>
          <t>WHR</t>
        </is>
      </c>
      <c r="C2046" t="inlineStr">
        <is>
          <t>Consumer Discretionary</t>
        </is>
      </c>
      <c r="D2046" t="inlineStr">
        <is>
          <t>Household Appliances</t>
        </is>
      </c>
      <c r="E2046" t="n">
        <v>16.58</v>
      </c>
      <c r="F2046" t="n">
        <v>18.06</v>
      </c>
    </row>
    <row r="2047">
      <c r="A2047" s="39" t="inlineStr">
        <is>
          <t>Demant</t>
        </is>
      </c>
      <c r="B2047" t="inlineStr">
        <is>
          <t>WILYY</t>
        </is>
      </c>
      <c r="C2047" t="inlineStr">
        <is>
          <t>Medical</t>
        </is>
      </c>
      <c r="D2047" t="inlineStr">
        <is>
          <t>Medical - Products</t>
        </is>
      </c>
    </row>
    <row r="2048">
      <c r="A2048" s="39" t="inlineStr">
        <is>
          <t>Wingstop</t>
        </is>
      </c>
      <c r="B2048" t="inlineStr">
        <is>
          <t>WING</t>
        </is>
      </c>
      <c r="C2048" t="inlineStr">
        <is>
          <t>Retail-Wholesale</t>
        </is>
      </c>
      <c r="D2048" t="inlineStr">
        <is>
          <t>Retail - Restaurants</t>
        </is>
      </c>
      <c r="E2048" t="n">
        <v>1.92</v>
      </c>
      <c r="F2048" t="n">
        <v>2.37</v>
      </c>
    </row>
    <row r="2049">
      <c r="A2049" s="39" t="inlineStr">
        <is>
          <t>Encore Wire</t>
        </is>
      </c>
      <c r="B2049" t="inlineStr">
        <is>
          <t>WIRE</t>
        </is>
      </c>
      <c r="C2049" t="inlineStr">
        <is>
          <t>Industrial Products</t>
        </is>
      </c>
      <c r="D2049" t="inlineStr">
        <is>
          <t>Wire and Cable Products</t>
        </is>
      </c>
      <c r="E2049" t="n">
        <v>15.43</v>
      </c>
    </row>
    <row r="2050">
      <c r="A2050" s="39" t="inlineStr">
        <is>
          <t>Wipro Limited</t>
        </is>
      </c>
      <c r="B2050" t="inlineStr">
        <is>
          <t>WIT</t>
        </is>
      </c>
      <c r="C2050" t="inlineStr">
        <is>
          <t>Computer and Technology</t>
        </is>
      </c>
      <c r="D2050" t="inlineStr">
        <is>
          <t>Business - Software Services</t>
        </is>
      </c>
      <c r="E2050" t="n">
        <v>0.25</v>
      </c>
      <c r="F2050" t="n">
        <v>0.29</v>
      </c>
    </row>
    <row r="2051">
      <c r="A2051" s="39" t="inlineStr">
        <is>
          <t>Wix.com</t>
        </is>
      </c>
      <c r="B2051" t="inlineStr">
        <is>
          <t>WIX</t>
        </is>
      </c>
      <c r="C2051" t="inlineStr">
        <is>
          <t>Computer and Technology</t>
        </is>
      </c>
      <c r="D2051" t="inlineStr">
        <is>
          <t>Computers - IT Services</t>
        </is>
      </c>
      <c r="E2051" t="n">
        <v>0.67</v>
      </c>
      <c r="F2051" t="n">
        <v>1.77</v>
      </c>
    </row>
    <row r="2052">
      <c r="A2052" s="39" t="inlineStr">
        <is>
          <t>West Japan Railway</t>
        </is>
      </c>
      <c r="B2052" t="inlineStr">
        <is>
          <t>WJRYY</t>
        </is>
      </c>
      <c r="C2052" t="inlineStr">
        <is>
          <t>Transportation</t>
        </is>
      </c>
      <c r="D2052" t="inlineStr">
        <is>
          <t>Transportation - Rail</t>
        </is>
      </c>
      <c r="E2052" t="n">
        <v>2.14</v>
      </c>
      <c r="F2052" t="n">
        <v>2.66</v>
      </c>
    </row>
    <row r="2053">
      <c r="A2053" s="39" t="inlineStr">
        <is>
          <t>Workiva</t>
        </is>
      </c>
      <c r="B2053" t="inlineStr">
        <is>
          <t>WK</t>
        </is>
      </c>
      <c r="C2053" t="inlineStr">
        <is>
          <t>Computer and Technology</t>
        </is>
      </c>
      <c r="D2053" t="inlineStr">
        <is>
          <t>Internet - Software</t>
        </is>
      </c>
      <c r="E2053" t="n">
        <v>0</v>
      </c>
      <c r="F2053" t="n">
        <v>0.51</v>
      </c>
    </row>
    <row r="2054">
      <c r="A2054" s="39" t="inlineStr">
        <is>
          <t>Westlake</t>
        </is>
      </c>
      <c r="B2054" t="inlineStr">
        <is>
          <t>WLK</t>
        </is>
      </c>
      <c r="C2054" t="inlineStr">
        <is>
          <t>Basic Materials</t>
        </is>
      </c>
      <c r="D2054" t="inlineStr">
        <is>
          <t>Chemical - Plastic</t>
        </is>
      </c>
      <c r="E2054" t="n">
        <v>10.3</v>
      </c>
      <c r="F2054" t="n">
        <v>13.09</v>
      </c>
    </row>
    <row r="2055">
      <c r="A2055" s="39" t="inlineStr">
        <is>
          <t>Wilmar International</t>
        </is>
      </c>
      <c r="B2055" t="inlineStr">
        <is>
          <t>WLMIY</t>
        </is>
      </c>
      <c r="C2055" t="inlineStr">
        <is>
          <t>Basic Materials</t>
        </is>
      </c>
      <c r="D2055" t="inlineStr">
        <is>
          <t>Agriculture - Products</t>
        </is>
      </c>
    </row>
    <row r="2056">
      <c r="A2056" s="39" t="inlineStr">
        <is>
          <t>Woolworths</t>
        </is>
      </c>
      <c r="B2056" t="inlineStr">
        <is>
          <t>WLWHY</t>
        </is>
      </c>
      <c r="C2056" t="inlineStr">
        <is>
          <t>Retail-Wholesale</t>
        </is>
      </c>
      <c r="D2056" t="inlineStr">
        <is>
          <t>Retail - Apparel and Shoes</t>
        </is>
      </c>
      <c r="E2056" t="n">
        <v>0.88</v>
      </c>
      <c r="F2056" t="n">
        <v>0.95</v>
      </c>
    </row>
    <row r="2057">
      <c r="A2057" s="39" t="inlineStr">
        <is>
          <t>Waste Management</t>
        </is>
      </c>
      <c r="B2057" t="inlineStr">
        <is>
          <t>WM</t>
        </is>
      </c>
      <c r="C2057" t="inlineStr">
        <is>
          <t>Business Services</t>
        </is>
      </c>
      <c r="D2057" t="inlineStr">
        <is>
          <t>Waste Removal Services</t>
        </is>
      </c>
      <c r="E2057" t="n">
        <v>6.09</v>
      </c>
      <c r="F2057" t="n">
        <v>6.62</v>
      </c>
    </row>
    <row r="2058">
      <c r="A2058" s="39" t="inlineStr">
        <is>
          <t>The Williams Companies</t>
        </is>
      </c>
      <c r="B2058" t="inlineStr">
        <is>
          <t>WMB</t>
        </is>
      </c>
      <c r="C2058" t="inlineStr">
        <is>
          <t>Oils-Energy</t>
        </is>
      </c>
      <c r="D2058" t="inlineStr">
        <is>
          <t>Oil and Gas - Production and Pipelines</t>
        </is>
      </c>
      <c r="E2058" t="n">
        <v>1.8</v>
      </c>
      <c r="F2058" t="n">
        <v>1.8</v>
      </c>
    </row>
    <row r="2059">
      <c r="A2059" s="39" t="inlineStr">
        <is>
          <t>Warner Music Group</t>
        </is>
      </c>
      <c r="B2059" t="inlineStr">
        <is>
          <t>WMG</t>
        </is>
      </c>
      <c r="C2059" t="inlineStr">
        <is>
          <t>Consumer Discretionary</t>
        </is>
      </c>
      <c r="D2059" t="inlineStr">
        <is>
          <t>Film and Television Production and Distribution</t>
        </is>
      </c>
      <c r="E2059" t="n">
        <v>0.95</v>
      </c>
      <c r="F2059" t="n">
        <v>1.26</v>
      </c>
    </row>
    <row r="2060">
      <c r="A2060" s="39" t="inlineStr">
        <is>
          <t>Advanced Drainage Systems</t>
        </is>
      </c>
      <c r="B2060" t="inlineStr">
        <is>
          <t>WMS</t>
        </is>
      </c>
      <c r="C2060" t="inlineStr">
        <is>
          <t>Construction</t>
        </is>
      </c>
      <c r="D2060" t="inlineStr">
        <is>
          <t>Building Products - Miscellaneous</t>
        </is>
      </c>
      <c r="E2060" t="n">
        <v>5.91</v>
      </c>
      <c r="F2060" t="n">
        <v>6.32</v>
      </c>
    </row>
    <row r="2061">
      <c r="A2061" s="39" t="inlineStr">
        <is>
          <t>Walmart</t>
        </is>
      </c>
      <c r="B2061" t="inlineStr">
        <is>
          <t>WMT</t>
        </is>
      </c>
      <c r="C2061" t="inlineStr">
        <is>
          <t>Retail-Wholesale</t>
        </is>
      </c>
      <c r="D2061" t="inlineStr">
        <is>
          <t>Retail - Supermarkets</t>
        </is>
      </c>
      <c r="E2061" t="n">
        <v>6.48</v>
      </c>
      <c r="F2061" t="n">
        <v>7</v>
      </c>
    </row>
    <row r="2062">
      <c r="A2062" s="39" t="inlineStr">
        <is>
          <t>George Weston</t>
        </is>
      </c>
      <c r="B2062" t="inlineStr">
        <is>
          <t>WNGRF</t>
        </is>
      </c>
      <c r="C2062" t="inlineStr">
        <is>
          <t>Consumer Staples</t>
        </is>
      </c>
      <c r="D2062" t="inlineStr">
        <is>
          <t>Food - Miscellaneous</t>
        </is>
      </c>
    </row>
    <row r="2063">
      <c r="A2063" s="39" t="inlineStr">
        <is>
          <t>WNS</t>
        </is>
      </c>
      <c r="B2063" t="inlineStr">
        <is>
          <t>WNS</t>
        </is>
      </c>
      <c r="C2063" t="inlineStr">
        <is>
          <t>Business Services</t>
        </is>
      </c>
      <c r="D2063" t="inlineStr">
        <is>
          <t>Business - Services</t>
        </is>
      </c>
      <c r="E2063" t="n">
        <v>3.84</v>
      </c>
      <c r="F2063" t="n">
        <v>4.22</v>
      </c>
    </row>
    <row r="2064">
      <c r="A2064" s="39" t="inlineStr">
        <is>
          <t>Wolfspeed</t>
        </is>
      </c>
      <c r="B2064" t="inlineStr">
        <is>
          <t>WOLF</t>
        </is>
      </c>
      <c r="C2064" t="inlineStr">
        <is>
          <t>Computer and Technology</t>
        </is>
      </c>
      <c r="D2064" t="inlineStr">
        <is>
          <t>Semiconductor - Discretes</t>
        </is>
      </c>
      <c r="E2064" t="n">
        <v>-0.45</v>
      </c>
      <c r="F2064" t="n">
        <v>0.46</v>
      </c>
    </row>
    <row r="2065">
      <c r="A2065" s="39" t="inlineStr">
        <is>
          <t>Worthington Industries</t>
        </is>
      </c>
      <c r="B2065" t="inlineStr">
        <is>
          <t>WOR</t>
        </is>
      </c>
      <c r="C2065" t="inlineStr">
        <is>
          <t>Industrial Products</t>
        </is>
      </c>
      <c r="D2065" t="inlineStr">
        <is>
          <t>Metal Products - Procurement and Fabrication</t>
        </is>
      </c>
      <c r="E2065" t="n">
        <v>4.14</v>
      </c>
      <c r="F2065" t="n">
        <v>4.66</v>
      </c>
    </row>
    <row r="2066">
      <c r="A2066" s="39" t="inlineStr">
        <is>
          <t>W.P. Carey</t>
        </is>
      </c>
      <c r="B2066" t="inlineStr">
        <is>
          <t>WPC</t>
        </is>
      </c>
      <c r="C2066" t="inlineStr">
        <is>
          <t>Finance</t>
        </is>
      </c>
      <c r="D2066" t="inlineStr">
        <is>
          <t>REIT and Equity Trust - Other</t>
        </is>
      </c>
      <c r="E2066" t="n">
        <v>5.27</v>
      </c>
      <c r="F2066" t="n">
        <v>5.47</v>
      </c>
    </row>
    <row r="2067">
      <c r="A2067" s="39" t="inlineStr">
        <is>
          <t>Wheaton Precious Metals</t>
        </is>
      </c>
      <c r="B2067" t="inlineStr">
        <is>
          <t>WPM</t>
        </is>
      </c>
      <c r="C2067" t="inlineStr">
        <is>
          <t>Basic Materials</t>
        </is>
      </c>
      <c r="D2067" t="inlineStr">
        <is>
          <t>Mining - Miscellaneous</t>
        </is>
      </c>
      <c r="E2067" t="n">
        <v>1.22</v>
      </c>
      <c r="F2067" t="n">
        <v>1.18</v>
      </c>
    </row>
    <row r="2068">
      <c r="A2068" s="39" t="inlineStr">
        <is>
          <t>WPP</t>
        </is>
      </c>
      <c r="B2068" t="inlineStr">
        <is>
          <t>WPP</t>
        </is>
      </c>
      <c r="C2068" t="inlineStr">
        <is>
          <t>Business Services</t>
        </is>
      </c>
      <c r="D2068" t="inlineStr">
        <is>
          <t>Advertising and Marketing</t>
        </is>
      </c>
      <c r="E2068" t="n">
        <v>6.02</v>
      </c>
      <c r="F2068" t="n">
        <v>6.78</v>
      </c>
    </row>
    <row r="2069">
      <c r="A2069" s="39" t="inlineStr">
        <is>
          <t>W.R. Berkley</t>
        </is>
      </c>
      <c r="B2069" t="inlineStr">
        <is>
          <t>WRB</t>
        </is>
      </c>
      <c r="C2069" t="inlineStr">
        <is>
          <t>Finance</t>
        </is>
      </c>
      <c r="D2069" t="inlineStr">
        <is>
          <t>Insurance - Property and Casualty</t>
        </is>
      </c>
      <c r="E2069" t="n">
        <v>4.94</v>
      </c>
      <c r="F2069" t="n">
        <v>5.56</v>
      </c>
    </row>
    <row r="2070">
      <c r="A2070" s="39" t="inlineStr">
        <is>
          <t>WestRock</t>
        </is>
      </c>
      <c r="B2070" t="inlineStr">
        <is>
          <t>WRK</t>
        </is>
      </c>
      <c r="C2070" t="inlineStr">
        <is>
          <t>Basic Materials</t>
        </is>
      </c>
      <c r="D2070" t="inlineStr">
        <is>
          <t>Paper and Related Products</t>
        </is>
      </c>
      <c r="E2070" t="n">
        <v>2.93</v>
      </c>
      <c r="F2070" t="n">
        <v>2.89</v>
      </c>
    </row>
    <row r="2071">
      <c r="A2071" s="39" t="inlineStr">
        <is>
          <t>WillScot Mobile Mini</t>
        </is>
      </c>
      <c r="B2071" t="inlineStr">
        <is>
          <t>WSC</t>
        </is>
      </c>
      <c r="C2071" t="inlineStr">
        <is>
          <t>Consumer Discretionary</t>
        </is>
      </c>
      <c r="D2071" t="inlineStr">
        <is>
          <t>Furniture</t>
        </is>
      </c>
      <c r="E2071" t="n">
        <v>1.65</v>
      </c>
      <c r="F2071" t="n">
        <v>2.02</v>
      </c>
    </row>
    <row r="2072">
      <c r="A2072" s="39" t="inlineStr">
        <is>
          <t>WSFS</t>
        </is>
      </c>
      <c r="B2072" t="inlineStr">
        <is>
          <t>WSFS</t>
        </is>
      </c>
      <c r="C2072" t="inlineStr">
        <is>
          <t>Finance</t>
        </is>
      </c>
      <c r="D2072" t="inlineStr">
        <is>
          <t>Financial - Savings and Loan</t>
        </is>
      </c>
      <c r="E2072" t="n">
        <v>5.12</v>
      </c>
      <c r="F2072" t="n">
        <v>5.18</v>
      </c>
    </row>
    <row r="2073">
      <c r="A2073" s="39" t="inlineStr">
        <is>
          <t>WilliamsSonoma</t>
        </is>
      </c>
      <c r="B2073" t="inlineStr">
        <is>
          <t>WSM</t>
        </is>
      </c>
      <c r="C2073" t="inlineStr">
        <is>
          <t>Retail-Wholesale</t>
        </is>
      </c>
      <c r="D2073" t="inlineStr">
        <is>
          <t>Retail - Home Furnishings</t>
        </is>
      </c>
      <c r="E2073" t="n">
        <v>13.95</v>
      </c>
      <c r="F2073" t="n">
        <v>14.33</v>
      </c>
    </row>
    <row r="2074">
      <c r="A2074" s="39" t="inlineStr">
        <is>
          <t>Watsco</t>
        </is>
      </c>
      <c r="B2074" t="inlineStr">
        <is>
          <t>WSO</t>
        </is>
      </c>
      <c r="C2074" t="inlineStr">
        <is>
          <t>Construction</t>
        </is>
      </c>
      <c r="D2074" t="inlineStr">
        <is>
          <t>Building Products - Air Conditioner and Heating</t>
        </is>
      </c>
      <c r="E2074" t="n">
        <v>13.54</v>
      </c>
      <c r="F2074" t="n">
        <v>13.58</v>
      </c>
    </row>
    <row r="2075">
      <c r="A2075" s="39" t="inlineStr">
        <is>
          <t>Watsco</t>
        </is>
      </c>
      <c r="B2075" t="inlineStr">
        <is>
          <t>WSO.B</t>
        </is>
      </c>
      <c r="C2075" t="inlineStr">
        <is>
          <t>Construction</t>
        </is>
      </c>
      <c r="D2075" t="inlineStr">
        <is>
          <t>Building Products - Air Conditioner and Heating</t>
        </is>
      </c>
    </row>
    <row r="2076">
      <c r="A2076" s="39" t="inlineStr">
        <is>
          <t>West Pharmaceutical Services</t>
        </is>
      </c>
      <c r="B2076" t="inlineStr">
        <is>
          <t>WST</t>
        </is>
      </c>
      <c r="C2076" t="inlineStr">
        <is>
          <t>Medical</t>
        </is>
      </c>
      <c r="D2076" t="inlineStr">
        <is>
          <t>Medical - Dental Supplies</t>
        </is>
      </c>
      <c r="E2076" t="n">
        <v>7.24</v>
      </c>
      <c r="F2076" t="n">
        <v>8.51</v>
      </c>
    </row>
    <row r="2077">
      <c r="A2077" s="39" t="inlineStr">
        <is>
          <t>Wintrust Financial</t>
        </is>
      </c>
      <c r="B2077" t="inlineStr">
        <is>
          <t>WTFC</t>
        </is>
      </c>
      <c r="C2077" t="inlineStr">
        <is>
          <t>Finance</t>
        </is>
      </c>
      <c r="D2077" t="inlineStr">
        <is>
          <t>Banks - Midwest</t>
        </is>
      </c>
      <c r="E2077" t="n">
        <v>10.87</v>
      </c>
      <c r="F2077" t="n">
        <v>10.79</v>
      </c>
    </row>
    <row r="2078">
      <c r="A2078" s="39" t="inlineStr">
        <is>
          <t>Wolters Kluwer</t>
        </is>
      </c>
      <c r="B2078" t="inlineStr">
        <is>
          <t>WTKWY</t>
        </is>
      </c>
      <c r="C2078" t="inlineStr">
        <is>
          <t>Consumer Staples</t>
        </is>
      </c>
      <c r="D2078" t="inlineStr">
        <is>
          <t>Publishing - Books</t>
        </is>
      </c>
      <c r="E2078" t="n">
        <v>4.58</v>
      </c>
    </row>
    <row r="2079">
      <c r="A2079" s="39" t="inlineStr">
        <is>
          <t>White Mountains Insurance Group</t>
        </is>
      </c>
      <c r="B2079" t="inlineStr">
        <is>
          <t>WTM</t>
        </is>
      </c>
      <c r="C2079" t="inlineStr">
        <is>
          <t>Finance</t>
        </is>
      </c>
      <c r="D2079" t="inlineStr">
        <is>
          <t>Insurance - Property and Casualty</t>
        </is>
      </c>
    </row>
    <row r="2080">
      <c r="A2080" s="39" t="inlineStr">
        <is>
          <t>Essential Utilities</t>
        </is>
      </c>
      <c r="B2080" t="inlineStr">
        <is>
          <t>WTRG</t>
        </is>
      </c>
      <c r="C2080" t="inlineStr">
        <is>
          <t>Utilities</t>
        </is>
      </c>
      <c r="D2080" t="inlineStr">
        <is>
          <t>Utility - Water Supply</t>
        </is>
      </c>
      <c r="E2080" t="n">
        <v>1.89</v>
      </c>
      <c r="F2080" t="n">
        <v>2.03</v>
      </c>
    </row>
    <row r="2081">
      <c r="A2081" s="39" t="inlineStr">
        <is>
          <t>Watts Water Technologies</t>
        </is>
      </c>
      <c r="B2081" t="inlineStr">
        <is>
          <t>WTS</t>
        </is>
      </c>
      <c r="C2081" t="inlineStr">
        <is>
          <t>Computer and Technology</t>
        </is>
      </c>
      <c r="D2081" t="inlineStr">
        <is>
          <t>Instruments - Control</t>
        </is>
      </c>
      <c r="E2081" t="n">
        <v>6.75</v>
      </c>
      <c r="F2081" t="n">
        <v>7.09</v>
      </c>
    </row>
    <row r="2082">
      <c r="A2082" s="39" t="inlineStr">
        <is>
          <t>Willis Towers Watson</t>
        </is>
      </c>
      <c r="B2082" t="inlineStr">
        <is>
          <t>WTW</t>
        </is>
      </c>
      <c r="C2082" t="inlineStr">
        <is>
          <t>Finance</t>
        </is>
      </c>
      <c r="D2082" t="inlineStr">
        <is>
          <t>Insurance - Brokerage</t>
        </is>
      </c>
      <c r="E2082" t="n">
        <v>15.02</v>
      </c>
      <c r="F2082" t="n">
        <v>17.45</v>
      </c>
    </row>
    <row r="2083">
      <c r="A2083" s="39" t="inlineStr">
        <is>
          <t>Western Union</t>
        </is>
      </c>
      <c r="B2083" t="inlineStr">
        <is>
          <t>WU</t>
        </is>
      </c>
      <c r="C2083" t="inlineStr">
        <is>
          <t>Business Services</t>
        </is>
      </c>
      <c r="D2083" t="inlineStr">
        <is>
          <t>Financial Transaction Services</t>
        </is>
      </c>
      <c r="E2083" t="n">
        <v>1.59</v>
      </c>
      <c r="F2083" t="n">
        <v>1.64</v>
      </c>
    </row>
    <row r="2084">
      <c r="A2084" s="39" t="inlineStr">
        <is>
          <t>Woodward</t>
        </is>
      </c>
      <c r="B2084" t="inlineStr">
        <is>
          <t>WWD</t>
        </is>
      </c>
      <c r="C2084" t="inlineStr">
        <is>
          <t>Computer and Technology</t>
        </is>
      </c>
      <c r="D2084" t="inlineStr">
        <is>
          <t>Instruments - Control</t>
        </is>
      </c>
      <c r="E2084" t="n">
        <v>3.33</v>
      </c>
      <c r="F2084" t="n">
        <v>4.15</v>
      </c>
    </row>
    <row r="2085">
      <c r="A2085" s="39" t="inlineStr">
        <is>
          <t>World Wrestling Entertainment</t>
        </is>
      </c>
      <c r="B2085" t="inlineStr">
        <is>
          <t>WWE</t>
        </is>
      </c>
      <c r="C2085" t="inlineStr">
        <is>
          <t>Consumer Discretionary</t>
        </is>
      </c>
      <c r="D2085" t="inlineStr">
        <is>
          <t>Film and Television Production and Distribution</t>
        </is>
      </c>
      <c r="E2085" t="n">
        <v>2.79</v>
      </c>
      <c r="F2085" t="n">
        <v>3.15</v>
      </c>
    </row>
    <row r="2086">
      <c r="A2086" s="39" t="inlineStr">
        <is>
          <t>Worldline</t>
        </is>
      </c>
      <c r="B2086" t="inlineStr">
        <is>
          <t>WWLNF</t>
        </is>
      </c>
      <c r="C2086" t="inlineStr">
        <is>
          <t>Business Services</t>
        </is>
      </c>
      <c r="D2086" t="inlineStr">
        <is>
          <t>Financial Transaction Services</t>
        </is>
      </c>
      <c r="E2086" t="n">
        <v>2.58</v>
      </c>
      <c r="F2086" t="n">
        <v>2.98</v>
      </c>
    </row>
    <row r="2087">
      <c r="A2087" s="39" t="inlineStr">
        <is>
          <t>Want Want China</t>
        </is>
      </c>
      <c r="B2087" t="inlineStr">
        <is>
          <t>WWNTY</t>
        </is>
      </c>
      <c r="C2087" t="inlineStr">
        <is>
          <t>Consumer Staples</t>
        </is>
      </c>
      <c r="D2087" t="inlineStr">
        <is>
          <t>Food - Miscellaneous</t>
        </is>
      </c>
      <c r="E2087" t="n">
        <v>2.24</v>
      </c>
      <c r="F2087" t="n">
        <v>2.52</v>
      </c>
    </row>
    <row r="2088">
      <c r="A2088" s="39" t="inlineStr">
        <is>
          <t>Weyerhaeuser</t>
        </is>
      </c>
      <c r="B2088" t="inlineStr">
        <is>
          <t>WY</t>
        </is>
      </c>
      <c r="C2088" t="inlineStr">
        <is>
          <t>Construction</t>
        </is>
      </c>
      <c r="D2088" t="inlineStr">
        <is>
          <t>Building Products - Wood</t>
        </is>
      </c>
      <c r="E2088" t="n">
        <v>1.09</v>
      </c>
      <c r="F2088" t="n">
        <v>1.33</v>
      </c>
    </row>
    <row r="2089">
      <c r="A2089" s="39" t="inlineStr">
        <is>
          <t>Worley Limited</t>
        </is>
      </c>
      <c r="B2089" t="inlineStr">
        <is>
          <t>WYGPY</t>
        </is>
      </c>
      <c r="C2089" t="inlineStr">
        <is>
          <t>Business Services</t>
        </is>
      </c>
      <c r="D2089" t="inlineStr">
        <is>
          <t>Business - Services</t>
        </is>
      </c>
      <c r="E2089" t="n">
        <v>0.48</v>
      </c>
      <c r="F2089" t="n">
        <v>0.58</v>
      </c>
    </row>
    <row r="2090">
      <c r="A2090" s="39" t="inlineStr">
        <is>
          <t>Wynn Macau</t>
        </is>
      </c>
      <c r="B2090" t="inlineStr">
        <is>
          <t>WYNMF</t>
        </is>
      </c>
      <c r="C2090" t="inlineStr">
        <is>
          <t>Consumer Discretionary</t>
        </is>
      </c>
      <c r="D2090" t="inlineStr">
        <is>
          <t>Gaming</t>
        </is>
      </c>
      <c r="E2090" t="n">
        <v>-0.07000000000000001</v>
      </c>
      <c r="F2090" t="n">
        <v>0.01</v>
      </c>
    </row>
    <row r="2091">
      <c r="A2091" s="39" t="inlineStr">
        <is>
          <t>Wynn Resorts</t>
        </is>
      </c>
      <c r="B2091" t="inlineStr">
        <is>
          <t>WYNN</t>
        </is>
      </c>
      <c r="C2091" t="inlineStr">
        <is>
          <t>Consumer Discretionary</t>
        </is>
      </c>
      <c r="D2091" t="inlineStr">
        <is>
          <t>Gaming</t>
        </is>
      </c>
      <c r="E2091" t="n">
        <v>0.24</v>
      </c>
      <c r="F2091" t="n">
        <v>3.94</v>
      </c>
    </row>
    <row r="2092">
      <c r="A2092" s="39" t="inlineStr">
        <is>
          <t>United States Steel</t>
        </is>
      </c>
      <c r="B2092" t="inlineStr">
        <is>
          <t>X</t>
        </is>
      </c>
      <c r="C2092" t="inlineStr">
        <is>
          <t>Basic Materials</t>
        </is>
      </c>
      <c r="D2092" t="inlineStr">
        <is>
          <t>Steel - Producers</t>
        </is>
      </c>
      <c r="E2092" t="n">
        <v>1.5</v>
      </c>
      <c r="F2092" t="n">
        <v>1.39</v>
      </c>
    </row>
    <row r="2093">
      <c r="A2093" s="39" t="n"/>
      <c r="B2093" t="inlineStr">
        <is>
          <t>XBI</t>
        </is>
      </c>
      <c r="C2093" t="inlineStr">
        <is>
          <t>Finance</t>
        </is>
      </c>
      <c r="D2093" t="inlineStr">
        <is>
          <t>Financial - Investment Funds</t>
        </is>
      </c>
    </row>
    <row r="2094">
      <c r="A2094" s="39" t="inlineStr">
        <is>
          <t>Xcel Energy</t>
        </is>
      </c>
      <c r="B2094" t="inlineStr">
        <is>
          <t>XEL</t>
        </is>
      </c>
      <c r="C2094" t="inlineStr">
        <is>
          <t>Utilities</t>
        </is>
      </c>
      <c r="D2094" t="inlineStr">
        <is>
          <t>Utility - Electric Power</t>
        </is>
      </c>
      <c r="E2094" t="n">
        <v>3.37</v>
      </c>
      <c r="F2094" t="n">
        <v>3.6</v>
      </c>
    </row>
    <row r="2095">
      <c r="A2095" s="39" t="n"/>
      <c r="B2095" t="inlineStr">
        <is>
          <t>XLB</t>
        </is>
      </c>
      <c r="C2095" t="inlineStr">
        <is>
          <t>Finance</t>
        </is>
      </c>
      <c r="D2095" t="inlineStr">
        <is>
          <t>Financial - Investment Funds</t>
        </is>
      </c>
    </row>
    <row r="2096">
      <c r="A2096" s="39" t="n"/>
      <c r="B2096" t="inlineStr">
        <is>
          <t>XLF</t>
        </is>
      </c>
      <c r="C2096" t="inlineStr">
        <is>
          <t>Finance</t>
        </is>
      </c>
      <c r="D2096" t="inlineStr">
        <is>
          <t>Financial - Investment Funds</t>
        </is>
      </c>
    </row>
    <row r="2097">
      <c r="A2097" s="39" t="n"/>
      <c r="B2097" t="inlineStr">
        <is>
          <t>XLU</t>
        </is>
      </c>
      <c r="C2097" t="inlineStr">
        <is>
          <t>Finance</t>
        </is>
      </c>
      <c r="D2097" t="inlineStr">
        <is>
          <t>Financial - Investment Funds</t>
        </is>
      </c>
    </row>
    <row r="2098">
      <c r="A2098" s="39" t="n"/>
      <c r="B2098" t="inlineStr">
        <is>
          <t>XLY</t>
        </is>
      </c>
      <c r="C2098" t="inlineStr">
        <is>
          <t>Finance</t>
        </is>
      </c>
      <c r="D2098" t="inlineStr">
        <is>
          <t>Financial - Investment Funds</t>
        </is>
      </c>
    </row>
    <row r="2099">
      <c r="A2099" s="39" t="inlineStr">
        <is>
          <t>Qualtrics International</t>
        </is>
      </c>
      <c r="B2099" t="inlineStr">
        <is>
          <t>XM</t>
        </is>
      </c>
      <c r="C2099" t="inlineStr">
        <is>
          <t>Computer and Technology</t>
        </is>
      </c>
      <c r="D2099" t="inlineStr">
        <is>
          <t>Internet - Software</t>
        </is>
      </c>
      <c r="E2099" t="n">
        <v>0.22</v>
      </c>
      <c r="F2099" t="n">
        <v>0.31</v>
      </c>
    </row>
    <row r="2100">
      <c r="A2100" s="39" t="inlineStr">
        <is>
          <t>ENN Energy</t>
        </is>
      </c>
      <c r="B2100" t="inlineStr">
        <is>
          <t>XNGSY</t>
        </is>
      </c>
      <c r="C2100" t="inlineStr">
        <is>
          <t>Utilities</t>
        </is>
      </c>
      <c r="D2100" t="inlineStr">
        <is>
          <t>Utility - Gas Distribution</t>
        </is>
      </c>
      <c r="E2100" t="n">
        <v>4.45</v>
      </c>
      <c r="F2100" t="n">
        <v>5.22</v>
      </c>
    </row>
    <row r="2101">
      <c r="A2101" s="39" t="inlineStr">
        <is>
          <t>Exxon Mobil</t>
        </is>
      </c>
      <c r="B2101" t="inlineStr">
        <is>
          <t>XOM</t>
        </is>
      </c>
      <c r="C2101" t="inlineStr">
        <is>
          <t>Oils-Energy</t>
        </is>
      </c>
      <c r="D2101" t="inlineStr">
        <is>
          <t>Oil and Gas - Integrated - International</t>
        </is>
      </c>
      <c r="E2101" t="n">
        <v>10.33</v>
      </c>
      <c r="F2101" t="n">
        <v>9.960000000000001</v>
      </c>
    </row>
    <row r="2102">
      <c r="A2102" s="39" t="inlineStr">
        <is>
          <t>XP</t>
        </is>
      </c>
      <c r="B2102" t="inlineStr">
        <is>
          <t>XP</t>
        </is>
      </c>
      <c r="C2102" t="inlineStr">
        <is>
          <t>Finance</t>
        </is>
      </c>
      <c r="D2102" t="inlineStr">
        <is>
          <t>Financial - Miscellaneous Services</t>
        </is>
      </c>
      <c r="E2102" t="n">
        <v>3.58</v>
      </c>
      <c r="F2102" t="n">
        <v>1.77</v>
      </c>
    </row>
    <row r="2103">
      <c r="A2103" s="39" t="inlineStr">
        <is>
          <t>XPeng</t>
        </is>
      </c>
      <c r="B2103" t="inlineStr">
        <is>
          <t>XPEV</t>
        </is>
      </c>
      <c r="C2103" t="inlineStr">
        <is>
          <t>Auto-Tires-Trucks</t>
        </is>
      </c>
      <c r="D2103" t="inlineStr">
        <is>
          <t>Automotive - Foreign</t>
        </is>
      </c>
      <c r="E2103" t="n">
        <v>-1.45</v>
      </c>
      <c r="F2103" t="n">
        <v>-1.24</v>
      </c>
    </row>
    <row r="2104">
      <c r="A2104" s="39" t="inlineStr">
        <is>
          <t>XPO, Inc.</t>
        </is>
      </c>
      <c r="B2104" t="inlineStr">
        <is>
          <t>XPO</t>
        </is>
      </c>
      <c r="C2104" t="inlineStr">
        <is>
          <t>Transportation</t>
        </is>
      </c>
      <c r="D2104" t="inlineStr">
        <is>
          <t>Transportation - Truck</t>
        </is>
      </c>
      <c r="E2104" t="n">
        <v>2.61</v>
      </c>
      <c r="F2104" t="n">
        <v>2.98</v>
      </c>
    </row>
    <row r="2105">
      <c r="A2105" s="39" t="inlineStr">
        <is>
          <t>Dentsply Sirona</t>
        </is>
      </c>
      <c r="B2105" t="inlineStr">
        <is>
          <t>XRAY</t>
        </is>
      </c>
      <c r="C2105" t="inlineStr">
        <is>
          <t>Medical</t>
        </is>
      </c>
      <c r="D2105" t="inlineStr">
        <is>
          <t>Medical - Dental Supplies</t>
        </is>
      </c>
      <c r="E2105" t="n">
        <v>1.86</v>
      </c>
      <c r="F2105" t="n">
        <v>2.15</v>
      </c>
    </row>
    <row r="2106">
      <c r="A2106" s="39" t="inlineStr">
        <is>
          <t>Xtep International</t>
        </is>
      </c>
      <c r="B2106" t="inlineStr">
        <is>
          <t>XTEPY</t>
        </is>
      </c>
      <c r="C2106" t="inlineStr">
        <is>
          <t>Consumer Discretionary</t>
        </is>
      </c>
      <c r="D2106" t="inlineStr">
        <is>
          <t xml:space="preserve">Shoes and Retail Apparel </t>
        </is>
      </c>
      <c r="E2106" t="n">
        <v>6.39</v>
      </c>
      <c r="F2106" t="n">
        <v>8.140000000000001</v>
      </c>
    </row>
    <row r="2107">
      <c r="A2107" s="39" t="inlineStr">
        <is>
          <t>Xinyi Glass</t>
        </is>
      </c>
      <c r="B2107" t="inlineStr">
        <is>
          <t>XYIGF</t>
        </is>
      </c>
      <c r="C2107" t="inlineStr">
        <is>
          <t>Industrial Products</t>
        </is>
      </c>
      <c r="D2107" t="inlineStr">
        <is>
          <t>Glass Products</t>
        </is>
      </c>
      <c r="E2107" t="n">
        <v>0.1</v>
      </c>
      <c r="F2107" t="n">
        <v>0.12</v>
      </c>
    </row>
    <row r="2108">
      <c r="A2108" s="39" t="inlineStr">
        <is>
          <t>Xylem</t>
        </is>
      </c>
      <c r="B2108" t="inlineStr">
        <is>
          <t>XYL</t>
        </is>
      </c>
      <c r="C2108" t="inlineStr">
        <is>
          <t>Industrial Products</t>
        </is>
      </c>
      <c r="D2108" t="inlineStr">
        <is>
          <t xml:space="preserve">Manufacturing - General Industrial </t>
        </is>
      </c>
      <c r="E2108" t="n">
        <v>3.2</v>
      </c>
      <c r="F2108" t="n">
        <v>3.58</v>
      </c>
    </row>
    <row r="2109">
      <c r="A2109" s="39" t="inlineStr">
        <is>
          <t>Z Holdings</t>
        </is>
      </c>
      <c r="B2109" t="inlineStr">
        <is>
          <t>YAHOY</t>
        </is>
      </c>
      <c r="C2109" t="inlineStr">
        <is>
          <t>Retail-Wholesale</t>
        </is>
      </c>
      <c r="D2109" t="inlineStr">
        <is>
          <t>Internet - Commerce</t>
        </is>
      </c>
      <c r="E2109" t="n">
        <v>0.31</v>
      </c>
      <c r="F2109" t="n">
        <v>0.23</v>
      </c>
    </row>
    <row r="2110">
      <c r="A2110" s="39" t="inlineStr">
        <is>
          <t>Yamaha Motor Co.</t>
        </is>
      </c>
      <c r="B2110" t="inlineStr">
        <is>
          <t>YAMHF</t>
        </is>
      </c>
      <c r="C2110" t="inlineStr">
        <is>
          <t>Auto-Tires-Trucks</t>
        </is>
      </c>
      <c r="D2110" t="inlineStr">
        <is>
          <t>Automotive - Foreign</t>
        </is>
      </c>
      <c r="E2110" t="n">
        <v>3.43</v>
      </c>
      <c r="F2110" t="n">
        <v>3.43</v>
      </c>
    </row>
    <row r="2111">
      <c r="A2111" s="39" t="inlineStr">
        <is>
          <t>Yara International ASA</t>
        </is>
      </c>
      <c r="B2111" t="inlineStr">
        <is>
          <t>YARIY</t>
        </is>
      </c>
      <c r="C2111" t="inlineStr">
        <is>
          <t>Basic Materials</t>
        </is>
      </c>
      <c r="D2111" t="inlineStr">
        <is>
          <t>Fertilizers</t>
        </is>
      </c>
      <c r="E2111" t="n">
        <v>4.42</v>
      </c>
      <c r="F2111" t="n">
        <v>2.82</v>
      </c>
    </row>
    <row r="2112">
      <c r="A2112" s="39" t="inlineStr">
        <is>
          <t>Yaskawa Electric</t>
        </is>
      </c>
      <c r="B2112" t="inlineStr">
        <is>
          <t>YASKY</t>
        </is>
      </c>
      <c r="C2112" t="inlineStr">
        <is>
          <t>Computer and Technology</t>
        </is>
      </c>
      <c r="D2112" t="inlineStr">
        <is>
          <t>Electronics - Miscellaneous Components</t>
        </is>
      </c>
      <c r="E2112" t="n">
        <v>3.02</v>
      </c>
      <c r="F2112" t="n">
        <v>2.82</v>
      </c>
    </row>
    <row r="2113">
      <c r="A2113" s="39" t="inlineStr">
        <is>
          <t>YETI</t>
        </is>
      </c>
      <c r="B2113" t="inlineStr">
        <is>
          <t>YETI</t>
        </is>
      </c>
      <c r="C2113" t="inlineStr">
        <is>
          <t>Consumer Discretionary</t>
        </is>
      </c>
      <c r="D2113" t="inlineStr">
        <is>
          <t>Leisure and Recreation Products</t>
        </is>
      </c>
      <c r="E2113" t="n">
        <v>2.79</v>
      </c>
      <c r="F2113" t="n">
        <v>3.26</v>
      </c>
    </row>
    <row r="2114">
      <c r="A2114" s="39" t="inlineStr">
        <is>
          <t>Full Truck Alliance</t>
        </is>
      </c>
      <c r="B2114" t="inlineStr">
        <is>
          <t>YMM</t>
        </is>
      </c>
      <c r="C2114" t="inlineStr">
        <is>
          <t>Business Services</t>
        </is>
      </c>
      <c r="D2114" t="inlineStr">
        <is>
          <t>Technology Services</t>
        </is>
      </c>
    </row>
    <row r="2115">
      <c r="A2115" s="39" t="inlineStr">
        <is>
          <t>Yandex</t>
        </is>
      </c>
      <c r="B2115" t="inlineStr">
        <is>
          <t>YNDX</t>
        </is>
      </c>
      <c r="C2115" t="inlineStr">
        <is>
          <t>Computer and Technology</t>
        </is>
      </c>
      <c r="D2115" t="inlineStr">
        <is>
          <t>Internet - Content</t>
        </is>
      </c>
    </row>
    <row r="2116">
      <c r="A2116" s="39" t="inlineStr">
        <is>
          <t>CLEAR Secure</t>
        </is>
      </c>
      <c r="B2116" t="inlineStr">
        <is>
          <t>YOU</t>
        </is>
      </c>
      <c r="C2116" t="inlineStr">
        <is>
          <t>Industrial Products</t>
        </is>
      </c>
      <c r="D2116" t="inlineStr">
        <is>
          <t>Security and Safety Services</t>
        </is>
      </c>
      <c r="E2116" t="n">
        <v>-0.01</v>
      </c>
      <c r="F2116" t="n">
        <v>0.36</v>
      </c>
    </row>
    <row r="2117">
      <c r="A2117" s="39" t="inlineStr">
        <is>
          <t>YPF Sociedad Anonima</t>
        </is>
      </c>
      <c r="B2117" t="inlineStr">
        <is>
          <t>YPF</t>
        </is>
      </c>
      <c r="C2117" t="inlineStr">
        <is>
          <t>Oils-Energy</t>
        </is>
      </c>
      <c r="D2117" t="inlineStr">
        <is>
          <t>Oil and Gas - Integrated - International</t>
        </is>
      </c>
      <c r="E2117" t="n">
        <v>3.2</v>
      </c>
      <c r="F2117" t="n">
        <v>1.37</v>
      </c>
    </row>
    <row r="2118">
      <c r="A2118" s="39" t="inlineStr">
        <is>
          <t>Yum Brands</t>
        </is>
      </c>
      <c r="B2118" t="inlineStr">
        <is>
          <t>YUM</t>
        </is>
      </c>
      <c r="C2118" t="inlineStr">
        <is>
          <t>Retail-Wholesale</t>
        </is>
      </c>
      <c r="D2118" t="inlineStr">
        <is>
          <t>Retail - Restaurants</t>
        </is>
      </c>
      <c r="E2118" t="n">
        <v>5.11</v>
      </c>
      <c r="F2118" t="n">
        <v>5.86</v>
      </c>
    </row>
    <row r="2119">
      <c r="A2119" s="39" t="inlineStr">
        <is>
          <t>Yum China</t>
        </is>
      </c>
      <c r="B2119" t="inlineStr">
        <is>
          <t>YUMC</t>
        </is>
      </c>
      <c r="C2119" t="inlineStr">
        <is>
          <t>Retail-Wholesale</t>
        </is>
      </c>
      <c r="D2119" t="inlineStr">
        <is>
          <t>Retail - Restaurants</t>
        </is>
      </c>
      <c r="E2119" t="n">
        <v>1.79</v>
      </c>
      <c r="F2119" t="n">
        <v>2.28</v>
      </c>
    </row>
    <row r="2120">
      <c r="A2120" s="39" t="inlineStr">
        <is>
          <t>Yanzhou Coal Mining</t>
        </is>
      </c>
      <c r="B2120" t="inlineStr">
        <is>
          <t>YZCAY</t>
        </is>
      </c>
      <c r="C2120" t="inlineStr">
        <is>
          <t>Oils-Energy</t>
        </is>
      </c>
      <c r="D2120" t="inlineStr">
        <is>
          <t>Coal</t>
        </is>
      </c>
      <c r="E2120" t="n">
        <v>11.66</v>
      </c>
      <c r="F2120" t="n">
        <v>12</v>
      </c>
    </row>
    <row r="2121">
      <c r="A2121" s="39" t="inlineStr">
        <is>
          <t>Zillow Group Class C</t>
        </is>
      </c>
      <c r="B2121" t="inlineStr">
        <is>
          <t>Z</t>
        </is>
      </c>
      <c r="C2121" t="inlineStr">
        <is>
          <t>Finance</t>
        </is>
      </c>
      <c r="D2121" t="inlineStr">
        <is>
          <t>Real Estate - Operations</t>
        </is>
      </c>
    </row>
    <row r="2122">
      <c r="A2122" s="39" t="inlineStr">
        <is>
          <t>Zimmer Biomet</t>
        </is>
      </c>
      <c r="B2122" t="inlineStr">
        <is>
          <t>ZBH</t>
        </is>
      </c>
      <c r="C2122" t="inlineStr">
        <is>
          <t>Medical</t>
        </is>
      </c>
      <c r="D2122" t="inlineStr">
        <is>
          <t>Medical - Products</t>
        </is>
      </c>
      <c r="E2122" t="n">
        <v>7.03</v>
      </c>
      <c r="F2122" t="n">
        <v>7.55</v>
      </c>
    </row>
    <row r="2123">
      <c r="A2123" s="39" t="inlineStr">
        <is>
          <t>Zebra Technologies</t>
        </is>
      </c>
      <c r="B2123" t="inlineStr">
        <is>
          <t>ZBRA</t>
        </is>
      </c>
      <c r="C2123" t="inlineStr">
        <is>
          <t>Industrial Products</t>
        </is>
      </c>
      <c r="D2123" t="inlineStr">
        <is>
          <t>Manufacturing - Thermal Products</t>
        </is>
      </c>
      <c r="E2123" t="n">
        <v>17.5</v>
      </c>
      <c r="F2123" t="n">
        <v>19.61</v>
      </c>
    </row>
    <row r="2124">
      <c r="A2124" s="39" t="inlineStr">
        <is>
          <t>Ziff Davis</t>
        </is>
      </c>
      <c r="B2124" t="inlineStr">
        <is>
          <t>ZD</t>
        </is>
      </c>
      <c r="C2124" t="inlineStr">
        <is>
          <t>Computer and Technology</t>
        </is>
      </c>
      <c r="D2124" t="inlineStr">
        <is>
          <t>Internet - Software</t>
        </is>
      </c>
      <c r="E2124" t="n">
        <v>7.17</v>
      </c>
      <c r="F2124" t="n">
        <v>7.83</v>
      </c>
    </row>
    <row r="2125">
      <c r="A2125" s="39" t="inlineStr">
        <is>
          <t>Zillow Group Class A</t>
        </is>
      </c>
      <c r="B2125" t="inlineStr">
        <is>
          <t>ZG</t>
        </is>
      </c>
      <c r="C2125" t="inlineStr">
        <is>
          <t>Computer and Technology</t>
        </is>
      </c>
      <c r="D2125" t="inlineStr">
        <is>
          <t>Internet - Services</t>
        </is>
      </c>
      <c r="E2125" t="n">
        <v>1.47</v>
      </c>
      <c r="F2125" t="n">
        <v>2.03</v>
      </c>
    </row>
    <row r="2126">
      <c r="A2126" s="39" t="inlineStr">
        <is>
          <t>ZoomInfo Technologies</t>
        </is>
      </c>
      <c r="B2126" t="inlineStr">
        <is>
          <t>ZI</t>
        </is>
      </c>
      <c r="C2126" t="inlineStr">
        <is>
          <t>Computer and Technology</t>
        </is>
      </c>
      <c r="D2126" t="inlineStr">
        <is>
          <t>Computer - Integrated Systems</t>
        </is>
      </c>
      <c r="E2126" t="n">
        <v>0.99</v>
      </c>
      <c r="F2126" t="n">
        <v>1.17</v>
      </c>
    </row>
    <row r="2127">
      <c r="A2127" s="39" t="inlineStr">
        <is>
          <t>Zions Bancorporation</t>
        </is>
      </c>
      <c r="B2127" t="inlineStr">
        <is>
          <t>ZION</t>
        </is>
      </c>
      <c r="C2127" t="inlineStr">
        <is>
          <t>Finance</t>
        </is>
      </c>
      <c r="D2127" t="inlineStr">
        <is>
          <t>Banks - West</t>
        </is>
      </c>
      <c r="E2127" t="n">
        <v>6.41</v>
      </c>
      <c r="F2127" t="n">
        <v>6.55</v>
      </c>
    </row>
    <row r="2128">
      <c r="A2128" s="39" t="inlineStr">
        <is>
          <t>Zai Lab Limited</t>
        </is>
      </c>
      <c r="B2128" t="inlineStr">
        <is>
          <t>ZLAB</t>
        </is>
      </c>
      <c r="C2128" t="inlineStr">
        <is>
          <t>Medical</t>
        </is>
      </c>
      <c r="D2128" t="inlineStr">
        <is>
          <t>Medical - Biomedical and Genetics</t>
        </is>
      </c>
      <c r="E2128" t="n">
        <v>-4.11</v>
      </c>
      <c r="F2128" t="n">
        <v>-1.48</v>
      </c>
    </row>
    <row r="2129">
      <c r="A2129" s="39" t="inlineStr">
        <is>
          <t>Zalando</t>
        </is>
      </c>
      <c r="B2129" t="inlineStr">
        <is>
          <t>ZLNDY</t>
        </is>
      </c>
      <c r="C2129" t="inlineStr">
        <is>
          <t>Retail-Wholesale</t>
        </is>
      </c>
      <c r="D2129" t="inlineStr">
        <is>
          <t>Internet - Commerce</t>
        </is>
      </c>
      <c r="E2129" t="n">
        <v>0.28</v>
      </c>
      <c r="F2129" t="n">
        <v>0.28</v>
      </c>
    </row>
    <row r="2130">
      <c r="A2130" s="39" t="inlineStr">
        <is>
          <t>Zoom Video Communications</t>
        </is>
      </c>
      <c r="B2130" t="inlineStr">
        <is>
          <t>ZM</t>
        </is>
      </c>
      <c r="C2130" t="inlineStr">
        <is>
          <t>Computer and Technology</t>
        </is>
      </c>
      <c r="D2130" t="inlineStr">
        <is>
          <t>Internet - Software</t>
        </is>
      </c>
      <c r="E2130" t="n">
        <v>3.65</v>
      </c>
      <c r="F2130" t="n">
        <v>3.96</v>
      </c>
    </row>
    <row r="2131">
      <c r="A2131" s="39" t="inlineStr">
        <is>
          <t>Zscaler</t>
        </is>
      </c>
      <c r="B2131" t="inlineStr">
        <is>
          <t>ZS</t>
        </is>
      </c>
      <c r="C2131" t="inlineStr">
        <is>
          <t>Computer and Technology</t>
        </is>
      </c>
      <c r="D2131" t="inlineStr">
        <is>
          <t>Internet - Services</t>
        </is>
      </c>
      <c r="E2131" t="n">
        <v>1.24</v>
      </c>
      <c r="F2131" t="n">
        <v>1.64</v>
      </c>
    </row>
    <row r="2132">
      <c r="A2132" s="39" t="inlineStr">
        <is>
          <t>ZTO Express Cayman</t>
        </is>
      </c>
      <c r="B2132" t="inlineStr">
        <is>
          <t>ZTO</t>
        </is>
      </c>
      <c r="C2132" t="inlineStr">
        <is>
          <t>Transportation</t>
        </is>
      </c>
      <c r="D2132" t="inlineStr">
        <is>
          <t>Transportation - Services</t>
        </is>
      </c>
      <c r="E2132" t="n">
        <v>1.41</v>
      </c>
      <c r="F2132" t="n">
        <v>1.9</v>
      </c>
    </row>
    <row r="2133">
      <c r="A2133" s="39" t="inlineStr">
        <is>
          <t>Zoetis</t>
        </is>
      </c>
      <c r="B2133" t="inlineStr">
        <is>
          <t>ZTS</t>
        </is>
      </c>
      <c r="C2133" t="inlineStr">
        <is>
          <t>Medical</t>
        </is>
      </c>
      <c r="D2133" t="inlineStr">
        <is>
          <t>Medical - Drugs</t>
        </is>
      </c>
      <c r="E2133" t="n">
        <v>5.32</v>
      </c>
      <c r="F2133" t="n">
        <v>5.89</v>
      </c>
    </row>
    <row r="2134">
      <c r="A2134" s="39" t="inlineStr">
        <is>
          <t>Zurich Insurance Group</t>
        </is>
      </c>
      <c r="B2134" t="inlineStr">
        <is>
          <t>ZURVY</t>
        </is>
      </c>
      <c r="C2134" t="inlineStr">
        <is>
          <t>Finance</t>
        </is>
      </c>
      <c r="D2134" t="inlineStr">
        <is>
          <t>Insurance - Multi line</t>
        </is>
      </c>
      <c r="E2134" t="n">
        <v>4.04</v>
      </c>
      <c r="F2134" t="n">
        <v>4.33</v>
      </c>
    </row>
    <row r="2135">
      <c r="A2135" s="39" t="inlineStr">
        <is>
          <t>Zurn Elkay Water Solutions Cor</t>
        </is>
      </c>
      <c r="B2135" t="inlineStr">
        <is>
          <t>ZWS</t>
        </is>
      </c>
      <c r="C2135" t="inlineStr">
        <is>
          <t>Industrial Products</t>
        </is>
      </c>
      <c r="D2135" t="inlineStr">
        <is>
          <t>Manufacturing - Electronics</t>
        </is>
      </c>
      <c r="E2135" t="n">
        <v>0.89</v>
      </c>
      <c r="F2135" t="n">
        <v>1.06</v>
      </c>
    </row>
  </sheetData>
  <autoFilter ref="A1:F2150">
    <sortState ref="A2:F2150">
      <sortCondition descending="1" ref="F1:F2150"/>
    </sortState>
  </autoFilter>
  <pageMargins left="0.7" right="0.7" top="0.75" bottom="0.75" header="0.3" footer="0.3"/>
</worksheet>
</file>

<file path=xl/worksheets/sheet10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E2135"/>
  <sheetViews>
    <sheetView zoomScale="170" zoomScaleNormal="170" workbookViewId="0">
      <selection activeCell="A10" sqref="A10"/>
    </sheetView>
  </sheetViews>
  <sheetFormatPr baseColWidth="8" defaultColWidth="43.1796875" defaultRowHeight="14.5"/>
  <cols>
    <col width="43" bestFit="1" customWidth="1" min="1" max="1"/>
    <col width="7.6328125" bestFit="1" customWidth="1" min="2" max="2"/>
    <col width="21.1796875" bestFit="1" customWidth="1" min="3" max="3"/>
    <col width="51.453125" bestFit="1" customWidth="1" min="4" max="4"/>
    <col width="10.1796875" bestFit="1" customWidth="1" min="5" max="5"/>
  </cols>
  <sheetData>
    <row r="1">
      <c r="A1" s="40" t="inlineStr">
        <is>
          <t>Company Name</t>
        </is>
      </c>
      <c r="B1" s="40" t="inlineStr">
        <is>
          <t>Ticker</t>
        </is>
      </c>
      <c r="C1" s="40" t="inlineStr">
        <is>
          <t>Sector</t>
        </is>
      </c>
      <c r="D1" s="40" t="inlineStr">
        <is>
          <t>Industry</t>
        </is>
      </c>
      <c r="E1" s="40" t="inlineStr">
        <is>
          <t>Div. Yield %</t>
        </is>
      </c>
    </row>
    <row r="2">
      <c r="A2" s="39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0.59</v>
      </c>
    </row>
    <row r="3">
      <c r="A3" s="39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0.82</v>
      </c>
    </row>
    <row r="4">
      <c r="A4" s="39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  <c r="E4" t="n">
        <v>0.82</v>
      </c>
    </row>
    <row r="5">
      <c r="A5" s="39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0</v>
      </c>
    </row>
    <row r="6">
      <c r="A6" s="39" t="inlineStr">
        <is>
          <t>AAON</t>
        </is>
      </c>
      <c r="B6" t="inlineStr">
        <is>
          <t>AAON</t>
        </is>
      </c>
      <c r="C6" t="inlineStr">
        <is>
          <t>Construction</t>
        </is>
      </c>
      <c r="D6" t="inlineStr">
        <is>
          <t>Building Products - Air Conditioner and Heating</t>
        </is>
      </c>
      <c r="E6" t="n">
        <v>0.61</v>
      </c>
    </row>
    <row r="7">
      <c r="A7" s="39" t="inlineStr">
        <is>
          <t>Advance Auto Parts</t>
        </is>
      </c>
      <c r="B7" t="inlineStr">
        <is>
          <t>AAP</t>
        </is>
      </c>
      <c r="C7" t="inlineStr">
        <is>
          <t>Retail-Wholesale</t>
        </is>
      </c>
      <c r="D7" t="inlineStr">
        <is>
          <t>Automotive - Retail and Wholesale - Parts</t>
        </is>
      </c>
      <c r="E7" t="n">
        <v>3.98</v>
      </c>
    </row>
    <row r="8">
      <c r="A8" s="39" t="inlineStr">
        <is>
          <t>Apple</t>
        </is>
      </c>
      <c r="B8" t="inlineStr">
        <is>
          <t>AAPL</t>
        </is>
      </c>
      <c r="C8" t="inlineStr">
        <is>
          <t>Computer and Technology</t>
        </is>
      </c>
      <c r="D8" t="inlineStr">
        <is>
          <t>Computer - Mini computers</t>
        </is>
      </c>
      <c r="E8" t="n">
        <v>0.6</v>
      </c>
    </row>
    <row r="9">
      <c r="A9" s="39" t="inlineStr">
        <is>
          <t>AllianceBernstein</t>
        </is>
      </c>
      <c r="B9" t="inlineStr">
        <is>
          <t>AB</t>
        </is>
      </c>
      <c r="C9" t="inlineStr">
        <is>
          <t>Finance</t>
        </is>
      </c>
      <c r="D9" t="inlineStr">
        <is>
          <t>Financial - Investment Management</t>
        </is>
      </c>
      <c r="E9" t="n">
        <v>6.16</v>
      </c>
    </row>
    <row r="10">
      <c r="A10" s="39" t="inlineStr">
        <is>
          <t>ABB</t>
        </is>
      </c>
      <c r="B10" t="inlineStr">
        <is>
          <t>ABB</t>
        </is>
      </c>
      <c r="C10" t="inlineStr">
        <is>
          <t>Industrial Products</t>
        </is>
      </c>
      <c r="D10" t="inlineStr">
        <is>
          <t>Manufacturing - Electronics</t>
        </is>
      </c>
      <c r="E10" t="n">
        <v>1.57</v>
      </c>
    </row>
    <row r="11">
      <c r="A11" s="39" t="inlineStr">
        <is>
          <t>AbbVie</t>
        </is>
      </c>
      <c r="B11" t="inlineStr">
        <is>
          <t>ABBV</t>
        </is>
      </c>
      <c r="C11" t="inlineStr">
        <is>
          <t>Medical</t>
        </is>
      </c>
      <c r="D11" t="inlineStr">
        <is>
          <t>Large Cap Pharmaceuticals</t>
        </is>
      </c>
      <c r="E11" t="n">
        <v>3.88</v>
      </c>
    </row>
    <row r="12">
      <c r="A12" s="39" t="inlineStr">
        <is>
          <t>AmerisourceBergen</t>
        </is>
      </c>
      <c r="B12" t="inlineStr">
        <is>
          <t>ABC</t>
        </is>
      </c>
      <c r="C12" t="inlineStr">
        <is>
          <t>Medical</t>
        </is>
      </c>
      <c r="D12" t="inlineStr">
        <is>
          <t>Medical - Dental Supplies</t>
        </is>
      </c>
      <c r="E12" t="n">
        <v>1.23</v>
      </c>
    </row>
    <row r="13">
      <c r="A13" s="39" t="inlineStr">
        <is>
          <t>Ameris Bancorp</t>
        </is>
      </c>
      <c r="B13" t="inlineStr">
        <is>
          <t>ABCB</t>
        </is>
      </c>
      <c r="C13" t="inlineStr">
        <is>
          <t>Finance</t>
        </is>
      </c>
      <c r="D13" t="inlineStr">
        <is>
          <t>Banks - Southeast</t>
        </is>
      </c>
      <c r="E13" t="n">
        <v>1.24</v>
      </c>
    </row>
    <row r="14">
      <c r="A14" s="39" t="inlineStr">
        <is>
          <t>Abcam</t>
        </is>
      </c>
      <c r="B14" t="inlineStr">
        <is>
          <t>ABCM</t>
        </is>
      </c>
      <c r="C14" t="inlineStr">
        <is>
          <t>Medical</t>
        </is>
      </c>
      <c r="D14" t="inlineStr">
        <is>
          <t>Medical - Instruments</t>
        </is>
      </c>
      <c r="E14" t="n">
        <v>0</v>
      </c>
    </row>
    <row r="15">
      <c r="A15" s="39" t="inlineStr">
        <is>
          <t>Ambev</t>
        </is>
      </c>
      <c r="B15" t="inlineStr">
        <is>
          <t>ABEV</t>
        </is>
      </c>
      <c r="C15" t="inlineStr">
        <is>
          <t>Consumer Staples</t>
        </is>
      </c>
      <c r="D15" t="inlineStr">
        <is>
          <t>Beverages - Alcohol</t>
        </is>
      </c>
      <c r="E15" t="n">
        <v>4.93</v>
      </c>
    </row>
    <row r="16">
      <c r="A16" s="39" t="inlineStr">
        <is>
          <t>Asbury Automotive Group</t>
        </is>
      </c>
      <c r="B16" t="inlineStr">
        <is>
          <t>ABG</t>
        </is>
      </c>
      <c r="C16" t="inlineStr">
        <is>
          <t>Retail-Wholesale</t>
        </is>
      </c>
      <c r="D16" t="inlineStr">
        <is>
          <t>Automotive - Retail and Whole Sales</t>
        </is>
      </c>
      <c r="E16" t="n">
        <v>0</v>
      </c>
    </row>
    <row r="17">
      <c r="A17" s="39" t="inlineStr">
        <is>
          <t>ABM Industries</t>
        </is>
      </c>
      <c r="B17" t="inlineStr">
        <is>
          <t>ABM</t>
        </is>
      </c>
      <c r="C17" t="inlineStr">
        <is>
          <t>Business Services</t>
        </is>
      </c>
      <c r="D17" t="inlineStr">
        <is>
          <t>Building Products - Maintenance Service</t>
        </is>
      </c>
      <c r="E17" t="n">
        <v>1.81</v>
      </c>
    </row>
    <row r="18">
      <c r="A18" s="39" t="inlineStr">
        <is>
          <t>Airbnb</t>
        </is>
      </c>
      <c r="B18" t="inlineStr">
        <is>
          <t>ABNB</t>
        </is>
      </c>
      <c r="C18" t="inlineStr">
        <is>
          <t>Computer and Technology</t>
        </is>
      </c>
      <c r="D18" t="inlineStr">
        <is>
          <t>Internet - Content</t>
        </is>
      </c>
      <c r="E18" t="n">
        <v>0</v>
      </c>
    </row>
    <row r="19">
      <c r="A19" s="39" t="inlineStr">
        <is>
          <t>Abbott Laboratories</t>
        </is>
      </c>
      <c r="B19" t="inlineStr">
        <is>
          <t>ABT</t>
        </is>
      </c>
      <c r="C19" t="inlineStr">
        <is>
          <t>Medical</t>
        </is>
      </c>
      <c r="D19" t="inlineStr">
        <is>
          <t>Medical - Products</t>
        </is>
      </c>
      <c r="E19" t="n">
        <v>1.9</v>
      </c>
    </row>
    <row r="20">
      <c r="A20" s="39" t="inlineStr">
        <is>
          <t>ACADIA Pharmaceuticals</t>
        </is>
      </c>
      <c r="B20" t="inlineStr">
        <is>
          <t>ACAD</t>
        </is>
      </c>
      <c r="C20" t="inlineStr">
        <is>
          <t>Medical</t>
        </is>
      </c>
      <c r="D20" t="inlineStr">
        <is>
          <t>Medical - Biomedical and Genetics</t>
        </is>
      </c>
      <c r="E20" t="n">
        <v>0</v>
      </c>
    </row>
    <row r="21">
      <c r="A21" s="39" t="inlineStr">
        <is>
          <t>ProFrac Holding Corp.</t>
        </is>
      </c>
      <c r="B21" t="inlineStr">
        <is>
          <t>ACDC</t>
        </is>
      </c>
      <c r="C21" t="inlineStr">
        <is>
          <t>Oils-Energy</t>
        </is>
      </c>
      <c r="D21" t="inlineStr">
        <is>
          <t>Alternative Energy - Other</t>
        </is>
      </c>
      <c r="E21" t="n">
        <v>0</v>
      </c>
    </row>
    <row r="22">
      <c r="A22" s="39" t="inlineStr">
        <is>
          <t>Air Canada</t>
        </is>
      </c>
      <c r="B22" t="inlineStr">
        <is>
          <t>ACDVF</t>
        </is>
      </c>
      <c r="C22" t="inlineStr">
        <is>
          <t>Transportation</t>
        </is>
      </c>
      <c r="D22" t="inlineStr">
        <is>
          <t>Transportation - Airline</t>
        </is>
      </c>
      <c r="E22" t="n">
        <v>0</v>
      </c>
    </row>
    <row r="23">
      <c r="A23" s="39" t="inlineStr">
        <is>
          <t>Arch Capital Group</t>
        </is>
      </c>
      <c r="B23" t="inlineStr">
        <is>
          <t>ACGL</t>
        </is>
      </c>
      <c r="C23" t="inlineStr">
        <is>
          <t>Finance</t>
        </is>
      </c>
      <c r="D23" t="inlineStr">
        <is>
          <t>Insurance - Property and Casualty</t>
        </is>
      </c>
      <c r="E23" t="n">
        <v>0</v>
      </c>
    </row>
    <row r="24">
      <c r="A24" s="39" t="inlineStr">
        <is>
          <t>Acadia Healthcare</t>
        </is>
      </c>
      <c r="B24" t="inlineStr">
        <is>
          <t>ACHC</t>
        </is>
      </c>
      <c r="C24" t="inlineStr">
        <is>
          <t>Medical</t>
        </is>
      </c>
      <c r="D24" t="inlineStr">
        <is>
          <t>Medical - Hospital</t>
        </is>
      </c>
      <c r="E24" t="n">
        <v>0</v>
      </c>
    </row>
    <row r="25">
      <c r="A25" s="39" t="inlineStr">
        <is>
          <t>Albertsons Companies</t>
        </is>
      </c>
      <c r="B25" t="inlineStr">
        <is>
          <t>ACI</t>
        </is>
      </c>
      <c r="C25" t="inlineStr">
        <is>
          <t>Consumer Staples</t>
        </is>
      </c>
      <c r="D25" t="inlineStr">
        <is>
          <t>Consumer Products - Staples</t>
        </is>
      </c>
      <c r="E25" t="n">
        <v>2.27</v>
      </c>
    </row>
    <row r="26">
      <c r="A26" s="39" t="inlineStr">
        <is>
          <t>ACI Worldwide</t>
        </is>
      </c>
      <c r="B26" t="inlineStr">
        <is>
          <t>ACIW</t>
        </is>
      </c>
      <c r="C26" t="inlineStr">
        <is>
          <t>Computer and Technology</t>
        </is>
      </c>
      <c r="D26" t="inlineStr">
        <is>
          <t>Computer - Software</t>
        </is>
      </c>
      <c r="E26" t="n">
        <v>0</v>
      </c>
    </row>
    <row r="27">
      <c r="A27" s="39" t="inlineStr">
        <is>
          <t>Axcelis Technologies</t>
        </is>
      </c>
      <c r="B27" t="inlineStr">
        <is>
          <t>ACLS</t>
        </is>
      </c>
      <c r="C27" t="inlineStr">
        <is>
          <t>Computer and Technology</t>
        </is>
      </c>
      <c r="D27" t="inlineStr">
        <is>
          <t>Electronics - Manufacturing Machinery</t>
        </is>
      </c>
      <c r="E27" t="n">
        <v>0</v>
      </c>
    </row>
    <row r="28">
      <c r="A28" s="39" t="inlineStr">
        <is>
          <t>AECOM</t>
        </is>
      </c>
      <c r="B28" t="inlineStr">
        <is>
          <t>ACM</t>
        </is>
      </c>
      <c r="C28" t="inlineStr">
        <is>
          <t>Construction</t>
        </is>
      </c>
      <c r="D28" t="inlineStr">
        <is>
          <t>Engineering - R and D Services</t>
        </is>
      </c>
      <c r="E28" t="n">
        <v>0.79</v>
      </c>
    </row>
    <row r="29">
      <c r="A29" s="39" t="inlineStr">
        <is>
          <t>Accenture</t>
        </is>
      </c>
      <c r="B29" t="inlineStr">
        <is>
          <t>ACN</t>
        </is>
      </c>
      <c r="C29" t="inlineStr">
        <is>
          <t>Business Services</t>
        </is>
      </c>
      <c r="D29" t="inlineStr">
        <is>
          <t>Consulting Services</t>
        </is>
      </c>
      <c r="E29" t="n">
        <v>1.57</v>
      </c>
    </row>
    <row r="30">
      <c r="A30" s="39" t="inlineStr">
        <is>
          <t>Enact Holdings</t>
        </is>
      </c>
      <c r="B30" t="inlineStr">
        <is>
          <t>ACT</t>
        </is>
      </c>
      <c r="C30" t="inlineStr">
        <is>
          <t>Finance</t>
        </is>
      </c>
      <c r="D30" t="inlineStr">
        <is>
          <t>Insurance - Multi line</t>
        </is>
      </c>
      <c r="E30" t="n">
        <v>2.29</v>
      </c>
    </row>
    <row r="31">
      <c r="A31" s="39" t="n"/>
      <c r="B31" t="inlineStr">
        <is>
          <t>ACWI</t>
        </is>
      </c>
      <c r="C31" t="inlineStr">
        <is>
          <t>Finance</t>
        </is>
      </c>
      <c r="D31" t="inlineStr">
        <is>
          <t>Financial - Investment Funds</t>
        </is>
      </c>
      <c r="E31" t="n">
        <v>1.66</v>
      </c>
    </row>
    <row r="32">
      <c r="A32" s="39" t="inlineStr">
        <is>
          <t>Adobe</t>
        </is>
      </c>
      <c r="B32" t="inlineStr">
        <is>
          <t>ADBE</t>
        </is>
      </c>
      <c r="C32" t="inlineStr">
        <is>
          <t>Computer and Technology</t>
        </is>
      </c>
      <c r="D32" t="inlineStr">
        <is>
          <t>Computer - Software</t>
        </is>
      </c>
      <c r="E32" t="n">
        <v>0</v>
      </c>
    </row>
    <row r="33">
      <c r="A33" s="39" t="inlineStr">
        <is>
          <t>Agree Realty</t>
        </is>
      </c>
      <c r="B33" t="inlineStr">
        <is>
          <t>ADC</t>
        </is>
      </c>
      <c r="C33" t="inlineStr">
        <is>
          <t>Finance</t>
        </is>
      </c>
      <c r="D33" t="inlineStr">
        <is>
          <t>REIT and Equity Trust - Retail</t>
        </is>
      </c>
      <c r="E33" t="n">
        <v>4.01</v>
      </c>
    </row>
    <row r="34">
      <c r="A34" s="39" t="inlineStr">
        <is>
          <t>Adidas</t>
        </is>
      </c>
      <c r="B34" t="inlineStr">
        <is>
          <t>ADDYY</t>
        </is>
      </c>
      <c r="C34" t="inlineStr">
        <is>
          <t>Consumer Discretionary</t>
        </is>
      </c>
      <c r="D34" t="inlineStr">
        <is>
          <t xml:space="preserve">Shoes and Retail Apparel </t>
        </is>
      </c>
      <c r="E34" t="n">
        <v>1.65</v>
      </c>
    </row>
    <row r="35">
      <c r="A35" s="39" t="inlineStr">
        <is>
          <t>Analog Devices</t>
        </is>
      </c>
      <c r="B35" t="inlineStr">
        <is>
          <t>ADI</t>
        </is>
      </c>
      <c r="C35" t="inlineStr">
        <is>
          <t>Computer and Technology</t>
        </is>
      </c>
      <c r="D35" t="inlineStr">
        <is>
          <t>Semiconductor - Analog and Mixed</t>
        </is>
      </c>
      <c r="E35" t="n">
        <v>1.67</v>
      </c>
    </row>
    <row r="36">
      <c r="A36" s="39" t="inlineStr">
        <is>
          <t>Archer Daniels Midland</t>
        </is>
      </c>
      <c r="B36" t="inlineStr">
        <is>
          <t>ADM</t>
        </is>
      </c>
      <c r="C36" t="inlineStr">
        <is>
          <t>Consumer Staples</t>
        </is>
      </c>
      <c r="D36" t="inlineStr">
        <is>
          <t>Agriculture - Operations</t>
        </is>
      </c>
      <c r="E36" t="n">
        <v>2.2</v>
      </c>
    </row>
    <row r="37">
      <c r="A37" s="39" t="inlineStr">
        <is>
          <t>Adient</t>
        </is>
      </c>
      <c r="B37" t="inlineStr">
        <is>
          <t>ADNT</t>
        </is>
      </c>
      <c r="C37" t="inlineStr">
        <is>
          <t>Auto-Tires-Trucks</t>
        </is>
      </c>
      <c r="D37" t="inlineStr">
        <is>
          <t>Automotive - Original Equipment</t>
        </is>
      </c>
      <c r="E37" t="n">
        <v>0</v>
      </c>
    </row>
    <row r="38">
      <c r="A38" s="39" t="inlineStr">
        <is>
          <t>Automatic Data Processing</t>
        </is>
      </c>
      <c r="B38" t="inlineStr">
        <is>
          <t>ADP</t>
        </is>
      </c>
      <c r="C38" t="inlineStr">
        <is>
          <t>Business Services</t>
        </is>
      </c>
      <c r="D38" t="inlineStr">
        <is>
          <t>Outsourcing</t>
        </is>
      </c>
      <c r="E38" t="n">
        <v>2.23</v>
      </c>
    </row>
    <row r="39">
      <c r="A39" s="39" t="inlineStr">
        <is>
          <t>Ahold</t>
        </is>
      </c>
      <c r="B39" t="inlineStr">
        <is>
          <t>ADRNY</t>
        </is>
      </c>
      <c r="C39" t="inlineStr">
        <is>
          <t>Consumer Staples</t>
        </is>
      </c>
      <c r="D39" t="inlineStr">
        <is>
          <t>Consumer Products - Staples</t>
        </is>
      </c>
      <c r="E39" t="n">
        <v>2.5</v>
      </c>
    </row>
    <row r="40">
      <c r="A40" s="39" t="inlineStr">
        <is>
          <t>Andritz</t>
        </is>
      </c>
      <c r="B40" t="inlineStr">
        <is>
          <t>ADRZY</t>
        </is>
      </c>
      <c r="C40" t="inlineStr">
        <is>
          <t>Industrial Products</t>
        </is>
      </c>
      <c r="D40" t="inlineStr">
        <is>
          <t>Industrial Services</t>
        </is>
      </c>
      <c r="E40" t="n">
        <v>1.91</v>
      </c>
    </row>
    <row r="41">
      <c r="A41" s="39" t="inlineStr">
        <is>
          <t>Autodesk</t>
        </is>
      </c>
      <c r="B41" t="inlineStr">
        <is>
          <t>ADSK</t>
        </is>
      </c>
      <c r="C41" t="inlineStr">
        <is>
          <t>Computer and Technology</t>
        </is>
      </c>
      <c r="D41" t="inlineStr">
        <is>
          <t>Computer - Software</t>
        </is>
      </c>
      <c r="E41" t="n">
        <v>0</v>
      </c>
    </row>
    <row r="42">
      <c r="A42" s="39" t="inlineStr">
        <is>
          <t>ADT</t>
        </is>
      </c>
      <c r="B42" t="inlineStr">
        <is>
          <t>ADT</t>
        </is>
      </c>
      <c r="C42" t="inlineStr">
        <is>
          <t>Industrial Products</t>
        </is>
      </c>
      <c r="D42" t="inlineStr">
        <is>
          <t>Security and Safety Services</t>
        </is>
      </c>
      <c r="E42" t="n">
        <v>1.69</v>
      </c>
    </row>
    <row r="43">
      <c r="A43" s="39" t="inlineStr">
        <is>
          <t>Adyen</t>
        </is>
      </c>
      <c r="B43" t="inlineStr">
        <is>
          <t>ADYEY</t>
        </is>
      </c>
      <c r="C43" t="inlineStr">
        <is>
          <t>Business Services</t>
        </is>
      </c>
      <c r="D43" t="inlineStr">
        <is>
          <t>Financial Transaction Services</t>
        </is>
      </c>
      <c r="E43" t="n">
        <v>0</v>
      </c>
    </row>
    <row r="44">
      <c r="A44" s="39" t="inlineStr">
        <is>
          <t>Ameren</t>
        </is>
      </c>
      <c r="B44" t="inlineStr">
        <is>
          <t>AEE</t>
        </is>
      </c>
      <c r="C44" t="inlineStr">
        <is>
          <t>Utilities</t>
        </is>
      </c>
      <c r="D44" t="inlineStr">
        <is>
          <t>Utility - Electric Power</t>
        </is>
      </c>
      <c r="E44" t="n">
        <v>2.77</v>
      </c>
    </row>
    <row r="45">
      <c r="A45" s="39" t="inlineStr">
        <is>
          <t>Aegon</t>
        </is>
      </c>
      <c r="B45" t="inlineStr">
        <is>
          <t>AEG</t>
        </is>
      </c>
      <c r="C45" t="inlineStr">
        <is>
          <t>Finance</t>
        </is>
      </c>
      <c r="D45" t="inlineStr">
        <is>
          <t>Insurance - Multi line</t>
        </is>
      </c>
      <c r="E45" t="n">
        <v>3.38</v>
      </c>
    </row>
    <row r="46">
      <c r="A46" s="39" t="inlineStr">
        <is>
          <t>Advanced Energy Industries</t>
        </is>
      </c>
      <c r="B46" t="inlineStr">
        <is>
          <t>AEIS</t>
        </is>
      </c>
      <c r="C46" t="inlineStr">
        <is>
          <t>Computer and Technology</t>
        </is>
      </c>
      <c r="D46" t="inlineStr">
        <is>
          <t>Semiconductor Equipment - Wafer Fabrication</t>
        </is>
      </c>
      <c r="E46" t="n">
        <v>0.42</v>
      </c>
    </row>
    <row r="47">
      <c r="A47" s="39" t="inlineStr">
        <is>
          <t>American Equity Investment Life Holding</t>
        </is>
      </c>
      <c r="B47" t="inlineStr">
        <is>
          <t>AEL</t>
        </is>
      </c>
      <c r="C47" t="inlineStr">
        <is>
          <t>Finance</t>
        </is>
      </c>
      <c r="D47" t="inlineStr">
        <is>
          <t>Insurance - Life Insurance</t>
        </is>
      </c>
      <c r="E47" t="n">
        <v>0.04</v>
      </c>
    </row>
    <row r="48">
      <c r="A48" s="39" t="inlineStr">
        <is>
          <t>Agnico Eagle Mines</t>
        </is>
      </c>
      <c r="B48" t="inlineStr">
        <is>
          <t>AEM</t>
        </is>
      </c>
      <c r="C48" t="inlineStr">
        <is>
          <t>Basic Materials</t>
        </is>
      </c>
      <c r="D48" t="inlineStr">
        <is>
          <t>Mining - Gold</t>
        </is>
      </c>
      <c r="E48" t="n">
        <v>3.13</v>
      </c>
    </row>
    <row r="49">
      <c r="A49" s="39" t="inlineStr">
        <is>
          <t>American Eagle Outfitters</t>
        </is>
      </c>
      <c r="B49" t="inlineStr">
        <is>
          <t>AEO</t>
        </is>
      </c>
      <c r="C49" t="inlineStr">
        <is>
          <t>Retail-Wholesale</t>
        </is>
      </c>
      <c r="D49" t="inlineStr">
        <is>
          <t>Retail - Apparel and Shoes</t>
        </is>
      </c>
      <c r="E49" t="n">
        <v>0</v>
      </c>
    </row>
    <row r="50">
      <c r="A50" s="39" t="inlineStr">
        <is>
          <t>American Electric Power</t>
        </is>
      </c>
      <c r="B50" t="inlineStr">
        <is>
          <t>AEP</t>
        </is>
      </c>
      <c r="C50" t="inlineStr">
        <is>
          <t>Utilities</t>
        </is>
      </c>
      <c r="D50" t="inlineStr">
        <is>
          <t>Utility - Electric Power</t>
        </is>
      </c>
      <c r="E50" t="n">
        <v>3.67</v>
      </c>
    </row>
    <row r="51">
      <c r="A51" s="39" t="inlineStr">
        <is>
          <t>Aercap</t>
        </is>
      </c>
      <c r="B51" t="inlineStr">
        <is>
          <t>AER</t>
        </is>
      </c>
      <c r="C51" t="inlineStr">
        <is>
          <t>Finance</t>
        </is>
      </c>
      <c r="D51" t="inlineStr">
        <is>
          <t>Financial - Leasing Companies</t>
        </is>
      </c>
      <c r="E51" t="n">
        <v>0</v>
      </c>
    </row>
    <row r="52">
      <c r="A52" s="39" t="inlineStr">
        <is>
          <t>AES</t>
        </is>
      </c>
      <c r="B52" t="inlineStr">
        <is>
          <t>AES</t>
        </is>
      </c>
      <c r="C52" t="inlineStr">
        <is>
          <t>Utilities</t>
        </is>
      </c>
      <c r="D52" t="inlineStr">
        <is>
          <t>Utility - Electric Power</t>
        </is>
      </c>
      <c r="E52" t="n">
        <v>2.52</v>
      </c>
    </row>
    <row r="53">
      <c r="A53" s="39" t="inlineStr">
        <is>
          <t>Arc Resources</t>
        </is>
      </c>
      <c r="B53" t="inlineStr">
        <is>
          <t>AETUF</t>
        </is>
      </c>
      <c r="C53" t="inlineStr">
        <is>
          <t>Oils-Energy</t>
        </is>
      </c>
      <c r="D53" t="inlineStr">
        <is>
          <t>Oil and Gas - Exploration and Production - Canadian</t>
        </is>
      </c>
      <c r="E53" t="n">
        <v>3.7</v>
      </c>
    </row>
    <row r="54">
      <c r="A54" s="39" t="inlineStr">
        <is>
          <t>American Financial Group</t>
        </is>
      </c>
      <c r="B54" t="inlineStr">
        <is>
          <t>AFG</t>
        </is>
      </c>
      <c r="C54" t="inlineStr">
        <is>
          <t>Finance</t>
        </is>
      </c>
      <c r="D54" t="inlineStr">
        <is>
          <t>Insurance - Property and Casualty</t>
        </is>
      </c>
      <c r="E54" t="n">
        <v>1.92</v>
      </c>
    </row>
    <row r="55">
      <c r="A55" s="39" t="inlineStr">
        <is>
          <t>Aflac</t>
        </is>
      </c>
      <c r="B55" t="inlineStr">
        <is>
          <t>AFL</t>
        </is>
      </c>
      <c r="C55" t="inlineStr">
        <is>
          <t>Finance</t>
        </is>
      </c>
      <c r="D55" t="inlineStr">
        <is>
          <t>Insurance - Accident and Health</t>
        </is>
      </c>
      <c r="E55" t="n">
        <v>2.43</v>
      </c>
    </row>
    <row r="56">
      <c r="A56" s="39" t="inlineStr">
        <is>
          <t>Affirm</t>
        </is>
      </c>
      <c r="B56" t="inlineStr">
        <is>
          <t>AFRM</t>
        </is>
      </c>
      <c r="C56" t="inlineStr">
        <is>
          <t>Business Services</t>
        </is>
      </c>
      <c r="D56" t="inlineStr">
        <is>
          <t>Business - Services</t>
        </is>
      </c>
      <c r="E56" t="n">
        <v>0</v>
      </c>
    </row>
    <row r="57">
      <c r="A57" s="39" t="inlineStr">
        <is>
          <t>AGCO</t>
        </is>
      </c>
      <c r="B57" t="inlineStr">
        <is>
          <t>AGCO</t>
        </is>
      </c>
      <c r="C57" t="inlineStr">
        <is>
          <t>Industrial Products</t>
        </is>
      </c>
      <c r="D57" t="inlineStr">
        <is>
          <t>Manufacturing - Farm Equipment</t>
        </is>
      </c>
      <c r="E57" t="n">
        <v>0.71</v>
      </c>
    </row>
    <row r="58">
      <c r="A58" s="39" t="inlineStr">
        <is>
          <t>Ageas</t>
        </is>
      </c>
      <c r="B58" t="inlineStr">
        <is>
          <t>AGESY</t>
        </is>
      </c>
      <c r="C58" t="inlineStr">
        <is>
          <t>Finance</t>
        </is>
      </c>
      <c r="D58" t="inlineStr">
        <is>
          <t>Insurance - Multi line</t>
        </is>
      </c>
      <c r="E58" t="n">
        <v>6.6</v>
      </c>
    </row>
    <row r="59">
      <c r="A59" s="39" t="n"/>
      <c r="B59" t="inlineStr">
        <is>
          <t>AGG</t>
        </is>
      </c>
      <c r="C59" t="inlineStr">
        <is>
          <t>Finance</t>
        </is>
      </c>
      <c r="D59" t="inlineStr">
        <is>
          <t>Financial - Investment Funds</t>
        </is>
      </c>
      <c r="E59" t="n">
        <v>2.44</v>
      </c>
    </row>
    <row r="60">
      <c r="A60" s="39" t="inlineStr">
        <is>
          <t>Alamos Gold</t>
        </is>
      </c>
      <c r="B60" t="inlineStr">
        <is>
          <t>AGI</t>
        </is>
      </c>
      <c r="C60" t="inlineStr">
        <is>
          <t>Basic Materials</t>
        </is>
      </c>
      <c r="D60" t="inlineStr">
        <is>
          <t>Mining - Gold</t>
        </is>
      </c>
      <c r="E60" t="n">
        <v>0.95</v>
      </c>
    </row>
    <row r="61">
      <c r="A61" s="39" t="inlineStr">
        <is>
          <t>Agilon Health</t>
        </is>
      </c>
      <c r="B61" t="inlineStr">
        <is>
          <t>AGL</t>
        </is>
      </c>
      <c r="C61" t="inlineStr">
        <is>
          <t>Medical</t>
        </is>
      </c>
      <c r="D61" t="inlineStr">
        <is>
          <t>Medical Services</t>
        </is>
      </c>
      <c r="E61" t="n">
        <v>0</v>
      </c>
    </row>
    <row r="62">
      <c r="A62" s="39" t="inlineStr">
        <is>
          <t>AGNC Investment</t>
        </is>
      </c>
      <c r="B62" t="inlineStr">
        <is>
          <t>AGNC</t>
        </is>
      </c>
      <c r="C62" t="inlineStr">
        <is>
          <t>Finance</t>
        </is>
      </c>
      <c r="D62" t="inlineStr">
        <is>
          <t>REIT and Equity Trust</t>
        </is>
      </c>
      <c r="E62" t="n">
        <v>12.62</v>
      </c>
    </row>
    <row r="63">
      <c r="A63" s="39" t="inlineStr">
        <is>
          <t>Assured Guaranty</t>
        </is>
      </c>
      <c r="B63" t="inlineStr">
        <is>
          <t>AGO</t>
        </is>
      </c>
      <c r="C63" t="inlineStr">
        <is>
          <t>Finance</t>
        </is>
      </c>
      <c r="D63" t="inlineStr">
        <is>
          <t>Insurance - Multi line</t>
        </is>
      </c>
      <c r="E63" t="n">
        <v>1.61</v>
      </c>
    </row>
    <row r="64">
      <c r="A64" s="39" t="inlineStr">
        <is>
          <t>Avangrid</t>
        </is>
      </c>
      <c r="B64" t="inlineStr">
        <is>
          <t>AGR</t>
        </is>
      </c>
      <c r="C64" t="inlineStr">
        <is>
          <t>Utilities</t>
        </is>
      </c>
      <c r="D64" t="inlineStr">
        <is>
          <t>Utility - Electric Power</t>
        </is>
      </c>
      <c r="E64" t="n">
        <v>4.34</v>
      </c>
    </row>
    <row r="65">
      <c r="A65" s="39" t="inlineStr">
        <is>
          <t>Anhui Conch Cement</t>
        </is>
      </c>
      <c r="B65" t="inlineStr">
        <is>
          <t>AHCHY</t>
        </is>
      </c>
      <c r="C65" t="inlineStr">
        <is>
          <t>Construction</t>
        </is>
      </c>
      <c r="D65" t="inlineStr">
        <is>
          <t>Building Products - Concrete and Aggregates</t>
        </is>
      </c>
      <c r="E65" t="n">
        <v>8.44</v>
      </c>
    </row>
    <row r="66">
      <c r="A66" s="39" t="inlineStr">
        <is>
          <t>Adecco</t>
        </is>
      </c>
      <c r="B66" t="inlineStr">
        <is>
          <t>AHEXY</t>
        </is>
      </c>
      <c r="C66" t="inlineStr">
        <is>
          <t>Business Services</t>
        </is>
      </c>
      <c r="D66" t="inlineStr">
        <is>
          <t>Outsourcing</t>
        </is>
      </c>
      <c r="E66" t="n">
        <v>2.01</v>
      </c>
    </row>
    <row r="67">
      <c r="A67" s="39" t="inlineStr">
        <is>
          <t>Asahi Kasei</t>
        </is>
      </c>
      <c r="B67" t="inlineStr">
        <is>
          <t>AHKSY</t>
        </is>
      </c>
      <c r="C67" t="inlineStr">
        <is>
          <t>Basic Materials</t>
        </is>
      </c>
      <c r="D67" t="inlineStr">
        <is>
          <t xml:space="preserve">Chemical - Diversified </t>
        </is>
      </c>
      <c r="E67" t="n">
        <v>2.44</v>
      </c>
    </row>
    <row r="68">
      <c r="A68" s="39" t="inlineStr">
        <is>
          <t>American International Group</t>
        </is>
      </c>
      <c r="B68" t="inlineStr">
        <is>
          <t>AIG</t>
        </is>
      </c>
      <c r="C68" t="inlineStr">
        <is>
          <t>Finance</t>
        </is>
      </c>
      <c r="D68" t="inlineStr">
        <is>
          <t>Insurance - Multi line</t>
        </is>
      </c>
      <c r="E68" t="n">
        <v>2.08</v>
      </c>
    </row>
    <row r="69">
      <c r="A69" s="39" t="inlineStr">
        <is>
          <t>Altra Industrial Motion</t>
        </is>
      </c>
      <c r="B69" t="inlineStr">
        <is>
          <t>AIMC</t>
        </is>
      </c>
      <c r="C69" t="inlineStr">
        <is>
          <t>Industrial Products</t>
        </is>
      </c>
      <c r="D69" t="inlineStr">
        <is>
          <t xml:space="preserve">Manufacturing - General Industrial </t>
        </is>
      </c>
      <c r="E69" t="n">
        <v>0.58</v>
      </c>
    </row>
    <row r="70">
      <c r="A70" s="39" t="inlineStr">
        <is>
          <t>Albany International</t>
        </is>
      </c>
      <c r="B70" t="inlineStr">
        <is>
          <t>AIN</t>
        </is>
      </c>
      <c r="C70" t="inlineStr">
        <is>
          <t>Industrial Products</t>
        </is>
      </c>
      <c r="D70" t="inlineStr">
        <is>
          <t>Textile - Products</t>
        </is>
      </c>
      <c r="E70" t="n">
        <v>0.96</v>
      </c>
    </row>
    <row r="71">
      <c r="A71" s="39" t="inlineStr">
        <is>
          <t>Air Liquide</t>
        </is>
      </c>
      <c r="B71" t="inlineStr">
        <is>
          <t>AIQUY</t>
        </is>
      </c>
      <c r="C71" t="inlineStr">
        <is>
          <t>Basic Materials</t>
        </is>
      </c>
      <c r="D71" t="inlineStr">
        <is>
          <t xml:space="preserve">Chemical - Diversified </t>
        </is>
      </c>
      <c r="E71" t="n">
        <v>1.34</v>
      </c>
    </row>
    <row r="72">
      <c r="A72" s="39" t="inlineStr">
        <is>
          <t>Apartment Income REIT</t>
        </is>
      </c>
      <c r="B72" t="inlineStr">
        <is>
          <t>AIRC</t>
        </is>
      </c>
      <c r="C72" t="inlineStr">
        <is>
          <t>Finance</t>
        </is>
      </c>
      <c r="D72" t="inlineStr">
        <is>
          <t>REIT and Equity Trust - Residential</t>
        </is>
      </c>
      <c r="E72" t="n">
        <v>4.48</v>
      </c>
    </row>
    <row r="73">
      <c r="A73" s="39" t="inlineStr">
        <is>
          <t>Applied Industrial Technologies</t>
        </is>
      </c>
      <c r="B73" t="inlineStr">
        <is>
          <t>AIT</t>
        </is>
      </c>
      <c r="C73" t="inlineStr">
        <is>
          <t>Industrial Products</t>
        </is>
      </c>
      <c r="D73" t="inlineStr">
        <is>
          <t xml:space="preserve">Manufacturing - General Industrial </t>
        </is>
      </c>
      <c r="E73" t="n">
        <v>0.98</v>
      </c>
    </row>
    <row r="74">
      <c r="A74" s="39" t="inlineStr">
        <is>
          <t>Assurant</t>
        </is>
      </c>
      <c r="B74" t="inlineStr">
        <is>
          <t>AIZ</t>
        </is>
      </c>
      <c r="C74" t="inlineStr">
        <is>
          <t>Finance</t>
        </is>
      </c>
      <c r="D74" t="inlineStr">
        <is>
          <t>Insurance - Multi line</t>
        </is>
      </c>
      <c r="E74" t="n">
        <v>2.15</v>
      </c>
    </row>
    <row r="75">
      <c r="A75" s="39" t="inlineStr">
        <is>
          <t>Arthur J. Gallagher &amp; Co.</t>
        </is>
      </c>
      <c r="B75" t="inlineStr">
        <is>
          <t>AJG</t>
        </is>
      </c>
      <c r="C75" t="inlineStr">
        <is>
          <t>Finance</t>
        </is>
      </c>
      <c r="D75" t="inlineStr">
        <is>
          <t>Insurance - Brokerage</t>
        </is>
      </c>
      <c r="E75" t="n">
        <v>1.08</v>
      </c>
    </row>
    <row r="76">
      <c r="A76" s="39" t="inlineStr">
        <is>
          <t>Ajinomoto</t>
        </is>
      </c>
      <c r="B76" t="inlineStr">
        <is>
          <t>AJINY</t>
        </is>
      </c>
      <c r="C76" t="inlineStr">
        <is>
          <t>Consumer Staples</t>
        </is>
      </c>
      <c r="D76" t="inlineStr">
        <is>
          <t>Food - Miscellaneous</t>
        </is>
      </c>
      <c r="E76" t="n">
        <v>0.95</v>
      </c>
    </row>
    <row r="77">
      <c r="A77" s="39" t="inlineStr">
        <is>
          <t>Aerojet Rocketdyne Holdings</t>
        </is>
      </c>
      <c r="B77" t="inlineStr">
        <is>
          <t>AJRD</t>
        </is>
      </c>
      <c r="C77" t="inlineStr">
        <is>
          <t>Aerospace</t>
        </is>
      </c>
      <c r="D77" t="inlineStr">
        <is>
          <t>Aerospace - Defense Equipment</t>
        </is>
      </c>
      <c r="E77" t="n">
        <v>0</v>
      </c>
    </row>
    <row r="78">
      <c r="A78" s="39" t="inlineStr">
        <is>
          <t>Akamai Technologies</t>
        </is>
      </c>
      <c r="B78" t="inlineStr">
        <is>
          <t>AKAM</t>
        </is>
      </c>
      <c r="C78" t="inlineStr">
        <is>
          <t>Computer and Technology</t>
        </is>
      </c>
      <c r="D78" t="inlineStr">
        <is>
          <t>Internet - Services</t>
        </is>
      </c>
      <c r="E78" t="n">
        <v>0</v>
      </c>
    </row>
    <row r="79">
      <c r="A79" s="39" t="inlineStr">
        <is>
          <t>AkzoNobel</t>
        </is>
      </c>
      <c r="B79" t="inlineStr">
        <is>
          <t>AKZOY</t>
        </is>
      </c>
      <c r="C79" t="inlineStr">
        <is>
          <t>Basic Materials</t>
        </is>
      </c>
      <c r="D79" t="inlineStr">
        <is>
          <t xml:space="preserve">Chemical - Diversified </t>
        </is>
      </c>
      <c r="E79" t="n">
        <v>0.8100000000000001</v>
      </c>
    </row>
    <row r="80">
      <c r="A80" s="39" t="inlineStr">
        <is>
          <t>Air Lease</t>
        </is>
      </c>
      <c r="B80" t="inlineStr">
        <is>
          <t>AL</t>
        </is>
      </c>
      <c r="C80" t="inlineStr">
        <is>
          <t>Transportation</t>
        </is>
      </c>
      <c r="D80" t="inlineStr">
        <is>
          <t>Transportation - Equipment and Leasing</t>
        </is>
      </c>
      <c r="E80" t="n">
        <v>1.8</v>
      </c>
    </row>
    <row r="81">
      <c r="A81" s="39" t="inlineStr">
        <is>
          <t>Albemarle</t>
        </is>
      </c>
      <c r="B81" t="inlineStr">
        <is>
          <t>ALB</t>
        </is>
      </c>
      <c r="C81" t="inlineStr">
        <is>
          <t>Basic Materials</t>
        </is>
      </c>
      <c r="D81" t="inlineStr">
        <is>
          <t xml:space="preserve">Chemical - Diversified </t>
        </is>
      </c>
      <c r="E81" t="n">
        <v>0.58</v>
      </c>
    </row>
    <row r="82">
      <c r="A82" s="39" t="inlineStr">
        <is>
          <t>Alcon</t>
        </is>
      </c>
      <c r="B82" t="inlineStr">
        <is>
          <t>ALC</t>
        </is>
      </c>
      <c r="C82" t="inlineStr">
        <is>
          <t>Medical</t>
        </is>
      </c>
      <c r="D82" t="inlineStr">
        <is>
          <t>Medical - Instruments</t>
        </is>
      </c>
      <c r="E82" t="n">
        <v>0</v>
      </c>
    </row>
    <row r="83">
      <c r="A83" s="39" t="inlineStr">
        <is>
          <t>Allete</t>
        </is>
      </c>
      <c r="B83" t="inlineStr">
        <is>
          <t>ALE</t>
        </is>
      </c>
      <c r="C83" t="inlineStr">
        <is>
          <t>Utilities</t>
        </is>
      </c>
      <c r="D83" t="inlineStr">
        <is>
          <t>Utility - Electric Power</t>
        </is>
      </c>
      <c r="E83" t="n">
        <v>4.6</v>
      </c>
    </row>
    <row r="84">
      <c r="A84" s="39" t="inlineStr">
        <is>
          <t>Alfa Laval</t>
        </is>
      </c>
      <c r="B84" t="inlineStr">
        <is>
          <t>ALFVY</t>
        </is>
      </c>
      <c r="C84" t="inlineStr">
        <is>
          <t>Construction</t>
        </is>
      </c>
      <c r="D84" t="inlineStr">
        <is>
          <t>Engineering - R and D Services</t>
        </is>
      </c>
      <c r="E84" t="n">
        <v>1.37</v>
      </c>
    </row>
    <row r="85">
      <c r="A85" s="39" t="inlineStr">
        <is>
          <t>Allegro MicroSystems</t>
        </is>
      </c>
      <c r="B85" t="inlineStr">
        <is>
          <t>ALGM</t>
        </is>
      </c>
      <c r="C85" t="inlineStr">
        <is>
          <t>Computer and Technology</t>
        </is>
      </c>
      <c r="D85" t="inlineStr">
        <is>
          <t>Electronics - Semiconductors</t>
        </is>
      </c>
      <c r="E85" t="n">
        <v>0</v>
      </c>
    </row>
    <row r="86">
      <c r="A86" s="39" t="inlineStr">
        <is>
          <t>Align Technology</t>
        </is>
      </c>
      <c r="B86" t="inlineStr">
        <is>
          <t>ALGN</t>
        </is>
      </c>
      <c r="C86" t="inlineStr">
        <is>
          <t>Medical</t>
        </is>
      </c>
      <c r="D86" t="inlineStr">
        <is>
          <t>Medical - Dental Supplies</t>
        </is>
      </c>
      <c r="E86" t="n">
        <v>0</v>
      </c>
    </row>
    <row r="87">
      <c r="A87" s="39" t="inlineStr">
        <is>
          <t>Alight</t>
        </is>
      </c>
      <c r="B87" t="inlineStr">
        <is>
          <t>ALIT</t>
        </is>
      </c>
      <c r="C87" t="inlineStr">
        <is>
          <t>Computer and Technology</t>
        </is>
      </c>
      <c r="D87" t="inlineStr">
        <is>
          <t>Internet - Software</t>
        </is>
      </c>
      <c r="E87" t="n">
        <v>0</v>
      </c>
    </row>
    <row r="88">
      <c r="A88" s="39" t="inlineStr">
        <is>
          <t>Allianz</t>
        </is>
      </c>
      <c r="B88" t="inlineStr">
        <is>
          <t>ALIZY</t>
        </is>
      </c>
      <c r="C88" t="inlineStr">
        <is>
          <t>Finance</t>
        </is>
      </c>
      <c r="D88" t="inlineStr">
        <is>
          <t>Insurance - Multi line</t>
        </is>
      </c>
      <c r="E88" t="n">
        <v>3.33</v>
      </c>
    </row>
    <row r="89">
      <c r="A89" s="39" t="inlineStr">
        <is>
          <t>Alaska Air Group</t>
        </is>
      </c>
      <c r="B89" t="inlineStr">
        <is>
          <t>ALK</t>
        </is>
      </c>
      <c r="C89" t="inlineStr">
        <is>
          <t>Transportation</t>
        </is>
      </c>
      <c r="D89" t="inlineStr">
        <is>
          <t>Transportation - Airline</t>
        </is>
      </c>
      <c r="E89" t="n">
        <v>0</v>
      </c>
    </row>
    <row r="90">
      <c r="A90" s="39" t="inlineStr">
        <is>
          <t>Alkermes</t>
        </is>
      </c>
      <c r="B90" t="inlineStr">
        <is>
          <t>ALKS</t>
        </is>
      </c>
      <c r="C90" t="inlineStr">
        <is>
          <t>Medical</t>
        </is>
      </c>
      <c r="D90" t="inlineStr">
        <is>
          <t>Medical - Biomedical and Genetics</t>
        </is>
      </c>
      <c r="E90" t="n">
        <v>0</v>
      </c>
    </row>
    <row r="91">
      <c r="A91" s="39" t="inlineStr">
        <is>
          <t>Allstate</t>
        </is>
      </c>
      <c r="B91" t="inlineStr">
        <is>
          <t>ALL</t>
        </is>
      </c>
      <c r="C91" t="inlineStr">
        <is>
          <t>Finance</t>
        </is>
      </c>
      <c r="D91" t="inlineStr">
        <is>
          <t>Insurance - Property and Casualty</t>
        </is>
      </c>
      <c r="E91" t="n">
        <v>2.52</v>
      </c>
    </row>
    <row r="92">
      <c r="A92" s="39" t="inlineStr">
        <is>
          <t>Allegion</t>
        </is>
      </c>
      <c r="B92" t="inlineStr">
        <is>
          <t>ALLE</t>
        </is>
      </c>
      <c r="C92" t="inlineStr">
        <is>
          <t>Industrial Products</t>
        </is>
      </c>
      <c r="D92" t="inlineStr">
        <is>
          <t>Security and Safety Services</t>
        </is>
      </c>
      <c r="E92" t="n">
        <v>1.37</v>
      </c>
    </row>
    <row r="93">
      <c r="A93" s="39" t="inlineStr">
        <is>
          <t>Ally Financial</t>
        </is>
      </c>
      <c r="B93" t="inlineStr">
        <is>
          <t>ALLY</t>
        </is>
      </c>
      <c r="C93" t="inlineStr">
        <is>
          <t>Finance</t>
        </is>
      </c>
      <c r="D93" t="inlineStr">
        <is>
          <t>Financial - Consumer Loans</t>
        </is>
      </c>
      <c r="E93" t="n">
        <v>3.68</v>
      </c>
    </row>
    <row r="94">
      <c r="A94" s="39" t="inlineStr">
        <is>
          <t>Alnylam Pharmaceuticals</t>
        </is>
      </c>
      <c r="B94" t="inlineStr">
        <is>
          <t>ALNY</t>
        </is>
      </c>
      <c r="C94" t="inlineStr">
        <is>
          <t>Medical</t>
        </is>
      </c>
      <c r="D94" t="inlineStr">
        <is>
          <t>Medical - Biomedical and Genetics</t>
        </is>
      </c>
      <c r="E94" t="n">
        <v>0</v>
      </c>
    </row>
    <row r="95">
      <c r="A95" s="39" t="inlineStr">
        <is>
          <t>Astellas Pharma</t>
        </is>
      </c>
      <c r="B95" t="inlineStr">
        <is>
          <t>ALPMY</t>
        </is>
      </c>
      <c r="C95" t="inlineStr">
        <is>
          <t>Medical</t>
        </is>
      </c>
      <c r="D95" t="inlineStr">
        <is>
          <t>Medical - Drugs</t>
        </is>
      </c>
      <c r="E95" t="n">
        <v>2.15</v>
      </c>
    </row>
    <row r="96">
      <c r="A96" s="39" t="inlineStr">
        <is>
          <t>Alstom</t>
        </is>
      </c>
      <c r="B96" t="inlineStr">
        <is>
          <t>ALSMY</t>
        </is>
      </c>
      <c r="C96" t="inlineStr">
        <is>
          <t>Transportation</t>
        </is>
      </c>
      <c r="D96" t="inlineStr">
        <is>
          <t>Transportation - Rail</t>
        </is>
      </c>
      <c r="E96" t="n">
        <v>0.61</v>
      </c>
    </row>
    <row r="97">
      <c r="A97" s="39" t="inlineStr">
        <is>
          <t>Allison Transmission Holdings</t>
        </is>
      </c>
      <c r="B97" t="inlineStr">
        <is>
          <t>ALSN</t>
        </is>
      </c>
      <c r="C97" t="inlineStr">
        <is>
          <t>Auto-Tires-Trucks</t>
        </is>
      </c>
      <c r="D97" t="inlineStr">
        <is>
          <t>Automotive - Original Equipment</t>
        </is>
      </c>
      <c r="E97" t="n">
        <v>1.84</v>
      </c>
    </row>
    <row r="98">
      <c r="A98" s="39" t="inlineStr">
        <is>
          <t>Altair Engineering</t>
        </is>
      </c>
      <c r="B98" t="inlineStr">
        <is>
          <t>ALTR</t>
        </is>
      </c>
      <c r="C98" t="inlineStr">
        <is>
          <t>Construction</t>
        </is>
      </c>
      <c r="D98" t="inlineStr">
        <is>
          <t>Engineering - R and D Services</t>
        </is>
      </c>
      <c r="E98" t="n">
        <v>0</v>
      </c>
    </row>
    <row r="99">
      <c r="A99" s="39" t="inlineStr">
        <is>
          <t>Autoliv</t>
        </is>
      </c>
      <c r="B99" t="inlineStr">
        <is>
          <t>ALV</t>
        </is>
      </c>
      <c r="C99" t="inlineStr">
        <is>
          <t>Auto-Tires-Trucks</t>
        </is>
      </c>
      <c r="D99" t="inlineStr">
        <is>
          <t>Automotive - Original Equipment</t>
        </is>
      </c>
      <c r="E99" t="n">
        <v>2.92</v>
      </c>
    </row>
    <row r="100">
      <c r="A100" s="39" t="inlineStr">
        <is>
          <t>Antero Midstream</t>
        </is>
      </c>
      <c r="B100" t="inlineStr">
        <is>
          <t>AM</t>
        </is>
      </c>
      <c r="C100" t="inlineStr">
        <is>
          <t>Oils-Energy</t>
        </is>
      </c>
      <c r="D100" t="inlineStr">
        <is>
          <t>Oil and Gas - Integrated - United States</t>
        </is>
      </c>
      <c r="E100" t="n">
        <v>8.26</v>
      </c>
    </row>
    <row r="101">
      <c r="A101" s="39" t="inlineStr">
        <is>
          <t>Applied Materials</t>
        </is>
      </c>
      <c r="B101" t="inlineStr">
        <is>
          <t>AMAT</t>
        </is>
      </c>
      <c r="C101" t="inlineStr">
        <is>
          <t>Computer and Technology</t>
        </is>
      </c>
      <c r="D101" t="inlineStr">
        <is>
          <t>Semiconductor Equipment - Wafer Fabrication</t>
        </is>
      </c>
      <c r="E101" t="n">
        <v>0.88</v>
      </c>
    </row>
    <row r="102">
      <c r="A102" s="39" t="inlineStr">
        <is>
          <t>Ambarella</t>
        </is>
      </c>
      <c r="B102" t="inlineStr">
        <is>
          <t>AMBA</t>
        </is>
      </c>
      <c r="C102" t="inlineStr">
        <is>
          <t>Computer and Technology</t>
        </is>
      </c>
      <c r="D102" t="inlineStr">
        <is>
          <t>Electronics - Semiconductors</t>
        </is>
      </c>
      <c r="E102" t="n">
        <v>0</v>
      </c>
    </row>
    <row r="103">
      <c r="A103" s="39" t="inlineStr">
        <is>
          <t>Ardagh Metal Packaging</t>
        </is>
      </c>
      <c r="B103" t="inlineStr">
        <is>
          <t>AMBP</t>
        </is>
      </c>
      <c r="C103" t="inlineStr">
        <is>
          <t>Business Services</t>
        </is>
      </c>
      <c r="D103" t="inlineStr">
        <is>
          <t>Waste Removal Services</t>
        </is>
      </c>
      <c r="E103" t="n">
        <v>7.22</v>
      </c>
    </row>
    <row r="104">
      <c r="A104" s="39" t="inlineStr">
        <is>
          <t>Amcor</t>
        </is>
      </c>
      <c r="B104" t="inlineStr">
        <is>
          <t>AMCR</t>
        </is>
      </c>
      <c r="C104" t="inlineStr">
        <is>
          <t>Industrial Products</t>
        </is>
      </c>
      <c r="D104" t="inlineStr">
        <is>
          <t>Containers - Paper and Packaging</t>
        </is>
      </c>
      <c r="E104" t="n">
        <v>4.3</v>
      </c>
    </row>
    <row r="105">
      <c r="A105" s="39" t="inlineStr">
        <is>
          <t>Advanced Micro Devices</t>
        </is>
      </c>
      <c r="B105" t="inlineStr">
        <is>
          <t>AMD</t>
        </is>
      </c>
      <c r="C105" t="inlineStr">
        <is>
          <t>Computer and Technology</t>
        </is>
      </c>
      <c r="D105" t="inlineStr">
        <is>
          <t>Electronics - Semiconductors</t>
        </is>
      </c>
      <c r="E105" t="n">
        <v>0</v>
      </c>
    </row>
    <row r="106">
      <c r="A106" s="39" t="inlineStr">
        <is>
          <t>Amada</t>
        </is>
      </c>
      <c r="B106" t="inlineStr">
        <is>
          <t>AMDLY</t>
        </is>
      </c>
      <c r="C106" t="inlineStr">
        <is>
          <t>Industrial Products</t>
        </is>
      </c>
      <c r="D106" t="inlineStr">
        <is>
          <t>Manufacturing - Tools &amp; Related Products</t>
        </is>
      </c>
      <c r="E106" t="n">
        <v>2.87</v>
      </c>
    </row>
    <row r="107">
      <c r="A107" s="39" t="inlineStr">
        <is>
          <t>AMETEK</t>
        </is>
      </c>
      <c r="B107" t="inlineStr">
        <is>
          <t>AME</t>
        </is>
      </c>
      <c r="C107" t="inlineStr">
        <is>
          <t>Computer and Technology</t>
        </is>
      </c>
      <c r="D107" t="inlineStr">
        <is>
          <t>Electronics - Testing Equipment</t>
        </is>
      </c>
      <c r="E107" t="n">
        <v>0.61</v>
      </c>
    </row>
    <row r="108">
      <c r="A108" s="39" t="inlineStr">
        <is>
          <t>Amedisys</t>
        </is>
      </c>
      <c r="B108" t="inlineStr">
        <is>
          <t>AMED</t>
        </is>
      </c>
      <c r="C108" t="inlineStr">
        <is>
          <t>Medical</t>
        </is>
      </c>
      <c r="D108" t="inlineStr">
        <is>
          <t>Medical - Outpatient and Home Healthcare</t>
        </is>
      </c>
      <c r="E108" t="n">
        <v>0</v>
      </c>
    </row>
    <row r="109">
      <c r="A109" s="39" t="inlineStr">
        <is>
          <t>Amplifon</t>
        </is>
      </c>
      <c r="B109" t="inlineStr">
        <is>
          <t>AMFPF</t>
        </is>
      </c>
      <c r="C109" t="inlineStr">
        <is>
          <t>Medical</t>
        </is>
      </c>
      <c r="D109" t="inlineStr">
        <is>
          <t>Medical Services</t>
        </is>
      </c>
      <c r="E109" t="n">
        <v>0</v>
      </c>
    </row>
    <row r="110">
      <c r="A110" s="39" t="inlineStr">
        <is>
          <t>Affiliated Managers Group</t>
        </is>
      </c>
      <c r="B110" t="inlineStr">
        <is>
          <t>AMG</t>
        </is>
      </c>
      <c r="C110" t="inlineStr">
        <is>
          <t>Finance</t>
        </is>
      </c>
      <c r="D110" t="inlineStr">
        <is>
          <t>Financial - Investment Management</t>
        </is>
      </c>
      <c r="E110" t="n">
        <v>0.02</v>
      </c>
    </row>
    <row r="111">
      <c r="A111" s="39" t="inlineStr">
        <is>
          <t>Amgen</t>
        </is>
      </c>
      <c r="B111" t="inlineStr">
        <is>
          <t>AMGN</t>
        </is>
      </c>
      <c r="C111" t="inlineStr">
        <is>
          <t>Medical</t>
        </is>
      </c>
      <c r="D111" t="inlineStr">
        <is>
          <t>Medical - Biomedical and Genetics</t>
        </is>
      </c>
      <c r="E111" t="n">
        <v>3.53</v>
      </c>
    </row>
    <row r="112">
      <c r="A112" s="39" t="inlineStr">
        <is>
          <t>American Homes 4 Rent</t>
        </is>
      </c>
      <c r="B112" t="inlineStr">
        <is>
          <t>AMH</t>
        </is>
      </c>
      <c r="C112" t="inlineStr">
        <is>
          <t>Finance</t>
        </is>
      </c>
      <c r="D112" t="inlineStr">
        <is>
          <t>REIT and Equity Trust - Residential</t>
        </is>
      </c>
      <c r="E112" t="n">
        <v>2.1</v>
      </c>
    </row>
    <row r="113">
      <c r="A113" s="39" t="inlineStr">
        <is>
          <t>A.P. Moller-Maersk</t>
        </is>
      </c>
      <c r="B113" t="inlineStr">
        <is>
          <t>AMKBY</t>
        </is>
      </c>
      <c r="C113" t="inlineStr">
        <is>
          <t>Transportation</t>
        </is>
      </c>
      <c r="D113" t="inlineStr">
        <is>
          <t>Transportation - Shipping</t>
        </is>
      </c>
      <c r="E113" t="n">
        <v>11.7</v>
      </c>
    </row>
    <row r="114">
      <c r="A114" s="39" t="inlineStr">
        <is>
          <t>Amkor Technology</t>
        </is>
      </c>
      <c r="B114" t="inlineStr">
        <is>
          <t>AMKR</t>
        </is>
      </c>
      <c r="C114" t="inlineStr">
        <is>
          <t>Computer and Technology</t>
        </is>
      </c>
      <c r="D114" t="inlineStr">
        <is>
          <t>Electronics - Semiconductors</t>
        </is>
      </c>
      <c r="E114" t="n">
        <v>1.09</v>
      </c>
    </row>
    <row r="115">
      <c r="A115" s="39" t="inlineStr">
        <is>
          <t>AMN Healthcare Services</t>
        </is>
      </c>
      <c r="B115" t="inlineStr">
        <is>
          <t>AMN</t>
        </is>
      </c>
      <c r="C115" t="inlineStr">
        <is>
          <t>Medical</t>
        </is>
      </c>
      <c r="D115" t="inlineStr">
        <is>
          <t>Medical Services</t>
        </is>
      </c>
      <c r="E115" t="n">
        <v>0</v>
      </c>
    </row>
    <row r="116">
      <c r="A116" s="39" t="inlineStr">
        <is>
          <t>Ameriprise Financial</t>
        </is>
      </c>
      <c r="B116" t="inlineStr">
        <is>
          <t>AMP</t>
        </is>
      </c>
      <c r="C116" t="inlineStr">
        <is>
          <t>Finance</t>
        </is>
      </c>
      <c r="D116" t="inlineStr">
        <is>
          <t>Financial - Investment Management</t>
        </is>
      </c>
      <c r="E116" t="n">
        <v>1.42</v>
      </c>
    </row>
    <row r="117">
      <c r="A117" s="39" t="inlineStr">
        <is>
          <t>American Tower</t>
        </is>
      </c>
      <c r="B117" t="inlineStr">
        <is>
          <t>AMT</t>
        </is>
      </c>
      <c r="C117" t="inlineStr">
        <is>
          <t>Finance</t>
        </is>
      </c>
      <c r="D117" t="inlineStr">
        <is>
          <t>REIT and Equity Trust - Other</t>
        </is>
      </c>
      <c r="E117" t="n">
        <v>2.9</v>
      </c>
    </row>
    <row r="118">
      <c r="A118" s="39" t="inlineStr">
        <is>
          <t>America Movil</t>
        </is>
      </c>
      <c r="B118" t="inlineStr">
        <is>
          <t>AMX</t>
        </is>
      </c>
      <c r="C118" t="inlineStr">
        <is>
          <t>Computer and Technology</t>
        </is>
      </c>
      <c r="D118" t="inlineStr">
        <is>
          <t xml:space="preserve">Wireless Non-US </t>
        </is>
      </c>
      <c r="E118" t="n">
        <v>2.85</v>
      </c>
    </row>
    <row r="119">
      <c r="A119" s="39" t="inlineStr">
        <is>
          <t>Amazon.com</t>
        </is>
      </c>
      <c r="B119" t="inlineStr">
        <is>
          <t>AMZN</t>
        </is>
      </c>
      <c r="C119" t="inlineStr">
        <is>
          <t>Retail-Wholesale</t>
        </is>
      </c>
      <c r="D119" t="inlineStr">
        <is>
          <t>Internet - Commerce</t>
        </is>
      </c>
      <c r="E119" t="n">
        <v>0</v>
      </c>
    </row>
    <row r="120">
      <c r="A120" s="39" t="inlineStr">
        <is>
          <t>AutoNation</t>
        </is>
      </c>
      <c r="B120" t="inlineStr">
        <is>
          <t>AN</t>
        </is>
      </c>
      <c r="C120" t="inlineStr">
        <is>
          <t>Retail-Wholesale</t>
        </is>
      </c>
      <c r="D120" t="inlineStr">
        <is>
          <t>Automotive - Retail and Whole Sales</t>
        </is>
      </c>
      <c r="E120" t="n">
        <v>0</v>
      </c>
    </row>
    <row r="121">
      <c r="A121" s="39" t="inlineStr">
        <is>
          <t>Arista Networks</t>
        </is>
      </c>
      <c r="B121" t="inlineStr">
        <is>
          <t>ANET</t>
        </is>
      </c>
      <c r="C121" t="inlineStr">
        <is>
          <t>Computer and Technology</t>
        </is>
      </c>
      <c r="D121" t="inlineStr">
        <is>
          <t>Communication - Components</t>
        </is>
      </c>
      <c r="E121" t="n">
        <v>0</v>
      </c>
    </row>
    <row r="122">
      <c r="A122" s="39" t="inlineStr">
        <is>
          <t>Anta Sports Products</t>
        </is>
      </c>
      <c r="B122" t="inlineStr">
        <is>
          <t>ANPDF</t>
        </is>
      </c>
      <c r="C122" t="inlineStr">
        <is>
          <t>Consumer Discretionary</t>
        </is>
      </c>
      <c r="D122" t="inlineStr">
        <is>
          <t xml:space="preserve">Shoes and Retail Apparel </t>
        </is>
      </c>
      <c r="E122" t="n">
        <v>0</v>
      </c>
    </row>
    <row r="123">
      <c r="A123" s="39" t="inlineStr">
        <is>
          <t>ANSYS</t>
        </is>
      </c>
      <c r="B123" t="inlineStr">
        <is>
          <t>ANSS</t>
        </is>
      </c>
      <c r="C123" t="inlineStr">
        <is>
          <t>Computer and Technology</t>
        </is>
      </c>
      <c r="D123" t="inlineStr">
        <is>
          <t>Computer - Software</t>
        </is>
      </c>
      <c r="E123" t="n">
        <v>0</v>
      </c>
    </row>
    <row r="124">
      <c r="A124" s="39" t="inlineStr">
        <is>
          <t>Aon</t>
        </is>
      </c>
      <c r="B124" t="inlineStr">
        <is>
          <t>AON</t>
        </is>
      </c>
      <c r="C124" t="inlineStr">
        <is>
          <t>Finance</t>
        </is>
      </c>
      <c r="D124" t="inlineStr">
        <is>
          <t>Insurance - Brokerage</t>
        </is>
      </c>
      <c r="E124" t="n">
        <v>0.72</v>
      </c>
    </row>
    <row r="125">
      <c r="A125" s="39" t="inlineStr">
        <is>
          <t>A. O. Smith</t>
        </is>
      </c>
      <c r="B125" t="inlineStr">
        <is>
          <t>AOS</t>
        </is>
      </c>
      <c r="C125" t="inlineStr">
        <is>
          <t>Industrial Products</t>
        </is>
      </c>
      <c r="D125" t="inlineStr">
        <is>
          <t>Manufacturing - Electronics</t>
        </is>
      </c>
      <c r="E125" t="n">
        <v>1.78</v>
      </c>
    </row>
    <row r="126">
      <c r="A126" s="39" t="inlineStr">
        <is>
          <t>APA</t>
        </is>
      </c>
      <c r="B126" t="inlineStr">
        <is>
          <t>APA</t>
        </is>
      </c>
      <c r="C126" t="inlineStr">
        <is>
          <t>Oils-Energy</t>
        </is>
      </c>
      <c r="D126" t="inlineStr">
        <is>
          <t>Oil and Gas - Exploration and Production - United States</t>
        </is>
      </c>
      <c r="E126" t="n">
        <v>2.35</v>
      </c>
    </row>
    <row r="127">
      <c r="A127" s="39" t="inlineStr">
        <is>
          <t>Air Products and Chemicals</t>
        </is>
      </c>
      <c r="B127" t="inlineStr">
        <is>
          <t>APD</t>
        </is>
      </c>
      <c r="C127" t="inlineStr">
        <is>
          <t>Basic Materials</t>
        </is>
      </c>
      <c r="D127" t="inlineStr">
        <is>
          <t xml:space="preserve">Chemical - Diversified </t>
        </is>
      </c>
      <c r="E127" t="n">
        <v>2.3</v>
      </c>
    </row>
    <row r="128">
      <c r="A128" s="39" t="inlineStr">
        <is>
          <t>APi Group</t>
        </is>
      </c>
      <c r="B128" t="inlineStr">
        <is>
          <t>APG</t>
        </is>
      </c>
      <c r="C128" t="inlineStr">
        <is>
          <t>Business Services</t>
        </is>
      </c>
      <c r="D128" t="inlineStr">
        <is>
          <t>Business - Services</t>
        </is>
      </c>
      <c r="E128" t="n">
        <v>0</v>
      </c>
    </row>
    <row r="129">
      <c r="A129" s="39" t="inlineStr">
        <is>
          <t>Amphenol</t>
        </is>
      </c>
      <c r="B129" t="inlineStr">
        <is>
          <t>APH</t>
        </is>
      </c>
      <c r="C129" t="inlineStr">
        <is>
          <t>Computer and Technology</t>
        </is>
      </c>
      <c r="D129" t="inlineStr">
        <is>
          <t>Electronics - Connectors</t>
        </is>
      </c>
      <c r="E129" t="n">
        <v>1.04</v>
      </c>
    </row>
    <row r="130">
      <c r="A130" s="39" t="inlineStr">
        <is>
          <t>Apple Hospitality REIT</t>
        </is>
      </c>
      <c r="B130" t="inlineStr">
        <is>
          <t>APLE</t>
        </is>
      </c>
      <c r="C130" t="inlineStr">
        <is>
          <t>Finance</t>
        </is>
      </c>
      <c r="D130" t="inlineStr">
        <is>
          <t>REIT and Equity Trust - Other</t>
        </is>
      </c>
      <c r="E130" t="n">
        <v>5.45</v>
      </c>
    </row>
    <row r="131">
      <c r="A131" s="39" t="inlineStr">
        <is>
          <t>Apellis Pharmaceuticals</t>
        </is>
      </c>
      <c r="B131" t="inlineStr">
        <is>
          <t>APLS</t>
        </is>
      </c>
      <c r="C131" t="inlineStr">
        <is>
          <t>Medical</t>
        </is>
      </c>
      <c r="D131" t="inlineStr">
        <is>
          <t>Medical - Biomedical and Genetics</t>
        </is>
      </c>
      <c r="E131" t="n">
        <v>0</v>
      </c>
    </row>
    <row r="132">
      <c r="A132" s="39" t="inlineStr">
        <is>
          <t>Aspen Pharmacare</t>
        </is>
      </c>
      <c r="B132" t="inlineStr">
        <is>
          <t>APNHY</t>
        </is>
      </c>
      <c r="C132" t="inlineStr">
        <is>
          <t>Medical</t>
        </is>
      </c>
      <c r="D132" t="inlineStr">
        <is>
          <t>Medical - Generic Drugs</t>
        </is>
      </c>
      <c r="E132" t="n">
        <v>1.53</v>
      </c>
    </row>
    <row r="133">
      <c r="A133" s="39" t="inlineStr">
        <is>
          <t>Apollo Global Management</t>
        </is>
      </c>
      <c r="B133" t="inlineStr">
        <is>
          <t>APO</t>
        </is>
      </c>
      <c r="C133" t="inlineStr">
        <is>
          <t>Finance</t>
        </is>
      </c>
      <c r="D133" t="inlineStr">
        <is>
          <t>Financial - Investment Management</t>
        </is>
      </c>
      <c r="E133" t="n">
        <v>2.23</v>
      </c>
    </row>
    <row r="134">
      <c r="A134" s="39" t="inlineStr">
        <is>
          <t>AppLovin</t>
        </is>
      </c>
      <c r="B134" t="inlineStr">
        <is>
          <t>APP</t>
        </is>
      </c>
      <c r="C134" t="inlineStr">
        <is>
          <t>Business Services</t>
        </is>
      </c>
      <c r="D134" t="inlineStr">
        <is>
          <t>Technology Services</t>
        </is>
      </c>
      <c r="E134" t="n">
        <v>0</v>
      </c>
    </row>
    <row r="135">
      <c r="A135" s="39" t="inlineStr">
        <is>
          <t>AppFolio</t>
        </is>
      </c>
      <c r="B135" t="inlineStr">
        <is>
          <t>APPF</t>
        </is>
      </c>
      <c r="C135" t="inlineStr">
        <is>
          <t>Computer and Technology</t>
        </is>
      </c>
      <c r="D135" t="inlineStr">
        <is>
          <t>Internet - Software</t>
        </is>
      </c>
      <c r="E135" t="n">
        <v>0</v>
      </c>
    </row>
    <row r="136">
      <c r="A136" s="39" t="inlineStr">
        <is>
          <t>Appian</t>
        </is>
      </c>
      <c r="B136" t="inlineStr">
        <is>
          <t>APPN</t>
        </is>
      </c>
      <c r="C136" t="inlineStr">
        <is>
          <t>Computer and Technology</t>
        </is>
      </c>
      <c r="D136" t="inlineStr">
        <is>
          <t>Internet - Software</t>
        </is>
      </c>
      <c r="E136" t="n">
        <v>0</v>
      </c>
    </row>
    <row r="137">
      <c r="A137" s="39" t="inlineStr">
        <is>
          <t>Aptiv</t>
        </is>
      </c>
      <c r="B137" t="inlineStr">
        <is>
          <t>APTV</t>
        </is>
      </c>
      <c r="C137" t="inlineStr">
        <is>
          <t>Business Services</t>
        </is>
      </c>
      <c r="D137" t="inlineStr">
        <is>
          <t>Technology Services</t>
        </is>
      </c>
      <c r="E137" t="n">
        <v>0</v>
      </c>
    </row>
    <row r="138">
      <c r="A138" s="39" t="inlineStr">
        <is>
          <t>Algonquin Power &amp; Utilities</t>
        </is>
      </c>
      <c r="B138" t="inlineStr">
        <is>
          <t>AQN</t>
        </is>
      </c>
      <c r="C138" t="inlineStr">
        <is>
          <t>Utilities</t>
        </is>
      </c>
      <c r="D138" t="inlineStr">
        <is>
          <t>Utility - Electric Power</t>
        </is>
      </c>
      <c r="E138" t="n">
        <v>9.77</v>
      </c>
    </row>
    <row r="139">
      <c r="A139" s="39" t="inlineStr">
        <is>
          <t>Evoqua Water Technologies</t>
        </is>
      </c>
      <c r="B139" t="inlineStr">
        <is>
          <t>AQUA</t>
        </is>
      </c>
      <c r="C139" t="inlineStr">
        <is>
          <t>Business Services</t>
        </is>
      </c>
      <c r="D139" t="inlineStr">
        <is>
          <t>Technology Services</t>
        </is>
      </c>
      <c r="E139" t="n">
        <v>0</v>
      </c>
    </row>
    <row r="140">
      <c r="A140" s="39" t="inlineStr">
        <is>
          <t>Antero Resources</t>
        </is>
      </c>
      <c r="B140" t="inlineStr">
        <is>
          <t>AR</t>
        </is>
      </c>
      <c r="C140" t="inlineStr">
        <is>
          <t>Oils-Energy</t>
        </is>
      </c>
      <c r="D140" t="inlineStr">
        <is>
          <t>Oil and Gas - Exploration and Production - United States</t>
        </is>
      </c>
      <c r="E140" t="n">
        <v>0</v>
      </c>
    </row>
    <row r="141">
      <c r="A141" s="39" t="inlineStr">
        <is>
          <t>Arcadis</t>
        </is>
      </c>
      <c r="B141" t="inlineStr">
        <is>
          <t>ARCAY</t>
        </is>
      </c>
      <c r="C141" t="inlineStr">
        <is>
          <t>Construction</t>
        </is>
      </c>
      <c r="D141" t="inlineStr">
        <is>
          <t>Engineering - R and D Services</t>
        </is>
      </c>
      <c r="E141" t="n">
        <v>1.4</v>
      </c>
    </row>
    <row r="142">
      <c r="A142" s="39" t="inlineStr">
        <is>
          <t>Ares Capital</t>
        </is>
      </c>
      <c r="B142" t="inlineStr">
        <is>
          <t>ARCC</t>
        </is>
      </c>
      <c r="C142" t="inlineStr">
        <is>
          <t>Finance</t>
        </is>
      </c>
      <c r="D142" t="inlineStr">
        <is>
          <t>Financial - SBIC &amp; Commercial Industry</t>
        </is>
      </c>
      <c r="E142" t="n">
        <v>9.789999999999999</v>
      </c>
    </row>
    <row r="143">
      <c r="A143" s="39" t="inlineStr">
        <is>
          <t>Alexandria Real Estate Equities</t>
        </is>
      </c>
      <c r="B143" t="inlineStr">
        <is>
          <t>ARE</t>
        </is>
      </c>
      <c r="C143" t="inlineStr">
        <is>
          <t>Finance</t>
        </is>
      </c>
      <c r="D143" t="inlineStr">
        <is>
          <t>REIT and Equity Trust - Other</t>
        </is>
      </c>
      <c r="E143" t="n">
        <v>2.93</v>
      </c>
    </row>
    <row r="144">
      <c r="A144" s="39" t="inlineStr">
        <is>
          <t>Ares Management</t>
        </is>
      </c>
      <c r="B144" t="inlineStr">
        <is>
          <t>ARES</t>
        </is>
      </c>
      <c r="C144" t="inlineStr">
        <is>
          <t>Finance</t>
        </is>
      </c>
      <c r="D144" t="inlineStr">
        <is>
          <t>Financial - Investment Management</t>
        </is>
      </c>
      <c r="E144" t="n">
        <v>2.91</v>
      </c>
    </row>
    <row r="145">
      <c r="A145" s="39" t="inlineStr">
        <is>
          <t>Argenx</t>
        </is>
      </c>
      <c r="B145" t="inlineStr">
        <is>
          <t>ARGX</t>
        </is>
      </c>
      <c r="C145" t="inlineStr">
        <is>
          <t>Medical</t>
        </is>
      </c>
      <c r="D145" t="inlineStr">
        <is>
          <t>Medical - Biomedical and Genetics</t>
        </is>
      </c>
      <c r="E145" t="n">
        <v>0</v>
      </c>
    </row>
    <row r="146">
      <c r="A146" s="39" t="inlineStr">
        <is>
          <t>Arkema</t>
        </is>
      </c>
      <c r="B146" t="inlineStr">
        <is>
          <t>ARKAY</t>
        </is>
      </c>
      <c r="C146" t="inlineStr">
        <is>
          <t>Basic Materials</t>
        </is>
      </c>
      <c r="D146" t="inlineStr">
        <is>
          <t xml:space="preserve">Chemical - Diversified </t>
        </is>
      </c>
      <c r="E146" t="n">
        <v>2.73</v>
      </c>
    </row>
    <row r="147">
      <c r="A147" s="39" t="inlineStr">
        <is>
          <t>Aramark</t>
        </is>
      </c>
      <c r="B147" t="inlineStr">
        <is>
          <t>ARMK</t>
        </is>
      </c>
      <c r="C147" t="inlineStr">
        <is>
          <t>Consumer Staples</t>
        </is>
      </c>
      <c r="D147" t="inlineStr">
        <is>
          <t>Food - Miscellaneous</t>
        </is>
      </c>
      <c r="E147" t="n">
        <v>1.13</v>
      </c>
    </row>
    <row r="148">
      <c r="A148" s="39" t="inlineStr">
        <is>
          <t>Array Technologies</t>
        </is>
      </c>
      <c r="B148" t="inlineStr">
        <is>
          <t>ARRY</t>
        </is>
      </c>
      <c r="C148" t="inlineStr">
        <is>
          <t>Oils-Energy</t>
        </is>
      </c>
      <c r="D148" t="inlineStr">
        <is>
          <t>Solar</t>
        </is>
      </c>
      <c r="E148" t="n">
        <v>0</v>
      </c>
    </row>
    <row r="149">
      <c r="A149" s="39" t="inlineStr">
        <is>
          <t>Arrow Electronics</t>
        </is>
      </c>
      <c r="B149" t="inlineStr">
        <is>
          <t>ARW</t>
        </is>
      </c>
      <c r="C149" t="inlineStr">
        <is>
          <t>Computer and Technology</t>
        </is>
      </c>
      <c r="D149" t="inlineStr">
        <is>
          <t>Electronics - Parts Distribution</t>
        </is>
      </c>
      <c r="E149" t="n">
        <v>0</v>
      </c>
    </row>
    <row r="150">
      <c r="A150" s="39" t="inlineStr">
        <is>
          <t>Arrowhead Pharmaceuticals</t>
        </is>
      </c>
      <c r="B150" t="inlineStr">
        <is>
          <t>ARWR</t>
        </is>
      </c>
      <c r="C150" t="inlineStr">
        <is>
          <t>Medical</t>
        </is>
      </c>
      <c r="D150" t="inlineStr">
        <is>
          <t>Medical - Drugs</t>
        </is>
      </c>
      <c r="E150" t="n">
        <v>0</v>
      </c>
    </row>
    <row r="151">
      <c r="A151" s="39" t="inlineStr">
        <is>
          <t>Sendas Distribuidora</t>
        </is>
      </c>
      <c r="B151" t="inlineStr">
        <is>
          <t>ASAI</t>
        </is>
      </c>
      <c r="C151" t="inlineStr">
        <is>
          <t>Consumer Discretionary</t>
        </is>
      </c>
      <c r="D151" t="inlineStr">
        <is>
          <t>Consumer Products - Discretionary</t>
        </is>
      </c>
      <c r="E151" t="n">
        <v>0.85</v>
      </c>
    </row>
    <row r="152">
      <c r="A152" s="39" t="inlineStr">
        <is>
          <t>Asana</t>
        </is>
      </c>
      <c r="B152" t="inlineStr">
        <is>
          <t>ASAN</t>
        </is>
      </c>
      <c r="C152" t="inlineStr">
        <is>
          <t>Computer and Technology</t>
        </is>
      </c>
      <c r="D152" t="inlineStr">
        <is>
          <t>Internet - Software</t>
        </is>
      </c>
      <c r="E152" t="n">
        <v>0</v>
      </c>
    </row>
    <row r="153">
      <c r="A153" s="39" t="inlineStr">
        <is>
          <t>Assa Abloy</t>
        </is>
      </c>
      <c r="B153" t="inlineStr">
        <is>
          <t>ASAZY</t>
        </is>
      </c>
      <c r="C153" t="inlineStr">
        <is>
          <t>Industrial Products</t>
        </is>
      </c>
      <c r="D153" t="inlineStr">
        <is>
          <t>Security and Safety Services</t>
        </is>
      </c>
      <c r="E153" t="n">
        <v>1.06</v>
      </c>
    </row>
    <row r="154">
      <c r="A154" s="39" t="inlineStr">
        <is>
          <t>Associated BancCorp</t>
        </is>
      </c>
      <c r="B154" t="inlineStr">
        <is>
          <t>ASB</t>
        </is>
      </c>
      <c r="C154" t="inlineStr">
        <is>
          <t>Finance</t>
        </is>
      </c>
      <c r="D154" t="inlineStr">
        <is>
          <t>Banks - Midwest</t>
        </is>
      </c>
      <c r="E154" t="n">
        <v>3.52</v>
      </c>
    </row>
    <row r="155">
      <c r="A155" s="39" t="inlineStr">
        <is>
          <t>Associated British Foods</t>
        </is>
      </c>
      <c r="B155" t="inlineStr">
        <is>
          <t>ASBFY</t>
        </is>
      </c>
      <c r="C155" t="inlineStr">
        <is>
          <t>Consumer Staples</t>
        </is>
      </c>
      <c r="D155" t="inlineStr">
        <is>
          <t>Food - Miscellaneous</t>
        </is>
      </c>
      <c r="E155" t="n">
        <v>2.68</v>
      </c>
    </row>
    <row r="156">
      <c r="A156" s="39" t="inlineStr">
        <is>
          <t>Aisin Seiki</t>
        </is>
      </c>
      <c r="B156" t="inlineStr">
        <is>
          <t>ASEKY</t>
        </is>
      </c>
      <c r="C156" t="inlineStr">
        <is>
          <t>Auto-Tires-Trucks</t>
        </is>
      </c>
      <c r="D156" t="inlineStr">
        <is>
          <t>Automotive - Original Equipment</t>
        </is>
      </c>
      <c r="E156" t="n">
        <v>2.74</v>
      </c>
    </row>
    <row r="157">
      <c r="A157" s="39" t="inlineStr">
        <is>
          <t>Asahi Glass</t>
        </is>
      </c>
      <c r="B157" t="inlineStr">
        <is>
          <t>ASGLY</t>
        </is>
      </c>
      <c r="C157" t="inlineStr">
        <is>
          <t>Industrial Products</t>
        </is>
      </c>
      <c r="D157" t="inlineStr">
        <is>
          <t>Glass Products</t>
        </is>
      </c>
      <c r="E157" t="n">
        <v>2.54</v>
      </c>
    </row>
    <row r="158">
      <c r="A158" s="39" t="inlineStr">
        <is>
          <t>ASGN</t>
        </is>
      </c>
      <c r="B158" t="inlineStr">
        <is>
          <t>ASGN</t>
        </is>
      </c>
      <c r="C158" t="inlineStr">
        <is>
          <t>Computer and Technology</t>
        </is>
      </c>
      <c r="D158" t="inlineStr">
        <is>
          <t>Computers - IT Services</t>
        </is>
      </c>
      <c r="E158" t="n">
        <v>0</v>
      </c>
    </row>
    <row r="159">
      <c r="A159" s="39" t="inlineStr">
        <is>
          <t>Ashland Inc.</t>
        </is>
      </c>
      <c r="B159" t="inlineStr">
        <is>
          <t>ASH</t>
        </is>
      </c>
      <c r="C159" t="inlineStr">
        <is>
          <t>Basic Materials</t>
        </is>
      </c>
      <c r="D159" t="inlineStr">
        <is>
          <t>Chemical - Specialty</t>
        </is>
      </c>
      <c r="E159" t="n">
        <v>1.28</v>
      </c>
    </row>
    <row r="160">
      <c r="A160" s="39" t="inlineStr">
        <is>
          <t>Ashtead Group</t>
        </is>
      </c>
      <c r="B160" t="inlineStr">
        <is>
          <t>ASHTY</t>
        </is>
      </c>
      <c r="C160" t="inlineStr">
        <is>
          <t>Industrial Products</t>
        </is>
      </c>
      <c r="D160" t="inlineStr">
        <is>
          <t>Industrial Services</t>
        </is>
      </c>
      <c r="E160" t="n">
        <v>0.39</v>
      </c>
    </row>
    <row r="161">
      <c r="A161" s="39" t="inlineStr">
        <is>
          <t>ASM International</t>
        </is>
      </c>
      <c r="B161" t="inlineStr">
        <is>
          <t>ASMIY</t>
        </is>
      </c>
      <c r="C161" t="inlineStr">
        <is>
          <t>Computer and Technology</t>
        </is>
      </c>
      <c r="D161" t="inlineStr">
        <is>
          <t xml:space="preserve">Semiconductor - Communications </t>
        </is>
      </c>
      <c r="E161" t="n">
        <v>0.64</v>
      </c>
    </row>
    <row r="162">
      <c r="A162" s="39" t="inlineStr">
        <is>
          <t>ASML Holding</t>
        </is>
      </c>
      <c r="B162" t="inlineStr">
        <is>
          <t>ASML</t>
        </is>
      </c>
      <c r="C162" t="inlineStr">
        <is>
          <t>Computer and Technology</t>
        </is>
      </c>
      <c r="D162" t="inlineStr">
        <is>
          <t>Semiconductor Equipment - Wafer Fabrication</t>
        </is>
      </c>
      <c r="E162" t="n">
        <v>0.74</v>
      </c>
    </row>
    <row r="163">
      <c r="A163" s="39" t="inlineStr">
        <is>
          <t>Ascendis Pharma</t>
        </is>
      </c>
      <c r="B163" t="inlineStr">
        <is>
          <t>ASND</t>
        </is>
      </c>
      <c r="C163" t="inlineStr">
        <is>
          <t>Medical</t>
        </is>
      </c>
      <c r="D163" t="inlineStr">
        <is>
          <t>Medical - Biomedical and Genetics</t>
        </is>
      </c>
      <c r="E163" t="n">
        <v>0</v>
      </c>
    </row>
    <row r="164">
      <c r="A164" s="39" t="inlineStr">
        <is>
          <t>Academy Sports and Outdoors</t>
        </is>
      </c>
      <c r="B164" t="inlineStr">
        <is>
          <t>ASO</t>
        </is>
      </c>
      <c r="C164" t="inlineStr">
        <is>
          <t>Consumer Discretionary</t>
        </is>
      </c>
      <c r="D164" t="inlineStr">
        <is>
          <t>Leisure and Recreation Products</t>
        </is>
      </c>
      <c r="E164" t="n">
        <v>0.52</v>
      </c>
    </row>
    <row r="165">
      <c r="A165" s="39" t="inlineStr">
        <is>
          <t>Grupo Aeroportuario del Sureste</t>
        </is>
      </c>
      <c r="B165" t="inlineStr">
        <is>
          <t>ASR</t>
        </is>
      </c>
      <c r="C165" t="inlineStr">
        <is>
          <t>Transportation</t>
        </is>
      </c>
      <c r="D165" t="inlineStr">
        <is>
          <t>Transportation - Services</t>
        </is>
      </c>
      <c r="E165" t="n">
        <v>2.51</v>
      </c>
    </row>
    <row r="166">
      <c r="A166" s="39" t="inlineStr">
        <is>
          <t>ASE Technology</t>
        </is>
      </c>
      <c r="B166" t="inlineStr">
        <is>
          <t>ASX</t>
        </is>
      </c>
      <c r="C166" t="inlineStr">
        <is>
          <t>Computer and Technology</t>
        </is>
      </c>
      <c r="D166" t="inlineStr">
        <is>
          <t>Electronics - Semiconductors</t>
        </is>
      </c>
      <c r="E166" t="n">
        <v>4.67</v>
      </c>
    </row>
    <row r="167">
      <c r="A167" s="39" t="inlineStr">
        <is>
          <t>Atour Lifestyle Holdings Limited Sponsored ADR</t>
        </is>
      </c>
      <c r="B167" t="inlineStr">
        <is>
          <t>ATAT</t>
        </is>
      </c>
      <c r="C167" t="inlineStr">
        <is>
          <t>Consumer Discretionary</t>
        </is>
      </c>
      <c r="D167" t="inlineStr">
        <is>
          <t>Leisure and Recreation Services</t>
        </is>
      </c>
      <c r="E167" t="n">
        <v>0</v>
      </c>
    </row>
    <row r="168">
      <c r="A168" s="39" t="inlineStr">
        <is>
          <t>Atlas</t>
        </is>
      </c>
      <c r="B168" t="inlineStr">
        <is>
          <t>ATCO</t>
        </is>
      </c>
      <c r="C168" t="inlineStr">
        <is>
          <t>Finance</t>
        </is>
      </c>
      <c r="D168" t="inlineStr">
        <is>
          <t>Financial - Investment Management</t>
        </is>
      </c>
      <c r="E168" t="n">
        <v>3.26</v>
      </c>
    </row>
    <row r="169">
      <c r="A169" s="39" t="inlineStr">
        <is>
          <t>Auto Trader Group</t>
        </is>
      </c>
      <c r="B169" t="inlineStr">
        <is>
          <t>ATDRY</t>
        </is>
      </c>
      <c r="C169" t="inlineStr">
        <is>
          <t>Auto-Tires-Trucks</t>
        </is>
      </c>
      <c r="D169" t="inlineStr">
        <is>
          <t>Automotive - Foreign</t>
        </is>
      </c>
      <c r="E169" t="n">
        <v>0.77</v>
      </c>
    </row>
    <row r="170">
      <c r="A170" s="39" t="inlineStr">
        <is>
          <t>Advantest</t>
        </is>
      </c>
      <c r="B170" t="inlineStr">
        <is>
          <t>ATEYY</t>
        </is>
      </c>
      <c r="C170" t="inlineStr">
        <is>
          <t>Computer and Technology</t>
        </is>
      </c>
      <c r="D170" t="inlineStr">
        <is>
          <t>Electronics - Measuring Instruments</t>
        </is>
      </c>
      <c r="E170" t="n">
        <v>1</v>
      </c>
    </row>
    <row r="171">
      <c r="A171" s="39" t="inlineStr">
        <is>
          <t>Autohome</t>
        </is>
      </c>
      <c r="B171" t="inlineStr">
        <is>
          <t>ATHM</t>
        </is>
      </c>
      <c r="C171" t="inlineStr">
        <is>
          <t>Computer and Technology</t>
        </is>
      </c>
      <c r="D171" t="inlineStr">
        <is>
          <t>Internet - Services</t>
        </is>
      </c>
      <c r="E171" t="n">
        <v>1.45</v>
      </c>
    </row>
    <row r="172">
      <c r="A172" s="39" t="inlineStr">
        <is>
          <t>ATI Inc.</t>
        </is>
      </c>
      <c r="B172" t="inlineStr">
        <is>
          <t>ATI</t>
        </is>
      </c>
      <c r="C172" t="inlineStr">
        <is>
          <t>Basic Materials</t>
        </is>
      </c>
      <c r="D172" t="inlineStr">
        <is>
          <t>Steel - Speciality</t>
        </is>
      </c>
      <c r="E172" t="n">
        <v>0</v>
      </c>
    </row>
    <row r="173">
      <c r="A173" s="39" t="inlineStr">
        <is>
          <t>Atkore</t>
        </is>
      </c>
      <c r="B173" t="inlineStr">
        <is>
          <t>ATKR</t>
        </is>
      </c>
      <c r="C173" t="inlineStr">
        <is>
          <t>Industrial Products</t>
        </is>
      </c>
      <c r="D173" t="inlineStr">
        <is>
          <t>Wire and Cable Products</t>
        </is>
      </c>
      <c r="E173" t="n">
        <v>0</v>
      </c>
    </row>
    <row r="174">
      <c r="A174" s="39" t="inlineStr">
        <is>
          <t>Atlas Copco</t>
        </is>
      </c>
      <c r="B174" t="inlineStr">
        <is>
          <t>ATLKY</t>
        </is>
      </c>
      <c r="C174" t="inlineStr">
        <is>
          <t>Industrial Products</t>
        </is>
      </c>
      <c r="D174" t="inlineStr">
        <is>
          <t xml:space="preserve">Manufacturing - General Industrial </t>
        </is>
      </c>
      <c r="E174" t="n">
        <v>1.04</v>
      </c>
    </row>
    <row r="175">
      <c r="A175" s="39" t="inlineStr">
        <is>
          <t>Atmos Energy</t>
        </is>
      </c>
      <c r="B175" t="inlineStr">
        <is>
          <t>ATO</t>
        </is>
      </c>
      <c r="C175" t="inlineStr">
        <is>
          <t>Utilities</t>
        </is>
      </c>
      <c r="D175" t="inlineStr">
        <is>
          <t>Utility - Gas Distribution</t>
        </is>
      </c>
      <c r="E175" t="n">
        <v>2.56</v>
      </c>
    </row>
    <row r="176">
      <c r="A176" s="39" t="inlineStr">
        <is>
          <t>AptarGroup</t>
        </is>
      </c>
      <c r="B176" t="inlineStr">
        <is>
          <t>ATR</t>
        </is>
      </c>
      <c r="C176" t="inlineStr">
        <is>
          <t>Industrial Products</t>
        </is>
      </c>
      <c r="D176" t="inlineStr">
        <is>
          <t>Containers - Paper and Packaging</t>
        </is>
      </c>
      <c r="E176" t="n">
        <v>1.38</v>
      </c>
    </row>
    <row r="177">
      <c r="A177" s="39" t="inlineStr">
        <is>
          <t>Activision Blizzard</t>
        </is>
      </c>
      <c r="B177" t="inlineStr">
        <is>
          <t>ATVI</t>
        </is>
      </c>
      <c r="C177" t="inlineStr">
        <is>
          <t>Consumer Discretionary</t>
        </is>
      </c>
      <c r="D177" t="inlineStr">
        <is>
          <t>Toys - Games - Hobbies</t>
        </is>
      </c>
      <c r="E177" t="n">
        <v>0.61</v>
      </c>
    </row>
    <row r="178">
      <c r="A178" s="39" t="inlineStr">
        <is>
          <t>AngloGold Ashanti</t>
        </is>
      </c>
      <c r="B178" t="inlineStr">
        <is>
          <t>AU</t>
        </is>
      </c>
      <c r="C178" t="inlineStr">
        <is>
          <t>Basic Materials</t>
        </is>
      </c>
      <c r="D178" t="inlineStr">
        <is>
          <t>Mining - Gold</t>
        </is>
      </c>
      <c r="E178" t="n">
        <v>2.3</v>
      </c>
    </row>
    <row r="179">
      <c r="A179" s="39" t="inlineStr">
        <is>
          <t>AU Optronics</t>
        </is>
      </c>
      <c r="B179" t="inlineStr">
        <is>
          <t>AUOTY</t>
        </is>
      </c>
      <c r="C179" t="inlineStr">
        <is>
          <t>Computer and Technology</t>
        </is>
      </c>
      <c r="D179" t="inlineStr">
        <is>
          <t>Electronics - Miscellaneous Components</t>
        </is>
      </c>
      <c r="E179" t="n">
        <v>5.21</v>
      </c>
    </row>
    <row r="180">
      <c r="A180" s="39" t="inlineStr">
        <is>
          <t>Yamana Gold</t>
        </is>
      </c>
      <c r="B180" t="inlineStr">
        <is>
          <t>AUY</t>
        </is>
      </c>
      <c r="C180" t="inlineStr">
        <is>
          <t>Basic Materials</t>
        </is>
      </c>
      <c r="D180" t="inlineStr">
        <is>
          <t>Mining - Gold</t>
        </is>
      </c>
      <c r="E180" t="n">
        <v>2.15</v>
      </c>
    </row>
    <row r="181">
      <c r="A181" s="39" t="inlineStr">
        <is>
          <t>AvalonBay Communities</t>
        </is>
      </c>
      <c r="B181" t="inlineStr">
        <is>
          <t>AVB</t>
        </is>
      </c>
      <c r="C181" t="inlineStr">
        <is>
          <t>Finance</t>
        </is>
      </c>
      <c r="D181" t="inlineStr">
        <is>
          <t>REIT and Equity Trust - Residential</t>
        </is>
      </c>
      <c r="E181" t="n">
        <v>3.53</v>
      </c>
    </row>
    <row r="182">
      <c r="A182" s="39" t="inlineStr">
        <is>
          <t>Broadcom</t>
        </is>
      </c>
      <c r="B182" t="inlineStr">
        <is>
          <t>AVGO</t>
        </is>
      </c>
      <c r="C182" t="inlineStr">
        <is>
          <t>Computer and Technology</t>
        </is>
      </c>
      <c r="D182" t="inlineStr">
        <is>
          <t>Electronics - Semiconductors</t>
        </is>
      </c>
      <c r="E182" t="n">
        <v>3.05</v>
      </c>
    </row>
    <row r="183">
      <c r="A183" s="39" t="inlineStr">
        <is>
          <t>Advanced Info Service</t>
        </is>
      </c>
      <c r="B183" t="inlineStr">
        <is>
          <t>AVIFY</t>
        </is>
      </c>
      <c r="C183" t="inlineStr">
        <is>
          <t>Computer and Technology</t>
        </is>
      </c>
      <c r="D183" t="inlineStr">
        <is>
          <t xml:space="preserve">Wireless Non-US </t>
        </is>
      </c>
      <c r="E183" t="n">
        <v>2.5</v>
      </c>
    </row>
    <row r="184">
      <c r="A184" s="39" t="inlineStr">
        <is>
          <t>Avient</t>
        </is>
      </c>
      <c r="B184" t="inlineStr">
        <is>
          <t>AVNT</t>
        </is>
      </c>
      <c r="C184" t="inlineStr">
        <is>
          <t>Basic Materials</t>
        </is>
      </c>
      <c r="D184" t="inlineStr">
        <is>
          <t xml:space="preserve">Chemical - Diversified </t>
        </is>
      </c>
      <c r="E184" t="n">
        <v>2.56</v>
      </c>
    </row>
    <row r="185">
      <c r="A185" s="39" t="inlineStr">
        <is>
          <t>Avnet</t>
        </is>
      </c>
      <c r="B185" t="inlineStr">
        <is>
          <t>AVT</t>
        </is>
      </c>
      <c r="C185" t="inlineStr">
        <is>
          <t>Computer and Technology</t>
        </is>
      </c>
      <c r="D185" t="inlineStr">
        <is>
          <t>Electronics - Parts Distribution</t>
        </is>
      </c>
      <c r="E185" t="n">
        <v>2.5</v>
      </c>
    </row>
    <row r="186">
      <c r="A186" s="39" t="inlineStr">
        <is>
          <t>Avantor</t>
        </is>
      </c>
      <c r="B186" t="inlineStr">
        <is>
          <t>AVTR</t>
        </is>
      </c>
      <c r="C186" t="inlineStr">
        <is>
          <t>Medical</t>
        </is>
      </c>
      <c r="D186" t="inlineStr">
        <is>
          <t>Medical Services</t>
        </is>
      </c>
      <c r="E186" t="n">
        <v>0</v>
      </c>
    </row>
    <row r="187">
      <c r="A187" s="39" t="inlineStr">
        <is>
          <t>Aviva</t>
        </is>
      </c>
      <c r="B187" t="inlineStr">
        <is>
          <t>AVVIY</t>
        </is>
      </c>
      <c r="C187" t="inlineStr">
        <is>
          <t>Finance</t>
        </is>
      </c>
      <c r="D187" t="inlineStr">
        <is>
          <t>Insurance - Life Insurance</t>
        </is>
      </c>
      <c r="E187" t="n">
        <v>6.1</v>
      </c>
    </row>
    <row r="188">
      <c r="A188" s="39" t="inlineStr">
        <is>
          <t>Avery Dennison</t>
        </is>
      </c>
      <c r="B188" t="inlineStr">
        <is>
          <t>AVY</t>
        </is>
      </c>
      <c r="C188" t="inlineStr">
        <is>
          <t>Industrial Products</t>
        </is>
      </c>
      <c r="D188" t="inlineStr">
        <is>
          <t>Office Supplies</t>
        </is>
      </c>
      <c r="E188" t="n">
        <v>1.63</v>
      </c>
    </row>
    <row r="189">
      <c r="A189" s="39" t="inlineStr">
        <is>
          <t>Alumina</t>
        </is>
      </c>
      <c r="B189" t="inlineStr">
        <is>
          <t>AWCMY</t>
        </is>
      </c>
      <c r="C189" t="inlineStr">
        <is>
          <t>Basic Materials</t>
        </is>
      </c>
      <c r="D189" t="inlineStr">
        <is>
          <t>Mining - Miscellaneous</t>
        </is>
      </c>
      <c r="E189" t="n">
        <v>7.31</v>
      </c>
    </row>
    <row r="190">
      <c r="A190" s="39" t="inlineStr">
        <is>
          <t>Armstrong World Industries</t>
        </is>
      </c>
      <c r="B190" t="inlineStr">
        <is>
          <t>AWI</t>
        </is>
      </c>
      <c r="C190" t="inlineStr">
        <is>
          <t>Construction</t>
        </is>
      </c>
      <c r="D190" t="inlineStr">
        <is>
          <t>Building Products - Miscellaneous</t>
        </is>
      </c>
      <c r="E190" t="n">
        <v>1.26</v>
      </c>
    </row>
    <row r="191">
      <c r="A191" s="39" t="inlineStr">
        <is>
          <t>American Water Works</t>
        </is>
      </c>
      <c r="B191" t="inlineStr">
        <is>
          <t>AWK</t>
        </is>
      </c>
      <c r="C191" t="inlineStr">
        <is>
          <t>Utilities</t>
        </is>
      </c>
      <c r="D191" t="inlineStr">
        <is>
          <t>Utility - Water Supply</t>
        </is>
      </c>
      <c r="E191" t="n">
        <v>1.75</v>
      </c>
    </row>
    <row r="192">
      <c r="A192" s="39" t="inlineStr">
        <is>
          <t>American States Water</t>
        </is>
      </c>
      <c r="B192" t="inlineStr">
        <is>
          <t>AWR</t>
        </is>
      </c>
      <c r="C192" t="inlineStr">
        <is>
          <t>Utilities</t>
        </is>
      </c>
      <c r="D192" t="inlineStr">
        <is>
          <t>Utility - Water Supply</t>
        </is>
      </c>
      <c r="E192" t="n">
        <v>1.7</v>
      </c>
    </row>
    <row r="193">
      <c r="A193" s="39" t="inlineStr">
        <is>
          <t>Axa</t>
        </is>
      </c>
      <c r="B193" t="inlineStr">
        <is>
          <t>AXAHY</t>
        </is>
      </c>
      <c r="C193" t="inlineStr">
        <is>
          <t>Finance</t>
        </is>
      </c>
      <c r="D193" t="inlineStr">
        <is>
          <t>Insurance - Multi line</t>
        </is>
      </c>
      <c r="E193" t="n">
        <v>4.37</v>
      </c>
    </row>
    <row r="194">
      <c r="A194" s="39" t="inlineStr">
        <is>
          <t>Axon Enterprise</t>
        </is>
      </c>
      <c r="B194" t="inlineStr">
        <is>
          <t>AXON</t>
        </is>
      </c>
      <c r="C194" t="inlineStr">
        <is>
          <t>Industrial Products</t>
        </is>
      </c>
      <c r="D194" t="inlineStr">
        <is>
          <t>Security and Safety Services</t>
        </is>
      </c>
      <c r="E194" t="n">
        <v>0</v>
      </c>
    </row>
    <row r="195">
      <c r="A195" s="39" t="inlineStr">
        <is>
          <t>American Express</t>
        </is>
      </c>
      <c r="B195" t="inlineStr">
        <is>
          <t>AXP</t>
        </is>
      </c>
      <c r="C195" t="inlineStr">
        <is>
          <t>Finance</t>
        </is>
      </c>
      <c r="D195" t="inlineStr">
        <is>
          <t>Financial - Miscellaneous Services</t>
        </is>
      </c>
      <c r="E195" t="n">
        <v>1.15</v>
      </c>
    </row>
    <row r="196">
      <c r="A196" s="39" t="inlineStr">
        <is>
          <t>Axis Capital Holdings</t>
        </is>
      </c>
      <c r="B196" t="inlineStr">
        <is>
          <t>AXS</t>
        </is>
      </c>
      <c r="C196" t="inlineStr">
        <is>
          <t>Finance</t>
        </is>
      </c>
      <c r="D196" t="inlineStr">
        <is>
          <t>Insurance - Property and Casualty</t>
        </is>
      </c>
      <c r="E196" t="n">
        <v>2.81</v>
      </c>
    </row>
    <row r="197">
      <c r="A197" s="39" t="inlineStr">
        <is>
          <t>Axalta Coating Systems</t>
        </is>
      </c>
      <c r="B197" t="inlineStr">
        <is>
          <t>AXTA</t>
        </is>
      </c>
      <c r="C197" t="inlineStr">
        <is>
          <t>Basic Materials</t>
        </is>
      </c>
      <c r="D197" t="inlineStr">
        <is>
          <t>Chemical - Specialty</t>
        </is>
      </c>
      <c r="E197" t="n">
        <v>0</v>
      </c>
    </row>
    <row r="198">
      <c r="A198" s="39" t="inlineStr">
        <is>
          <t>Acuity Brands</t>
        </is>
      </c>
      <c r="B198" t="inlineStr">
        <is>
          <t>AYI</t>
        </is>
      </c>
      <c r="C198" t="inlineStr">
        <is>
          <t>Construction</t>
        </is>
      </c>
      <c r="D198" t="inlineStr">
        <is>
          <t>Building Products - Lighting</t>
        </is>
      </c>
      <c r="E198" t="n">
        <v>0.27</v>
      </c>
    </row>
    <row r="199">
      <c r="A199" s="39" t="inlineStr">
        <is>
          <t>Alteryx</t>
        </is>
      </c>
      <c r="B199" t="inlineStr">
        <is>
          <t>AYX</t>
        </is>
      </c>
      <c r="C199" t="inlineStr">
        <is>
          <t>Computer and Technology</t>
        </is>
      </c>
      <c r="D199" t="inlineStr">
        <is>
          <t>Internet - Software</t>
        </is>
      </c>
      <c r="E199" t="n">
        <v>0</v>
      </c>
    </row>
    <row r="200">
      <c r="A200" s="39" t="inlineStr">
        <is>
          <t>AZEK</t>
        </is>
      </c>
      <c r="B200" t="inlineStr">
        <is>
          <t>AZEK</t>
        </is>
      </c>
      <c r="C200" t="inlineStr">
        <is>
          <t>Construction</t>
        </is>
      </c>
      <c r="D200" t="inlineStr">
        <is>
          <t>Building Products - Air Conditioner and Heating</t>
        </is>
      </c>
      <c r="E200" t="n">
        <v>0</v>
      </c>
    </row>
    <row r="201">
      <c r="A201" s="39" t="inlineStr">
        <is>
          <t>AstraZeneca</t>
        </is>
      </c>
      <c r="B201" t="inlineStr">
        <is>
          <t>AZN</t>
        </is>
      </c>
      <c r="C201" t="inlineStr">
        <is>
          <t>Medical</t>
        </is>
      </c>
      <c r="D201" t="inlineStr">
        <is>
          <t>Large Cap Pharmaceuticals</t>
        </is>
      </c>
      <c r="E201" t="n">
        <v>1.29</v>
      </c>
    </row>
    <row r="202">
      <c r="A202" s="39" t="inlineStr">
        <is>
          <t>AutoZone</t>
        </is>
      </c>
      <c r="B202" t="inlineStr">
        <is>
          <t>AZO</t>
        </is>
      </c>
      <c r="C202" t="inlineStr">
        <is>
          <t>Retail-Wholesale</t>
        </is>
      </c>
      <c r="D202" t="inlineStr">
        <is>
          <t>Automotive - Retail and Wholesale - Parts</t>
        </is>
      </c>
      <c r="E202" t="n">
        <v>0</v>
      </c>
    </row>
    <row r="203">
      <c r="A203" s="39" t="inlineStr">
        <is>
          <t>Aspen Technology</t>
        </is>
      </c>
      <c r="B203" t="inlineStr">
        <is>
          <t>AZPN</t>
        </is>
      </c>
      <c r="C203" t="inlineStr">
        <is>
          <t>Computer and Technology</t>
        </is>
      </c>
      <c r="D203" t="inlineStr">
        <is>
          <t>Internet - Software</t>
        </is>
      </c>
      <c r="E203" t="n">
        <v>0</v>
      </c>
    </row>
    <row r="204">
      <c r="A204" s="39" t="inlineStr">
        <is>
          <t>Azenta</t>
        </is>
      </c>
      <c r="B204" t="inlineStr">
        <is>
          <t>AZTA</t>
        </is>
      </c>
      <c r="C204" t="inlineStr">
        <is>
          <t>Medical</t>
        </is>
      </c>
      <c r="D204" t="inlineStr">
        <is>
          <t>Medical Info Systems</t>
        </is>
      </c>
      <c r="E204" t="n">
        <v>0</v>
      </c>
    </row>
    <row r="205">
      <c r="A205" s="39" t="inlineStr">
        <is>
          <t>Boeing</t>
        </is>
      </c>
      <c r="B205" t="inlineStr">
        <is>
          <t>BA</t>
        </is>
      </c>
      <c r="C205" t="inlineStr">
        <is>
          <t>Aerospace</t>
        </is>
      </c>
      <c r="D205" t="inlineStr">
        <is>
          <t>Aerospace - Defense</t>
        </is>
      </c>
      <c r="E205" t="n">
        <v>0</v>
      </c>
    </row>
    <row r="206">
      <c r="A206" s="39" t="inlineStr">
        <is>
          <t>Alibaba</t>
        </is>
      </c>
      <c r="B206" t="inlineStr">
        <is>
          <t>BABA</t>
        </is>
      </c>
      <c r="C206" t="inlineStr">
        <is>
          <t>Retail-Wholesale</t>
        </is>
      </c>
      <c r="D206" t="inlineStr">
        <is>
          <t>Internet - Commerce</t>
        </is>
      </c>
      <c r="E206" t="n">
        <v>0</v>
      </c>
    </row>
    <row r="207">
      <c r="A207" s="39" t="inlineStr">
        <is>
          <t>Bank of America</t>
        </is>
      </c>
      <c r="B207" t="inlineStr">
        <is>
          <t>BAC</t>
        </is>
      </c>
      <c r="C207" t="inlineStr">
        <is>
          <t>Finance</t>
        </is>
      </c>
      <c r="D207" t="inlineStr">
        <is>
          <t>Banks - Major Regional</t>
        </is>
      </c>
      <c r="E207" t="n">
        <v>2.47</v>
      </c>
    </row>
    <row r="208">
      <c r="A208" s="39" t="inlineStr">
        <is>
          <t>Bank of China</t>
        </is>
      </c>
      <c r="B208" t="inlineStr">
        <is>
          <t>BACHY</t>
        </is>
      </c>
      <c r="C208" t="inlineStr">
        <is>
          <t>Finance</t>
        </is>
      </c>
      <c r="D208" t="inlineStr">
        <is>
          <t>Banks - Foreign</t>
        </is>
      </c>
      <c r="E208" t="n">
        <v>7.4</v>
      </c>
    </row>
    <row r="209">
      <c r="A209" s="39" t="inlineStr">
        <is>
          <t>Bae Systems</t>
        </is>
      </c>
      <c r="B209" t="inlineStr">
        <is>
          <t>BAESY</t>
        </is>
      </c>
      <c r="C209" t="inlineStr">
        <is>
          <t>Aerospace</t>
        </is>
      </c>
      <c r="D209" t="inlineStr">
        <is>
          <t>Aerospace - Defense Equipment</t>
        </is>
      </c>
      <c r="E209" t="n">
        <v>2.19</v>
      </c>
    </row>
    <row r="210">
      <c r="A210" s="39" t="inlineStr">
        <is>
          <t>Booz Allen Hamilton</t>
        </is>
      </c>
      <c r="B210" t="inlineStr">
        <is>
          <t>BAH</t>
        </is>
      </c>
      <c r="C210" t="inlineStr">
        <is>
          <t>Business Services</t>
        </is>
      </c>
      <c r="D210" t="inlineStr">
        <is>
          <t>Government Services</t>
        </is>
      </c>
      <c r="E210" t="n">
        <v>1.98</v>
      </c>
    </row>
    <row r="211">
      <c r="A211" s="39" t="inlineStr">
        <is>
          <t>Braskem</t>
        </is>
      </c>
      <c r="B211" t="inlineStr">
        <is>
          <t>BAK</t>
        </is>
      </c>
      <c r="C211" t="inlineStr">
        <is>
          <t>Oils-Energy</t>
        </is>
      </c>
      <c r="D211" t="inlineStr">
        <is>
          <t>Oil and Gas - Integrated - International</t>
        </is>
      </c>
      <c r="E211" t="n">
        <v>7.87</v>
      </c>
    </row>
    <row r="212">
      <c r="A212" s="39" t="inlineStr">
        <is>
          <t>Ball</t>
        </is>
      </c>
      <c r="B212" t="inlineStr">
        <is>
          <t>BALL</t>
        </is>
      </c>
      <c r="C212" t="inlineStr">
        <is>
          <t>Industrial Products</t>
        </is>
      </c>
      <c r="D212" t="inlineStr">
        <is>
          <t>Containers - Metal and Glass</t>
        </is>
      </c>
      <c r="E212" t="n">
        <v>1.41</v>
      </c>
    </row>
    <row r="213">
      <c r="A213" s="39" t="inlineStr">
        <is>
          <t>Brookfield Asset Management Ltd.</t>
        </is>
      </c>
      <c r="B213" t="inlineStr">
        <is>
          <t>BAM</t>
        </is>
      </c>
      <c r="C213" t="inlineStr">
        <is>
          <t>Finance</t>
        </is>
      </c>
      <c r="D213" t="inlineStr">
        <is>
          <t>Financial - Miscellaneous Services</t>
        </is>
      </c>
      <c r="E213" t="n">
        <v>0</v>
      </c>
    </row>
    <row r="214">
      <c r="A214" s="39" t="inlineStr">
        <is>
          <t>Bayerische Motoren Werke</t>
        </is>
      </c>
      <c r="B214" t="inlineStr">
        <is>
          <t>BAMXF</t>
        </is>
      </c>
      <c r="C214" t="inlineStr">
        <is>
          <t>Auto-Tires-Trucks</t>
        </is>
      </c>
      <c r="D214" t="inlineStr">
        <is>
          <t>Automotive - Foreign</t>
        </is>
      </c>
      <c r="E214" t="n">
        <v>0</v>
      </c>
    </row>
    <row r="215">
      <c r="A215" s="39" t="inlineStr">
        <is>
          <t>Credicorp</t>
        </is>
      </c>
      <c r="B215" t="inlineStr">
        <is>
          <t>BAP</t>
        </is>
      </c>
      <c r="C215" t="inlineStr">
        <is>
          <t>Finance</t>
        </is>
      </c>
      <c r="D215" t="inlineStr">
        <is>
          <t>Banks - Foreign</t>
        </is>
      </c>
      <c r="E215" t="n">
        <v>3.08</v>
      </c>
    </row>
    <row r="216">
      <c r="A216" s="39" t="inlineStr">
        <is>
          <t>BASF</t>
        </is>
      </c>
      <c r="B216" t="inlineStr">
        <is>
          <t>BASFY</t>
        </is>
      </c>
      <c r="C216" t="inlineStr">
        <is>
          <t>Basic Materials</t>
        </is>
      </c>
      <c r="D216" t="inlineStr">
        <is>
          <t xml:space="preserve">Chemical - Diversified </t>
        </is>
      </c>
      <c r="E216" t="n">
        <v>4.63</v>
      </c>
    </row>
    <row r="217">
      <c r="A217" s="39" t="inlineStr">
        <is>
          <t>Baxter International</t>
        </is>
      </c>
      <c r="B217" t="inlineStr">
        <is>
          <t>BAX</t>
        </is>
      </c>
      <c r="C217" t="inlineStr">
        <is>
          <t>Medical</t>
        </is>
      </c>
      <c r="D217" t="inlineStr">
        <is>
          <t>Medical - Products</t>
        </is>
      </c>
      <c r="E217" t="n">
        <v>2.91</v>
      </c>
    </row>
    <row r="218">
      <c r="A218" s="39" t="inlineStr">
        <is>
          <t>Banco Bradesco</t>
        </is>
      </c>
      <c r="B218" t="inlineStr">
        <is>
          <t>BBD</t>
        </is>
      </c>
      <c r="C218" t="inlineStr">
        <is>
          <t>Finance</t>
        </is>
      </c>
      <c r="D218" t="inlineStr">
        <is>
          <t>Banks - Foreign</t>
        </is>
      </c>
      <c r="E218" t="n">
        <v>1.27</v>
      </c>
    </row>
    <row r="219">
      <c r="A219" s="39" t="inlineStr">
        <is>
          <t>Banco Bradesco</t>
        </is>
      </c>
      <c r="B219" t="inlineStr">
        <is>
          <t>BBDO</t>
        </is>
      </c>
      <c r="C219" t="inlineStr">
        <is>
          <t>Finance</t>
        </is>
      </c>
      <c r="D219" t="inlineStr">
        <is>
          <t>Banks - Foreign</t>
        </is>
      </c>
      <c r="E219" t="n">
        <v>1.28</v>
      </c>
    </row>
    <row r="220">
      <c r="A220" s="39" t="inlineStr">
        <is>
          <t>BB Seguridade Participacoes</t>
        </is>
      </c>
      <c r="B220" t="inlineStr">
        <is>
          <t>BBSEY</t>
        </is>
      </c>
      <c r="C220" t="inlineStr">
        <is>
          <t>Finance</t>
        </is>
      </c>
      <c r="D220" t="inlineStr">
        <is>
          <t>Insurance - Multi line</t>
        </is>
      </c>
      <c r="E220" t="n">
        <v>4.95</v>
      </c>
    </row>
    <row r="221">
      <c r="A221" s="39" t="inlineStr">
        <is>
          <t>Banco Bilbao Viscaya Argentaria</t>
        </is>
      </c>
      <c r="B221" t="inlineStr">
        <is>
          <t>BBVA</t>
        </is>
      </c>
      <c r="C221" t="inlineStr">
        <is>
          <t>Finance</t>
        </is>
      </c>
      <c r="D221" t="inlineStr">
        <is>
          <t>Banks - Foreign</t>
        </is>
      </c>
      <c r="E221" t="n">
        <v>2.55</v>
      </c>
    </row>
    <row r="222">
      <c r="A222" s="39" t="inlineStr">
        <is>
          <t>Bath &amp; Body Works, Inc.</t>
        </is>
      </c>
      <c r="B222" t="inlineStr">
        <is>
          <t>BBWI</t>
        </is>
      </c>
      <c r="C222" t="inlineStr">
        <is>
          <t>Retail-Wholesale</t>
        </is>
      </c>
      <c r="D222" t="inlineStr">
        <is>
          <t>Retail - Miscellaneous</t>
        </is>
      </c>
      <c r="E222" t="n">
        <v>1.78</v>
      </c>
    </row>
    <row r="223">
      <c r="A223" s="39" t="inlineStr">
        <is>
          <t>Best Buy</t>
        </is>
      </c>
      <c r="B223" t="inlineStr">
        <is>
          <t>BBY</t>
        </is>
      </c>
      <c r="C223" t="inlineStr">
        <is>
          <t>Retail-Wholesale</t>
        </is>
      </c>
      <c r="D223" t="inlineStr">
        <is>
          <t>Retail - Consumer Electronics</t>
        </is>
      </c>
      <c r="E223" t="n">
        <v>3.99</v>
      </c>
    </row>
    <row r="224">
      <c r="A224" s="39" t="inlineStr">
        <is>
          <t>Brunswick</t>
        </is>
      </c>
      <c r="B224" t="inlineStr">
        <is>
          <t>BC</t>
        </is>
      </c>
      <c r="C224" t="inlineStr">
        <is>
          <t>Consumer Discretionary</t>
        </is>
      </c>
      <c r="D224" t="inlineStr">
        <is>
          <t>Leisure and Recreation Products</t>
        </is>
      </c>
      <c r="E224" t="n">
        <v>1.65</v>
      </c>
    </row>
    <row r="225">
      <c r="A225" s="39" t="inlineStr">
        <is>
          <t>Boise Cascade</t>
        </is>
      </c>
      <c r="B225" t="inlineStr">
        <is>
          <t>BCC</t>
        </is>
      </c>
      <c r="C225" t="inlineStr">
        <is>
          <t>Construction</t>
        </is>
      </c>
      <c r="D225" t="inlineStr">
        <is>
          <t>Building Products - Wood</t>
        </is>
      </c>
      <c r="E225" t="n">
        <v>0.79</v>
      </c>
    </row>
    <row r="226">
      <c r="A226" s="39" t="inlineStr">
        <is>
          <t>BCE</t>
        </is>
      </c>
      <c r="B226" t="inlineStr">
        <is>
          <t>BCE</t>
        </is>
      </c>
      <c r="C226" t="inlineStr">
        <is>
          <t>Utilities</t>
        </is>
      </c>
      <c r="D226" t="inlineStr">
        <is>
          <t>Diversified Communication Services</t>
        </is>
      </c>
      <c r="E226" t="n">
        <v>5.89</v>
      </c>
    </row>
    <row r="227">
      <c r="A227" s="39" t="inlineStr">
        <is>
          <t>Banco De Chile</t>
        </is>
      </c>
      <c r="B227" t="inlineStr">
        <is>
          <t>BCH</t>
        </is>
      </c>
      <c r="C227" t="inlineStr">
        <is>
          <t>Finance</t>
        </is>
      </c>
      <c r="D227" t="inlineStr">
        <is>
          <t>Banks - Foreign</t>
        </is>
      </c>
      <c r="E227" t="n">
        <v>4.71</v>
      </c>
    </row>
    <row r="228">
      <c r="A228" s="39" t="inlineStr">
        <is>
          <t>Bank of Communications</t>
        </is>
      </c>
      <c r="B228" t="inlineStr">
        <is>
          <t>BCMXY</t>
        </is>
      </c>
      <c r="C228" t="inlineStr">
        <is>
          <t>Finance</t>
        </is>
      </c>
      <c r="D228" t="inlineStr">
        <is>
          <t>Banks - Foreign</t>
        </is>
      </c>
      <c r="E228" t="n">
        <v>7.32</v>
      </c>
    </row>
    <row r="229">
      <c r="A229" s="39" t="inlineStr">
        <is>
          <t>Balchem</t>
        </is>
      </c>
      <c r="B229" t="inlineStr">
        <is>
          <t>BCPC</t>
        </is>
      </c>
      <c r="C229" t="inlineStr">
        <is>
          <t>Basic Materials</t>
        </is>
      </c>
      <c r="D229" t="inlineStr">
        <is>
          <t>Chemical - Specialty</t>
        </is>
      </c>
      <c r="E229" t="n">
        <v>0.53</v>
      </c>
    </row>
    <row r="230">
      <c r="A230" s="39" t="inlineStr">
        <is>
          <t>Barclays</t>
        </is>
      </c>
      <c r="B230" t="inlineStr">
        <is>
          <t>BCS</t>
        </is>
      </c>
      <c r="C230" t="inlineStr">
        <is>
          <t>Finance</t>
        </is>
      </c>
      <c r="D230" t="inlineStr">
        <is>
          <t>Banks - Foreign</t>
        </is>
      </c>
      <c r="E230" t="n">
        <v>2.2</v>
      </c>
    </row>
    <row r="231">
      <c r="A231" s="39" t="inlineStr">
        <is>
          <t>Belden</t>
        </is>
      </c>
      <c r="B231" t="inlineStr">
        <is>
          <t>BDC</t>
        </is>
      </c>
      <c r="C231" t="inlineStr">
        <is>
          <t>Industrial Products</t>
        </is>
      </c>
      <c r="D231" t="inlineStr">
        <is>
          <t>Wire and Cable Products</t>
        </is>
      </c>
      <c r="E231" t="n">
        <v>0.22</v>
      </c>
    </row>
    <row r="232">
      <c r="A232" s="39" t="inlineStr">
        <is>
          <t>Banco Do Brasil</t>
        </is>
      </c>
      <c r="B232" t="inlineStr">
        <is>
          <t>BDORY</t>
        </is>
      </c>
      <c r="C232" t="inlineStr">
        <is>
          <t>Finance</t>
        </is>
      </c>
      <c r="D232" t="inlineStr">
        <is>
          <t>Banks - Foreign</t>
        </is>
      </c>
      <c r="E232" t="n">
        <v>2.42</v>
      </c>
    </row>
    <row r="233">
      <c r="A233" s="39" t="inlineStr">
        <is>
          <t>Becton, Dickinson and Company</t>
        </is>
      </c>
      <c r="B233" t="inlineStr">
        <is>
          <t>BDX</t>
        </is>
      </c>
      <c r="C233" t="inlineStr">
        <is>
          <t>Medical</t>
        </is>
      </c>
      <c r="D233" t="inlineStr">
        <is>
          <t>Medical - Dental Supplies</t>
        </is>
      </c>
      <c r="E233" t="n">
        <v>1.5</v>
      </c>
    </row>
    <row r="234">
      <c r="A234" s="39" t="inlineStr">
        <is>
          <t>Bloom Energy</t>
        </is>
      </c>
      <c r="B234" t="inlineStr">
        <is>
          <t>BE</t>
        </is>
      </c>
      <c r="C234" t="inlineStr">
        <is>
          <t>Oils-Energy</t>
        </is>
      </c>
      <c r="D234" t="inlineStr">
        <is>
          <t>Alternative Energy - Other</t>
        </is>
      </c>
      <c r="E234" t="n">
        <v>0</v>
      </c>
    </row>
    <row r="235">
      <c r="A235" s="39" t="inlineStr">
        <is>
          <t>Beam Therapeutics</t>
        </is>
      </c>
      <c r="B235" t="inlineStr">
        <is>
          <t>BEAM</t>
        </is>
      </c>
      <c r="C235" t="inlineStr">
        <is>
          <t>Medical</t>
        </is>
      </c>
      <c r="D235" t="inlineStr">
        <is>
          <t>Medical - Biomedical and Genetics</t>
        </is>
      </c>
      <c r="E235" t="n">
        <v>0</v>
      </c>
    </row>
    <row r="236">
      <c r="A236" s="39" t="inlineStr">
        <is>
          <t>Beacon Roofing Supply</t>
        </is>
      </c>
      <c r="B236" t="inlineStr">
        <is>
          <t>BECN</t>
        </is>
      </c>
      <c r="C236" t="inlineStr">
        <is>
          <t>Retail-Wholesale</t>
        </is>
      </c>
      <c r="D236" t="inlineStr">
        <is>
          <t>Building Products - Retail</t>
        </is>
      </c>
      <c r="E236" t="n">
        <v>0</v>
      </c>
    </row>
    <row r="237">
      <c r="A237" s="39" t="inlineStr">
        <is>
          <t>KE Hodlings</t>
        </is>
      </c>
      <c r="B237" t="inlineStr">
        <is>
          <t>BEKE</t>
        </is>
      </c>
      <c r="C237" t="inlineStr">
        <is>
          <t>Finance</t>
        </is>
      </c>
      <c r="D237" t="inlineStr">
        <is>
          <t>Real Estate - Operations</t>
        </is>
      </c>
      <c r="E237" t="n">
        <v>0</v>
      </c>
    </row>
    <row r="238">
      <c r="A238" s="39" t="inlineStr">
        <is>
          <t>Franklin Resources</t>
        </is>
      </c>
      <c r="B238" t="inlineStr">
        <is>
          <t>BEN</t>
        </is>
      </c>
      <c r="C238" t="inlineStr">
        <is>
          <t>Finance</t>
        </is>
      </c>
      <c r="D238" t="inlineStr">
        <is>
          <t>Financial - Investment Management</t>
        </is>
      </c>
      <c r="E238" t="n">
        <v>3.78</v>
      </c>
    </row>
    <row r="239">
      <c r="A239" s="39" t="inlineStr">
        <is>
          <t>Brookfield Renewable Partners</t>
        </is>
      </c>
      <c r="B239" t="inlineStr">
        <is>
          <t>BEP</t>
        </is>
      </c>
      <c r="C239" t="inlineStr">
        <is>
          <t>Utilities</t>
        </is>
      </c>
      <c r="D239" t="inlineStr">
        <is>
          <t>Utility - Electric Power</t>
        </is>
      </c>
      <c r="E239" t="n">
        <v>4.62</v>
      </c>
    </row>
    <row r="240">
      <c r="A240" s="39" t="inlineStr">
        <is>
          <t>Brookfield Renewable</t>
        </is>
      </c>
      <c r="B240" t="inlineStr">
        <is>
          <t>BEPC</t>
        </is>
      </c>
      <c r="C240" t="inlineStr">
        <is>
          <t>Oils-Energy</t>
        </is>
      </c>
      <c r="D240" t="inlineStr">
        <is>
          <t>Alternative Energy - Other</t>
        </is>
      </c>
      <c r="E240" t="n">
        <v>4.29</v>
      </c>
    </row>
    <row r="241">
      <c r="A241" s="39" t="inlineStr">
        <is>
          <t>Berry Global Group</t>
        </is>
      </c>
      <c r="B241" t="inlineStr">
        <is>
          <t>BERY</t>
        </is>
      </c>
      <c r="C241" t="inlineStr">
        <is>
          <t>Industrial Products</t>
        </is>
      </c>
      <c r="D241" t="inlineStr">
        <is>
          <t>Containers - Paper and Packaging</t>
        </is>
      </c>
      <c r="E241" t="n">
        <v>1.58</v>
      </c>
    </row>
    <row r="242">
      <c r="A242" s="39" t="inlineStr">
        <is>
          <t>BE Semiconductor Industries</t>
        </is>
      </c>
      <c r="B242" t="inlineStr">
        <is>
          <t>BESIY</t>
        </is>
      </c>
      <c r="C242" t="inlineStr">
        <is>
          <t>Computer and Technology</t>
        </is>
      </c>
      <c r="D242" t="inlineStr">
        <is>
          <t>Electronics - Manufacturing Machinery</t>
        </is>
      </c>
      <c r="E242" t="n">
        <v>4.05</v>
      </c>
    </row>
    <row r="243">
      <c r="A243" s="39" t="inlineStr">
        <is>
          <t>Brown Forman</t>
        </is>
      </c>
      <c r="B243" t="inlineStr">
        <is>
          <t>BF.A</t>
        </is>
      </c>
      <c r="C243" t="inlineStr">
        <is>
          <t>Consumer Staples</t>
        </is>
      </c>
      <c r="D243" t="inlineStr">
        <is>
          <t>Beverages - Alcohol</t>
        </is>
      </c>
      <c r="E243" t="n">
        <v>1.26</v>
      </c>
    </row>
    <row r="244">
      <c r="A244" s="39" t="inlineStr">
        <is>
          <t>BrownForman</t>
        </is>
      </c>
      <c r="B244" t="inlineStr">
        <is>
          <t>BF.B</t>
        </is>
      </c>
      <c r="C244" t="inlineStr">
        <is>
          <t>Consumer Staples</t>
        </is>
      </c>
      <c r="D244" t="inlineStr">
        <is>
          <t>Beverages - Alcohol</t>
        </is>
      </c>
      <c r="E244" t="n">
        <v>1.26</v>
      </c>
    </row>
    <row r="245">
      <c r="A245" s="39" t="inlineStr">
        <is>
          <t>Bright Horizons Family Solutions</t>
        </is>
      </c>
      <c r="B245" t="inlineStr">
        <is>
          <t>BFAM</t>
        </is>
      </c>
      <c r="C245" t="inlineStr">
        <is>
          <t>Consumer Discretionary</t>
        </is>
      </c>
      <c r="D245" t="inlineStr">
        <is>
          <t>Schools</t>
        </is>
      </c>
      <c r="E245" t="n">
        <v>0</v>
      </c>
    </row>
    <row r="246">
      <c r="A246" s="39" t="inlineStr">
        <is>
          <t>Bunge Limited</t>
        </is>
      </c>
      <c r="B246" t="inlineStr">
        <is>
          <t>BG</t>
        </is>
      </c>
      <c r="C246" t="inlineStr">
        <is>
          <t>Basic Materials</t>
        </is>
      </c>
      <c r="D246" t="inlineStr">
        <is>
          <t>Agriculture - Products</t>
        </is>
      </c>
      <c r="E246" t="n">
        <v>2.5</v>
      </c>
    </row>
    <row r="247">
      <c r="A247" s="39" t="inlineStr">
        <is>
          <t>BeiGene</t>
        </is>
      </c>
      <c r="B247" t="inlineStr">
        <is>
          <t>BGNE</t>
        </is>
      </c>
      <c r="C247" t="inlineStr">
        <is>
          <t>Medical</t>
        </is>
      </c>
      <c r="D247" t="inlineStr">
        <is>
          <t>Medical - Biomedical and Genetics</t>
        </is>
      </c>
      <c r="E247" t="n">
        <v>0</v>
      </c>
    </row>
    <row r="248">
      <c r="A248" s="39" t="inlineStr">
        <is>
          <t>Brighthouse Financial</t>
        </is>
      </c>
      <c r="B248" t="inlineStr">
        <is>
          <t>BHF</t>
        </is>
      </c>
      <c r="C248" t="inlineStr">
        <is>
          <t>Finance</t>
        </is>
      </c>
      <c r="D248" t="inlineStr">
        <is>
          <t>Insurance - Life Insurance</t>
        </is>
      </c>
      <c r="E248" t="n">
        <v>0</v>
      </c>
    </row>
    <row r="249">
      <c r="A249" s="39" t="inlineStr">
        <is>
          <t>BHP Group Limited</t>
        </is>
      </c>
      <c r="B249" t="inlineStr">
        <is>
          <t>BHP</t>
        </is>
      </c>
      <c r="C249" t="inlineStr">
        <is>
          <t>Basic Materials</t>
        </is>
      </c>
      <c r="D249" t="inlineStr">
        <is>
          <t>Mining - Miscellaneous</t>
        </is>
      </c>
      <c r="E249" t="n">
        <v>10.38</v>
      </c>
    </row>
    <row r="250">
      <c r="A250" s="39" t="inlineStr">
        <is>
          <t>Baidu</t>
        </is>
      </c>
      <c r="B250" t="inlineStr">
        <is>
          <t>BIDU</t>
        </is>
      </c>
      <c r="C250" t="inlineStr">
        <is>
          <t>Computer and Technology</t>
        </is>
      </c>
      <c r="D250" t="inlineStr">
        <is>
          <t>Internet - Services</t>
        </is>
      </c>
      <c r="E250" t="n">
        <v>0</v>
      </c>
    </row>
    <row r="251">
      <c r="A251" s="39" t="inlineStr">
        <is>
          <t>Biogen</t>
        </is>
      </c>
      <c r="B251" t="inlineStr">
        <is>
          <t>BIIB</t>
        </is>
      </c>
      <c r="C251" t="inlineStr">
        <is>
          <t>Medical</t>
        </is>
      </c>
      <c r="D251" t="inlineStr">
        <is>
          <t>Medical - Biomedical and Genetics</t>
        </is>
      </c>
      <c r="E251" t="n">
        <v>0</v>
      </c>
    </row>
    <row r="252">
      <c r="A252" s="39" t="inlineStr">
        <is>
          <t>Bilibili</t>
        </is>
      </c>
      <c r="B252" t="inlineStr">
        <is>
          <t>BILI</t>
        </is>
      </c>
      <c r="C252" t="inlineStr">
        <is>
          <t>Computer and Technology</t>
        </is>
      </c>
      <c r="D252" t="inlineStr">
        <is>
          <t>Internet - Services</t>
        </is>
      </c>
      <c r="E252" t="n">
        <v>0</v>
      </c>
    </row>
    <row r="253">
      <c r="A253" s="39" t="inlineStr">
        <is>
          <t>Bill.com</t>
        </is>
      </c>
      <c r="B253" t="inlineStr">
        <is>
          <t>BILL</t>
        </is>
      </c>
      <c r="C253" t="inlineStr">
        <is>
          <t>Computer and Technology</t>
        </is>
      </c>
      <c r="D253" t="inlineStr">
        <is>
          <t>Internet - Software</t>
        </is>
      </c>
      <c r="E253" t="n">
        <v>0</v>
      </c>
    </row>
    <row r="254">
      <c r="A254" s="39" t="inlineStr">
        <is>
          <t>BioRad Laboratories</t>
        </is>
      </c>
      <c r="B254" t="inlineStr">
        <is>
          <t>BIO</t>
        </is>
      </c>
      <c r="C254" t="inlineStr">
        <is>
          <t>Medical</t>
        </is>
      </c>
      <c r="D254" t="inlineStr">
        <is>
          <t>Medical - Products</t>
        </is>
      </c>
      <c r="E254" t="n">
        <v>0</v>
      </c>
    </row>
    <row r="255">
      <c r="A255" s="39" t="inlineStr">
        <is>
          <t>BioRad Laboratories</t>
        </is>
      </c>
      <c r="B255" t="inlineStr">
        <is>
          <t>BIO.B</t>
        </is>
      </c>
      <c r="C255" t="inlineStr">
        <is>
          <t>Medical</t>
        </is>
      </c>
      <c r="D255" t="inlineStr">
        <is>
          <t>Medical - Biomedical and Genetics</t>
        </is>
      </c>
      <c r="E255" t="n">
        <v>0</v>
      </c>
    </row>
    <row r="256">
      <c r="A256" s="39" t="inlineStr">
        <is>
          <t>Swedish Orphan Biovitrum</t>
        </is>
      </c>
      <c r="B256" t="inlineStr">
        <is>
          <t>BIOVF</t>
        </is>
      </c>
      <c r="C256" t="inlineStr">
        <is>
          <t>Medical</t>
        </is>
      </c>
      <c r="D256" t="inlineStr">
        <is>
          <t>Medical - Biomedical and Genetics</t>
        </is>
      </c>
      <c r="E256" t="n">
        <v>0</v>
      </c>
    </row>
    <row r="257">
      <c r="A257" s="39" t="inlineStr">
        <is>
          <t>Brookfield Infrastructure Partners</t>
        </is>
      </c>
      <c r="B257" t="inlineStr">
        <is>
          <t>BIP</t>
        </is>
      </c>
      <c r="C257" t="inlineStr">
        <is>
          <t>Finance</t>
        </is>
      </c>
      <c r="D257" t="inlineStr">
        <is>
          <t>REIT and Equity Trust - Other</t>
        </is>
      </c>
      <c r="E257" t="n">
        <v>4.12</v>
      </c>
    </row>
    <row r="258">
      <c r="A258" s="39" t="inlineStr">
        <is>
          <t>Brookfield Infrastructure</t>
        </is>
      </c>
      <c r="B258" t="inlineStr">
        <is>
          <t>BIPC</t>
        </is>
      </c>
      <c r="C258" t="inlineStr">
        <is>
          <t>Utilities</t>
        </is>
      </c>
      <c r="D258" t="inlineStr">
        <is>
          <t>Utility - Gas Distribution</t>
        </is>
      </c>
      <c r="E258" t="n">
        <v>3.32</v>
      </c>
    </row>
    <row r="259">
      <c r="A259" s="39" t="inlineStr">
        <is>
          <t>BJ's Wholesale Club</t>
        </is>
      </c>
      <c r="B259" t="inlineStr">
        <is>
          <t>BJ</t>
        </is>
      </c>
      <c r="C259" t="inlineStr">
        <is>
          <t>Consumer Discretionary</t>
        </is>
      </c>
      <c r="D259" t="inlineStr">
        <is>
          <t>Consumer Services - Miscellaneous</t>
        </is>
      </c>
      <c r="E259" t="n">
        <v>0</v>
      </c>
    </row>
    <row r="260">
      <c r="A260" s="39" t="inlineStr">
        <is>
          <t>The Bank of New York Mellon</t>
        </is>
      </c>
      <c r="B260" t="inlineStr">
        <is>
          <t>BK</t>
        </is>
      </c>
      <c r="C260" t="inlineStr">
        <is>
          <t>Finance</t>
        </is>
      </c>
      <c r="D260" t="inlineStr">
        <is>
          <t>Banks - Major Regional</t>
        </is>
      </c>
      <c r="E260" t="n">
        <v>2.86</v>
      </c>
    </row>
    <row r="261">
      <c r="A261" s="39" t="inlineStr">
        <is>
          <t>The Bank of East Asia</t>
        </is>
      </c>
      <c r="B261" t="inlineStr">
        <is>
          <t>BKEAY</t>
        </is>
      </c>
      <c r="C261" t="inlineStr">
        <is>
          <t>Finance</t>
        </is>
      </c>
      <c r="D261" t="inlineStr">
        <is>
          <t>Banks - Foreign</t>
        </is>
      </c>
      <c r="E261" t="n">
        <v>2.8</v>
      </c>
    </row>
    <row r="262">
      <c r="A262" s="39" t="inlineStr">
        <is>
          <t>Berkeley Group</t>
        </is>
      </c>
      <c r="B262" t="inlineStr">
        <is>
          <t>BKGFY</t>
        </is>
      </c>
      <c r="C262" t="inlineStr">
        <is>
          <t>Finance</t>
        </is>
      </c>
      <c r="D262" t="inlineStr">
        <is>
          <t>Real Estate - Development</t>
        </is>
      </c>
      <c r="E262" t="n">
        <v>0</v>
      </c>
    </row>
    <row r="263">
      <c r="A263" s="39" t="inlineStr">
        <is>
          <t>Black Hills</t>
        </is>
      </c>
      <c r="B263" t="inlineStr">
        <is>
          <t>BKH</t>
        </is>
      </c>
      <c r="C263" t="inlineStr">
        <is>
          <t>Utilities</t>
        </is>
      </c>
      <c r="D263" t="inlineStr">
        <is>
          <t>Utility - Electric Power</t>
        </is>
      </c>
      <c r="E263" t="n">
        <v>3.94</v>
      </c>
    </row>
    <row r="264">
      <c r="A264" s="39" t="inlineStr">
        <is>
          <t>Bank Hapoalim</t>
        </is>
      </c>
      <c r="B264" t="inlineStr">
        <is>
          <t>BKHYY</t>
        </is>
      </c>
      <c r="C264" t="inlineStr">
        <is>
          <t>Finance</t>
        </is>
      </c>
      <c r="D264" t="inlineStr">
        <is>
          <t>Banks - Foreign</t>
        </is>
      </c>
      <c r="E264" t="n">
        <v>4.11</v>
      </c>
    </row>
    <row r="265">
      <c r="A265" s="39" t="inlineStr">
        <is>
          <t>Black Knight Financial Services</t>
        </is>
      </c>
      <c r="B265" t="inlineStr">
        <is>
          <t>BKI</t>
        </is>
      </c>
      <c r="C265" t="inlineStr">
        <is>
          <t>Business Services</t>
        </is>
      </c>
      <c r="D265" t="inlineStr">
        <is>
          <t>Business - Information Services</t>
        </is>
      </c>
      <c r="E265" t="n">
        <v>0</v>
      </c>
    </row>
    <row r="266">
      <c r="A266" s="39" t="inlineStr">
        <is>
          <t>Booking Holdings</t>
        </is>
      </c>
      <c r="B266" t="inlineStr">
        <is>
          <t>BKNG</t>
        </is>
      </c>
      <c r="C266" t="inlineStr">
        <is>
          <t>Retail-Wholesale</t>
        </is>
      </c>
      <c r="D266" t="inlineStr">
        <is>
          <t>Internet - Commerce</t>
        </is>
      </c>
      <c r="E266" t="n">
        <v>0</v>
      </c>
    </row>
    <row r="267">
      <c r="A267" s="39" t="inlineStr">
        <is>
          <t>Bankinter</t>
        </is>
      </c>
      <c r="B267" t="inlineStr">
        <is>
          <t>BKNIY</t>
        </is>
      </c>
      <c r="C267" t="inlineStr">
        <is>
          <t>Finance</t>
        </is>
      </c>
      <c r="D267" t="inlineStr">
        <is>
          <t>Banks - Foreign</t>
        </is>
      </c>
      <c r="E267" t="n">
        <v>4.06</v>
      </c>
    </row>
    <row r="268">
      <c r="A268" s="39" t="inlineStr">
        <is>
          <t>Baker Hughes</t>
        </is>
      </c>
      <c r="B268" t="inlineStr">
        <is>
          <t>BKR</t>
        </is>
      </c>
      <c r="C268" t="inlineStr">
        <is>
          <t>Oils-Energy</t>
        </is>
      </c>
      <c r="D268" t="inlineStr">
        <is>
          <t>Oil and Gas - Field Services</t>
        </is>
      </c>
      <c r="E268" t="n">
        <v>2.34</v>
      </c>
    </row>
    <row r="269">
      <c r="A269" s="39" t="inlineStr">
        <is>
          <t>BlackLine</t>
        </is>
      </c>
      <c r="B269" t="inlineStr">
        <is>
          <t>BL</t>
        </is>
      </c>
      <c r="C269" t="inlineStr">
        <is>
          <t>Computer and Technology</t>
        </is>
      </c>
      <c r="D269" t="inlineStr">
        <is>
          <t>Internet - Software</t>
        </is>
      </c>
      <c r="E269" t="n">
        <v>0</v>
      </c>
    </row>
    <row r="270">
      <c r="A270" s="39" t="inlineStr">
        <is>
          <t>Bausch + Lomb</t>
        </is>
      </c>
      <c r="B270" t="inlineStr">
        <is>
          <t>BLCO</t>
        </is>
      </c>
      <c r="C270" t="inlineStr">
        <is>
          <t>Medical</t>
        </is>
      </c>
      <c r="D270" t="inlineStr">
        <is>
          <t>Medical Services</t>
        </is>
      </c>
      <c r="E270" t="n">
        <v>0</v>
      </c>
    </row>
    <row r="271">
      <c r="A271" s="39" t="inlineStr">
        <is>
          <t>TopBuild</t>
        </is>
      </c>
      <c r="B271" t="inlineStr">
        <is>
          <t>BLD</t>
        </is>
      </c>
      <c r="C271" t="inlineStr">
        <is>
          <t>Construction</t>
        </is>
      </c>
      <c r="D271" t="inlineStr">
        <is>
          <t>Building Products - Miscellaneous</t>
        </is>
      </c>
      <c r="E271" t="n">
        <v>0</v>
      </c>
    </row>
    <row r="272">
      <c r="A272" s="39" t="inlineStr">
        <is>
          <t>Builders FirstSource</t>
        </is>
      </c>
      <c r="B272" t="inlineStr">
        <is>
          <t>BLDR</t>
        </is>
      </c>
      <c r="C272" t="inlineStr">
        <is>
          <t>Retail-Wholesale</t>
        </is>
      </c>
      <c r="D272" t="inlineStr">
        <is>
          <t>Building Products - Retail</t>
        </is>
      </c>
      <c r="E272" t="n">
        <v>0</v>
      </c>
    </row>
    <row r="273">
      <c r="A273" s="39" t="inlineStr">
        <is>
          <t>BlackRock</t>
        </is>
      </c>
      <c r="B273" t="inlineStr">
        <is>
          <t>BLK</t>
        </is>
      </c>
      <c r="C273" t="inlineStr">
        <is>
          <t>Finance</t>
        </is>
      </c>
      <c r="D273" t="inlineStr">
        <is>
          <t>Financial - Investment Management</t>
        </is>
      </c>
      <c r="E273" t="n">
        <v>2.68</v>
      </c>
    </row>
    <row r="274">
      <c r="A274" s="39" t="inlineStr">
        <is>
          <t>Blackbaud</t>
        </is>
      </c>
      <c r="B274" t="inlineStr">
        <is>
          <t>BLKB</t>
        </is>
      </c>
      <c r="C274" t="inlineStr">
        <is>
          <t>Computer and Technology</t>
        </is>
      </c>
      <c r="D274" t="inlineStr">
        <is>
          <t>Computer - Software</t>
        </is>
      </c>
      <c r="E274" t="n">
        <v>0</v>
      </c>
    </row>
    <row r="275">
      <c r="A275" s="39" t="inlineStr">
        <is>
          <t>Bellway</t>
        </is>
      </c>
      <c r="B275" t="inlineStr">
        <is>
          <t>BLWYY</t>
        </is>
      </c>
      <c r="C275" t="inlineStr">
        <is>
          <t>Construction</t>
        </is>
      </c>
      <c r="D275" t="inlineStr">
        <is>
          <t>Building Products - Miscellaneous</t>
        </is>
      </c>
      <c r="E275" t="n">
        <v>4.81</v>
      </c>
    </row>
    <row r="276">
      <c r="A276" s="39" t="inlineStr">
        <is>
          <t>Bumble</t>
        </is>
      </c>
      <c r="B276" t="inlineStr">
        <is>
          <t>BMBL</t>
        </is>
      </c>
      <c r="C276" t="inlineStr">
        <is>
          <t>Computer and Technology</t>
        </is>
      </c>
      <c r="D276" t="inlineStr">
        <is>
          <t>Internet - Software</t>
        </is>
      </c>
      <c r="E276" t="n">
        <v>0</v>
      </c>
    </row>
    <row r="277">
      <c r="A277" s="39" t="inlineStr">
        <is>
          <t>Badger Meter</t>
        </is>
      </c>
      <c r="B277" t="inlineStr">
        <is>
          <t>BMI</t>
        </is>
      </c>
      <c r="C277" t="inlineStr">
        <is>
          <t>Computer and Technology</t>
        </is>
      </c>
      <c r="D277" t="inlineStr">
        <is>
          <t>Instruments - Control</t>
        </is>
      </c>
      <c r="E277" t="n">
        <v>0.74</v>
      </c>
    </row>
    <row r="278">
      <c r="A278" s="39" t="inlineStr">
        <is>
          <t>Bank Of Montreal</t>
        </is>
      </c>
      <c r="B278" t="inlineStr">
        <is>
          <t>BMO</t>
        </is>
      </c>
      <c r="C278" t="inlineStr">
        <is>
          <t>Finance</t>
        </is>
      </c>
      <c r="D278" t="inlineStr">
        <is>
          <t>Banks - Foreign</t>
        </is>
      </c>
      <c r="E278" t="n">
        <v>4.16</v>
      </c>
    </row>
    <row r="279">
      <c r="A279" s="39" t="inlineStr">
        <is>
          <t>BioMarin Pharmaceutical</t>
        </is>
      </c>
      <c r="B279" t="inlineStr">
        <is>
          <t>BMRN</t>
        </is>
      </c>
      <c r="C279" t="inlineStr">
        <is>
          <t>Medical</t>
        </is>
      </c>
      <c r="D279" t="inlineStr">
        <is>
          <t>Medical - Biomedical and Genetics</t>
        </is>
      </c>
      <c r="E279" t="n">
        <v>0</v>
      </c>
    </row>
    <row r="280">
      <c r="A280" s="39" t="inlineStr">
        <is>
          <t>B&amp;M European Value Retail</t>
        </is>
      </c>
      <c r="B280" t="inlineStr">
        <is>
          <t>BMRRY</t>
        </is>
      </c>
      <c r="C280" t="inlineStr">
        <is>
          <t>Consumer Discretionary</t>
        </is>
      </c>
      <c r="D280" t="inlineStr">
        <is>
          <t>Consumer Products - Discretionary</t>
        </is>
      </c>
      <c r="E280" t="n">
        <v>6.57</v>
      </c>
    </row>
    <row r="281">
      <c r="A281" s="39" t="inlineStr">
        <is>
          <t>Bayerische Motoren Werke AG Sponsored ADR</t>
        </is>
      </c>
      <c r="B281" t="inlineStr">
        <is>
          <t>BMWYY</t>
        </is>
      </c>
      <c r="C281" t="inlineStr">
        <is>
          <t>Auto-Tires-Trucks</t>
        </is>
      </c>
      <c r="D281" t="inlineStr">
        <is>
          <t>Automotive - Foreign</t>
        </is>
      </c>
      <c r="E281" t="n">
        <v>4.13</v>
      </c>
    </row>
    <row r="282">
      <c r="A282" s="39" t="inlineStr">
        <is>
          <t>bioMerieux</t>
        </is>
      </c>
      <c r="B282" t="inlineStr">
        <is>
          <t>BMXMF</t>
        </is>
      </c>
      <c r="C282" t="inlineStr">
        <is>
          <t>Medical</t>
        </is>
      </c>
      <c r="D282" t="inlineStr">
        <is>
          <t>Medical Services</t>
        </is>
      </c>
      <c r="E282" t="n">
        <v>0</v>
      </c>
    </row>
    <row r="283">
      <c r="A283" s="39" t="inlineStr">
        <is>
          <t>Bristol Myers Squibb</t>
        </is>
      </c>
      <c r="B283" t="inlineStr">
        <is>
          <t>BMY</t>
        </is>
      </c>
      <c r="C283" t="inlineStr">
        <is>
          <t>Medical</t>
        </is>
      </c>
      <c r="D283" t="inlineStr">
        <is>
          <t>Medical - Biomedical and Genetics</t>
        </is>
      </c>
      <c r="E283" t="n">
        <v>3.16</v>
      </c>
    </row>
    <row r="284">
      <c r="A284" s="39" t="inlineStr">
        <is>
          <t>Brookfield Corporation</t>
        </is>
      </c>
      <c r="B284" t="inlineStr">
        <is>
          <t>BN</t>
        </is>
      </c>
      <c r="C284" t="inlineStr">
        <is>
          <t>Finance</t>
        </is>
      </c>
      <c r="D284" t="inlineStr">
        <is>
          <t>Real Estate - Operations</t>
        </is>
      </c>
      <c r="E284" t="n">
        <v>1.53</v>
      </c>
    </row>
    <row r="285">
      <c r="A285" s="39" t="inlineStr">
        <is>
          <t>Broadstone Net Lease</t>
        </is>
      </c>
      <c r="B285" t="inlineStr">
        <is>
          <t>BNL</t>
        </is>
      </c>
      <c r="C285" t="inlineStr">
        <is>
          <t>Finance</t>
        </is>
      </c>
      <c r="D285" t="inlineStr">
        <is>
          <t>REIT and Equity Trust - Residential</t>
        </is>
      </c>
      <c r="E285" t="n">
        <v>6.05</v>
      </c>
    </row>
    <row r="286">
      <c r="A286" s="39" t="inlineStr">
        <is>
          <t>BNP Paribas</t>
        </is>
      </c>
      <c r="B286" t="inlineStr">
        <is>
          <t>BNPQY</t>
        </is>
      </c>
      <c r="C286" t="inlineStr">
        <is>
          <t>Finance</t>
        </is>
      </c>
      <c r="D286" t="inlineStr">
        <is>
          <t>Banks - Foreign</t>
        </is>
      </c>
      <c r="E286" t="n">
        <v>4.7</v>
      </c>
    </row>
    <row r="287">
      <c r="A287" s="39" t="inlineStr">
        <is>
          <t>Bank of Nova Scotia</t>
        </is>
      </c>
      <c r="B287" t="inlineStr">
        <is>
          <t>BNS</t>
        </is>
      </c>
      <c r="C287" t="inlineStr">
        <is>
          <t>Finance</t>
        </is>
      </c>
      <c r="D287" t="inlineStr">
        <is>
          <t>Banks - Foreign</t>
        </is>
      </c>
      <c r="E287" t="n">
        <v>5.47</v>
      </c>
    </row>
    <row r="288">
      <c r="A288" s="39" t="inlineStr">
        <is>
          <t>Brennt</t>
        </is>
      </c>
      <c r="B288" t="inlineStr">
        <is>
          <t>BNTGY</t>
        </is>
      </c>
      <c r="C288" t="inlineStr">
        <is>
          <t>Basic Materials</t>
        </is>
      </c>
      <c r="D288" t="inlineStr">
        <is>
          <t xml:space="preserve">Chemical - Diversified </t>
        </is>
      </c>
      <c r="E288" t="n">
        <v>1.28</v>
      </c>
    </row>
    <row r="289">
      <c r="A289" s="39" t="inlineStr">
        <is>
          <t>BioNTech</t>
        </is>
      </c>
      <c r="B289" t="inlineStr">
        <is>
          <t>BNTX</t>
        </is>
      </c>
      <c r="C289" t="inlineStr">
        <is>
          <t>Medical</t>
        </is>
      </c>
      <c r="D289" t="inlineStr">
        <is>
          <t>Medical - Biomedical and Genetics</t>
        </is>
      </c>
      <c r="E289" t="n">
        <v>0</v>
      </c>
    </row>
    <row r="290">
      <c r="A290" s="39" t="inlineStr">
        <is>
          <t>Bank of Hawaii</t>
        </is>
      </c>
      <c r="B290" t="inlineStr">
        <is>
          <t>BOH</t>
        </is>
      </c>
      <c r="C290" t="inlineStr">
        <is>
          <t>Finance</t>
        </is>
      </c>
      <c r="D290" t="inlineStr">
        <is>
          <t>Banks - West</t>
        </is>
      </c>
      <c r="E290" t="n">
        <v>3.65</v>
      </c>
    </row>
    <row r="291">
      <c r="A291" s="39" t="inlineStr">
        <is>
          <t>Bollore</t>
        </is>
      </c>
      <c r="B291" t="inlineStr">
        <is>
          <t>BOIVF</t>
        </is>
      </c>
      <c r="C291" t="inlineStr">
        <is>
          <t>Transportation</t>
        </is>
      </c>
      <c r="D291" t="inlineStr">
        <is>
          <t>Transportation - Rail</t>
        </is>
      </c>
      <c r="E291" t="n">
        <v>0</v>
      </c>
    </row>
    <row r="292">
      <c r="A292" s="39" t="inlineStr">
        <is>
          <t>BOK Financial</t>
        </is>
      </c>
      <c r="B292" t="inlineStr">
        <is>
          <t>BOKF</t>
        </is>
      </c>
      <c r="C292" t="inlineStr">
        <is>
          <t>Finance</t>
        </is>
      </c>
      <c r="D292" t="inlineStr">
        <is>
          <t>Banks - Southwest</t>
        </is>
      </c>
      <c r="E292" t="n">
        <v>2.09</v>
      </c>
    </row>
    <row r="293">
      <c r="A293" s="39" t="inlineStr">
        <is>
          <t>Hugo Boss</t>
        </is>
      </c>
      <c r="B293" t="inlineStr">
        <is>
          <t>BOSSY</t>
        </is>
      </c>
      <c r="C293" t="inlineStr">
        <is>
          <t>Consumer Discretionary</t>
        </is>
      </c>
      <c r="D293" t="inlineStr">
        <is>
          <t>Textile - Apparel</t>
        </is>
      </c>
      <c r="E293" t="n">
        <v>0.71</v>
      </c>
    </row>
    <row r="294">
      <c r="A294" s="39" t="inlineStr">
        <is>
          <t>Bouygues</t>
        </is>
      </c>
      <c r="B294" t="inlineStr">
        <is>
          <t>BOUYF</t>
        </is>
      </c>
      <c r="C294" t="inlineStr">
        <is>
          <t>Industrial Products</t>
        </is>
      </c>
      <c r="D294" t="inlineStr">
        <is>
          <t>Industrial Services</t>
        </is>
      </c>
      <c r="E294" t="n">
        <v>0</v>
      </c>
    </row>
    <row r="295">
      <c r="A295" s="39" t="inlineStr">
        <is>
          <t>Box</t>
        </is>
      </c>
      <c r="B295" t="inlineStr">
        <is>
          <t>BOX</t>
        </is>
      </c>
      <c r="C295" t="inlineStr">
        <is>
          <t>Computer and Technology</t>
        </is>
      </c>
      <c r="D295" t="inlineStr">
        <is>
          <t>Internet - Software</t>
        </is>
      </c>
      <c r="E295" t="n">
        <v>0</v>
      </c>
    </row>
    <row r="296">
      <c r="A296" s="39" t="inlineStr">
        <is>
          <t>BP</t>
        </is>
      </c>
      <c r="B296" t="inlineStr">
        <is>
          <t>BP</t>
        </is>
      </c>
      <c r="C296" t="inlineStr">
        <is>
          <t>Oils-Energy</t>
        </is>
      </c>
      <c r="D296" t="inlineStr">
        <is>
          <t>Oil and Gas - Integrated - International</t>
        </is>
      </c>
      <c r="E296" t="n">
        <v>3.47</v>
      </c>
    </row>
    <row r="297">
      <c r="A297" s="39" t="inlineStr">
        <is>
          <t>Banco Comercial Portugues</t>
        </is>
      </c>
      <c r="B297" t="inlineStr">
        <is>
          <t>BPCGY</t>
        </is>
      </c>
      <c r="C297" t="inlineStr">
        <is>
          <t>Finance</t>
        </is>
      </c>
      <c r="D297" t="inlineStr">
        <is>
          <t>Banks - Foreign</t>
        </is>
      </c>
      <c r="E297" t="n">
        <v>0.18</v>
      </c>
    </row>
    <row r="298">
      <c r="A298" s="39" t="inlineStr">
        <is>
          <t>Popular</t>
        </is>
      </c>
      <c r="B298" t="inlineStr">
        <is>
          <t>BPOP</t>
        </is>
      </c>
      <c r="C298" t="inlineStr">
        <is>
          <t>Finance</t>
        </is>
      </c>
      <c r="D298" t="inlineStr">
        <is>
          <t>Banks - Southeast</t>
        </is>
      </c>
      <c r="E298" t="n">
        <v>3.1</v>
      </c>
    </row>
    <row r="299">
      <c r="A299" s="39" t="inlineStr">
        <is>
          <t>Broadridge Financial Solutions</t>
        </is>
      </c>
      <c r="B299" t="inlineStr">
        <is>
          <t>BR</t>
        </is>
      </c>
      <c r="C299" t="inlineStr">
        <is>
          <t>Business Services</t>
        </is>
      </c>
      <c r="D299" t="inlineStr">
        <is>
          <t>Outsourcing</t>
        </is>
      </c>
      <c r="E299" t="n">
        <v>2.01</v>
      </c>
    </row>
    <row r="300">
      <c r="A300" s="39" t="inlineStr">
        <is>
          <t>BellRing Brands</t>
        </is>
      </c>
      <c r="B300" t="inlineStr">
        <is>
          <t>BRBR</t>
        </is>
      </c>
      <c r="C300" t="inlineStr">
        <is>
          <t>Medical</t>
        </is>
      </c>
      <c r="D300" t="inlineStr">
        <is>
          <t>Medical - Products</t>
        </is>
      </c>
      <c r="E300" t="n">
        <v>0</v>
      </c>
    </row>
    <row r="301">
      <c r="A301" s="39" t="inlineStr">
        <is>
          <t>Bridgestone</t>
        </is>
      </c>
      <c r="B301" t="inlineStr">
        <is>
          <t>BRDCY</t>
        </is>
      </c>
      <c r="C301" t="inlineStr">
        <is>
          <t>Auto-Tires-Trucks</t>
        </is>
      </c>
      <c r="D301" t="inlineStr">
        <is>
          <t>Rubber - Tires</t>
        </is>
      </c>
      <c r="E301" t="n">
        <v>2.42</v>
      </c>
    </row>
    <row r="302">
      <c r="A302" s="39" t="inlineStr">
        <is>
          <t>Berkshire Hathaway</t>
        </is>
      </c>
      <c r="B302" t="inlineStr">
        <is>
          <t>BRK.A</t>
        </is>
      </c>
      <c r="C302" t="inlineStr">
        <is>
          <t>Finance</t>
        </is>
      </c>
      <c r="D302" t="inlineStr">
        <is>
          <t>Insurance - Property and Casualty</t>
        </is>
      </c>
      <c r="E302" t="n">
        <v>0</v>
      </c>
    </row>
    <row r="303">
      <c r="A303" s="39" t="inlineStr">
        <is>
          <t>Berkshire Hathaway</t>
        </is>
      </c>
      <c r="B303" t="inlineStr">
        <is>
          <t>BRK.B</t>
        </is>
      </c>
      <c r="C303" t="inlineStr">
        <is>
          <t>Finance</t>
        </is>
      </c>
      <c r="D303" t="inlineStr">
        <is>
          <t>Insurance - Property and Casualty</t>
        </is>
      </c>
      <c r="E303" t="n">
        <v>0</v>
      </c>
    </row>
    <row r="304">
      <c r="A304" s="39" t="inlineStr">
        <is>
          <t>Bruker</t>
        </is>
      </c>
      <c r="B304" t="inlineStr">
        <is>
          <t>BRKR</t>
        </is>
      </c>
      <c r="C304" t="inlineStr">
        <is>
          <t>Computer and Technology</t>
        </is>
      </c>
      <c r="D304" t="inlineStr">
        <is>
          <t>Instruments - Scientific</t>
        </is>
      </c>
      <c r="E304" t="n">
        <v>0.26</v>
      </c>
    </row>
    <row r="305">
      <c r="A305" s="39" t="inlineStr">
        <is>
          <t>Brown &amp; Brown</t>
        </is>
      </c>
      <c r="B305" t="inlineStr">
        <is>
          <t>BRO</t>
        </is>
      </c>
      <c r="C305" t="inlineStr">
        <is>
          <t>Finance</t>
        </is>
      </c>
      <c r="D305" t="inlineStr">
        <is>
          <t>Insurance - Brokerage</t>
        </is>
      </c>
      <c r="E305" t="n">
        <v>0.8</v>
      </c>
    </row>
    <row r="306">
      <c r="A306" s="39" t="inlineStr">
        <is>
          <t>BRP Group</t>
        </is>
      </c>
      <c r="B306" t="inlineStr">
        <is>
          <t>BRP</t>
        </is>
      </c>
      <c r="C306" t="inlineStr">
        <is>
          <t>Finance</t>
        </is>
      </c>
      <c r="D306" t="inlineStr">
        <is>
          <t>Insurance - Life Insurance</t>
        </is>
      </c>
      <c r="E306" t="n">
        <v>0</v>
      </c>
    </row>
    <row r="307">
      <c r="A307" s="39" t="inlineStr">
        <is>
          <t>Brother Industries</t>
        </is>
      </c>
      <c r="B307" t="inlineStr">
        <is>
          <t>BRTHY</t>
        </is>
      </c>
      <c r="C307" t="inlineStr">
        <is>
          <t>Computer and Technology</t>
        </is>
      </c>
      <c r="D307" t="inlineStr">
        <is>
          <t>Electronics - Miscellaneous Products</t>
        </is>
      </c>
      <c r="E307" t="n">
        <v>1.37</v>
      </c>
    </row>
    <row r="308">
      <c r="A308" s="39" t="inlineStr">
        <is>
          <t>Brixmor Property Group</t>
        </is>
      </c>
      <c r="B308" t="inlineStr">
        <is>
          <t>BRX</t>
        </is>
      </c>
      <c r="C308" t="inlineStr">
        <is>
          <t>Finance</t>
        </is>
      </c>
      <c r="D308" t="inlineStr">
        <is>
          <t>REIT and Equity Trust - Retail</t>
        </is>
      </c>
      <c r="E308" t="n">
        <v>4.49</v>
      </c>
    </row>
    <row r="309">
      <c r="A309" s="39" t="inlineStr">
        <is>
          <t>Braze</t>
        </is>
      </c>
      <c r="B309" t="inlineStr">
        <is>
          <t>BRZE</t>
        </is>
      </c>
      <c r="C309" t="inlineStr">
        <is>
          <t>Business Services</t>
        </is>
      </c>
      <c r="D309" t="inlineStr">
        <is>
          <t>Technology Services</t>
        </is>
      </c>
      <c r="E309" t="n">
        <v>0</v>
      </c>
    </row>
    <row r="310">
      <c r="A310" s="39" t="inlineStr">
        <is>
          <t>Banco  ntander Brasil</t>
        </is>
      </c>
      <c r="B310" t="inlineStr">
        <is>
          <t>BSBR</t>
        </is>
      </c>
      <c r="C310" t="inlineStr">
        <is>
          <t>Finance</t>
        </is>
      </c>
      <c r="D310" t="inlineStr">
        <is>
          <t>Banks - Foreign</t>
        </is>
      </c>
      <c r="E310" t="n">
        <v>4.64</v>
      </c>
    </row>
    <row r="311">
      <c r="A311" s="39" t="inlineStr">
        <is>
          <t>Black Stone Minerals</t>
        </is>
      </c>
      <c r="B311" t="inlineStr">
        <is>
          <t>BSM</t>
        </is>
      </c>
      <c r="C311" t="inlineStr">
        <is>
          <t>Oils-Energy</t>
        </is>
      </c>
      <c r="D311" t="inlineStr">
        <is>
          <t>Energy and Pipeline - Master Limited Partnerships</t>
        </is>
      </c>
      <c r="E311" t="n">
        <v>10.71</v>
      </c>
    </row>
    <row r="312">
      <c r="A312" s="39" t="inlineStr">
        <is>
          <t>Grupo Financiero Santander Mexico</t>
        </is>
      </c>
      <c r="B312" t="inlineStr">
        <is>
          <t>BSMX</t>
        </is>
      </c>
      <c r="C312" t="inlineStr">
        <is>
          <t>Finance</t>
        </is>
      </c>
      <c r="D312" t="inlineStr">
        <is>
          <t>Banks - Foreign</t>
        </is>
      </c>
      <c r="E312" t="n">
        <v>8.300000000000001</v>
      </c>
    </row>
    <row r="313">
      <c r="A313" s="39" t="inlineStr">
        <is>
          <t>Boston Scientific</t>
        </is>
      </c>
      <c r="B313" t="inlineStr">
        <is>
          <t>BSX</t>
        </is>
      </c>
      <c r="C313" t="inlineStr">
        <is>
          <t>Medical</t>
        </is>
      </c>
      <c r="D313" t="inlineStr">
        <is>
          <t>Medical - Products</t>
        </is>
      </c>
      <c r="E313" t="n">
        <v>0</v>
      </c>
    </row>
    <row r="314">
      <c r="A314" s="39" t="inlineStr">
        <is>
          <t>Bentley Systems</t>
        </is>
      </c>
      <c r="B314" t="inlineStr">
        <is>
          <t>BSY</t>
        </is>
      </c>
      <c r="C314" t="inlineStr">
        <is>
          <t>Computer and Technology</t>
        </is>
      </c>
      <c r="D314" t="inlineStr">
        <is>
          <t>Internet - Software</t>
        </is>
      </c>
      <c r="E314" t="n">
        <v>0.29</v>
      </c>
    </row>
    <row r="315">
      <c r="A315" s="39" t="inlineStr">
        <is>
          <t>Barratt Developments</t>
        </is>
      </c>
      <c r="B315" t="inlineStr">
        <is>
          <t>BTDPY</t>
        </is>
      </c>
      <c r="C315" t="inlineStr">
        <is>
          <t>Finance</t>
        </is>
      </c>
      <c r="D315" t="inlineStr">
        <is>
          <t>Real Estate - Development</t>
        </is>
      </c>
      <c r="E315" t="n">
        <v>9.220000000000001</v>
      </c>
    </row>
    <row r="316">
      <c r="A316" s="39" t="inlineStr">
        <is>
          <t>B2Gold Corp</t>
        </is>
      </c>
      <c r="B316" t="inlineStr">
        <is>
          <t>BTG</t>
        </is>
      </c>
      <c r="C316" t="inlineStr">
        <is>
          <t>Basic Materials</t>
        </is>
      </c>
      <c r="D316" t="inlineStr">
        <is>
          <t>Mining - Gold</t>
        </is>
      </c>
      <c r="E316" t="n">
        <v>4.66</v>
      </c>
    </row>
    <row r="317">
      <c r="A317" s="39" t="inlineStr">
        <is>
          <t>British American Tobacco</t>
        </is>
      </c>
      <c r="B317" t="inlineStr">
        <is>
          <t>BTI</t>
        </is>
      </c>
      <c r="C317" t="inlineStr">
        <is>
          <t>Consumer Staples</t>
        </is>
      </c>
      <c r="D317" t="inlineStr">
        <is>
          <t>Tobacco</t>
        </is>
      </c>
      <c r="E317" t="n">
        <v>7</v>
      </c>
    </row>
    <row r="318">
      <c r="A318" s="39" t="inlineStr">
        <is>
          <t>British Land</t>
        </is>
      </c>
      <c r="B318" t="inlineStr">
        <is>
          <t>BTLCY</t>
        </is>
      </c>
      <c r="C318" t="inlineStr">
        <is>
          <t>Finance</t>
        </is>
      </c>
      <c r="D318" t="inlineStr">
        <is>
          <t>Real Estate - Operations</t>
        </is>
      </c>
      <c r="E318" t="n">
        <v>3.47</v>
      </c>
    </row>
    <row r="319">
      <c r="A319" s="39" t="inlineStr">
        <is>
          <t>Peabody Energy</t>
        </is>
      </c>
      <c r="B319" t="inlineStr">
        <is>
          <t>BTU</t>
        </is>
      </c>
      <c r="C319" t="inlineStr">
        <is>
          <t>Oils-Energy</t>
        </is>
      </c>
      <c r="D319" t="inlineStr">
        <is>
          <t>Coal</t>
        </is>
      </c>
      <c r="E319" t="n">
        <v>0</v>
      </c>
    </row>
    <row r="320">
      <c r="A320" s="39" t="inlineStr">
        <is>
          <t>AnheuserBusch InBev</t>
        </is>
      </c>
      <c r="B320" t="inlineStr">
        <is>
          <t>BUD</t>
        </is>
      </c>
      <c r="C320" t="inlineStr">
        <is>
          <t>Consumer Staples</t>
        </is>
      </c>
      <c r="D320" t="inlineStr">
        <is>
          <t>Beverages - Alcohol</t>
        </is>
      </c>
      <c r="E320" t="n">
        <v>0.67</v>
      </c>
    </row>
    <row r="321">
      <c r="A321" s="39" t="inlineStr">
        <is>
          <t>Burberry Group</t>
        </is>
      </c>
      <c r="B321" t="inlineStr">
        <is>
          <t>BURBY</t>
        </is>
      </c>
      <c r="C321" t="inlineStr">
        <is>
          <t>Retail-Wholesale</t>
        </is>
      </c>
      <c r="D321" t="inlineStr">
        <is>
          <t>Retail - Apparel and Shoes</t>
        </is>
      </c>
      <c r="E321" t="n">
        <v>1.32</v>
      </c>
    </row>
    <row r="322">
      <c r="A322" s="39" t="inlineStr">
        <is>
          <t>Burlington Stores</t>
        </is>
      </c>
      <c r="B322" t="inlineStr">
        <is>
          <t>BURL</t>
        </is>
      </c>
      <c r="C322" t="inlineStr">
        <is>
          <t>Retail-Wholesale</t>
        </is>
      </c>
      <c r="D322" t="inlineStr">
        <is>
          <t>Retail - Discount Stores</t>
        </is>
      </c>
      <c r="E322" t="n">
        <v>0</v>
      </c>
    </row>
    <row r="323">
      <c r="A323" s="39" t="inlineStr">
        <is>
          <t>Bureau Veritas Registre International De Classific</t>
        </is>
      </c>
      <c r="B323" t="inlineStr">
        <is>
          <t>BVRDF</t>
        </is>
      </c>
      <c r="C323" t="inlineStr">
        <is>
          <t>Business Services</t>
        </is>
      </c>
      <c r="D323" t="inlineStr">
        <is>
          <t>Consulting Services</t>
        </is>
      </c>
      <c r="E323" t="n">
        <v>0</v>
      </c>
    </row>
    <row r="324">
      <c r="A324" s="39" t="inlineStr">
        <is>
          <t>BorgWarner</t>
        </is>
      </c>
      <c r="B324" t="inlineStr">
        <is>
          <t>BWA</t>
        </is>
      </c>
      <c r="C324" t="inlineStr">
        <is>
          <t>Auto-Tires-Trucks</t>
        </is>
      </c>
      <c r="D324" t="inlineStr">
        <is>
          <t>Automotive - Original Equipment</t>
        </is>
      </c>
      <c r="E324" t="n">
        <v>1.37</v>
      </c>
    </row>
    <row r="325">
      <c r="A325" s="39" t="inlineStr">
        <is>
          <t>BWX Technologies</t>
        </is>
      </c>
      <c r="B325" t="inlineStr">
        <is>
          <t>BWXT</t>
        </is>
      </c>
      <c r="C325" t="inlineStr">
        <is>
          <t>Computer and Technology</t>
        </is>
      </c>
      <c r="D325" t="inlineStr">
        <is>
          <t>Electronics - Miscellaneous Components</t>
        </is>
      </c>
      <c r="E325" t="n">
        <v>1.47</v>
      </c>
    </row>
    <row r="326">
      <c r="A326" s="39" t="inlineStr">
        <is>
          <t>The Blackstone Group</t>
        </is>
      </c>
      <c r="B326" t="inlineStr">
        <is>
          <t>BX</t>
        </is>
      </c>
      <c r="C326" t="inlineStr">
        <is>
          <t>Finance</t>
        </is>
      </c>
      <c r="D326" t="inlineStr">
        <is>
          <t>Financial - Miscellaneous Services</t>
        </is>
      </c>
      <c r="E326" t="n">
        <v>3.76</v>
      </c>
    </row>
    <row r="327">
      <c r="A327" s="39" t="inlineStr">
        <is>
          <t>Brambles</t>
        </is>
      </c>
      <c r="B327" t="inlineStr">
        <is>
          <t>BXBLY</t>
        </is>
      </c>
      <c r="C327" t="inlineStr">
        <is>
          <t>Industrial Products</t>
        </is>
      </c>
      <c r="D327" t="inlineStr">
        <is>
          <t>Containers - Paper and Packaging</t>
        </is>
      </c>
      <c r="E327" t="n">
        <v>2.34</v>
      </c>
    </row>
    <row r="328">
      <c r="A328" s="39" t="inlineStr">
        <is>
          <t>Blackstone Mortgage Trust</t>
        </is>
      </c>
      <c r="B328" t="inlineStr">
        <is>
          <t>BXMT</t>
        </is>
      </c>
      <c r="C328" t="inlineStr">
        <is>
          <t>Finance</t>
        </is>
      </c>
      <c r="D328" t="inlineStr">
        <is>
          <t>REIT and Equity Trust</t>
        </is>
      </c>
      <c r="E328" t="n">
        <v>10.99</v>
      </c>
    </row>
    <row r="329">
      <c r="A329" s="39" t="inlineStr">
        <is>
          <t>Boston Properties</t>
        </is>
      </c>
      <c r="B329" t="inlineStr">
        <is>
          <t>BXP</t>
        </is>
      </c>
      <c r="C329" t="inlineStr">
        <is>
          <t>Finance</t>
        </is>
      </c>
      <c r="D329" t="inlineStr">
        <is>
          <t>REIT and Equity Trust - Other</t>
        </is>
      </c>
      <c r="E329" t="n">
        <v>5.42</v>
      </c>
    </row>
    <row r="330">
      <c r="A330" s="39" t="inlineStr">
        <is>
          <t>Blackstone Secured Lending Fund</t>
        </is>
      </c>
      <c r="B330" t="inlineStr">
        <is>
          <t>BXSL</t>
        </is>
      </c>
      <c r="C330" t="inlineStr">
        <is>
          <t>Finance</t>
        </is>
      </c>
      <c r="D330" t="inlineStr">
        <is>
          <t>Financial - SBIC &amp; Commercial Industry</t>
        </is>
      </c>
      <c r="E330" t="n">
        <v>9.74</v>
      </c>
    </row>
    <row r="331">
      <c r="A331" s="39" t="inlineStr">
        <is>
          <t>Boyd Gaming</t>
        </is>
      </c>
      <c r="B331" t="inlineStr">
        <is>
          <t>BYD</t>
        </is>
      </c>
      <c r="C331" t="inlineStr">
        <is>
          <t>Consumer Discretionary</t>
        </is>
      </c>
      <c r="D331" t="inlineStr">
        <is>
          <t>Gaming</t>
        </is>
      </c>
      <c r="E331" t="n">
        <v>0.89</v>
      </c>
    </row>
    <row r="332">
      <c r="A332" s="39" t="inlineStr">
        <is>
          <t>BYD Company Limited</t>
        </is>
      </c>
      <c r="B332" t="inlineStr">
        <is>
          <t>BYDDF</t>
        </is>
      </c>
      <c r="C332" t="inlineStr">
        <is>
          <t>Auto-Tires-Trucks</t>
        </is>
      </c>
      <c r="D332" t="inlineStr">
        <is>
          <t>Automotive - Foreign</t>
        </is>
      </c>
      <c r="E332" t="n">
        <v>0</v>
      </c>
    </row>
    <row r="333">
      <c r="A333" s="39" t="inlineStr">
        <is>
          <t>Kanzhun</t>
        </is>
      </c>
      <c r="B333" t="inlineStr">
        <is>
          <t>BZ</t>
        </is>
      </c>
      <c r="C333" t="inlineStr">
        <is>
          <t>Computer and Technology</t>
        </is>
      </c>
      <c r="D333" t="inlineStr">
        <is>
          <t>Internet - Software</t>
        </is>
      </c>
      <c r="E333" t="n">
        <v>0</v>
      </c>
    </row>
    <row r="334">
      <c r="A334" s="39" t="inlineStr">
        <is>
          <t>Bunzl</t>
        </is>
      </c>
      <c r="B334" t="inlineStr">
        <is>
          <t>BZLFY</t>
        </is>
      </c>
      <c r="C334" t="inlineStr">
        <is>
          <t>Conglomerates</t>
        </is>
      </c>
      <c r="D334" t="inlineStr">
        <is>
          <t>Diversified Operations</t>
        </is>
      </c>
      <c r="E334" t="n">
        <v>1.05</v>
      </c>
    </row>
    <row r="335">
      <c r="A335" s="39" t="inlineStr">
        <is>
          <t>Buzzi Unicem</t>
        </is>
      </c>
      <c r="B335" t="inlineStr">
        <is>
          <t>BZZUF</t>
        </is>
      </c>
      <c r="C335" t="inlineStr">
        <is>
          <t>Construction</t>
        </is>
      </c>
      <c r="D335" t="inlineStr">
        <is>
          <t>Building Products - Concrete and Aggregates</t>
        </is>
      </c>
      <c r="E335" t="n">
        <v>0</v>
      </c>
    </row>
    <row r="336">
      <c r="A336" s="39" t="inlineStr">
        <is>
          <t>Citigroup</t>
        </is>
      </c>
      <c r="B336" t="inlineStr">
        <is>
          <t>C</t>
        </is>
      </c>
      <c r="C336" t="inlineStr">
        <is>
          <t>Finance</t>
        </is>
      </c>
      <c r="D336" t="inlineStr">
        <is>
          <t>Banks - Major Regional</t>
        </is>
      </c>
      <c r="E336" t="n">
        <v>3.95</v>
      </c>
    </row>
    <row r="337">
      <c r="A337" s="39" t="inlineStr">
        <is>
          <t>Carlsberg</t>
        </is>
      </c>
      <c r="B337" t="inlineStr">
        <is>
          <t>CABGY</t>
        </is>
      </c>
      <c r="C337" t="inlineStr">
        <is>
          <t>Consumer Staples</t>
        </is>
      </c>
      <c r="D337" t="inlineStr">
        <is>
          <t>Beverages - Alcohol</t>
        </is>
      </c>
      <c r="E337" t="n">
        <v>1.68</v>
      </c>
    </row>
    <row r="338">
      <c r="A338" s="39" t="inlineStr">
        <is>
          <t>Cable One</t>
        </is>
      </c>
      <c r="B338" t="inlineStr">
        <is>
          <t>CABO</t>
        </is>
      </c>
      <c r="C338" t="inlineStr">
        <is>
          <t>Consumer Discretionary</t>
        </is>
      </c>
      <c r="D338" t="inlineStr">
        <is>
          <t>Cable Television</t>
        </is>
      </c>
      <c r="E338" t="n">
        <v>1.45</v>
      </c>
    </row>
    <row r="339">
      <c r="A339" s="39" t="inlineStr">
        <is>
          <t>Credit Acceptance</t>
        </is>
      </c>
      <c r="B339" t="inlineStr">
        <is>
          <t>CACC</t>
        </is>
      </c>
      <c r="C339" t="inlineStr">
        <is>
          <t>Finance</t>
        </is>
      </c>
      <c r="D339" t="inlineStr">
        <is>
          <t>Financial - Consumer Loans</t>
        </is>
      </c>
      <c r="E339" t="n">
        <v>0</v>
      </c>
    </row>
    <row r="340">
      <c r="A340" s="39" t="inlineStr">
        <is>
          <t>CACI International</t>
        </is>
      </c>
      <c r="B340" t="inlineStr">
        <is>
          <t>CACI</t>
        </is>
      </c>
      <c r="C340" t="inlineStr">
        <is>
          <t>Computer and Technology</t>
        </is>
      </c>
      <c r="D340" t="inlineStr">
        <is>
          <t>Computer - Services</t>
        </is>
      </c>
      <c r="E340" t="n">
        <v>0</v>
      </c>
    </row>
    <row r="341">
      <c r="A341" s="39" t="inlineStr">
        <is>
          <t>CAE</t>
        </is>
      </c>
      <c r="B341" t="inlineStr">
        <is>
          <t>CAE</t>
        </is>
      </c>
      <c r="C341" t="inlineStr">
        <is>
          <t>Aerospace</t>
        </is>
      </c>
      <c r="D341" t="inlineStr">
        <is>
          <t>Aerospace - Defense Equipment</t>
        </is>
      </c>
      <c r="E341" t="n">
        <v>0</v>
      </c>
    </row>
    <row r="342">
      <c r="A342" s="39" t="inlineStr">
        <is>
          <t>Conagra Brands</t>
        </is>
      </c>
      <c r="B342" t="inlineStr">
        <is>
          <t>CAG</t>
        </is>
      </c>
      <c r="C342" t="inlineStr">
        <is>
          <t>Consumer Staples</t>
        </is>
      </c>
      <c r="D342" t="inlineStr">
        <is>
          <t>Food - Miscellaneous</t>
        </is>
      </c>
      <c r="E342" t="n">
        <v>3.66</v>
      </c>
    </row>
    <row r="343">
      <c r="A343" s="39" t="inlineStr">
        <is>
          <t>Cardinal Health</t>
        </is>
      </c>
      <c r="B343" t="inlineStr">
        <is>
          <t>CAH</t>
        </is>
      </c>
      <c r="C343" t="inlineStr">
        <is>
          <t>Medical</t>
        </is>
      </c>
      <c r="D343" t="inlineStr">
        <is>
          <t>Medical - Dental Supplies</t>
        </is>
      </c>
      <c r="E343" t="n">
        <v>2.52</v>
      </c>
    </row>
    <row r="344">
      <c r="A344" s="39" t="inlineStr">
        <is>
          <t>CaixaBank</t>
        </is>
      </c>
      <c r="B344" t="inlineStr">
        <is>
          <t>CAIXY</t>
        </is>
      </c>
      <c r="C344" t="inlineStr">
        <is>
          <t>Finance</t>
        </is>
      </c>
      <c r="D344" t="inlineStr">
        <is>
          <t>Banks - Foreign</t>
        </is>
      </c>
      <c r="E344" t="n">
        <v>2.67</v>
      </c>
    </row>
    <row r="345">
      <c r="A345" s="39" t="inlineStr">
        <is>
          <t>Canon</t>
        </is>
      </c>
      <c r="B345" t="inlineStr">
        <is>
          <t>CAJ</t>
        </is>
      </c>
      <c r="C345" t="inlineStr">
        <is>
          <t>Computer and Technology</t>
        </is>
      </c>
      <c r="D345" t="inlineStr">
        <is>
          <t>Office Automation and Equipment</t>
        </is>
      </c>
      <c r="E345" t="n">
        <v>3.56</v>
      </c>
    </row>
    <row r="346">
      <c r="A346" s="39" t="inlineStr">
        <is>
          <t>Calix</t>
        </is>
      </c>
      <c r="B346" t="inlineStr">
        <is>
          <t>CALX</t>
        </is>
      </c>
      <c r="C346" t="inlineStr">
        <is>
          <t>Computer and Technology</t>
        </is>
      </c>
      <c r="D346" t="inlineStr">
        <is>
          <t>Internet - Software</t>
        </is>
      </c>
      <c r="E346" t="n">
        <v>0</v>
      </c>
    </row>
    <row r="347">
      <c r="A347" s="39" t="inlineStr">
        <is>
          <t>Avis Budget Group</t>
        </is>
      </c>
      <c r="B347" t="inlineStr">
        <is>
          <t>CAR</t>
        </is>
      </c>
      <c r="C347" t="inlineStr">
        <is>
          <t>Business Services</t>
        </is>
      </c>
      <c r="D347" t="inlineStr">
        <is>
          <t>Business - Services</t>
        </is>
      </c>
      <c r="E347" t="n">
        <v>0</v>
      </c>
    </row>
    <row r="348">
      <c r="A348" s="39" t="inlineStr">
        <is>
          <t>China Resources Cement Holdings</t>
        </is>
      </c>
      <c r="B348" t="inlineStr">
        <is>
          <t>CARCY</t>
        </is>
      </c>
      <c r="C348" t="inlineStr">
        <is>
          <t>Construction</t>
        </is>
      </c>
      <c r="D348" t="inlineStr">
        <is>
          <t>Building Products - Concrete and Aggregates</t>
        </is>
      </c>
      <c r="E348" t="n">
        <v>5.69</v>
      </c>
    </row>
    <row r="349">
      <c r="A349" s="39" t="inlineStr">
        <is>
          <t>Carrier Global</t>
        </is>
      </c>
      <c r="B349" t="inlineStr">
        <is>
          <t>CARR</t>
        </is>
      </c>
      <c r="C349" t="inlineStr">
        <is>
          <t>Computer and Technology</t>
        </is>
      </c>
      <c r="D349" t="inlineStr">
        <is>
          <t>Electronics - Miscellaneous Products</t>
        </is>
      </c>
      <c r="E349" t="n">
        <v>1.64</v>
      </c>
    </row>
    <row r="350">
      <c r="A350" s="39" t="inlineStr">
        <is>
          <t>Casey's General Stores</t>
        </is>
      </c>
      <c r="B350" t="inlineStr">
        <is>
          <t>CASY</t>
        </is>
      </c>
      <c r="C350" t="inlineStr">
        <is>
          <t>Retail-Wholesale</t>
        </is>
      </c>
      <c r="D350" t="inlineStr">
        <is>
          <t>Retail - Convenience Stores</t>
        </is>
      </c>
      <c r="E350" t="n">
        <v>0.6899999999999999</v>
      </c>
    </row>
    <row r="351">
      <c r="A351" s="39" t="inlineStr">
        <is>
          <t>Caterpillar</t>
        </is>
      </c>
      <c r="B351" t="inlineStr">
        <is>
          <t>CAT</t>
        </is>
      </c>
      <c r="C351" t="inlineStr">
        <is>
          <t>Industrial Products</t>
        </is>
      </c>
      <c r="D351" t="inlineStr">
        <is>
          <t>Manufacturing - Construction and Mining</t>
        </is>
      </c>
      <c r="E351" t="n">
        <v>1.96</v>
      </c>
    </row>
    <row r="352">
      <c r="A352" s="39" t="inlineStr">
        <is>
          <t>Cathay General Bancorp</t>
        </is>
      </c>
      <c r="B352" t="inlineStr">
        <is>
          <t>CATY</t>
        </is>
      </c>
      <c r="C352" t="inlineStr">
        <is>
          <t>Finance</t>
        </is>
      </c>
      <c r="D352" t="inlineStr">
        <is>
          <t>Banks - West</t>
        </is>
      </c>
      <c r="E352" t="n">
        <v>3.08</v>
      </c>
    </row>
    <row r="353">
      <c r="A353" s="39" t="inlineStr">
        <is>
          <t>Chubb Limited</t>
        </is>
      </c>
      <c r="B353" t="inlineStr">
        <is>
          <t>CB</t>
        </is>
      </c>
      <c r="C353" t="inlineStr">
        <is>
          <t>Finance</t>
        </is>
      </c>
      <c r="D353" t="inlineStr">
        <is>
          <t>Insurance - Property and Casualty</t>
        </is>
      </c>
      <c r="E353" t="n">
        <v>1.56</v>
      </c>
    </row>
    <row r="354">
      <c r="A354" s="39" t="inlineStr">
        <is>
          <t>Cboe Global Markets</t>
        </is>
      </c>
      <c r="B354" t="inlineStr">
        <is>
          <t>CBOE</t>
        </is>
      </c>
      <c r="C354" t="inlineStr">
        <is>
          <t>Finance</t>
        </is>
      </c>
      <c r="D354" t="inlineStr">
        <is>
          <t>Securities and Exchanges</t>
        </is>
      </c>
      <c r="E354" t="n">
        <v>1.58</v>
      </c>
    </row>
    <row r="355">
      <c r="A355" s="39" t="inlineStr">
        <is>
          <t>CBRE Group</t>
        </is>
      </c>
      <c r="B355" t="inlineStr">
        <is>
          <t>CBRE</t>
        </is>
      </c>
      <c r="C355" t="inlineStr">
        <is>
          <t>Finance</t>
        </is>
      </c>
      <c r="D355" t="inlineStr">
        <is>
          <t>Real Estate - Operations</t>
        </is>
      </c>
      <c r="E355" t="n">
        <v>0</v>
      </c>
    </row>
    <row r="356">
      <c r="A356" s="39" t="inlineStr">
        <is>
          <t>Commerce Bancshares</t>
        </is>
      </c>
      <c r="B356" t="inlineStr">
        <is>
          <t>CBSH</t>
        </is>
      </c>
      <c r="C356" t="inlineStr">
        <is>
          <t>Finance</t>
        </is>
      </c>
      <c r="D356" t="inlineStr">
        <is>
          <t>Banks - Midwest</t>
        </is>
      </c>
      <c r="E356" t="n">
        <v>1.6</v>
      </c>
    </row>
    <row r="357">
      <c r="A357" s="39" t="inlineStr">
        <is>
          <t>Cabot</t>
        </is>
      </c>
      <c r="B357" t="inlineStr">
        <is>
          <t>CBT</t>
        </is>
      </c>
      <c r="C357" t="inlineStr">
        <is>
          <t>Basic Materials</t>
        </is>
      </c>
      <c r="D357" t="inlineStr">
        <is>
          <t xml:space="preserve">Chemical - Diversified </t>
        </is>
      </c>
      <c r="E357" t="n">
        <v>1.88</v>
      </c>
    </row>
    <row r="358">
      <c r="A358" s="39" t="inlineStr">
        <is>
          <t>Community Bank System</t>
        </is>
      </c>
      <c r="B358" t="inlineStr">
        <is>
          <t>CBU</t>
        </is>
      </c>
      <c r="C358" t="inlineStr">
        <is>
          <t>Finance</t>
        </is>
      </c>
      <c r="D358" t="inlineStr">
        <is>
          <t>Banks - Northeast</t>
        </is>
      </c>
      <c r="E358" t="n">
        <v>2.94</v>
      </c>
    </row>
    <row r="359">
      <c r="A359" s="39" t="inlineStr">
        <is>
          <t>Chemours</t>
        </is>
      </c>
      <c r="B359" t="inlineStr">
        <is>
          <t>CC</t>
        </is>
      </c>
      <c r="C359" t="inlineStr">
        <is>
          <t>Basic Materials</t>
        </is>
      </c>
      <c r="D359" t="inlineStr">
        <is>
          <t xml:space="preserve">Chemical - Diversified </t>
        </is>
      </c>
      <c r="E359" t="n">
        <v>2.88</v>
      </c>
    </row>
    <row r="360">
      <c r="A360" s="39" t="inlineStr">
        <is>
          <t>CCC Intelligent Solutions</t>
        </is>
      </c>
      <c r="B360" t="inlineStr">
        <is>
          <t>CCCS</t>
        </is>
      </c>
      <c r="C360" t="inlineStr">
        <is>
          <t>Finance</t>
        </is>
      </c>
      <c r="D360" t="inlineStr">
        <is>
          <t>Insurance - Property and Casualty</t>
        </is>
      </c>
      <c r="E360" t="n">
        <v>0</v>
      </c>
    </row>
    <row r="361">
      <c r="A361" s="39" t="inlineStr">
        <is>
          <t>Coca-Cola Europacific Partners</t>
        </is>
      </c>
      <c r="B361" t="inlineStr">
        <is>
          <t>CCEP</t>
        </is>
      </c>
      <c r="C361" t="inlineStr">
        <is>
          <t>Consumer Staples</t>
        </is>
      </c>
      <c r="D361" t="inlineStr">
        <is>
          <t>Beverages - Soft drinks</t>
        </is>
      </c>
      <c r="E361" t="n">
        <v>3.97</v>
      </c>
    </row>
    <row r="362">
      <c r="A362" s="39" t="inlineStr">
        <is>
          <t>Coca-Cola HBC</t>
        </is>
      </c>
      <c r="B362" t="inlineStr">
        <is>
          <t>CCHGY</t>
        </is>
      </c>
      <c r="C362" t="inlineStr">
        <is>
          <t>Consumer Staples</t>
        </is>
      </c>
      <c r="D362" t="inlineStr">
        <is>
          <t>Beverages - Soft drinks</t>
        </is>
      </c>
      <c r="E362" t="n">
        <v>2.68</v>
      </c>
    </row>
    <row r="363">
      <c r="A363" s="39" t="inlineStr">
        <is>
          <t>Crown Castle Inc.</t>
        </is>
      </c>
      <c r="B363" t="inlineStr">
        <is>
          <t>CCI</t>
        </is>
      </c>
      <c r="C363" t="inlineStr">
        <is>
          <t>Finance</t>
        </is>
      </c>
      <c r="D363" t="inlineStr">
        <is>
          <t>REIT and Equity Trust - Other</t>
        </is>
      </c>
      <c r="E363" t="n">
        <v>4.5</v>
      </c>
    </row>
    <row r="364">
      <c r="A364" s="39" t="inlineStr">
        <is>
          <t>Cameco</t>
        </is>
      </c>
      <c r="B364" t="inlineStr">
        <is>
          <t>CCJ</t>
        </is>
      </c>
      <c r="C364" t="inlineStr">
        <is>
          <t>Basic Materials</t>
        </is>
      </c>
      <c r="D364" t="inlineStr">
        <is>
          <t>Mining - Miscellaneous</t>
        </is>
      </c>
      <c r="E364" t="n">
        <v>0.3</v>
      </c>
    </row>
    <row r="365">
      <c r="A365" s="39" t="inlineStr">
        <is>
          <t>Crown Holdings</t>
        </is>
      </c>
      <c r="B365" t="inlineStr">
        <is>
          <t>CCK</t>
        </is>
      </c>
      <c r="C365" t="inlineStr">
        <is>
          <t>Industrial Products</t>
        </is>
      </c>
      <c r="D365" t="inlineStr">
        <is>
          <t>Containers - Metal and Glass</t>
        </is>
      </c>
      <c r="E365" t="n">
        <v>1.03</v>
      </c>
    </row>
    <row r="366">
      <c r="A366" s="39" t="inlineStr">
        <is>
          <t>Carnival</t>
        </is>
      </c>
      <c r="B366" t="inlineStr">
        <is>
          <t>CCL</t>
        </is>
      </c>
      <c r="C366" t="inlineStr">
        <is>
          <t>Consumer Discretionary</t>
        </is>
      </c>
      <c r="D366" t="inlineStr">
        <is>
          <t>Leisure and Recreation Services</t>
        </is>
      </c>
      <c r="E366" t="n">
        <v>0</v>
      </c>
    </row>
    <row r="367">
      <c r="A367" s="39" t="inlineStr">
        <is>
          <t>Cogent Communications</t>
        </is>
      </c>
      <c r="B367" t="inlineStr">
        <is>
          <t>CCOI</t>
        </is>
      </c>
      <c r="C367" t="inlineStr">
        <is>
          <t>Computer and Technology</t>
        </is>
      </c>
      <c r="D367" t="inlineStr">
        <is>
          <t>Wireless National</t>
        </is>
      </c>
      <c r="E367" t="n">
        <v>5.5</v>
      </c>
    </row>
    <row r="368">
      <c r="A368" s="39" t="inlineStr">
        <is>
          <t>China Coal Energy</t>
        </is>
      </c>
      <c r="B368" t="inlineStr">
        <is>
          <t>CCOZY</t>
        </is>
      </c>
      <c r="C368" t="inlineStr">
        <is>
          <t>Oils-Energy</t>
        </is>
      </c>
      <c r="D368" t="inlineStr">
        <is>
          <t>Coal</t>
        </is>
      </c>
      <c r="E368" t="n">
        <v>5.07</v>
      </c>
    </row>
    <row r="369">
      <c r="A369" s="39" t="inlineStr">
        <is>
          <t>Chindata</t>
        </is>
      </c>
      <c r="B369" t="inlineStr">
        <is>
          <t>CD</t>
        </is>
      </c>
      <c r="C369" t="inlineStr">
        <is>
          <t>Business Services</t>
        </is>
      </c>
      <c r="D369" t="inlineStr">
        <is>
          <t>Technology Services</t>
        </is>
      </c>
      <c r="E369" t="n">
        <v>0</v>
      </c>
    </row>
    <row r="370">
      <c r="A370" s="39" t="inlineStr">
        <is>
          <t>Ceridian HCM</t>
        </is>
      </c>
      <c r="B370" t="inlineStr">
        <is>
          <t>CDAY</t>
        </is>
      </c>
      <c r="C370" t="inlineStr">
        <is>
          <t>Computer and Technology</t>
        </is>
      </c>
      <c r="D370" t="inlineStr">
        <is>
          <t>Internet - Software</t>
        </is>
      </c>
      <c r="E370" t="n">
        <v>0</v>
      </c>
    </row>
    <row r="371">
      <c r="A371" s="39" t="inlineStr">
        <is>
          <t>City Developments</t>
        </is>
      </c>
      <c r="B371" t="inlineStr">
        <is>
          <t>CDEVY</t>
        </is>
      </c>
      <c r="C371" t="inlineStr">
        <is>
          <t>Finance</t>
        </is>
      </c>
      <c r="D371" t="inlineStr">
        <is>
          <t>Real Estate - Operations</t>
        </is>
      </c>
      <c r="E371" t="n">
        <v>2.49</v>
      </c>
    </row>
    <row r="372">
      <c r="A372" s="39" t="inlineStr">
        <is>
          <t>Cadence Design Systems</t>
        </is>
      </c>
      <c r="B372" t="inlineStr">
        <is>
          <t>CDNS</t>
        </is>
      </c>
      <c r="C372" t="inlineStr">
        <is>
          <t>Computer and Technology</t>
        </is>
      </c>
      <c r="D372" t="inlineStr">
        <is>
          <t>Computer - Software</t>
        </is>
      </c>
      <c r="E372" t="n">
        <v>0</v>
      </c>
    </row>
    <row r="373">
      <c r="A373" s="39" t="inlineStr">
        <is>
          <t>CDW</t>
        </is>
      </c>
      <c r="B373" t="inlineStr">
        <is>
          <t>CDW</t>
        </is>
      </c>
      <c r="C373" t="inlineStr">
        <is>
          <t>Computer and Technology</t>
        </is>
      </c>
      <c r="D373" t="inlineStr">
        <is>
          <t>Computers - IT Services</t>
        </is>
      </c>
      <c r="E373" t="n">
        <v>1.13</v>
      </c>
    </row>
    <row r="374">
      <c r="A374" s="39" t="inlineStr">
        <is>
          <t>Celanese</t>
        </is>
      </c>
      <c r="B374" t="inlineStr">
        <is>
          <t>CE</t>
        </is>
      </c>
      <c r="C374" t="inlineStr">
        <is>
          <t>Basic Materials</t>
        </is>
      </c>
      <c r="D374" t="inlineStr">
        <is>
          <t>Chemical - Specialty</t>
        </is>
      </c>
      <c r="E374" t="n">
        <v>2.29</v>
      </c>
    </row>
    <row r="375">
      <c r="A375" s="39" t="inlineStr">
        <is>
          <t>Constellation Energy Corporation</t>
        </is>
      </c>
      <c r="B375" t="inlineStr">
        <is>
          <t>CEG</t>
        </is>
      </c>
      <c r="C375" t="inlineStr">
        <is>
          <t>Oils-Energy</t>
        </is>
      </c>
      <c r="D375" t="inlineStr">
        <is>
          <t>Alternative Energy - Other</t>
        </is>
      </c>
      <c r="E375" t="n">
        <v>0.66</v>
      </c>
    </row>
    <row r="376">
      <c r="A376" s="39" t="inlineStr">
        <is>
          <t>Celsius</t>
        </is>
      </c>
      <c r="B376" t="inlineStr">
        <is>
          <t>CELH</t>
        </is>
      </c>
      <c r="C376" t="inlineStr">
        <is>
          <t>Consumer Staples</t>
        </is>
      </c>
      <c r="D376" t="inlineStr">
        <is>
          <t>Food - Miscellaneous</t>
        </is>
      </c>
      <c r="E376" t="n">
        <v>0</v>
      </c>
    </row>
    <row r="377">
      <c r="A377" s="39" t="inlineStr">
        <is>
          <t>Cerevel Therapeutics</t>
        </is>
      </c>
      <c r="B377" t="inlineStr">
        <is>
          <t>CERE</t>
        </is>
      </c>
      <c r="C377" t="inlineStr">
        <is>
          <t>Medical</t>
        </is>
      </c>
      <c r="D377" t="inlineStr">
        <is>
          <t>Medical - Drugs</t>
        </is>
      </c>
      <c r="E377" t="n">
        <v>0</v>
      </c>
    </row>
    <row r="378">
      <c r="A378" s="39" t="inlineStr">
        <is>
          <t>Certara</t>
        </is>
      </c>
      <c r="B378" t="inlineStr">
        <is>
          <t>CERT</t>
        </is>
      </c>
      <c r="C378" t="inlineStr">
        <is>
          <t>Medical</t>
        </is>
      </c>
      <c r="D378" t="inlineStr">
        <is>
          <t>Medical - Biomedical and Genetics</t>
        </is>
      </c>
      <c r="E378" t="n">
        <v>0</v>
      </c>
    </row>
    <row r="379">
      <c r="A379" s="39" t="inlineStr">
        <is>
          <t>CF Industries</t>
        </is>
      </c>
      <c r="B379" t="inlineStr">
        <is>
          <t>CF</t>
        </is>
      </c>
      <c r="C379" t="inlineStr">
        <is>
          <t>Basic Materials</t>
        </is>
      </c>
      <c r="D379" t="inlineStr">
        <is>
          <t>Fertilizers</t>
        </is>
      </c>
      <c r="E379" t="n">
        <v>1.87</v>
      </c>
    </row>
    <row r="380">
      <c r="A380" s="39" t="inlineStr">
        <is>
          <t>Citizens Financial Group</t>
        </is>
      </c>
      <c r="B380" t="inlineStr">
        <is>
          <t>CFG</t>
        </is>
      </c>
      <c r="C380" t="inlineStr">
        <is>
          <t>Finance</t>
        </is>
      </c>
      <c r="D380" t="inlineStr">
        <is>
          <t>Financial - Savings and Loan</t>
        </is>
      </c>
      <c r="E380" t="n">
        <v>3.87</v>
      </c>
    </row>
    <row r="381">
      <c r="A381" s="39" t="inlineStr">
        <is>
          <t>Confluent</t>
        </is>
      </c>
      <c r="B381" t="inlineStr">
        <is>
          <t>CFLT</t>
        </is>
      </c>
      <c r="C381" t="inlineStr">
        <is>
          <t>Business Services</t>
        </is>
      </c>
      <c r="D381" t="inlineStr">
        <is>
          <t>Technology Services</t>
        </is>
      </c>
      <c r="E381" t="n">
        <v>0</v>
      </c>
    </row>
    <row r="382">
      <c r="A382" s="39" t="inlineStr">
        <is>
          <t>Cullen/Frost Bankers</t>
        </is>
      </c>
      <c r="B382" t="inlineStr">
        <is>
          <t>CFR</t>
        </is>
      </c>
      <c r="C382" t="inlineStr">
        <is>
          <t>Finance</t>
        </is>
      </c>
      <c r="D382" t="inlineStr">
        <is>
          <t>Banks - Southwest</t>
        </is>
      </c>
      <c r="E382" t="n">
        <v>2.66</v>
      </c>
    </row>
    <row r="383">
      <c r="A383" s="39" t="inlineStr">
        <is>
          <t>Compagnie Financiere Richemont</t>
        </is>
      </c>
      <c r="B383" t="inlineStr">
        <is>
          <t>CFRUY</t>
        </is>
      </c>
      <c r="C383" t="inlineStr">
        <is>
          <t>Retail-Wholesale</t>
        </is>
      </c>
      <c r="D383" t="inlineStr">
        <is>
          <t>Retail - Jewelry</t>
        </is>
      </c>
      <c r="E383" t="n">
        <v>0.8</v>
      </c>
    </row>
    <row r="384">
      <c r="A384" s="39" t="inlineStr">
        <is>
          <t>Carlyle Group</t>
        </is>
      </c>
      <c r="B384" t="inlineStr">
        <is>
          <t>CG</t>
        </is>
      </c>
      <c r="C384" t="inlineStr">
        <is>
          <t>Finance</t>
        </is>
      </c>
      <c r="D384" t="inlineStr">
        <is>
          <t>Financial - Investment Funds</t>
        </is>
      </c>
      <c r="E384" t="n">
        <v>3.68</v>
      </c>
    </row>
    <row r="385">
      <c r="A385" s="39" t="inlineStr">
        <is>
          <t>Cap Gemini</t>
        </is>
      </c>
      <c r="B385" t="inlineStr">
        <is>
          <t>CGEMY</t>
        </is>
      </c>
      <c r="C385" t="inlineStr">
        <is>
          <t>Business Services</t>
        </is>
      </c>
      <c r="D385" t="inlineStr">
        <is>
          <t>Outsourcing</t>
        </is>
      </c>
      <c r="E385" t="n">
        <v>0</v>
      </c>
    </row>
    <row r="386">
      <c r="A386" s="39" t="inlineStr">
        <is>
          <t>Cognex</t>
        </is>
      </c>
      <c r="B386" t="inlineStr">
        <is>
          <t>CGNX</t>
        </is>
      </c>
      <c r="C386" t="inlineStr">
        <is>
          <t>Computer and Technology</t>
        </is>
      </c>
      <c r="D386" t="inlineStr">
        <is>
          <t>Electronics - Testing Equipment</t>
        </is>
      </c>
      <c r="E386" t="n">
        <v>0.51</v>
      </c>
    </row>
    <row r="387">
      <c r="A387" s="39" t="inlineStr">
        <is>
          <t>Chiba Bank</t>
        </is>
      </c>
      <c r="B387" t="inlineStr">
        <is>
          <t>CHBAY</t>
        </is>
      </c>
      <c r="C387" t="inlineStr">
        <is>
          <t>Finance</t>
        </is>
      </c>
      <c r="D387" t="inlineStr">
        <is>
          <t>Banks - Foreign</t>
        </is>
      </c>
      <c r="E387" t="n">
        <v>1.89</v>
      </c>
    </row>
    <row r="388">
      <c r="A388" s="39" t="inlineStr">
        <is>
          <t>China CITIC Bank</t>
        </is>
      </c>
      <c r="B388" t="inlineStr">
        <is>
          <t>CHCJY</t>
        </is>
      </c>
      <c r="C388" t="inlineStr">
        <is>
          <t>Finance</t>
        </is>
      </c>
      <c r="D388" t="inlineStr">
        <is>
          <t>Banks - Foreign</t>
        </is>
      </c>
      <c r="E388" t="n">
        <v>8.289999999999999</v>
      </c>
    </row>
    <row r="389">
      <c r="A389" s="39" t="inlineStr">
        <is>
          <t>Church &amp; Dwight Co.</t>
        </is>
      </c>
      <c r="B389" t="inlineStr">
        <is>
          <t>CHD</t>
        </is>
      </c>
      <c r="C389" t="inlineStr">
        <is>
          <t>Consumer Staples</t>
        </is>
      </c>
      <c r="D389" t="inlineStr">
        <is>
          <t>Soap and Cleaning Materials</t>
        </is>
      </c>
      <c r="E389" t="n">
        <v>1.32</v>
      </c>
    </row>
    <row r="390">
      <c r="A390" s="39" t="inlineStr">
        <is>
          <t>Churchill Downs</t>
        </is>
      </c>
      <c r="B390" t="inlineStr">
        <is>
          <t>CHDN</t>
        </is>
      </c>
      <c r="C390" t="inlineStr">
        <is>
          <t>Consumer Discretionary</t>
        </is>
      </c>
      <c r="D390" t="inlineStr">
        <is>
          <t>Gaming</t>
        </is>
      </c>
      <c r="E390" t="n">
        <v>0.29</v>
      </c>
    </row>
    <row r="391">
      <c r="A391" s="39" t="inlineStr">
        <is>
          <t>Christian Dior</t>
        </is>
      </c>
      <c r="B391" t="inlineStr">
        <is>
          <t>CHDRY</t>
        </is>
      </c>
      <c r="C391" t="inlineStr">
        <is>
          <t>Retail-Wholesale</t>
        </is>
      </c>
      <c r="D391" t="inlineStr">
        <is>
          <t>Retail - Apparel and Shoes</t>
        </is>
      </c>
      <c r="E391" t="n">
        <v>0.97</v>
      </c>
    </row>
    <row r="392">
      <c r="A392" s="39" t="inlineStr">
        <is>
          <t>Chemed</t>
        </is>
      </c>
      <c r="B392" t="inlineStr">
        <is>
          <t>CHE</t>
        </is>
      </c>
      <c r="C392" t="inlineStr">
        <is>
          <t>Medical</t>
        </is>
      </c>
      <c r="D392" t="inlineStr">
        <is>
          <t>Medical - Outpatient and Home Healthcare</t>
        </is>
      </c>
      <c r="E392" t="n">
        <v>0.3</v>
      </c>
    </row>
    <row r="393">
      <c r="A393" s="39" t="inlineStr">
        <is>
          <t>Chugai Pharmaceutical Co.</t>
        </is>
      </c>
      <c r="B393" t="inlineStr">
        <is>
          <t>CHGCY</t>
        </is>
      </c>
      <c r="C393" t="inlineStr">
        <is>
          <t>Medical</t>
        </is>
      </c>
      <c r="D393" t="inlineStr">
        <is>
          <t>Medical - Drugs</t>
        </is>
      </c>
      <c r="E393" t="n">
        <v>1.64</v>
      </c>
    </row>
    <row r="394">
      <c r="A394" s="39" t="inlineStr">
        <is>
          <t>Choice Hotels International</t>
        </is>
      </c>
      <c r="B394" t="inlineStr">
        <is>
          <t>CHH</t>
        </is>
      </c>
      <c r="C394" t="inlineStr">
        <is>
          <t>Consumer Discretionary</t>
        </is>
      </c>
      <c r="D394" t="inlineStr">
        <is>
          <t>Hotels and Motels</t>
        </is>
      </c>
      <c r="E394" t="n">
        <v>0.76</v>
      </c>
    </row>
    <row r="395">
      <c r="A395" s="39" t="inlineStr">
        <is>
          <t>Chesapeake Energy</t>
        </is>
      </c>
      <c r="B395" t="inlineStr">
        <is>
          <t>CHK</t>
        </is>
      </c>
      <c r="C395" t="inlineStr">
        <is>
          <t>Oils-Energy</t>
        </is>
      </c>
      <c r="D395" t="inlineStr">
        <is>
          <t>Oil and Gas - Exploration and Production - United States</t>
        </is>
      </c>
      <c r="E395" t="n">
        <v>2.62</v>
      </c>
    </row>
    <row r="396">
      <c r="A396" s="39" t="inlineStr">
        <is>
          <t>Check Point Software Technologies</t>
        </is>
      </c>
      <c r="B396" t="inlineStr">
        <is>
          <t>CHKP</t>
        </is>
      </c>
      <c r="C396" t="inlineStr">
        <is>
          <t>Computer and Technology</t>
        </is>
      </c>
      <c r="D396" t="inlineStr">
        <is>
          <t>Security</t>
        </is>
      </c>
      <c r="E396" t="n">
        <v>0</v>
      </c>
    </row>
    <row r="397">
      <c r="A397" s="39" t="inlineStr">
        <is>
          <t>ChargePoint</t>
        </is>
      </c>
      <c r="B397" t="inlineStr">
        <is>
          <t>CHPT</t>
        </is>
      </c>
      <c r="C397" t="inlineStr">
        <is>
          <t>Auto-Tires-Trucks</t>
        </is>
      </c>
      <c r="D397" t="inlineStr">
        <is>
          <t>Automotive - Original Equipment</t>
        </is>
      </c>
      <c r="E397" t="n">
        <v>0</v>
      </c>
    </row>
    <row r="398">
      <c r="A398" s="39" t="inlineStr">
        <is>
          <t>Chord Energy Corporation</t>
        </is>
      </c>
      <c r="B398" t="inlineStr">
        <is>
          <t>CHRD</t>
        </is>
      </c>
      <c r="C398" t="inlineStr">
        <is>
          <t>Oils-Energy</t>
        </is>
      </c>
      <c r="D398" t="inlineStr">
        <is>
          <t>Oil and Gas - Exploration and Production - United States</t>
        </is>
      </c>
      <c r="E398" t="n">
        <v>3.49</v>
      </c>
    </row>
    <row r="399">
      <c r="A399" s="39" t="inlineStr">
        <is>
          <t>C.H. Robinson Worldwide</t>
        </is>
      </c>
      <c r="B399" t="inlineStr">
        <is>
          <t>CHRW</t>
        </is>
      </c>
      <c r="C399" t="inlineStr">
        <is>
          <t>Transportation</t>
        </is>
      </c>
      <c r="D399" t="inlineStr">
        <is>
          <t>Transportation - Services</t>
        </is>
      </c>
      <c r="E399" t="n">
        <v>2.32</v>
      </c>
    </row>
    <row r="400">
      <c r="A400" s="39" t="inlineStr">
        <is>
          <t>Charter Communications</t>
        </is>
      </c>
      <c r="B400" t="inlineStr">
        <is>
          <t>CHTR</t>
        </is>
      </c>
      <c r="C400" t="inlineStr">
        <is>
          <t>Consumer Discretionary</t>
        </is>
      </c>
      <c r="D400" t="inlineStr">
        <is>
          <t>Cable Television</t>
        </is>
      </c>
      <c r="E400" t="n">
        <v>0</v>
      </c>
    </row>
    <row r="401">
      <c r="A401" s="39" t="inlineStr">
        <is>
          <t>Chewy</t>
        </is>
      </c>
      <c r="B401" t="inlineStr">
        <is>
          <t>CHWY</t>
        </is>
      </c>
      <c r="C401" t="inlineStr">
        <is>
          <t>Consumer Staples</t>
        </is>
      </c>
      <c r="D401" t="inlineStr">
        <is>
          <t>Consumer Products - Staples</t>
        </is>
      </c>
      <c r="E401" t="n">
        <v>0</v>
      </c>
    </row>
    <row r="402">
      <c r="A402" s="39" t="inlineStr">
        <is>
          <t>ChampionX</t>
        </is>
      </c>
      <c r="B402" t="inlineStr">
        <is>
          <t>CHX</t>
        </is>
      </c>
      <c r="C402" t="inlineStr">
        <is>
          <t>Construction</t>
        </is>
      </c>
      <c r="D402" t="inlineStr">
        <is>
          <t>Engineering - R and D Services</t>
        </is>
      </c>
      <c r="E402" t="n">
        <v>0.93</v>
      </c>
    </row>
    <row r="403">
      <c r="A403" s="39" t="inlineStr">
        <is>
          <t>Cigna</t>
        </is>
      </c>
      <c r="B403" t="inlineStr">
        <is>
          <t>CI</t>
        </is>
      </c>
      <c r="C403" t="inlineStr">
        <is>
          <t>Finance</t>
        </is>
      </c>
      <c r="D403" t="inlineStr">
        <is>
          <t>Insurance - Multi line</t>
        </is>
      </c>
      <c r="E403" t="n">
        <v>1.5</v>
      </c>
    </row>
    <row r="404">
      <c r="A404" s="39" t="inlineStr">
        <is>
          <t>China Mengniu Dairy</t>
        </is>
      </c>
      <c r="B404" t="inlineStr">
        <is>
          <t>CIADY</t>
        </is>
      </c>
      <c r="C404" t="inlineStr">
        <is>
          <t>Consumer Staples</t>
        </is>
      </c>
      <c r="D404" t="inlineStr">
        <is>
          <t>Food - Dairy Products</t>
        </is>
      </c>
      <c r="E404" t="n">
        <v>1.07</v>
      </c>
    </row>
    <row r="405">
      <c r="A405" s="39" t="inlineStr">
        <is>
          <t>China Construction Bank</t>
        </is>
      </c>
      <c r="B405" t="inlineStr">
        <is>
          <t>CICHY</t>
        </is>
      </c>
      <c r="C405" t="inlineStr">
        <is>
          <t>Finance</t>
        </is>
      </c>
      <c r="D405" t="inlineStr">
        <is>
          <t>Banks - Foreign</t>
        </is>
      </c>
      <c r="E405" t="n">
        <v>7.35</v>
      </c>
    </row>
    <row r="406">
      <c r="A406" s="39" t="inlineStr">
        <is>
          <t>China Cosco</t>
        </is>
      </c>
      <c r="B406" t="inlineStr">
        <is>
          <t>CICOY</t>
        </is>
      </c>
      <c r="C406" t="inlineStr">
        <is>
          <t>Transportation</t>
        </is>
      </c>
      <c r="D406" t="inlineStr">
        <is>
          <t>Transportation - Shipping</t>
        </is>
      </c>
      <c r="E406" t="n">
        <v>45.71</v>
      </c>
    </row>
    <row r="407">
      <c r="A407" s="39" t="inlineStr">
        <is>
          <t>Ciena</t>
        </is>
      </c>
      <c r="B407" t="inlineStr">
        <is>
          <t>CIEN</t>
        </is>
      </c>
      <c r="C407" t="inlineStr">
        <is>
          <t>Computer and Technology</t>
        </is>
      </c>
      <c r="D407" t="inlineStr">
        <is>
          <t>Fiber Optics</t>
        </is>
      </c>
      <c r="E407" t="n">
        <v>0</v>
      </c>
    </row>
    <row r="408">
      <c r="A408" s="39" t="inlineStr">
        <is>
          <t>Comp En De Mn Cemig</t>
        </is>
      </c>
      <c r="B408" t="inlineStr">
        <is>
          <t>CIG</t>
        </is>
      </c>
      <c r="C408" t="inlineStr">
        <is>
          <t>Utilities</t>
        </is>
      </c>
      <c r="D408" t="inlineStr">
        <is>
          <t>Utility - Electric Power</t>
        </is>
      </c>
      <c r="E408" t="n">
        <v>1.88</v>
      </c>
    </row>
    <row r="409">
      <c r="A409" s="39" t="inlineStr">
        <is>
          <t>Colliers International Group</t>
        </is>
      </c>
      <c r="B409" t="inlineStr">
        <is>
          <t>CIGI</t>
        </is>
      </c>
      <c r="C409" t="inlineStr">
        <is>
          <t>Finance</t>
        </is>
      </c>
      <c r="D409" t="inlineStr">
        <is>
          <t>Real Estate - Operations</t>
        </is>
      </c>
      <c r="E409" t="n">
        <v>0.25</v>
      </c>
    </row>
    <row r="410">
      <c r="A410" s="39" t="inlineStr">
        <is>
          <t>China Merchants Bank</t>
        </is>
      </c>
      <c r="B410" t="inlineStr">
        <is>
          <t>CIHKY</t>
        </is>
      </c>
      <c r="C410" t="inlineStr">
        <is>
          <t>Finance</t>
        </is>
      </c>
      <c r="D410" t="inlineStr">
        <is>
          <t>Banks - Foreign</t>
        </is>
      </c>
      <c r="E410" t="n">
        <v>3.34</v>
      </c>
    </row>
    <row r="411">
      <c r="A411" s="39" t="inlineStr">
        <is>
          <t>Cincinnati Financial</t>
        </is>
      </c>
      <c r="B411" t="inlineStr">
        <is>
          <t>CINF</t>
        </is>
      </c>
      <c r="C411" t="inlineStr">
        <is>
          <t>Finance</t>
        </is>
      </c>
      <c r="D411" t="inlineStr">
        <is>
          <t>Insurance - Property and Casualty</t>
        </is>
      </c>
      <c r="E411" t="n">
        <v>2.19</v>
      </c>
    </row>
    <row r="412">
      <c r="A412" s="39" t="inlineStr">
        <is>
          <t>Civitas Resources</t>
        </is>
      </c>
      <c r="B412" t="inlineStr">
        <is>
          <t>CIVI</t>
        </is>
      </c>
      <c r="C412" t="inlineStr">
        <is>
          <t>Oils-Energy</t>
        </is>
      </c>
      <c r="D412" t="inlineStr">
        <is>
          <t>Oil and Gas - Exploration and Production - United States</t>
        </is>
      </c>
      <c r="E412" t="n">
        <v>2.96</v>
      </c>
    </row>
    <row r="413">
      <c r="A413" s="39" t="inlineStr">
        <is>
          <t>CHOW TAI FOOK</t>
        </is>
      </c>
      <c r="B413" t="inlineStr">
        <is>
          <t>CJEWY</t>
        </is>
      </c>
      <c r="C413" t="inlineStr">
        <is>
          <t>Retail-Wholesale</t>
        </is>
      </c>
      <c r="D413" t="inlineStr">
        <is>
          <t>Retail - Jewelry</t>
        </is>
      </c>
      <c r="E413" t="n">
        <v>2.18</v>
      </c>
    </row>
    <row r="414">
      <c r="A414" s="39" t="inlineStr">
        <is>
          <t>CK Hutchison</t>
        </is>
      </c>
      <c r="B414" t="inlineStr">
        <is>
          <t>CKHUY</t>
        </is>
      </c>
      <c r="C414" t="inlineStr">
        <is>
          <t>Conglomerates</t>
        </is>
      </c>
      <c r="D414" t="inlineStr">
        <is>
          <t>Diversified Operations</t>
        </is>
      </c>
      <c r="E414" t="n">
        <v>2.76</v>
      </c>
    </row>
    <row r="415">
      <c r="A415" s="39" t="inlineStr">
        <is>
          <t>ColgatePalmolive</t>
        </is>
      </c>
      <c r="B415" t="inlineStr">
        <is>
          <t>CL</t>
        </is>
      </c>
      <c r="C415" t="inlineStr">
        <is>
          <t>Consumer Staples</t>
        </is>
      </c>
      <c r="D415" t="inlineStr">
        <is>
          <t>Soap and Cleaning Materials</t>
        </is>
      </c>
      <c r="E415" t="n">
        <v>2.57</v>
      </c>
    </row>
    <row r="416">
      <c r="A416" s="39" t="inlineStr">
        <is>
          <t>ClevelandCliffs</t>
        </is>
      </c>
      <c r="B416" t="inlineStr">
        <is>
          <t>CLF</t>
        </is>
      </c>
      <c r="C416" t="inlineStr">
        <is>
          <t>Basic Materials</t>
        </is>
      </c>
      <c r="D416" t="inlineStr">
        <is>
          <t>Mining - Miscellaneous</t>
        </is>
      </c>
      <c r="E416" t="n">
        <v>0</v>
      </c>
    </row>
    <row r="417">
      <c r="A417" s="39" t="inlineStr">
        <is>
          <t>Clean Harbors</t>
        </is>
      </c>
      <c r="B417" t="inlineStr">
        <is>
          <t>CLH</t>
        </is>
      </c>
      <c r="C417" t="inlineStr">
        <is>
          <t>Business Services</t>
        </is>
      </c>
      <c r="D417" t="inlineStr">
        <is>
          <t>Waste Removal Services</t>
        </is>
      </c>
      <c r="E417" t="n">
        <v>0</v>
      </c>
    </row>
    <row r="418">
      <c r="A418" s="39" t="inlineStr">
        <is>
          <t>Clarivate</t>
        </is>
      </c>
      <c r="B418" t="inlineStr">
        <is>
          <t>CLVT</t>
        </is>
      </c>
      <c r="C418" t="inlineStr">
        <is>
          <t>Computer and Technology</t>
        </is>
      </c>
      <c r="D418" t="inlineStr">
        <is>
          <t>Internet - Software</t>
        </is>
      </c>
      <c r="E418" t="n">
        <v>0</v>
      </c>
    </row>
    <row r="419">
      <c r="A419" s="39" t="inlineStr">
        <is>
          <t>Clorox</t>
        </is>
      </c>
      <c r="B419" t="inlineStr">
        <is>
          <t>CLX</t>
        </is>
      </c>
      <c r="C419" t="inlineStr">
        <is>
          <t>Consumer Staples</t>
        </is>
      </c>
      <c r="D419" t="inlineStr">
        <is>
          <t>Soap and Cleaning Materials</t>
        </is>
      </c>
      <c r="E419" t="n">
        <v>3.09</v>
      </c>
    </row>
    <row r="420">
      <c r="A420" s="39" t="inlineStr">
        <is>
          <t>Canadian Imperial Bank of Commerce</t>
        </is>
      </c>
      <c r="B420" t="inlineStr">
        <is>
          <t>CM</t>
        </is>
      </c>
      <c r="C420" t="inlineStr">
        <is>
          <t>Finance</t>
        </is>
      </c>
      <c r="D420" t="inlineStr">
        <is>
          <t>Banks - Foreign</t>
        </is>
      </c>
      <c r="E420" t="n">
        <v>5.41</v>
      </c>
    </row>
    <row r="421">
      <c r="A421" s="39" t="inlineStr">
        <is>
          <t>Comerica</t>
        </is>
      </c>
      <c r="B421" t="inlineStr">
        <is>
          <t>CMA</t>
        </is>
      </c>
      <c r="C421" t="inlineStr">
        <is>
          <t>Finance</t>
        </is>
      </c>
      <c r="D421" t="inlineStr">
        <is>
          <t>Banks - Major Regional</t>
        </is>
      </c>
      <c r="E421" t="n">
        <v>3.59</v>
      </c>
    </row>
    <row r="422">
      <c r="A422" s="39" t="inlineStr">
        <is>
          <t>CHINA MINSHENG</t>
        </is>
      </c>
      <c r="B422" t="inlineStr">
        <is>
          <t>CMAKY</t>
        </is>
      </c>
      <c r="C422" t="inlineStr">
        <is>
          <t>Finance</t>
        </is>
      </c>
      <c r="D422" t="inlineStr">
        <is>
          <t>Banks - Foreign</t>
        </is>
      </c>
      <c r="E422" t="n">
        <v>6.73</v>
      </c>
    </row>
    <row r="423">
      <c r="A423" s="39" t="inlineStr">
        <is>
          <t>Commercial Metals</t>
        </is>
      </c>
      <c r="B423" t="inlineStr">
        <is>
          <t>CMC</t>
        </is>
      </c>
      <c r="C423" t="inlineStr">
        <is>
          <t>Basic Materials</t>
        </is>
      </c>
      <c r="D423" t="inlineStr">
        <is>
          <t>Steel - Producers</t>
        </is>
      </c>
      <c r="E423" t="n">
        <v>1.13</v>
      </c>
    </row>
    <row r="424">
      <c r="A424" s="39" t="inlineStr">
        <is>
          <t>Comcast</t>
        </is>
      </c>
      <c r="B424" t="inlineStr">
        <is>
          <t>CMCSA</t>
        </is>
      </c>
      <c r="C424" t="inlineStr">
        <is>
          <t>Consumer Discretionary</t>
        </is>
      </c>
      <c r="D424" t="inlineStr">
        <is>
          <t>Cable Television</t>
        </is>
      </c>
      <c r="E424" t="n">
        <v>2.77</v>
      </c>
    </row>
    <row r="425">
      <c r="A425" s="39" t="inlineStr">
        <is>
          <t>CME Group</t>
        </is>
      </c>
      <c r="B425" t="inlineStr">
        <is>
          <t>CME</t>
        </is>
      </c>
      <c r="C425" t="inlineStr">
        <is>
          <t>Finance</t>
        </is>
      </c>
      <c r="D425" t="inlineStr">
        <is>
          <t>Securities and Exchanges</t>
        </is>
      </c>
      <c r="E425" t="n">
        <v>2.15</v>
      </c>
    </row>
    <row r="426">
      <c r="A426" s="39" t="inlineStr">
        <is>
          <t>Chipotle Mexican Grill</t>
        </is>
      </c>
      <c r="B426" t="inlineStr">
        <is>
          <t>CMG</t>
        </is>
      </c>
      <c r="C426" t="inlineStr">
        <is>
          <t>Retail-Wholesale</t>
        </is>
      </c>
      <c r="D426" t="inlineStr">
        <is>
          <t>Retail - Restaurants</t>
        </is>
      </c>
      <c r="E426" t="n">
        <v>0</v>
      </c>
    </row>
    <row r="427">
      <c r="A427" s="39" t="inlineStr">
        <is>
          <t>China Merchants Holdings International</t>
        </is>
      </c>
      <c r="B427" t="inlineStr">
        <is>
          <t>CMHHY</t>
        </is>
      </c>
      <c r="C427" t="inlineStr">
        <is>
          <t>Conglomerates</t>
        </is>
      </c>
      <c r="D427" t="inlineStr">
        <is>
          <t>Diversified Operations</t>
        </is>
      </c>
      <c r="E427" t="n">
        <v>0</v>
      </c>
    </row>
    <row r="428">
      <c r="A428" s="39" t="inlineStr">
        <is>
          <t>Cummins</t>
        </is>
      </c>
      <c r="B428" t="inlineStr">
        <is>
          <t>CMI</t>
        </is>
      </c>
      <c r="C428" t="inlineStr">
        <is>
          <t>Auto-Tires-Trucks</t>
        </is>
      </c>
      <c r="D428" t="inlineStr">
        <is>
          <t>Automotive - Internal Combustion Engines</t>
        </is>
      </c>
      <c r="E428" t="n">
        <v>2.53</v>
      </c>
    </row>
    <row r="429">
      <c r="A429" s="39" t="inlineStr">
        <is>
          <t>Compass Group</t>
        </is>
      </c>
      <c r="B429" t="inlineStr">
        <is>
          <t>CMPGY</t>
        </is>
      </c>
      <c r="C429" t="inlineStr">
        <is>
          <t>Retail-Wholesale</t>
        </is>
      </c>
      <c r="D429" t="inlineStr">
        <is>
          <t>Retail - Restaurants</t>
        </is>
      </c>
      <c r="E429" t="n">
        <v>2.14</v>
      </c>
    </row>
    <row r="430">
      <c r="A430" s="39" t="inlineStr">
        <is>
          <t>CMS Energy</t>
        </is>
      </c>
      <c r="B430" t="inlineStr">
        <is>
          <t>CMS</t>
        </is>
      </c>
      <c r="C430" t="inlineStr">
        <is>
          <t>Utilities</t>
        </is>
      </c>
      <c r="D430" t="inlineStr">
        <is>
          <t>Utility - Electric Power</t>
        </is>
      </c>
      <c r="E430" t="n">
        <v>3.19</v>
      </c>
    </row>
    <row r="431">
      <c r="A431" s="39" t="inlineStr">
        <is>
          <t>Commonwealth Bank of Australia</t>
        </is>
      </c>
      <c r="B431" t="inlineStr">
        <is>
          <t>CMWAY</t>
        </is>
      </c>
      <c r="C431" t="inlineStr">
        <is>
          <t>Finance</t>
        </is>
      </c>
      <c r="D431" t="inlineStr">
        <is>
          <t>Banks - Foreign</t>
        </is>
      </c>
      <c r="E431" t="n">
        <v>3.78</v>
      </c>
    </row>
    <row r="432">
      <c r="A432" s="39" t="inlineStr">
        <is>
          <t>CNA Financial</t>
        </is>
      </c>
      <c r="B432" t="inlineStr">
        <is>
          <t>CNA</t>
        </is>
      </c>
      <c r="C432" t="inlineStr">
        <is>
          <t>Finance</t>
        </is>
      </c>
      <c r="D432" t="inlineStr">
        <is>
          <t>Insurance - Property and Casualty</t>
        </is>
      </c>
      <c r="E432" t="n">
        <v>3.59</v>
      </c>
    </row>
    <row r="433">
      <c r="A433" s="39" t="inlineStr">
        <is>
          <t>Centene</t>
        </is>
      </c>
      <c r="B433" t="inlineStr">
        <is>
          <t>CNC</t>
        </is>
      </c>
      <c r="C433" t="inlineStr">
        <is>
          <t>Medical</t>
        </is>
      </c>
      <c r="D433" t="inlineStr">
        <is>
          <t>Medical - HMOs</t>
        </is>
      </c>
      <c r="E433" t="n">
        <v>0</v>
      </c>
    </row>
    <row r="434">
      <c r="A434" s="39" t="inlineStr">
        <is>
          <t>CNH Industrial</t>
        </is>
      </c>
      <c r="B434" t="inlineStr">
        <is>
          <t>CNHI</t>
        </is>
      </c>
      <c r="C434" t="inlineStr">
        <is>
          <t>Auto-Tires-Trucks</t>
        </is>
      </c>
      <c r="D434" t="inlineStr">
        <is>
          <t>Automotive - Foreign</t>
        </is>
      </c>
      <c r="E434" t="n">
        <v>0</v>
      </c>
    </row>
    <row r="435">
      <c r="A435" s="39" t="inlineStr">
        <is>
          <t>Canadian National Railway</t>
        </is>
      </c>
      <c r="B435" t="inlineStr">
        <is>
          <t>CNI</t>
        </is>
      </c>
      <c r="C435" t="inlineStr">
        <is>
          <t>Transportation</t>
        </is>
      </c>
      <c r="D435" t="inlineStr">
        <is>
          <t>Transportation - Rail</t>
        </is>
      </c>
      <c r="E435" t="n">
        <v>1.8</v>
      </c>
    </row>
    <row r="436">
      <c r="A436" s="39" t="inlineStr">
        <is>
          <t>Core &amp; Main</t>
        </is>
      </c>
      <c r="B436" t="inlineStr">
        <is>
          <t>CNM</t>
        </is>
      </c>
      <c r="C436" t="inlineStr">
        <is>
          <t>Business Services</t>
        </is>
      </c>
      <c r="D436" t="inlineStr">
        <is>
          <t>Waste Removal Services</t>
        </is>
      </c>
      <c r="E436" t="n">
        <v>0</v>
      </c>
    </row>
    <row r="437">
      <c r="A437" s="39" t="inlineStr">
        <is>
          <t>CenterPoint Energy</t>
        </is>
      </c>
      <c r="B437" t="inlineStr">
        <is>
          <t>CNP</t>
        </is>
      </c>
      <c r="C437" t="inlineStr">
        <is>
          <t>Utilities</t>
        </is>
      </c>
      <c r="D437" t="inlineStr">
        <is>
          <t>Utility - Electric Power</t>
        </is>
      </c>
      <c r="E437" t="n">
        <v>2.46</v>
      </c>
    </row>
    <row r="438">
      <c r="A438" s="39" t="inlineStr">
        <is>
          <t>Canadian Natural Resources Limited</t>
        </is>
      </c>
      <c r="B438" t="inlineStr">
        <is>
          <t>CNQ</t>
        </is>
      </c>
      <c r="C438" t="inlineStr">
        <is>
          <t>Oils-Energy</t>
        </is>
      </c>
      <c r="D438" t="inlineStr">
        <is>
          <t>Oil and Gas - Exploration and Production - Canadian</t>
        </is>
      </c>
      <c r="E438" t="n">
        <v>4.21</v>
      </c>
    </row>
    <row r="439">
      <c r="A439" s="39" t="inlineStr">
        <is>
          <t>Cohen &amp; Steers</t>
        </is>
      </c>
      <c r="B439" t="inlineStr">
        <is>
          <t>CNS</t>
        </is>
      </c>
      <c r="C439" t="inlineStr">
        <is>
          <t>Finance</t>
        </is>
      </c>
      <c r="D439" t="inlineStr">
        <is>
          <t>Financial - Investment Management</t>
        </is>
      </c>
      <c r="E439" t="n">
        <v>2.98</v>
      </c>
    </row>
    <row r="440">
      <c r="A440" s="39" t="inlineStr">
        <is>
          <t>Constellation Software</t>
        </is>
      </c>
      <c r="B440" t="inlineStr">
        <is>
          <t>CNSWF</t>
        </is>
      </c>
      <c r="C440" t="inlineStr">
        <is>
          <t>Computer and Technology</t>
        </is>
      </c>
      <c r="D440" t="inlineStr">
        <is>
          <t>Internet - Software</t>
        </is>
      </c>
      <c r="E440" t="n">
        <v>0.22</v>
      </c>
    </row>
    <row r="441">
      <c r="A441" s="39" t="inlineStr">
        <is>
          <t>Concentrix</t>
        </is>
      </c>
      <c r="B441" t="inlineStr">
        <is>
          <t>CNXC</t>
        </is>
      </c>
      <c r="C441" t="inlineStr">
        <is>
          <t>Business Services</t>
        </is>
      </c>
      <c r="D441" t="inlineStr">
        <is>
          <t>Business - Services</t>
        </is>
      </c>
      <c r="E441" t="n">
        <v>0.76</v>
      </c>
    </row>
    <row r="442">
      <c r="A442" s="39" t="inlineStr">
        <is>
          <t>Capital One Financial</t>
        </is>
      </c>
      <c r="B442" t="inlineStr">
        <is>
          <t>COF</t>
        </is>
      </c>
      <c r="C442" t="inlineStr">
        <is>
          <t>Finance</t>
        </is>
      </c>
      <c r="D442" t="inlineStr">
        <is>
          <t>Financial - Consumer Loans</t>
        </is>
      </c>
      <c r="E442" t="n">
        <v>2.08</v>
      </c>
    </row>
    <row r="443">
      <c r="A443" s="39" t="inlineStr">
        <is>
          <t>COHERENT CORP</t>
        </is>
      </c>
      <c r="B443" t="inlineStr">
        <is>
          <t>COHR</t>
        </is>
      </c>
      <c r="C443" t="inlineStr">
        <is>
          <t>Business Services</t>
        </is>
      </c>
      <c r="D443" t="inlineStr">
        <is>
          <t>Technology Services</t>
        </is>
      </c>
      <c r="E443" t="n">
        <v>0</v>
      </c>
    </row>
    <row r="444">
      <c r="A444" s="39" t="inlineStr">
        <is>
          <t>Croda International</t>
        </is>
      </c>
      <c r="B444" t="inlineStr">
        <is>
          <t>COIHY</t>
        </is>
      </c>
      <c r="C444" t="inlineStr">
        <is>
          <t>Basic Materials</t>
        </is>
      </c>
      <c r="D444" t="inlineStr">
        <is>
          <t>Chemical - Specialty</t>
        </is>
      </c>
      <c r="E444" t="n">
        <v>1.13</v>
      </c>
    </row>
    <row r="445">
      <c r="A445" s="39" t="inlineStr">
        <is>
          <t>Coinbase Global</t>
        </is>
      </c>
      <c r="B445" t="inlineStr">
        <is>
          <t>COIN</t>
        </is>
      </c>
      <c r="C445" t="inlineStr">
        <is>
          <t>Finance</t>
        </is>
      </c>
      <c r="D445" t="inlineStr">
        <is>
          <t>Securities and Exchanges</t>
        </is>
      </c>
      <c r="E445" t="n">
        <v>0</v>
      </c>
    </row>
    <row r="446">
      <c r="A446" s="39" t="inlineStr">
        <is>
          <t>CocaCola Bottling Co. Consolidated</t>
        </is>
      </c>
      <c r="B446" t="inlineStr">
        <is>
          <t>COKE</t>
        </is>
      </c>
      <c r="C446" t="inlineStr">
        <is>
          <t>Consumer Staples</t>
        </is>
      </c>
      <c r="D446" t="inlineStr">
        <is>
          <t>Beverages - Soft drinks</t>
        </is>
      </c>
      <c r="E446" t="n">
        <v>0.39</v>
      </c>
    </row>
    <row r="447">
      <c r="A447" s="39" t="inlineStr">
        <is>
          <t>Americold Realty Trust</t>
        </is>
      </c>
      <c r="B447" t="inlineStr">
        <is>
          <t>COLD</t>
        </is>
      </c>
      <c r="C447" t="inlineStr">
        <is>
          <t>Finance</t>
        </is>
      </c>
      <c r="D447" t="inlineStr">
        <is>
          <t>REIT and Equity Trust - Other</t>
        </is>
      </c>
      <c r="E447" t="n">
        <v>2.87</v>
      </c>
    </row>
    <row r="448">
      <c r="A448" s="39" t="inlineStr">
        <is>
          <t>Columbia Sportswear</t>
        </is>
      </c>
      <c r="B448" t="inlineStr">
        <is>
          <t>COLM</t>
        </is>
      </c>
      <c r="C448" t="inlineStr">
        <is>
          <t>Consumer Discretionary</t>
        </is>
      </c>
      <c r="D448" t="inlineStr">
        <is>
          <t>Textile - Apparel</t>
        </is>
      </c>
      <c r="E448" t="n">
        <v>1.32</v>
      </c>
    </row>
    <row r="449">
      <c r="A449" s="39" t="inlineStr">
        <is>
          <t>The Cooper Companies</t>
        </is>
      </c>
      <c r="B449" t="inlineStr">
        <is>
          <t>COO</t>
        </is>
      </c>
      <c r="C449" t="inlineStr">
        <is>
          <t>Medical</t>
        </is>
      </c>
      <c r="D449" t="inlineStr">
        <is>
          <t>Medical - Dental Supplies</t>
        </is>
      </c>
      <c r="E449" t="n">
        <v>0.02</v>
      </c>
    </row>
    <row r="450">
      <c r="A450" s="39" t="inlineStr">
        <is>
          <t>Mr. Cooper Group</t>
        </is>
      </c>
      <c r="B450" t="inlineStr">
        <is>
          <t>COOP</t>
        </is>
      </c>
      <c r="C450" t="inlineStr">
        <is>
          <t>Finance</t>
        </is>
      </c>
      <c r="D450" t="inlineStr">
        <is>
          <t>Financial - Consumer Loans</t>
        </is>
      </c>
      <c r="E450" t="n">
        <v>0</v>
      </c>
    </row>
    <row r="451">
      <c r="A451" s="39" t="inlineStr">
        <is>
          <t>ConocoPhillips</t>
        </is>
      </c>
      <c r="B451" t="inlineStr">
        <is>
          <t>COP</t>
        </is>
      </c>
      <c r="C451" t="inlineStr">
        <is>
          <t>Oils-Energy</t>
        </is>
      </c>
      <c r="D451" t="inlineStr">
        <is>
          <t>Oil and Gas - Integrated - United States</t>
        </is>
      </c>
      <c r="E451" t="n">
        <v>1.8</v>
      </c>
    </row>
    <row r="452">
      <c r="A452" s="39" t="inlineStr">
        <is>
          <t>Costco Wholesale</t>
        </is>
      </c>
      <c r="B452" t="inlineStr">
        <is>
          <t>COST</t>
        </is>
      </c>
      <c r="C452" t="inlineStr">
        <is>
          <t>Retail-Wholesale</t>
        </is>
      </c>
      <c r="D452" t="inlineStr">
        <is>
          <t>Retail - Discount Stores</t>
        </is>
      </c>
      <c r="E452" t="n">
        <v>0.72</v>
      </c>
    </row>
    <row r="453">
      <c r="A453" s="39" t="inlineStr">
        <is>
          <t>Coty</t>
        </is>
      </c>
      <c r="B453" t="inlineStr">
        <is>
          <t>COTY</t>
        </is>
      </c>
      <c r="C453" t="inlineStr">
        <is>
          <t>Consumer Staples</t>
        </is>
      </c>
      <c r="D453" t="inlineStr">
        <is>
          <t>Cosmetics</t>
        </is>
      </c>
      <c r="E453" t="n">
        <v>0</v>
      </c>
    </row>
    <row r="454">
      <c r="A454" s="39" t="inlineStr">
        <is>
          <t>Coupa Software</t>
        </is>
      </c>
      <c r="B454" t="inlineStr">
        <is>
          <t>COUP</t>
        </is>
      </c>
      <c r="C454" t="inlineStr">
        <is>
          <t>Computer and Technology</t>
        </is>
      </c>
      <c r="D454" t="inlineStr">
        <is>
          <t>Internet - Software</t>
        </is>
      </c>
      <c r="E454" t="n">
        <v>0</v>
      </c>
    </row>
    <row r="455">
      <c r="A455" s="39" t="inlineStr">
        <is>
          <t>Canadian Pacific Railway Limited</t>
        </is>
      </c>
      <c r="B455" t="inlineStr">
        <is>
          <t>CP</t>
        </is>
      </c>
      <c r="C455" t="inlineStr">
        <is>
          <t>Transportation</t>
        </is>
      </c>
      <c r="D455" t="inlineStr">
        <is>
          <t>Transportation - Rail</t>
        </is>
      </c>
      <c r="E455" t="n">
        <v>0.7</v>
      </c>
    </row>
    <row r="456">
      <c r="A456" s="39" t="inlineStr">
        <is>
          <t>Copa Holdings</t>
        </is>
      </c>
      <c r="B456" t="inlineStr">
        <is>
          <t>CPA</t>
        </is>
      </c>
      <c r="C456" t="inlineStr">
        <is>
          <t>Transportation</t>
        </is>
      </c>
      <c r="D456" t="inlineStr">
        <is>
          <t>Transportation - Airline</t>
        </is>
      </c>
      <c r="E456" t="n">
        <v>0</v>
      </c>
    </row>
    <row r="457">
      <c r="A457" s="39" t="inlineStr">
        <is>
          <t>Campbell Soup</t>
        </is>
      </c>
      <c r="B457" t="inlineStr">
        <is>
          <t>CPB</t>
        </is>
      </c>
      <c r="C457" t="inlineStr">
        <is>
          <t>Consumer Staples</t>
        </is>
      </c>
      <c r="D457" t="inlineStr">
        <is>
          <t>Food - Miscellaneous</t>
        </is>
      </c>
      <c r="E457" t="n">
        <v>2.9</v>
      </c>
    </row>
    <row r="458">
      <c r="A458" s="39" t="inlineStr">
        <is>
          <t>Crescent Point Energy</t>
        </is>
      </c>
      <c r="B458" t="inlineStr">
        <is>
          <t>CPG</t>
        </is>
      </c>
      <c r="C458" t="inlineStr">
        <is>
          <t>Oils-Energy</t>
        </is>
      </c>
      <c r="D458" t="inlineStr">
        <is>
          <t>Oil and Gas - Exploration and Production - Canadian</t>
        </is>
      </c>
      <c r="E458" t="n">
        <v>3.16</v>
      </c>
    </row>
    <row r="459">
      <c r="A459" s="39" t="inlineStr">
        <is>
          <t>Coupang</t>
        </is>
      </c>
      <c r="B459" t="inlineStr">
        <is>
          <t>CPNG</t>
        </is>
      </c>
      <c r="C459" t="inlineStr">
        <is>
          <t>Retail-Wholesale</t>
        </is>
      </c>
      <c r="D459" t="inlineStr">
        <is>
          <t>Internet - Commerce</t>
        </is>
      </c>
      <c r="E459" t="n">
        <v>0</v>
      </c>
    </row>
    <row r="460">
      <c r="A460" s="39" t="inlineStr">
        <is>
          <t>Capri Holdings</t>
        </is>
      </c>
      <c r="B460" t="inlineStr">
        <is>
          <t>CPRI</t>
        </is>
      </c>
      <c r="C460" t="inlineStr">
        <is>
          <t>Retail-Wholesale</t>
        </is>
      </c>
      <c r="D460" t="inlineStr">
        <is>
          <t>Retail - Apparel and Shoes</t>
        </is>
      </c>
      <c r="E460" t="n">
        <v>0</v>
      </c>
    </row>
    <row r="461">
      <c r="A461" s="39" t="inlineStr">
        <is>
          <t>Copart</t>
        </is>
      </c>
      <c r="B461" t="inlineStr">
        <is>
          <t>CPRT</t>
        </is>
      </c>
      <c r="C461" t="inlineStr">
        <is>
          <t>Business Services</t>
        </is>
      </c>
      <c r="D461" t="inlineStr">
        <is>
          <t>Auction and Valuation Services</t>
        </is>
      </c>
      <c r="E461" t="n">
        <v>0</v>
      </c>
    </row>
    <row r="462">
      <c r="A462" s="39" t="inlineStr">
        <is>
          <t>Camden Property Trust</t>
        </is>
      </c>
      <c r="B462" t="inlineStr">
        <is>
          <t>CPT</t>
        </is>
      </c>
      <c r="C462" t="inlineStr">
        <is>
          <t>Finance</t>
        </is>
      </c>
      <c r="D462" t="inlineStr">
        <is>
          <t>REIT and Equity Trust - Residential</t>
        </is>
      </c>
      <c r="E462" t="n">
        <v>3.08</v>
      </c>
    </row>
    <row r="463">
      <c r="A463" s="39" t="inlineStr">
        <is>
          <t>Centrica</t>
        </is>
      </c>
      <c r="B463" t="inlineStr">
        <is>
          <t>CPYYY</t>
        </is>
      </c>
      <c r="C463" t="inlineStr">
        <is>
          <t>Utilities</t>
        </is>
      </c>
      <c r="D463" t="inlineStr">
        <is>
          <t>Utility - Gas Distribution</t>
        </is>
      </c>
      <c r="E463" t="n">
        <v>1.77</v>
      </c>
    </row>
    <row r="464">
      <c r="A464" s="39" t="inlineStr">
        <is>
          <t>Cheniere Energy Partners</t>
        </is>
      </c>
      <c r="B464" t="inlineStr">
        <is>
          <t>CQP</t>
        </is>
      </c>
      <c r="C464" t="inlineStr">
        <is>
          <t>Oils-Energy</t>
        </is>
      </c>
      <c r="D464" t="inlineStr">
        <is>
          <t>Oil and Gas - Production and Pipelines</t>
        </is>
      </c>
      <c r="E464" t="n">
        <v>5.79</v>
      </c>
    </row>
    <row r="465">
      <c r="A465" s="39" t="inlineStr">
        <is>
          <t>Crane</t>
        </is>
      </c>
      <c r="B465" t="inlineStr">
        <is>
          <t>CR</t>
        </is>
      </c>
      <c r="C465" t="inlineStr">
        <is>
          <t>Industrial Products</t>
        </is>
      </c>
      <c r="D465" t="inlineStr">
        <is>
          <t>Manufacturing - Material Handling</t>
        </is>
      </c>
      <c r="E465" t="n">
        <v>1.56</v>
      </c>
    </row>
    <row r="466">
      <c r="A466" s="39" t="inlineStr">
        <is>
          <t>Credit Agricole</t>
        </is>
      </c>
      <c r="B466" t="inlineStr">
        <is>
          <t>CRARY</t>
        </is>
      </c>
      <c r="C466" t="inlineStr">
        <is>
          <t>Finance</t>
        </is>
      </c>
      <c r="D466" t="inlineStr">
        <is>
          <t>Banks - Foreign</t>
        </is>
      </c>
      <c r="E466" t="n">
        <v>6.79</v>
      </c>
    </row>
    <row r="467">
      <c r="A467" s="39" t="inlineStr">
        <is>
          <t>Corebridge Financial, Inc.</t>
        </is>
      </c>
      <c r="B467" t="inlineStr">
        <is>
          <t>CRBG</t>
        </is>
      </c>
      <c r="C467" t="inlineStr">
        <is>
          <t>Finance</t>
        </is>
      </c>
      <c r="D467" t="inlineStr">
        <is>
          <t>Insurance - Multi line</t>
        </is>
      </c>
      <c r="E467" t="n">
        <v>4.26</v>
      </c>
    </row>
    <row r="468">
      <c r="A468" s="39" t="inlineStr">
        <is>
          <t>California Resources</t>
        </is>
      </c>
      <c r="B468" t="inlineStr">
        <is>
          <t>CRC</t>
        </is>
      </c>
      <c r="C468" t="inlineStr">
        <is>
          <t>Oils-Energy</t>
        </is>
      </c>
      <c r="D468" t="inlineStr">
        <is>
          <t>Oil and Gas - Exploration and Production - United States</t>
        </is>
      </c>
      <c r="E468" t="n">
        <v>2.73</v>
      </c>
    </row>
    <row r="469">
      <c r="A469" s="39" t="inlineStr">
        <is>
          <t>CRH</t>
        </is>
      </c>
      <c r="B469" t="inlineStr">
        <is>
          <t>CRH</t>
        </is>
      </c>
      <c r="C469" t="inlineStr">
        <is>
          <t>Construction</t>
        </is>
      </c>
      <c r="D469" t="inlineStr">
        <is>
          <t>Building Products - Miscellaneous</t>
        </is>
      </c>
      <c r="E469" t="n">
        <v>1.02</v>
      </c>
    </row>
    <row r="470">
      <c r="A470" s="39" t="inlineStr">
        <is>
          <t>China Resources Enterprise</t>
        </is>
      </c>
      <c r="B470" t="inlineStr">
        <is>
          <t>CRHKY</t>
        </is>
      </c>
      <c r="C470" t="inlineStr">
        <is>
          <t>Conglomerates</t>
        </is>
      </c>
      <c r="D470" t="inlineStr">
        <is>
          <t>Diversified Operations</t>
        </is>
      </c>
      <c r="E470" t="n">
        <v>0.79</v>
      </c>
    </row>
    <row r="471">
      <c r="A471" s="39" t="inlineStr">
        <is>
          <t>Charles River Laboratories International</t>
        </is>
      </c>
      <c r="B471" t="inlineStr">
        <is>
          <t>CRL</t>
        </is>
      </c>
      <c r="C471" t="inlineStr">
        <is>
          <t>Medical</t>
        </is>
      </c>
      <c r="D471" t="inlineStr">
        <is>
          <t>Medical Services</t>
        </is>
      </c>
      <c r="E471" t="n">
        <v>0</v>
      </c>
    </row>
    <row r="472">
      <c r="A472" s="39" t="inlineStr">
        <is>
          <t>Salesforce</t>
        </is>
      </c>
      <c r="B472" t="inlineStr">
        <is>
          <t>CRM</t>
        </is>
      </c>
      <c r="C472" t="inlineStr">
        <is>
          <t>Computer and Technology</t>
        </is>
      </c>
      <c r="D472" t="inlineStr">
        <is>
          <t>Computer - Software</t>
        </is>
      </c>
      <c r="E472" t="n">
        <v>0</v>
      </c>
    </row>
    <row r="473">
      <c r="A473" s="39" t="inlineStr">
        <is>
          <t>Crocs</t>
        </is>
      </c>
      <c r="B473" t="inlineStr">
        <is>
          <t>CROX</t>
        </is>
      </c>
      <c r="C473" t="inlineStr">
        <is>
          <t>Consumer Discretionary</t>
        </is>
      </c>
      <c r="D473" t="inlineStr">
        <is>
          <t>Textile - Apparel</t>
        </is>
      </c>
      <c r="E473" t="n">
        <v>0</v>
      </c>
    </row>
    <row r="474">
      <c r="A474" s="39" t="inlineStr">
        <is>
          <t>Carrefour</t>
        </is>
      </c>
      <c r="B474" t="inlineStr">
        <is>
          <t>CRRFY</t>
        </is>
      </c>
      <c r="C474" t="inlineStr">
        <is>
          <t>Retail-Wholesale</t>
        </is>
      </c>
      <c r="D474" t="inlineStr">
        <is>
          <t>Retail - Supermarkets</t>
        </is>
      </c>
      <c r="E474" t="n">
        <v>2.12</v>
      </c>
    </row>
    <row r="475">
      <c r="A475" s="39" t="inlineStr">
        <is>
          <t>CRISPR Therapeutics</t>
        </is>
      </c>
      <c r="B475" t="inlineStr">
        <is>
          <t>CRSP</t>
        </is>
      </c>
      <c r="C475" t="inlineStr">
        <is>
          <t>Medical</t>
        </is>
      </c>
      <c r="D475" t="inlineStr">
        <is>
          <t>Medical - Biomedical and Genetics</t>
        </is>
      </c>
      <c r="E475" t="n">
        <v>0</v>
      </c>
    </row>
    <row r="476">
      <c r="A476" s="39" t="inlineStr">
        <is>
          <t>Cirrus Logic</t>
        </is>
      </c>
      <c r="B476" t="inlineStr">
        <is>
          <t>CRUS</t>
        </is>
      </c>
      <c r="C476" t="inlineStr">
        <is>
          <t>Computer and Technology</t>
        </is>
      </c>
      <c r="D476" t="inlineStr">
        <is>
          <t>Electronics - Semiconductors</t>
        </is>
      </c>
      <c r="E476" t="n">
        <v>0</v>
      </c>
    </row>
    <row r="477">
      <c r="A477" s="39" t="inlineStr">
        <is>
          <t>CorVel</t>
        </is>
      </c>
      <c r="B477" t="inlineStr">
        <is>
          <t>CRVL</t>
        </is>
      </c>
      <c r="C477" t="inlineStr">
        <is>
          <t>Business Services</t>
        </is>
      </c>
      <c r="D477" t="inlineStr">
        <is>
          <t>Business - Services</t>
        </is>
      </c>
      <c r="E477" t="n">
        <v>0</v>
      </c>
    </row>
    <row r="478">
      <c r="A478" s="39" t="inlineStr">
        <is>
          <t>CrowdStrike</t>
        </is>
      </c>
      <c r="B478" t="inlineStr">
        <is>
          <t>CRWD</t>
        </is>
      </c>
      <c r="C478" t="inlineStr">
        <is>
          <t>Computer and Technology</t>
        </is>
      </c>
      <c r="D478" t="inlineStr">
        <is>
          <t>Internet - Software</t>
        </is>
      </c>
      <c r="E478" t="n">
        <v>0</v>
      </c>
    </row>
    <row r="479">
      <c r="A479" s="39" t="inlineStr">
        <is>
          <t>Credit Suisse Group</t>
        </is>
      </c>
      <c r="B479" t="inlineStr">
        <is>
          <t>CS</t>
        </is>
      </c>
      <c r="C479" t="inlineStr">
        <is>
          <t>Finance</t>
        </is>
      </c>
      <c r="D479" t="inlineStr">
        <is>
          <t>Banks - Foreign</t>
        </is>
      </c>
      <c r="E479" t="n">
        <v>1.39</v>
      </c>
    </row>
    <row r="480">
      <c r="A480" s="39" t="inlineStr">
        <is>
          <t>Cisco Systems</t>
        </is>
      </c>
      <c r="B480" t="inlineStr">
        <is>
          <t>CSCO</t>
        </is>
      </c>
      <c r="C480" t="inlineStr">
        <is>
          <t>Computer and Technology</t>
        </is>
      </c>
      <c r="D480" t="inlineStr">
        <is>
          <t>Computer - Networking</t>
        </is>
      </c>
      <c r="E480" t="n">
        <v>3.19</v>
      </c>
    </row>
    <row r="481">
      <c r="A481" s="39" t="inlineStr">
        <is>
          <t>CoStar Group</t>
        </is>
      </c>
      <c r="B481" t="inlineStr">
        <is>
          <t>CSGP</t>
        </is>
      </c>
      <c r="C481" t="inlineStr">
        <is>
          <t>Computer and Technology</t>
        </is>
      </c>
      <c r="D481" t="inlineStr">
        <is>
          <t>Computers - IT Services</t>
        </is>
      </c>
      <c r="E481" t="n">
        <v>0</v>
      </c>
    </row>
    <row r="482">
      <c r="A482" s="39" t="inlineStr">
        <is>
          <t>Carlisle Companies</t>
        </is>
      </c>
      <c r="B482" t="inlineStr">
        <is>
          <t>CSL</t>
        </is>
      </c>
      <c r="C482" t="inlineStr">
        <is>
          <t>Conglomerates</t>
        </is>
      </c>
      <c r="D482" t="inlineStr">
        <is>
          <t>Diversified Operations</t>
        </is>
      </c>
      <c r="E482" t="n">
        <v>1.17</v>
      </c>
    </row>
    <row r="483">
      <c r="A483" s="39" t="inlineStr">
        <is>
          <t>CSL Limited</t>
        </is>
      </c>
      <c r="B483" t="inlineStr">
        <is>
          <t>CSLLY</t>
        </is>
      </c>
      <c r="C483" t="inlineStr">
        <is>
          <t>Medical</t>
        </is>
      </c>
      <c r="D483" t="inlineStr">
        <is>
          <t>Medical - Biomedical and Genetics</t>
        </is>
      </c>
      <c r="E483" t="n">
        <v>1.01</v>
      </c>
    </row>
    <row r="484">
      <c r="A484" s="39" t="inlineStr">
        <is>
          <t>China Shenhua Energy Co.</t>
        </is>
      </c>
      <c r="B484" t="inlineStr">
        <is>
          <t>CSUAY</t>
        </is>
      </c>
      <c r="C484" t="inlineStr">
        <is>
          <t>Oils-Energy</t>
        </is>
      </c>
      <c r="D484" t="inlineStr">
        <is>
          <t>Coal</t>
        </is>
      </c>
      <c r="E484" t="n">
        <v>11.63</v>
      </c>
    </row>
    <row r="485">
      <c r="A485" s="39" t="inlineStr">
        <is>
          <t>CSX</t>
        </is>
      </c>
      <c r="B485" t="inlineStr">
        <is>
          <t>CSX</t>
        </is>
      </c>
      <c r="C485" t="inlineStr">
        <is>
          <t>Transportation</t>
        </is>
      </c>
      <c r="D485" t="inlineStr">
        <is>
          <t>Transportation - Rail</t>
        </is>
      </c>
      <c r="E485" t="n">
        <v>1.27</v>
      </c>
    </row>
    <row r="486">
      <c r="A486" s="39" t="inlineStr">
        <is>
          <t>Cintas</t>
        </is>
      </c>
      <c r="B486" t="inlineStr">
        <is>
          <t>CTAS</t>
        </is>
      </c>
      <c r="C486" t="inlineStr">
        <is>
          <t>Industrial Products</t>
        </is>
      </c>
      <c r="D486" t="inlineStr">
        <is>
          <t>Uniform and Related</t>
        </is>
      </c>
      <c r="E486" t="n">
        <v>1.04</v>
      </c>
    </row>
    <row r="487">
      <c r="A487" s="39" t="inlineStr">
        <is>
          <t>Catalent</t>
        </is>
      </c>
      <c r="B487" t="inlineStr">
        <is>
          <t>CTLT</t>
        </is>
      </c>
      <c r="C487" t="inlineStr">
        <is>
          <t>Medical</t>
        </is>
      </c>
      <c r="D487" t="inlineStr">
        <is>
          <t>Medical - Drugs</t>
        </is>
      </c>
      <c r="E487" t="n">
        <v>0</v>
      </c>
    </row>
    <row r="488">
      <c r="A488" s="39" t="inlineStr">
        <is>
          <t>Citic</t>
        </is>
      </c>
      <c r="B488" t="inlineStr">
        <is>
          <t>CTPCY</t>
        </is>
      </c>
      <c r="C488" t="inlineStr">
        <is>
          <t>Conglomerates</t>
        </is>
      </c>
      <c r="D488" t="inlineStr">
        <is>
          <t>Diversified Operations</t>
        </is>
      </c>
      <c r="E488" t="n">
        <v>3.85</v>
      </c>
    </row>
    <row r="489">
      <c r="A489" s="39" t="inlineStr">
        <is>
          <t>Coterra Energy</t>
        </is>
      </c>
      <c r="B489" t="inlineStr">
        <is>
          <t>CTRA</t>
        </is>
      </c>
      <c r="C489" t="inlineStr">
        <is>
          <t>Oils-Energy</t>
        </is>
      </c>
      <c r="D489" t="inlineStr">
        <is>
          <t>Oil and Gas - Exploration and Production - United States</t>
        </is>
      </c>
      <c r="E489" t="n">
        <v>2.35</v>
      </c>
    </row>
    <row r="490">
      <c r="A490" s="39" t="inlineStr">
        <is>
          <t>Country Garden Holdings</t>
        </is>
      </c>
      <c r="B490" t="inlineStr">
        <is>
          <t>CTRYY</t>
        </is>
      </c>
      <c r="C490" t="inlineStr">
        <is>
          <t>Finance</t>
        </is>
      </c>
      <c r="D490" t="inlineStr">
        <is>
          <t>Real Estate - Development</t>
        </is>
      </c>
      <c r="E490" t="n">
        <v>3.84</v>
      </c>
    </row>
    <row r="491">
      <c r="A491" s="39" t="inlineStr">
        <is>
          <t>Cognizant Technology Solutions</t>
        </is>
      </c>
      <c r="B491" t="inlineStr">
        <is>
          <t>CTSH</t>
        </is>
      </c>
      <c r="C491" t="inlineStr">
        <is>
          <t>Computer and Technology</t>
        </is>
      </c>
      <c r="D491" t="inlineStr">
        <is>
          <t>Business - Software Services</t>
        </is>
      </c>
      <c r="E491" t="n">
        <v>1.6</v>
      </c>
    </row>
    <row r="492">
      <c r="A492" s="39" t="inlineStr">
        <is>
          <t>Corteva</t>
        </is>
      </c>
      <c r="B492" t="inlineStr">
        <is>
          <t>CTVA</t>
        </is>
      </c>
      <c r="C492" t="inlineStr">
        <is>
          <t>Consumer Staples</t>
        </is>
      </c>
      <c r="D492" t="inlineStr">
        <is>
          <t>Agriculture - Operations</t>
        </is>
      </c>
      <c r="E492" t="n">
        <v>0.96</v>
      </c>
    </row>
    <row r="493">
      <c r="A493" s="39" t="inlineStr">
        <is>
          <t>CubeSmart</t>
        </is>
      </c>
      <c r="B493" t="inlineStr">
        <is>
          <t>CUBE</t>
        </is>
      </c>
      <c r="C493" t="inlineStr">
        <is>
          <t>Finance</t>
        </is>
      </c>
      <c r="D493" t="inlineStr">
        <is>
          <t>REIT and Equity Trust - Other</t>
        </is>
      </c>
      <c r="E493" t="n">
        <v>4.32</v>
      </c>
    </row>
    <row r="494">
      <c r="A494" s="39" t="inlineStr">
        <is>
          <t>Colruyt</t>
        </is>
      </c>
      <c r="B494" t="inlineStr">
        <is>
          <t>CUYTY</t>
        </is>
      </c>
      <c r="C494" t="inlineStr">
        <is>
          <t>Consumer Discretionary</t>
        </is>
      </c>
      <c r="D494" t="inlineStr">
        <is>
          <t>Consumer Products - Discretionary</t>
        </is>
      </c>
      <c r="E494" t="n">
        <v>2.07</v>
      </c>
    </row>
    <row r="495">
      <c r="A495" s="39" t="inlineStr">
        <is>
          <t>Cousins Properties</t>
        </is>
      </c>
      <c r="B495" t="inlineStr">
        <is>
          <t>CUZ</t>
        </is>
      </c>
      <c r="C495" t="inlineStr">
        <is>
          <t>Finance</t>
        </is>
      </c>
      <c r="D495" t="inlineStr">
        <is>
          <t>REIT and Equity Trust - Other</t>
        </is>
      </c>
      <c r="E495" t="n">
        <v>4.8</v>
      </c>
    </row>
    <row r="496">
      <c r="A496" s="39" t="inlineStr">
        <is>
          <t>CVB Financial</t>
        </is>
      </c>
      <c r="B496" t="inlineStr">
        <is>
          <t>CVBF</t>
        </is>
      </c>
      <c r="C496" t="inlineStr">
        <is>
          <t>Finance</t>
        </is>
      </c>
      <c r="D496" t="inlineStr">
        <is>
          <t>Banks - West</t>
        </is>
      </c>
      <c r="E496" t="n">
        <v>3.32</v>
      </c>
    </row>
    <row r="497">
      <c r="A497" s="39" t="inlineStr">
        <is>
          <t>Cenovus Energy</t>
        </is>
      </c>
      <c r="B497" t="inlineStr">
        <is>
          <t>CVE</t>
        </is>
      </c>
      <c r="C497" t="inlineStr">
        <is>
          <t>Oils-Energy</t>
        </is>
      </c>
      <c r="D497" t="inlineStr">
        <is>
          <t>Oil and Gas - Integrated - Canadian</t>
        </is>
      </c>
      <c r="E497" t="n">
        <v>1.57</v>
      </c>
    </row>
    <row r="498">
      <c r="A498" s="39" t="inlineStr">
        <is>
          <t>CVR Energy</t>
        </is>
      </c>
      <c r="B498" t="inlineStr">
        <is>
          <t>CVI</t>
        </is>
      </c>
      <c r="C498" t="inlineStr">
        <is>
          <t>Oils-Energy</t>
        </is>
      </c>
      <c r="D498" t="inlineStr">
        <is>
          <t>Oil and Gas - Refining and Marketing</t>
        </is>
      </c>
      <c r="E498" t="n">
        <v>4.7</v>
      </c>
    </row>
    <row r="499">
      <c r="A499" s="39" t="inlineStr">
        <is>
          <t>CVS Health</t>
        </is>
      </c>
      <c r="B499" t="inlineStr">
        <is>
          <t>CVS</t>
        </is>
      </c>
      <c r="C499" t="inlineStr">
        <is>
          <t>Retail-Wholesale</t>
        </is>
      </c>
      <c r="D499" t="inlineStr">
        <is>
          <t>Retail - Pharmacies and Drug Stores</t>
        </is>
      </c>
      <c r="E499" t="n">
        <v>2.73</v>
      </c>
    </row>
    <row r="500">
      <c r="A500" s="39" t="inlineStr">
        <is>
          <t>Cvent</t>
        </is>
      </c>
      <c r="B500" t="inlineStr">
        <is>
          <t>CVT</t>
        </is>
      </c>
      <c r="C500" t="inlineStr">
        <is>
          <t>Business Services</t>
        </is>
      </c>
      <c r="D500" t="inlineStr">
        <is>
          <t>Technology Services</t>
        </is>
      </c>
      <c r="E500" t="n">
        <v>0</v>
      </c>
    </row>
    <row r="501">
      <c r="A501" s="39" t="inlineStr">
        <is>
          <t>Chevron</t>
        </is>
      </c>
      <c r="B501" t="inlineStr">
        <is>
          <t>CVX</t>
        </is>
      </c>
      <c r="C501" t="inlineStr">
        <is>
          <t>Oils-Energy</t>
        </is>
      </c>
      <c r="D501" t="inlineStr">
        <is>
          <t>Oil and Gas - Integrated - International</t>
        </is>
      </c>
      <c r="E501" t="n">
        <v>3.3</v>
      </c>
    </row>
    <row r="502">
      <c r="A502" s="39" t="inlineStr">
        <is>
          <t>CurtissWright</t>
        </is>
      </c>
      <c r="B502" t="inlineStr">
        <is>
          <t>CW</t>
        </is>
      </c>
      <c r="C502" t="inlineStr">
        <is>
          <t>Aerospace</t>
        </is>
      </c>
      <c r="D502" t="inlineStr">
        <is>
          <t>Aerospace - Defense Equipment</t>
        </is>
      </c>
      <c r="E502" t="n">
        <v>0.45</v>
      </c>
    </row>
    <row r="503">
      <c r="A503" s="39" t="inlineStr">
        <is>
          <t>Clearwater Analytics Holdings</t>
        </is>
      </c>
      <c r="B503" t="inlineStr">
        <is>
          <t>CWAN</t>
        </is>
      </c>
      <c r="C503" t="inlineStr">
        <is>
          <t>Computer and Technology</t>
        </is>
      </c>
      <c r="D503" t="inlineStr">
        <is>
          <t>Internet - Software</t>
        </is>
      </c>
      <c r="E503" t="n">
        <v>0</v>
      </c>
    </row>
    <row r="504">
      <c r="A504" s="39" t="inlineStr">
        <is>
          <t>Clearway Energy</t>
        </is>
      </c>
      <c r="B504" t="inlineStr">
        <is>
          <t>CWEN</t>
        </is>
      </c>
      <c r="C504" t="inlineStr">
        <is>
          <t>Oils-Energy</t>
        </is>
      </c>
      <c r="D504" t="inlineStr">
        <is>
          <t>Alternative Energy - Other</t>
        </is>
      </c>
      <c r="E504" t="n">
        <v>4.44</v>
      </c>
    </row>
    <row r="505">
      <c r="A505" s="39" t="inlineStr">
        <is>
          <t>Clearway Energy</t>
        </is>
      </c>
      <c r="B505" t="inlineStr">
        <is>
          <t>CWENA</t>
        </is>
      </c>
      <c r="C505" t="inlineStr">
        <is>
          <t>Oils-Energy</t>
        </is>
      </c>
      <c r="D505" t="inlineStr">
        <is>
          <t>Alternative Energy - Other</t>
        </is>
      </c>
      <c r="E505" t="n">
        <v>4.68</v>
      </c>
    </row>
    <row r="506">
      <c r="A506" s="39" t="inlineStr">
        <is>
          <t>Cushman &amp; Wakefield</t>
        </is>
      </c>
      <c r="B506" t="inlineStr">
        <is>
          <t>CWK</t>
        </is>
      </c>
      <c r="C506" t="inlineStr">
        <is>
          <t>Finance</t>
        </is>
      </c>
      <c r="D506" t="inlineStr">
        <is>
          <t>Real Estate - Operations</t>
        </is>
      </c>
      <c r="E506" t="n">
        <v>0</v>
      </c>
    </row>
    <row r="507">
      <c r="A507" s="39" t="inlineStr">
        <is>
          <t>Casella Waste Systems</t>
        </is>
      </c>
      <c r="B507" t="inlineStr">
        <is>
          <t>CWST</t>
        </is>
      </c>
      <c r="C507" t="inlineStr">
        <is>
          <t>Industrial Products</t>
        </is>
      </c>
      <c r="D507" t="inlineStr">
        <is>
          <t>Pollution Control</t>
        </is>
      </c>
      <c r="E507" t="n">
        <v>0</v>
      </c>
    </row>
    <row r="508">
      <c r="A508" s="39" t="inlineStr">
        <is>
          <t>California Water Service Group</t>
        </is>
      </c>
      <c r="B508" t="inlineStr">
        <is>
          <t>CWT</t>
        </is>
      </c>
      <c r="C508" t="inlineStr">
        <is>
          <t>Utilities</t>
        </is>
      </c>
      <c r="D508" t="inlineStr">
        <is>
          <t>Utility - Water Supply</t>
        </is>
      </c>
      <c r="E508" t="n">
        <v>1.73</v>
      </c>
    </row>
    <row r="509">
      <c r="A509" s="39" t="inlineStr">
        <is>
          <t>SmartCentres Real Estate Investment Trust</t>
        </is>
      </c>
      <c r="B509" t="inlineStr">
        <is>
          <t>CWYUF</t>
        </is>
      </c>
      <c r="C509" t="inlineStr">
        <is>
          <t>Finance</t>
        </is>
      </c>
      <c r="D509" t="inlineStr">
        <is>
          <t>REIT and Equity Trust - Retail</t>
        </is>
      </c>
      <c r="E509" t="n">
        <v>6.63</v>
      </c>
    </row>
    <row r="510">
      <c r="A510" s="39" t="inlineStr">
        <is>
          <t>Cemex</t>
        </is>
      </c>
      <c r="B510" t="inlineStr">
        <is>
          <t>CX</t>
        </is>
      </c>
      <c r="C510" t="inlineStr">
        <is>
          <t>Construction</t>
        </is>
      </c>
      <c r="D510" t="inlineStr">
        <is>
          <t>Building Products - Concrete and Aggregates</t>
        </is>
      </c>
      <c r="E510" t="n">
        <v>0</v>
      </c>
    </row>
    <row r="511">
      <c r="A511" s="39" t="inlineStr">
        <is>
          <t>CyberAgent</t>
        </is>
      </c>
      <c r="B511" t="inlineStr">
        <is>
          <t>CYAGF</t>
        </is>
      </c>
      <c r="C511" t="inlineStr">
        <is>
          <t>Computer and Technology</t>
        </is>
      </c>
      <c r="D511" t="inlineStr">
        <is>
          <t>Internet - Services</t>
        </is>
      </c>
      <c r="E511" t="n">
        <v>0</v>
      </c>
    </row>
    <row r="512">
      <c r="A512" s="39" t="inlineStr">
        <is>
          <t>CyberArk Software</t>
        </is>
      </c>
      <c r="B512" t="inlineStr">
        <is>
          <t>CYBR</t>
        </is>
      </c>
      <c r="C512" t="inlineStr">
        <is>
          <t>Computer and Technology</t>
        </is>
      </c>
      <c r="D512" t="inlineStr">
        <is>
          <t>Computers - IT Services</t>
        </is>
      </c>
      <c r="E512" t="n">
        <v>0</v>
      </c>
    </row>
    <row r="513">
      <c r="A513" s="39" t="inlineStr">
        <is>
          <t>CyberAgent</t>
        </is>
      </c>
      <c r="B513" t="inlineStr">
        <is>
          <t>CYGIY</t>
        </is>
      </c>
      <c r="C513" t="inlineStr">
        <is>
          <t>Computer and Technology</t>
        </is>
      </c>
      <c r="D513" t="inlineStr">
        <is>
          <t>Internet - Services</t>
        </is>
      </c>
      <c r="E513" t="n">
        <v>1.51</v>
      </c>
    </row>
    <row r="514">
      <c r="A514" s="39" t="inlineStr">
        <is>
          <t>Cytokinetics</t>
        </is>
      </c>
      <c r="B514" t="inlineStr">
        <is>
          <t>CYTK</t>
        </is>
      </c>
      <c r="C514" t="inlineStr">
        <is>
          <t>Medical</t>
        </is>
      </c>
      <c r="D514" t="inlineStr">
        <is>
          <t>Medical - Biomedical and Genetics</t>
        </is>
      </c>
      <c r="E514" t="n">
        <v>0</v>
      </c>
    </row>
    <row r="515">
      <c r="A515" s="39" t="inlineStr">
        <is>
          <t>Caesars Entertainment</t>
        </is>
      </c>
      <c r="B515" t="inlineStr">
        <is>
          <t>CZR</t>
        </is>
      </c>
      <c r="C515" t="inlineStr">
        <is>
          <t>Consumer Discretionary</t>
        </is>
      </c>
      <c r="D515" t="inlineStr">
        <is>
          <t>Leisure and Recreation Services</t>
        </is>
      </c>
      <c r="E515" t="n">
        <v>0</v>
      </c>
    </row>
    <row r="516">
      <c r="A516" s="39" t="inlineStr">
        <is>
          <t>Dominion Energy</t>
        </is>
      </c>
      <c r="B516" t="inlineStr">
        <is>
          <t>D</t>
        </is>
      </c>
      <c r="C516" t="inlineStr">
        <is>
          <t>Utilities</t>
        </is>
      </c>
      <c r="D516" t="inlineStr">
        <is>
          <t>Utility - Electric Power</t>
        </is>
      </c>
      <c r="E516" t="n">
        <v>4.6</v>
      </c>
    </row>
    <row r="517">
      <c r="A517" s="39" t="inlineStr">
        <is>
          <t>Dada Nexus Limited</t>
        </is>
      </c>
      <c r="B517" t="inlineStr">
        <is>
          <t>DADA</t>
        </is>
      </c>
      <c r="C517" t="inlineStr">
        <is>
          <t>Business Services</t>
        </is>
      </c>
      <c r="D517" t="inlineStr">
        <is>
          <t>Technology Services</t>
        </is>
      </c>
      <c r="E517" t="n">
        <v>0</v>
      </c>
    </row>
    <row r="518">
      <c r="A518" s="39" t="inlineStr">
        <is>
          <t>Delta Air Lines</t>
        </is>
      </c>
      <c r="B518" t="inlineStr">
        <is>
          <t>DAL</t>
        </is>
      </c>
      <c r="C518" t="inlineStr">
        <is>
          <t>Transportation</t>
        </is>
      </c>
      <c r="D518" t="inlineStr">
        <is>
          <t>Transportation - Airline</t>
        </is>
      </c>
      <c r="E518" t="n">
        <v>0</v>
      </c>
    </row>
    <row r="519">
      <c r="A519" s="39" t="inlineStr">
        <is>
          <t>Danone</t>
        </is>
      </c>
      <c r="B519" t="inlineStr">
        <is>
          <t>DANOY</t>
        </is>
      </c>
      <c r="C519" t="inlineStr">
        <is>
          <t>Consumer Staples</t>
        </is>
      </c>
      <c r="D519" t="inlineStr">
        <is>
          <t>Food - Miscellaneous</t>
        </is>
      </c>
      <c r="E519" t="n">
        <v>2.91</v>
      </c>
    </row>
    <row r="520">
      <c r="A520" s="39" t="inlineStr">
        <is>
          <t>Darling Ingredients</t>
        </is>
      </c>
      <c r="B520" t="inlineStr">
        <is>
          <t>DAR</t>
        </is>
      </c>
      <c r="C520" t="inlineStr">
        <is>
          <t>Consumer Staples</t>
        </is>
      </c>
      <c r="D520" t="inlineStr">
        <is>
          <t>Food - Miscellaneous</t>
        </is>
      </c>
      <c r="E520" t="n">
        <v>0</v>
      </c>
    </row>
    <row r="521">
      <c r="A521" s="39" t="inlineStr">
        <is>
          <t>DoorDash</t>
        </is>
      </c>
      <c r="B521" t="inlineStr">
        <is>
          <t>DASH</t>
        </is>
      </c>
      <c r="C521" t="inlineStr">
        <is>
          <t>Computer and Technology</t>
        </is>
      </c>
      <c r="D521" t="inlineStr">
        <is>
          <t>Internet - Services</t>
        </is>
      </c>
      <c r="E521" t="n">
        <v>0</v>
      </c>
    </row>
    <row r="522">
      <c r="A522" s="39" t="inlineStr">
        <is>
          <t>Dassault Systemes</t>
        </is>
      </c>
      <c r="B522" t="inlineStr">
        <is>
          <t>DASTY</t>
        </is>
      </c>
      <c r="C522" t="inlineStr">
        <is>
          <t>Computer and Technology</t>
        </is>
      </c>
      <c r="D522" t="inlineStr">
        <is>
          <t>Computer - Software</t>
        </is>
      </c>
      <c r="E522" t="n">
        <v>0.36</v>
      </c>
    </row>
    <row r="523">
      <c r="A523" s="39" t="inlineStr">
        <is>
          <t>Endava</t>
        </is>
      </c>
      <c r="B523" t="inlineStr">
        <is>
          <t>DAVA</t>
        </is>
      </c>
      <c r="C523" t="inlineStr">
        <is>
          <t>Computer and Technology</t>
        </is>
      </c>
      <c r="D523" t="inlineStr">
        <is>
          <t>Computers - IT Services</t>
        </is>
      </c>
      <c r="E523" t="n">
        <v>0</v>
      </c>
    </row>
    <row r="524">
      <c r="A524" s="39" t="inlineStr">
        <is>
          <t>Deutsche Bank</t>
        </is>
      </c>
      <c r="B524" t="inlineStr">
        <is>
          <t>DB</t>
        </is>
      </c>
      <c r="C524" t="inlineStr">
        <is>
          <t>Finance</t>
        </is>
      </c>
      <c r="D524" t="inlineStr">
        <is>
          <t>Banks - Foreign</t>
        </is>
      </c>
      <c r="E524" t="n">
        <v>0</v>
      </c>
    </row>
    <row r="525">
      <c r="A525" s="39" t="inlineStr">
        <is>
          <t>Deutsche Boerse</t>
        </is>
      </c>
      <c r="B525" t="inlineStr">
        <is>
          <t>DBOEY</t>
        </is>
      </c>
      <c r="C525" t="inlineStr">
        <is>
          <t>Finance</t>
        </is>
      </c>
      <c r="D525" t="inlineStr">
        <is>
          <t>Securities and Exchanges</t>
        </is>
      </c>
      <c r="E525" t="n">
        <v>1.2</v>
      </c>
    </row>
    <row r="526">
      <c r="A526" s="39" t="inlineStr">
        <is>
          <t>DBS Group</t>
        </is>
      </c>
      <c r="B526" t="inlineStr">
        <is>
          <t>DBSDY</t>
        </is>
      </c>
      <c r="C526" t="inlineStr">
        <is>
          <t>Finance</t>
        </is>
      </c>
      <c r="D526" t="inlineStr">
        <is>
          <t>Banks - Foreign</t>
        </is>
      </c>
      <c r="E526" t="n">
        <v>3.78</v>
      </c>
    </row>
    <row r="527">
      <c r="A527" s="39" t="inlineStr">
        <is>
          <t>Dropbox</t>
        </is>
      </c>
      <c r="B527" t="inlineStr">
        <is>
          <t>DBX</t>
        </is>
      </c>
      <c r="C527" t="inlineStr">
        <is>
          <t>Computer and Technology</t>
        </is>
      </c>
      <c r="D527" t="inlineStr">
        <is>
          <t>Internet - Services</t>
        </is>
      </c>
      <c r="E527" t="n">
        <v>0</v>
      </c>
    </row>
    <row r="528">
      <c r="A528" s="39" t="inlineStr">
        <is>
          <t>DCC</t>
        </is>
      </c>
      <c r="B528" t="inlineStr">
        <is>
          <t>DCCPF</t>
        </is>
      </c>
      <c r="C528" t="inlineStr">
        <is>
          <t>Business Services</t>
        </is>
      </c>
      <c r="D528" t="inlineStr">
        <is>
          <t>Business - Services</t>
        </is>
      </c>
      <c r="E528" t="n">
        <v>0</v>
      </c>
    </row>
    <row r="529">
      <c r="A529" s="39" t="inlineStr">
        <is>
          <t>Donaldson</t>
        </is>
      </c>
      <c r="B529" t="inlineStr">
        <is>
          <t>DCI</t>
        </is>
      </c>
      <c r="C529" t="inlineStr">
        <is>
          <t>Industrial Products</t>
        </is>
      </c>
      <c r="D529" t="inlineStr">
        <is>
          <t>Pollution Control</t>
        </is>
      </c>
      <c r="E529" t="n">
        <v>1.45</v>
      </c>
    </row>
    <row r="530">
      <c r="A530" s="39" t="inlineStr">
        <is>
          <t>DCP Midstream Partners</t>
        </is>
      </c>
      <c r="B530" t="inlineStr">
        <is>
          <t>DCP</t>
        </is>
      </c>
      <c r="C530" t="inlineStr">
        <is>
          <t>Oils-Energy</t>
        </is>
      </c>
      <c r="D530" t="inlineStr">
        <is>
          <t>Oil and Gas - Production and Pipelines</t>
        </is>
      </c>
      <c r="E530" t="n">
        <v>4.13</v>
      </c>
    </row>
    <row r="531">
      <c r="A531" s="39" t="inlineStr">
        <is>
          <t>DuPont de Nemours</t>
        </is>
      </c>
      <c r="B531" t="inlineStr">
        <is>
          <t>DD</t>
        </is>
      </c>
      <c r="C531" t="inlineStr">
        <is>
          <t>Basic Materials</t>
        </is>
      </c>
      <c r="D531" t="inlineStr">
        <is>
          <t xml:space="preserve">Chemical - Diversified </t>
        </is>
      </c>
      <c r="E531" t="n">
        <v>1.73</v>
      </c>
    </row>
    <row r="532">
      <c r="A532" s="39" t="inlineStr">
        <is>
          <t>Datadog</t>
        </is>
      </c>
      <c r="B532" t="inlineStr">
        <is>
          <t>DDOG</t>
        </is>
      </c>
      <c r="C532" t="inlineStr">
        <is>
          <t>Computer and Technology</t>
        </is>
      </c>
      <c r="D532" t="inlineStr">
        <is>
          <t>Internet - Software</t>
        </is>
      </c>
      <c r="E532" t="n">
        <v>0</v>
      </c>
    </row>
    <row r="533">
      <c r="A533" s="39" t="inlineStr">
        <is>
          <t>Dillard's</t>
        </is>
      </c>
      <c r="B533" t="inlineStr">
        <is>
          <t>DDS</t>
        </is>
      </c>
      <c r="C533" t="inlineStr">
        <is>
          <t>Retail-Wholesale</t>
        </is>
      </c>
      <c r="D533" t="inlineStr">
        <is>
          <t>Retail - Regional Department Stores</t>
        </is>
      </c>
      <c r="E533" t="n">
        <v>0.2</v>
      </c>
    </row>
    <row r="534">
      <c r="A534" s="39" t="inlineStr">
        <is>
          <t>Deere &amp; Company</t>
        </is>
      </c>
      <c r="B534" t="inlineStr">
        <is>
          <t>DE</t>
        </is>
      </c>
      <c r="C534" t="inlineStr">
        <is>
          <t>Industrial Products</t>
        </is>
      </c>
      <c r="D534" t="inlineStr">
        <is>
          <t>Manufacturing - Farm Equipment</t>
        </is>
      </c>
      <c r="E534" t="n">
        <v>1.17</v>
      </c>
    </row>
    <row r="535">
      <c r="A535" s="39" t="inlineStr">
        <is>
          <t>Deckers Outdoor</t>
        </is>
      </c>
      <c r="B535" t="inlineStr">
        <is>
          <t>DECK</t>
        </is>
      </c>
      <c r="C535" t="inlineStr">
        <is>
          <t>Consumer Discretionary</t>
        </is>
      </c>
      <c r="D535" t="inlineStr">
        <is>
          <t xml:space="preserve">Shoes and Retail Apparel </t>
        </is>
      </c>
      <c r="E535" t="n">
        <v>0</v>
      </c>
    </row>
    <row r="536">
      <c r="A536" s="39" t="inlineStr">
        <is>
          <t>Dell Technologies</t>
        </is>
      </c>
      <c r="B536" t="inlineStr">
        <is>
          <t>DELL</t>
        </is>
      </c>
      <c r="C536" t="inlineStr">
        <is>
          <t>Computer and Technology</t>
        </is>
      </c>
      <c r="D536" t="inlineStr">
        <is>
          <t>Computers - IT Services</t>
        </is>
      </c>
      <c r="E536" t="n">
        <v>3.07</v>
      </c>
    </row>
    <row r="537">
      <c r="A537" s="39" t="inlineStr">
        <is>
          <t>Denbury</t>
        </is>
      </c>
      <c r="B537" t="inlineStr">
        <is>
          <t>DEN</t>
        </is>
      </c>
      <c r="C537" t="inlineStr">
        <is>
          <t>Oils-Energy</t>
        </is>
      </c>
      <c r="D537" t="inlineStr">
        <is>
          <t>Oil and Gas - Exploration and Production - United States</t>
        </is>
      </c>
      <c r="E537" t="n">
        <v>0</v>
      </c>
    </row>
    <row r="538">
      <c r="A538" s="39" t="inlineStr">
        <is>
          <t>Diageo</t>
        </is>
      </c>
      <c r="B538" t="inlineStr">
        <is>
          <t>DEO</t>
        </is>
      </c>
      <c r="C538" t="inlineStr">
        <is>
          <t>Consumer Staples</t>
        </is>
      </c>
      <c r="D538" t="inlineStr">
        <is>
          <t>Beverages - Alcohol</t>
        </is>
      </c>
      <c r="E538" t="n">
        <v>2.4</v>
      </c>
    </row>
    <row r="539">
      <c r="A539" s="39" t="inlineStr">
        <is>
          <t>Dairy Farm International</t>
        </is>
      </c>
      <c r="B539" t="inlineStr">
        <is>
          <t>DFIHY</t>
        </is>
      </c>
      <c r="C539" t="inlineStr">
        <is>
          <t>Consumer Staples</t>
        </is>
      </c>
      <c r="D539" t="inlineStr">
        <is>
          <t>Food - Dairy Products</t>
        </is>
      </c>
      <c r="E539" t="n">
        <v>0.55</v>
      </c>
    </row>
    <row r="540">
      <c r="A540" s="39" t="inlineStr">
        <is>
          <t>Discover Financial Services</t>
        </is>
      </c>
      <c r="B540" t="inlineStr">
        <is>
          <t>DFS</t>
        </is>
      </c>
      <c r="C540" t="inlineStr">
        <is>
          <t>Finance</t>
        </is>
      </c>
      <c r="D540" t="inlineStr">
        <is>
          <t>Financial - Consumer Loans</t>
        </is>
      </c>
      <c r="E540" t="n">
        <v>2.08</v>
      </c>
    </row>
    <row r="541">
      <c r="A541" s="39" t="inlineStr">
        <is>
          <t>Dollar General</t>
        </is>
      </c>
      <c r="B541" t="inlineStr">
        <is>
          <t>DG</t>
        </is>
      </c>
      <c r="C541" t="inlineStr">
        <is>
          <t>Retail-Wholesale</t>
        </is>
      </c>
      <c r="D541" t="inlineStr">
        <is>
          <t>Retail - Discount Stores</t>
        </is>
      </c>
      <c r="E541" t="n">
        <v>0.95</v>
      </c>
    </row>
    <row r="542">
      <c r="A542" s="39" t="inlineStr">
        <is>
          <t>Quest Diagnostics</t>
        </is>
      </c>
      <c r="B542" t="inlineStr">
        <is>
          <t>DGX</t>
        </is>
      </c>
      <c r="C542" t="inlineStr">
        <is>
          <t>Medical</t>
        </is>
      </c>
      <c r="D542" t="inlineStr">
        <is>
          <t>Medical - Outpatient and Home Healthcare</t>
        </is>
      </c>
      <c r="E542" t="n">
        <v>1.83</v>
      </c>
    </row>
    <row r="543">
      <c r="A543" s="39" t="inlineStr">
        <is>
          <t>D.R. Horton</t>
        </is>
      </c>
      <c r="B543" t="inlineStr">
        <is>
          <t>DHI</t>
        </is>
      </c>
      <c r="C543" t="inlineStr">
        <is>
          <t>Construction</t>
        </is>
      </c>
      <c r="D543" t="inlineStr">
        <is>
          <t>Building Products - Home Builders</t>
        </is>
      </c>
      <c r="E543" t="n">
        <v>1.01</v>
      </c>
    </row>
    <row r="544">
      <c r="A544" s="39" t="inlineStr">
        <is>
          <t>Danaher</t>
        </is>
      </c>
      <c r="B544" t="inlineStr">
        <is>
          <t>DHR</t>
        </is>
      </c>
      <c r="C544" t="inlineStr">
        <is>
          <t>Conglomerates</t>
        </is>
      </c>
      <c r="D544" t="inlineStr">
        <is>
          <t>Diversified Operations</t>
        </is>
      </c>
      <c r="E544" t="n">
        <v>0.39</v>
      </c>
    </row>
    <row r="545">
      <c r="A545" s="39" t="n"/>
      <c r="B545" t="inlineStr">
        <is>
          <t>DIA</t>
        </is>
      </c>
      <c r="C545" t="inlineStr">
        <is>
          <t>Finance</t>
        </is>
      </c>
      <c r="D545" t="inlineStr">
        <is>
          <t>Financial - Investment Funds</t>
        </is>
      </c>
      <c r="E545" t="n">
        <v>1.86</v>
      </c>
    </row>
    <row r="546">
      <c r="A546" s="39" t="inlineStr">
        <is>
          <t>DiDi Global</t>
        </is>
      </c>
      <c r="B546" t="inlineStr">
        <is>
          <t>DIDIY</t>
        </is>
      </c>
      <c r="C546" t="inlineStr">
        <is>
          <t>Medical</t>
        </is>
      </c>
      <c r="D546" t="inlineStr">
        <is>
          <t>Medical Services</t>
        </is>
      </c>
      <c r="E546" t="n">
        <v>0</v>
      </c>
    </row>
    <row r="547">
      <c r="A547" s="39" t="inlineStr">
        <is>
          <t>Daito Trust Construction Co.</t>
        </is>
      </c>
      <c r="B547" t="inlineStr">
        <is>
          <t>DIFTY</t>
        </is>
      </c>
      <c r="C547" t="inlineStr">
        <is>
          <t>Finance</t>
        </is>
      </c>
      <c r="D547" t="inlineStr">
        <is>
          <t>Real Estate - Operations</t>
        </is>
      </c>
      <c r="E547" t="n">
        <v>3.12</v>
      </c>
    </row>
    <row r="548">
      <c r="A548" s="39" t="inlineStr">
        <is>
          <t>HF Sinclair</t>
        </is>
      </c>
      <c r="B548" t="inlineStr">
        <is>
          <t>DINO</t>
        </is>
      </c>
      <c r="C548" t="inlineStr">
        <is>
          <t>Oils-Energy</t>
        </is>
      </c>
      <c r="D548" t="inlineStr">
        <is>
          <t>Alternative Energy - Other</t>
        </is>
      </c>
      <c r="E548" t="n">
        <v>2.89</v>
      </c>
    </row>
    <row r="549">
      <c r="A549" s="39" t="inlineStr">
        <is>
          <t>Screen Holdings</t>
        </is>
      </c>
      <c r="B549" t="inlineStr">
        <is>
          <t>DINRF</t>
        </is>
      </c>
      <c r="C549" t="inlineStr">
        <is>
          <t>Computer and Technology</t>
        </is>
      </c>
      <c r="D549" t="inlineStr">
        <is>
          <t>Semiconductor - General</t>
        </is>
      </c>
      <c r="E549" t="n">
        <v>0</v>
      </c>
    </row>
    <row r="550">
      <c r="A550" s="39" t="inlineStr">
        <is>
          <t>Diodes</t>
        </is>
      </c>
      <c r="B550" t="inlineStr">
        <is>
          <t>DIOD</t>
        </is>
      </c>
      <c r="C550" t="inlineStr">
        <is>
          <t>Computer and Technology</t>
        </is>
      </c>
      <c r="D550" t="inlineStr">
        <is>
          <t>Electronics - Semiconductors</t>
        </is>
      </c>
      <c r="E550" t="n">
        <v>0</v>
      </c>
    </row>
    <row r="551">
      <c r="A551" s="39" t="inlineStr">
        <is>
          <t>Disney</t>
        </is>
      </c>
      <c r="B551" t="inlineStr">
        <is>
          <t>DIS</t>
        </is>
      </c>
      <c r="C551" t="inlineStr">
        <is>
          <t>Consumer Discretionary</t>
        </is>
      </c>
      <c r="D551" t="inlineStr">
        <is>
          <t>Media Conglomerates</t>
        </is>
      </c>
      <c r="E551" t="n">
        <v>0</v>
      </c>
    </row>
    <row r="552">
      <c r="A552" s="39" t="inlineStr">
        <is>
          <t>DISH Network</t>
        </is>
      </c>
      <c r="B552" t="inlineStr">
        <is>
          <t>DISH</t>
        </is>
      </c>
      <c r="C552" t="inlineStr">
        <is>
          <t>Consumer Discretionary</t>
        </is>
      </c>
      <c r="D552" t="inlineStr">
        <is>
          <t>Cable Television</t>
        </is>
      </c>
      <c r="E552" t="n">
        <v>0</v>
      </c>
    </row>
    <row r="553">
      <c r="A553" s="39" t="inlineStr">
        <is>
          <t>D S SMITH</t>
        </is>
      </c>
      <c r="B553" t="inlineStr">
        <is>
          <t>DITHF</t>
        </is>
      </c>
      <c r="C553" t="inlineStr">
        <is>
          <t>Basic Materials</t>
        </is>
      </c>
      <c r="D553" t="inlineStr">
        <is>
          <t>Paper and Related Products</t>
        </is>
      </c>
      <c r="E553" t="n">
        <v>0</v>
      </c>
    </row>
    <row r="554">
      <c r="A554" s="39" t="inlineStr">
        <is>
          <t>Daikin Industries</t>
        </is>
      </c>
      <c r="B554" t="inlineStr">
        <is>
          <t>DKILY</t>
        </is>
      </c>
      <c r="C554" t="inlineStr">
        <is>
          <t>Computer and Technology</t>
        </is>
      </c>
      <c r="D554" t="inlineStr">
        <is>
          <t>Electronics - Miscellaneous Products</t>
        </is>
      </c>
      <c r="E554" t="n">
        <v>0.59</v>
      </c>
    </row>
    <row r="555">
      <c r="A555" s="39" t="inlineStr">
        <is>
          <t>DraftKings</t>
        </is>
      </c>
      <c r="B555" t="inlineStr">
        <is>
          <t>DKNG</t>
        </is>
      </c>
      <c r="C555" t="inlineStr">
        <is>
          <t>Consumer Discretionary</t>
        </is>
      </c>
      <c r="D555" t="inlineStr">
        <is>
          <t>Gaming</t>
        </is>
      </c>
      <c r="E555" t="n">
        <v>0</v>
      </c>
    </row>
    <row r="556">
      <c r="A556" s="39" t="inlineStr">
        <is>
          <t>DICK'S Sporting Goods</t>
        </is>
      </c>
      <c r="B556" t="inlineStr">
        <is>
          <t>DKS</t>
        </is>
      </c>
      <c r="C556" t="inlineStr">
        <is>
          <t>Retail-Wholesale</t>
        </is>
      </c>
      <c r="D556" t="inlineStr">
        <is>
          <t>Retail - Miscellaneous</t>
        </is>
      </c>
      <c r="E556" t="n">
        <v>1.51</v>
      </c>
    </row>
    <row r="557">
      <c r="A557" s="39" t="inlineStr">
        <is>
          <t>Dolby Laboratories</t>
        </is>
      </c>
      <c r="B557" t="inlineStr">
        <is>
          <t>DLB</t>
        </is>
      </c>
      <c r="C557" t="inlineStr">
        <is>
          <t>Consumer Discretionary</t>
        </is>
      </c>
      <c r="D557" t="inlineStr">
        <is>
          <t>Audio Video Production</t>
        </is>
      </c>
      <c r="E557" t="n">
        <v>1.29</v>
      </c>
    </row>
    <row r="558">
      <c r="A558" s="39" t="inlineStr">
        <is>
          <t>DLocal Limited</t>
        </is>
      </c>
      <c r="B558" t="inlineStr">
        <is>
          <t>DLO</t>
        </is>
      </c>
      <c r="C558" t="inlineStr">
        <is>
          <t>Business Services</t>
        </is>
      </c>
      <c r="D558" t="inlineStr">
        <is>
          <t>Financial Transaction Services</t>
        </is>
      </c>
      <c r="E558" t="n">
        <v>0</v>
      </c>
    </row>
    <row r="559">
      <c r="A559" s="39" t="inlineStr">
        <is>
          <t>Digital Realty Trust</t>
        </is>
      </c>
      <c r="B559" t="inlineStr">
        <is>
          <t>DLR</t>
        </is>
      </c>
      <c r="C559" t="inlineStr">
        <is>
          <t>Finance</t>
        </is>
      </c>
      <c r="D559" t="inlineStr">
        <is>
          <t>REIT and Equity Trust - Other</t>
        </is>
      </c>
      <c r="E559" t="n">
        <v>4.33</v>
      </c>
    </row>
    <row r="560">
      <c r="A560" s="39" t="inlineStr">
        <is>
          <t>Dollar Tree</t>
        </is>
      </c>
      <c r="B560" t="inlineStr">
        <is>
          <t>DLTR</t>
        </is>
      </c>
      <c r="C560" t="inlineStr">
        <is>
          <t>Retail-Wholesale</t>
        </is>
      </c>
      <c r="D560" t="inlineStr">
        <is>
          <t>Retail - Discount Stores</t>
        </is>
      </c>
      <c r="E560" t="n">
        <v>0</v>
      </c>
    </row>
    <row r="561">
      <c r="A561" s="39" t="inlineStr">
        <is>
          <t>Soaring Eagle Acquisition</t>
        </is>
      </c>
      <c r="B561" t="inlineStr">
        <is>
          <t>DNA</t>
        </is>
      </c>
      <c r="C561" t="inlineStr">
        <is>
          <t>Medical</t>
        </is>
      </c>
      <c r="D561" t="inlineStr">
        <is>
          <t>Medical - Biomedical and Genetics</t>
        </is>
      </c>
      <c r="E561" t="n">
        <v>0</v>
      </c>
    </row>
    <row r="562">
      <c r="A562" s="39" t="inlineStr">
        <is>
          <t>Dun &amp; Bradstreet</t>
        </is>
      </c>
      <c r="B562" t="inlineStr">
        <is>
          <t>DNB</t>
        </is>
      </c>
      <c r="C562" t="inlineStr">
        <is>
          <t>Business Services</t>
        </is>
      </c>
      <c r="D562" t="inlineStr">
        <is>
          <t>Business - Information Services</t>
        </is>
      </c>
      <c r="E562" t="n">
        <v>1.41</v>
      </c>
    </row>
    <row r="563">
      <c r="A563" s="39" t="inlineStr">
        <is>
          <t>DNB Bank ASA</t>
        </is>
      </c>
      <c r="B563" t="inlineStr">
        <is>
          <t>DNBBY</t>
        </is>
      </c>
      <c r="C563" t="inlineStr">
        <is>
          <t>Finance</t>
        </is>
      </c>
      <c r="D563" t="inlineStr">
        <is>
          <t>Banks - Foreign</t>
        </is>
      </c>
      <c r="E563" t="n">
        <v>4.5</v>
      </c>
    </row>
    <row r="564">
      <c r="A564" s="39" t="inlineStr">
        <is>
          <t>Dongfeng Motor Group</t>
        </is>
      </c>
      <c r="B564" t="inlineStr">
        <is>
          <t>DNFGY</t>
        </is>
      </c>
      <c r="C564" t="inlineStr">
        <is>
          <t>Auto-Tires-Trucks</t>
        </is>
      </c>
      <c r="D564" t="inlineStr">
        <is>
          <t>Automotive - Foreign</t>
        </is>
      </c>
      <c r="E564" t="n">
        <v>6.99</v>
      </c>
    </row>
    <row r="565">
      <c r="A565" s="39" t="inlineStr">
        <is>
          <t>Denali Therapeutics</t>
        </is>
      </c>
      <c r="B565" t="inlineStr">
        <is>
          <t>DNLI</t>
        </is>
      </c>
      <c r="C565" t="inlineStr">
        <is>
          <t>Medical</t>
        </is>
      </c>
      <c r="D565" t="inlineStr">
        <is>
          <t>Medical - Biomedical and Genetics</t>
        </is>
      </c>
      <c r="E565" t="n">
        <v>0</v>
      </c>
    </row>
    <row r="566">
      <c r="A566" s="39" t="n"/>
      <c r="B566" t="inlineStr">
        <is>
          <t>DNP</t>
        </is>
      </c>
      <c r="C566" t="inlineStr">
        <is>
          <t>Finance</t>
        </is>
      </c>
      <c r="D566" t="inlineStr">
        <is>
          <t>Financial - Investment Funds</t>
        </is>
      </c>
      <c r="E566" t="n">
        <v>6.8</v>
      </c>
    </row>
    <row r="567">
      <c r="A567" s="39" t="inlineStr">
        <is>
          <t>Dai Nippon Printing Co.</t>
        </is>
      </c>
      <c r="B567" t="inlineStr">
        <is>
          <t>DNPLY</t>
        </is>
      </c>
      <c r="C567" t="inlineStr">
        <is>
          <t>Industrial Products</t>
        </is>
      </c>
      <c r="D567" t="inlineStr">
        <is>
          <t>Commercial Printing</t>
        </is>
      </c>
      <c r="E567" t="n">
        <v>1.24</v>
      </c>
    </row>
    <row r="568">
      <c r="A568" s="39" t="inlineStr">
        <is>
          <t>Denso</t>
        </is>
      </c>
      <c r="B568" t="inlineStr">
        <is>
          <t>DNZOY</t>
        </is>
      </c>
      <c r="C568" t="inlineStr">
        <is>
          <t>Auto-Tires-Trucks</t>
        </is>
      </c>
      <c r="D568" t="inlineStr">
        <is>
          <t>Automotive - Original Equipment</t>
        </is>
      </c>
      <c r="E568" t="n">
        <v>1.6</v>
      </c>
    </row>
    <row r="569">
      <c r="A569" s="39" t="inlineStr">
        <is>
          <t>Physicians Realty Trust</t>
        </is>
      </c>
      <c r="B569" t="inlineStr">
        <is>
          <t>DOC</t>
        </is>
      </c>
      <c r="C569" t="inlineStr">
        <is>
          <t>Finance</t>
        </is>
      </c>
      <c r="D569" t="inlineStr">
        <is>
          <t>REIT and Equity Trust - Other</t>
        </is>
      </c>
      <c r="E569" t="n">
        <v>5.92</v>
      </c>
    </row>
    <row r="570">
      <c r="A570" s="39" t="inlineStr">
        <is>
          <t>Doximity</t>
        </is>
      </c>
      <c r="B570" t="inlineStr">
        <is>
          <t>DOCS</t>
        </is>
      </c>
      <c r="C570" t="inlineStr">
        <is>
          <t>Medical</t>
        </is>
      </c>
      <c r="D570" t="inlineStr">
        <is>
          <t>Medical Services</t>
        </is>
      </c>
      <c r="E570" t="n">
        <v>0</v>
      </c>
    </row>
    <row r="571">
      <c r="A571" s="39" t="inlineStr">
        <is>
          <t>DocuSign</t>
        </is>
      </c>
      <c r="B571" t="inlineStr">
        <is>
          <t>DOCU</t>
        </is>
      </c>
      <c r="C571" t="inlineStr">
        <is>
          <t>Business Services</t>
        </is>
      </c>
      <c r="D571" t="inlineStr">
        <is>
          <t>Technology Services</t>
        </is>
      </c>
      <c r="E571" t="n">
        <v>0</v>
      </c>
    </row>
    <row r="572">
      <c r="A572" s="39" t="inlineStr">
        <is>
          <t>BRP</t>
        </is>
      </c>
      <c r="B572" t="inlineStr">
        <is>
          <t>DOOO</t>
        </is>
      </c>
      <c r="C572" t="inlineStr">
        <is>
          <t>Auto-Tires-Trucks</t>
        </is>
      </c>
      <c r="D572" t="inlineStr">
        <is>
          <t>Automotive - Original Equipment</t>
        </is>
      </c>
      <c r="E572" t="n">
        <v>0.53</v>
      </c>
    </row>
    <row r="573">
      <c r="A573" s="39" t="inlineStr">
        <is>
          <t>Dover</t>
        </is>
      </c>
      <c r="B573" t="inlineStr">
        <is>
          <t>DOV</t>
        </is>
      </c>
      <c r="C573" t="inlineStr">
        <is>
          <t>Industrial Products</t>
        </is>
      </c>
      <c r="D573" t="inlineStr">
        <is>
          <t xml:space="preserve">Manufacturing - General Industrial </t>
        </is>
      </c>
      <c r="E573" t="n">
        <v>1.3</v>
      </c>
    </row>
    <row r="574">
      <c r="A574" s="39" t="inlineStr">
        <is>
          <t>Dow</t>
        </is>
      </c>
      <c r="B574" t="inlineStr">
        <is>
          <t>DOW</t>
        </is>
      </c>
      <c r="C574" t="inlineStr">
        <is>
          <t>Basic Materials</t>
        </is>
      </c>
      <c r="D574" t="inlineStr">
        <is>
          <t xml:space="preserve">Chemical - Diversified </t>
        </is>
      </c>
      <c r="E574" t="n">
        <v>4.69</v>
      </c>
    </row>
    <row r="575">
      <c r="A575" s="39" t="inlineStr">
        <is>
          <t>Amdocs</t>
        </is>
      </c>
      <c r="B575" t="inlineStr">
        <is>
          <t>DOX</t>
        </is>
      </c>
      <c r="C575" t="inlineStr">
        <is>
          <t>Computer and Technology</t>
        </is>
      </c>
      <c r="D575" t="inlineStr">
        <is>
          <t>Computers - IT Services</t>
        </is>
      </c>
      <c r="E575" t="n">
        <v>1.65</v>
      </c>
    </row>
    <row r="576">
      <c r="A576" s="39" t="inlineStr">
        <is>
          <t>Deutsche Post</t>
        </is>
      </c>
      <c r="B576" t="inlineStr">
        <is>
          <t>DPSGY</t>
        </is>
      </c>
      <c r="C576" t="inlineStr">
        <is>
          <t>Transportation</t>
        </is>
      </c>
      <c r="D576" t="inlineStr">
        <is>
          <t>Transportation - Services</t>
        </is>
      </c>
      <c r="E576" t="n">
        <v>3.06</v>
      </c>
    </row>
    <row r="577">
      <c r="A577" s="39" t="inlineStr">
        <is>
          <t>Domino's Pizza</t>
        </is>
      </c>
      <c r="B577" t="inlineStr">
        <is>
          <t>DPZ</t>
        </is>
      </c>
      <c r="C577" t="inlineStr">
        <is>
          <t>Retail-Wholesale</t>
        </is>
      </c>
      <c r="D577" t="inlineStr">
        <is>
          <t>Retail - Restaurants</t>
        </is>
      </c>
      <c r="E577" t="n">
        <v>1.27</v>
      </c>
    </row>
    <row r="578">
      <c r="A578" s="39" t="inlineStr">
        <is>
          <t>DAQO New Energy</t>
        </is>
      </c>
      <c r="B578" t="inlineStr">
        <is>
          <t>DQ</t>
        </is>
      </c>
      <c r="C578" t="inlineStr">
        <is>
          <t>Basic Materials</t>
        </is>
      </c>
      <c r="D578" t="inlineStr">
        <is>
          <t>Chemical - Specialty</t>
        </is>
      </c>
      <c r="E578" t="n">
        <v>0</v>
      </c>
    </row>
    <row r="579">
      <c r="A579" s="39" t="inlineStr">
        <is>
          <t>Darden Restaurants</t>
        </is>
      </c>
      <c r="B579" t="inlineStr">
        <is>
          <t>DRI</t>
        </is>
      </c>
      <c r="C579" t="inlineStr">
        <is>
          <t>Retail-Wholesale</t>
        </is>
      </c>
      <c r="D579" t="inlineStr">
        <is>
          <t>Retail - Restaurants</t>
        </is>
      </c>
      <c r="E579" t="n">
        <v>3.31</v>
      </c>
    </row>
    <row r="580">
      <c r="A580" s="39" t="inlineStr">
        <is>
          <t>Driven Brands Holdings</t>
        </is>
      </c>
      <c r="B580" t="inlineStr">
        <is>
          <t>DRVN</t>
        </is>
      </c>
      <c r="C580" t="inlineStr">
        <is>
          <t>Auto-Tires-Trucks</t>
        </is>
      </c>
      <c r="D580" t="inlineStr">
        <is>
          <t>Automotive - Original Equipment</t>
        </is>
      </c>
      <c r="E580" t="n">
        <v>0</v>
      </c>
    </row>
    <row r="581">
      <c r="A581" s="39" t="inlineStr">
        <is>
          <t>DISCO CORP</t>
        </is>
      </c>
      <c r="B581" t="inlineStr">
        <is>
          <t>DSCSY</t>
        </is>
      </c>
      <c r="C581" t="inlineStr">
        <is>
          <t>Industrial Products</t>
        </is>
      </c>
      <c r="D581" t="inlineStr">
        <is>
          <t>Manufacturing - Material Handling</t>
        </is>
      </c>
      <c r="E581" t="n">
        <v>0.96</v>
      </c>
    </row>
    <row r="582">
      <c r="A582" s="39" t="inlineStr">
        <is>
          <t>DSV</t>
        </is>
      </c>
      <c r="B582" t="inlineStr">
        <is>
          <t>DSDVY</t>
        </is>
      </c>
      <c r="C582" t="inlineStr">
        <is>
          <t>Transportation</t>
        </is>
      </c>
      <c r="D582" t="inlineStr">
        <is>
          <t>Transportation - Services</t>
        </is>
      </c>
      <c r="E582" t="n">
        <v>0.28</v>
      </c>
    </row>
    <row r="583">
      <c r="A583" s="39" t="inlineStr">
        <is>
          <t>Daiwa Securities Group</t>
        </is>
      </c>
      <c r="B583" t="inlineStr">
        <is>
          <t>DSEEY</t>
        </is>
      </c>
      <c r="C583" t="inlineStr">
        <is>
          <t>Finance</t>
        </is>
      </c>
      <c r="D583" t="inlineStr">
        <is>
          <t>Financial - Miscellaneous Services</t>
        </is>
      </c>
      <c r="E583" t="n">
        <v>2.37</v>
      </c>
    </row>
    <row r="584">
      <c r="A584" s="39" t="inlineStr">
        <is>
          <t>The Descartes Systems Group</t>
        </is>
      </c>
      <c r="B584" t="inlineStr">
        <is>
          <t>DSGX</t>
        </is>
      </c>
      <c r="C584" t="inlineStr">
        <is>
          <t>Computer and Technology</t>
        </is>
      </c>
      <c r="D584" t="inlineStr">
        <is>
          <t>Computer - Software</t>
        </is>
      </c>
      <c r="E584" t="n">
        <v>0</v>
      </c>
    </row>
    <row r="585">
      <c r="A585" s="39" t="inlineStr">
        <is>
          <t>DiaSorin</t>
        </is>
      </c>
      <c r="B585" t="inlineStr">
        <is>
          <t>DSRLF</t>
        </is>
      </c>
      <c r="C585" t="inlineStr">
        <is>
          <t>Medical</t>
        </is>
      </c>
      <c r="D585" t="inlineStr">
        <is>
          <t>Medical - Products</t>
        </is>
      </c>
      <c r="E585" t="n">
        <v>0</v>
      </c>
    </row>
    <row r="586">
      <c r="A586" s="39" t="inlineStr">
        <is>
          <t>Dynatrace</t>
        </is>
      </c>
      <c r="B586" t="inlineStr">
        <is>
          <t>DT</t>
        </is>
      </c>
      <c r="C586" t="inlineStr">
        <is>
          <t>Computer and Technology</t>
        </is>
      </c>
      <c r="D586" t="inlineStr">
        <is>
          <t>Computers - IT Services</t>
        </is>
      </c>
      <c r="E586" t="n">
        <v>0</v>
      </c>
    </row>
    <row r="587">
      <c r="A587" s="39" t="inlineStr">
        <is>
          <t>DTE Energy</t>
        </is>
      </c>
      <c r="B587" t="inlineStr">
        <is>
          <t>DTE</t>
        </is>
      </c>
      <c r="C587" t="inlineStr">
        <is>
          <t>Utilities</t>
        </is>
      </c>
      <c r="D587" t="inlineStr">
        <is>
          <t>Utility - Electric Power</t>
        </is>
      </c>
      <c r="E587" t="n">
        <v>3.35</v>
      </c>
    </row>
    <row r="588">
      <c r="A588" s="39" t="inlineStr">
        <is>
          <t>Deutsche Telekom</t>
        </is>
      </c>
      <c r="B588" t="inlineStr">
        <is>
          <t>DTEGY</t>
        </is>
      </c>
      <c r="C588" t="inlineStr">
        <is>
          <t>Utilities</t>
        </is>
      </c>
      <c r="D588" t="inlineStr">
        <is>
          <t>Diversified Communication Services</t>
        </is>
      </c>
      <c r="E588" t="n">
        <v>2.99</v>
      </c>
    </row>
    <row r="589">
      <c r="A589" s="39" t="inlineStr">
        <is>
          <t>DT Midstream</t>
        </is>
      </c>
      <c r="B589" t="inlineStr">
        <is>
          <t>DTM</t>
        </is>
      </c>
      <c r="C589" t="inlineStr">
        <is>
          <t>Oils-Energy</t>
        </is>
      </c>
      <c r="D589" t="inlineStr">
        <is>
          <t>Oil and Gas - Integrated - United States</t>
        </is>
      </c>
      <c r="E589" t="n">
        <v>4.71</v>
      </c>
    </row>
    <row r="590">
      <c r="A590" s="39" t="inlineStr">
        <is>
          <t>Dufry</t>
        </is>
      </c>
      <c r="B590" t="inlineStr">
        <is>
          <t>DUFRY</t>
        </is>
      </c>
      <c r="C590" t="inlineStr">
        <is>
          <t>Consumer Discretionary</t>
        </is>
      </c>
      <c r="D590" t="inlineStr">
        <is>
          <t>Consumer Products - Discretionary</t>
        </is>
      </c>
      <c r="E590" t="n">
        <v>0</v>
      </c>
    </row>
    <row r="591">
      <c r="A591" s="39" t="inlineStr">
        <is>
          <t>Duke Energy</t>
        </is>
      </c>
      <c r="B591" t="inlineStr">
        <is>
          <t>DUK</t>
        </is>
      </c>
      <c r="C591" t="inlineStr">
        <is>
          <t>Utilities</t>
        </is>
      </c>
      <c r="D591" t="inlineStr">
        <is>
          <t>Utility - Electric Power</t>
        </is>
      </c>
      <c r="E591" t="n">
        <v>4.04</v>
      </c>
    </row>
    <row r="592">
      <c r="A592" s="39" t="inlineStr">
        <is>
          <t>Duolingo</t>
        </is>
      </c>
      <c r="B592" t="inlineStr">
        <is>
          <t>DUOL</t>
        </is>
      </c>
      <c r="C592" t="inlineStr">
        <is>
          <t>Business Services</t>
        </is>
      </c>
      <c r="D592" t="inlineStr">
        <is>
          <t>Technology Services</t>
        </is>
      </c>
      <c r="E592" t="n">
        <v>0</v>
      </c>
    </row>
    <row r="593">
      <c r="A593" s="39" t="inlineStr">
        <is>
          <t>DoubleVerify</t>
        </is>
      </c>
      <c r="B593" t="inlineStr">
        <is>
          <t>DV</t>
        </is>
      </c>
      <c r="C593" t="inlineStr">
        <is>
          <t>Computer and Technology</t>
        </is>
      </c>
      <c r="D593" t="inlineStr">
        <is>
          <t>Internet - Software</t>
        </is>
      </c>
      <c r="E593" t="n">
        <v>0</v>
      </c>
    </row>
    <row r="594">
      <c r="A594" s="39" t="inlineStr">
        <is>
          <t>DaVita</t>
        </is>
      </c>
      <c r="B594" t="inlineStr">
        <is>
          <t>DVA</t>
        </is>
      </c>
      <c r="C594" t="inlineStr">
        <is>
          <t>Medical</t>
        </is>
      </c>
      <c r="D594" t="inlineStr">
        <is>
          <t>Medical - Outpatient and Home Healthcare</t>
        </is>
      </c>
      <c r="E594" t="n">
        <v>0</v>
      </c>
    </row>
    <row r="595">
      <c r="A595" s="39" t="inlineStr">
        <is>
          <t>Campari Group</t>
        </is>
      </c>
      <c r="B595" t="inlineStr">
        <is>
          <t>DVDCF</t>
        </is>
      </c>
      <c r="C595" t="inlineStr">
        <is>
          <t>Consumer Staples</t>
        </is>
      </c>
      <c r="D595" t="inlineStr">
        <is>
          <t>Beverages - Alcohol</t>
        </is>
      </c>
      <c r="E595" t="n">
        <v>0</v>
      </c>
    </row>
    <row r="596">
      <c r="A596" s="39" t="inlineStr">
        <is>
          <t>Devon Energy</t>
        </is>
      </c>
      <c r="B596" t="inlineStr">
        <is>
          <t>DVN</t>
        </is>
      </c>
      <c r="C596" t="inlineStr">
        <is>
          <t>Oils-Energy</t>
        </is>
      </c>
      <c r="D596" t="inlineStr">
        <is>
          <t>Oil and Gas - Exploration and Production - United States</t>
        </is>
      </c>
      <c r="E596" t="n">
        <v>1.13</v>
      </c>
    </row>
    <row r="597">
      <c r="A597" s="39" t="n"/>
      <c r="B597" t="inlineStr">
        <is>
          <t>DVY</t>
        </is>
      </c>
      <c r="C597" t="inlineStr">
        <is>
          <t>Finance</t>
        </is>
      </c>
      <c r="D597" t="inlineStr">
        <is>
          <t>Financial - Investment Funds</t>
        </is>
      </c>
      <c r="E597" t="n">
        <v>3.31</v>
      </c>
    </row>
    <row r="598">
      <c r="A598" s="39" t="inlineStr">
        <is>
          <t>Daiwa House Industry Co.</t>
        </is>
      </c>
      <c r="B598" t="inlineStr">
        <is>
          <t>DWAHY</t>
        </is>
      </c>
      <c r="C598" t="inlineStr">
        <is>
          <t>Construction</t>
        </is>
      </c>
      <c r="D598" t="inlineStr">
        <is>
          <t>Building Products - Mobile Homes and RV Builders</t>
        </is>
      </c>
      <c r="E598" t="n">
        <v>2.76</v>
      </c>
    </row>
    <row r="599">
      <c r="A599" s="39" t="inlineStr">
        <is>
          <t>Deutsche Wohnen</t>
        </is>
      </c>
      <c r="B599" t="inlineStr">
        <is>
          <t>DWHHF</t>
        </is>
      </c>
      <c r="C599" t="inlineStr">
        <is>
          <t>Finance</t>
        </is>
      </c>
      <c r="D599" t="inlineStr">
        <is>
          <t>Real Estate - Operations</t>
        </is>
      </c>
      <c r="E599" t="n">
        <v>0</v>
      </c>
    </row>
    <row r="600">
      <c r="A600" s="39" t="inlineStr">
        <is>
          <t>Derwent London</t>
        </is>
      </c>
      <c r="B600" t="inlineStr">
        <is>
          <t>DWVYF</t>
        </is>
      </c>
      <c r="C600" t="inlineStr">
        <is>
          <t>Finance</t>
        </is>
      </c>
      <c r="D600" t="inlineStr">
        <is>
          <t>Real Estate - Operations</t>
        </is>
      </c>
      <c r="E600" t="n">
        <v>0</v>
      </c>
    </row>
    <row r="601">
      <c r="A601" s="39" t="inlineStr">
        <is>
          <t>DXC Technology</t>
        </is>
      </c>
      <c r="B601" t="inlineStr">
        <is>
          <t>DXC</t>
        </is>
      </c>
      <c r="C601" t="inlineStr">
        <is>
          <t>Computer and Technology</t>
        </is>
      </c>
      <c r="D601" t="inlineStr">
        <is>
          <t>Computers - IT Services</t>
        </is>
      </c>
      <c r="E601" t="n">
        <v>0</v>
      </c>
    </row>
    <row r="602">
      <c r="A602" s="39" t="inlineStr">
        <is>
          <t>DexCom</t>
        </is>
      </c>
      <c r="B602" t="inlineStr">
        <is>
          <t>DXCM</t>
        </is>
      </c>
      <c r="C602" t="inlineStr">
        <is>
          <t>Medical</t>
        </is>
      </c>
      <c r="D602" t="inlineStr">
        <is>
          <t>Medical - Instruments</t>
        </is>
      </c>
      <c r="E602" t="n">
        <v>0</v>
      </c>
    </row>
    <row r="603">
      <c r="A603" s="39" t="inlineStr">
        <is>
          <t>Eni</t>
        </is>
      </c>
      <c r="B603" t="inlineStr">
        <is>
          <t>E</t>
        </is>
      </c>
      <c r="C603" t="inlineStr">
        <is>
          <t>Oils-Energy</t>
        </is>
      </c>
      <c r="D603" t="inlineStr">
        <is>
          <t>Oil and Gas - Integrated - International</t>
        </is>
      </c>
      <c r="E603" t="n">
        <v>2.01</v>
      </c>
    </row>
    <row r="604">
      <c r="A604" s="39" t="inlineStr">
        <is>
          <t>Electronic Arts</t>
        </is>
      </c>
      <c r="B604" t="inlineStr">
        <is>
          <t>EA</t>
        </is>
      </c>
      <c r="C604" t="inlineStr">
        <is>
          <t>Consumer Discretionary</t>
        </is>
      </c>
      <c r="D604" t="inlineStr">
        <is>
          <t>Toys - Games - Hobbies</t>
        </is>
      </c>
      <c r="E604" t="n">
        <v>0.68</v>
      </c>
    </row>
    <row r="605">
      <c r="A605" s="39" t="inlineStr">
        <is>
          <t>Airbus Group</t>
        </is>
      </c>
      <c r="B605" t="inlineStr">
        <is>
          <t>EADSY</t>
        </is>
      </c>
      <c r="C605" t="inlineStr">
        <is>
          <t>Aerospace</t>
        </is>
      </c>
      <c r="D605" t="inlineStr">
        <is>
          <t>Aerospace - Defense</t>
        </is>
      </c>
      <c r="E605" t="n">
        <v>0.97</v>
      </c>
    </row>
    <row r="606">
      <c r="A606" s="39" t="inlineStr">
        <is>
          <t>eBay</t>
        </is>
      </c>
      <c r="B606" t="inlineStr">
        <is>
          <t>EBAY</t>
        </is>
      </c>
      <c r="C606" t="inlineStr">
        <is>
          <t>Retail-Wholesale</t>
        </is>
      </c>
      <c r="D606" t="inlineStr">
        <is>
          <t>Internet - Commerce</t>
        </is>
      </c>
      <c r="E606" t="n">
        <v>1.8</v>
      </c>
    </row>
    <row r="607">
      <c r="A607" s="39" t="inlineStr">
        <is>
          <t>Erste Group Bank</t>
        </is>
      </c>
      <c r="B607" t="inlineStr">
        <is>
          <t>EBKDY</t>
        </is>
      </c>
      <c r="C607" t="inlineStr">
        <is>
          <t>Finance</t>
        </is>
      </c>
      <c r="D607" t="inlineStr">
        <is>
          <t>Banks - Foreign</t>
        </is>
      </c>
      <c r="E607" t="n">
        <v>2.95</v>
      </c>
    </row>
    <row r="608">
      <c r="A608" s="39" t="inlineStr">
        <is>
          <t>Centrais Eltricas Brasileiras</t>
        </is>
      </c>
      <c r="B608" t="inlineStr">
        <is>
          <t>EBR</t>
        </is>
      </c>
      <c r="C608" t="inlineStr">
        <is>
          <t>Utilities</t>
        </is>
      </c>
      <c r="D608" t="inlineStr">
        <is>
          <t>Utility - Electric Power</t>
        </is>
      </c>
      <c r="E608" t="n">
        <v>1.87</v>
      </c>
    </row>
    <row r="609">
      <c r="A609" s="39" t="inlineStr">
        <is>
          <t>Eletrobras</t>
        </is>
      </c>
      <c r="B609" t="inlineStr">
        <is>
          <t>EBR.B</t>
        </is>
      </c>
      <c r="C609" t="inlineStr">
        <is>
          <t>Utilities</t>
        </is>
      </c>
      <c r="D609" t="inlineStr">
        <is>
          <t>Utility - Electric Power</t>
        </is>
      </c>
      <c r="E609" t="n">
        <v>4</v>
      </c>
    </row>
    <row r="610">
      <c r="A610" s="39" t="inlineStr">
        <is>
          <t>Ecopetrol</t>
        </is>
      </c>
      <c r="B610" t="inlineStr">
        <is>
          <t>EC</t>
        </is>
      </c>
      <c r="C610" t="inlineStr">
        <is>
          <t>Oils-Energy</t>
        </is>
      </c>
      <c r="D610" t="inlineStr">
        <is>
          <t>Oil and Gas - Integrated - Emerging Markets</t>
        </is>
      </c>
      <c r="E610" t="n">
        <v>13.59</v>
      </c>
    </row>
    <row r="611">
      <c r="A611" s="39" t="inlineStr">
        <is>
          <t>Electricite de France</t>
        </is>
      </c>
      <c r="B611" t="inlineStr">
        <is>
          <t>ECIFY</t>
        </is>
      </c>
      <c r="C611" t="inlineStr">
        <is>
          <t>Utilities</t>
        </is>
      </c>
      <c r="D611" t="inlineStr">
        <is>
          <t>Utility - Electric Power</t>
        </is>
      </c>
      <c r="E611" t="n">
        <v>1.63</v>
      </c>
    </row>
    <row r="612">
      <c r="A612" s="39" t="inlineStr">
        <is>
          <t>Ecolab</t>
        </is>
      </c>
      <c r="B612" t="inlineStr">
        <is>
          <t>ECL</t>
        </is>
      </c>
      <c r="C612" t="inlineStr">
        <is>
          <t>Basic Materials</t>
        </is>
      </c>
      <c r="D612" t="inlineStr">
        <is>
          <t>Chemical - Specialty</t>
        </is>
      </c>
      <c r="E612" t="n">
        <v>1.34</v>
      </c>
    </row>
    <row r="613">
      <c r="A613" s="39" t="inlineStr">
        <is>
          <t>Consolidated Edison</t>
        </is>
      </c>
      <c r="B613" t="inlineStr">
        <is>
          <t>ED</t>
        </is>
      </c>
      <c r="C613" t="inlineStr">
        <is>
          <t>Utilities</t>
        </is>
      </c>
      <c r="D613" t="inlineStr">
        <is>
          <t>Utility - Electric Power</t>
        </is>
      </c>
      <c r="E613" t="n">
        <v>3.56</v>
      </c>
    </row>
    <row r="614">
      <c r="A614" s="39" t="inlineStr">
        <is>
          <t>EDENRED</t>
        </is>
      </c>
      <c r="B614" t="inlineStr">
        <is>
          <t>EDNMY</t>
        </is>
      </c>
      <c r="C614" t="inlineStr">
        <is>
          <t>Business Services</t>
        </is>
      </c>
      <c r="D614" t="inlineStr">
        <is>
          <t>Technology Services</t>
        </is>
      </c>
      <c r="E614" t="n">
        <v>1.29</v>
      </c>
    </row>
    <row r="615">
      <c r="A615" s="39" t="inlineStr">
        <is>
          <t>Endeavor Group</t>
        </is>
      </c>
      <c r="B615" t="inlineStr">
        <is>
          <t>EDR</t>
        </is>
      </c>
      <c r="C615" t="inlineStr">
        <is>
          <t>Consumer Discretionary</t>
        </is>
      </c>
      <c r="D615" t="inlineStr">
        <is>
          <t>Media Conglomerates</t>
        </is>
      </c>
      <c r="E615" t="n">
        <v>0</v>
      </c>
    </row>
    <row r="616">
      <c r="A616" s="39" t="inlineStr">
        <is>
          <t>New Oriental Education &amp; Technology Group</t>
        </is>
      </c>
      <c r="B616" t="inlineStr">
        <is>
          <t>EDU</t>
        </is>
      </c>
      <c r="C616" t="inlineStr">
        <is>
          <t>Consumer Discretionary</t>
        </is>
      </c>
      <c r="D616" t="inlineStr">
        <is>
          <t>Schools</t>
        </is>
      </c>
      <c r="E616" t="n">
        <v>0</v>
      </c>
    </row>
    <row r="617">
      <c r="A617" s="39" t="inlineStr">
        <is>
          <t>Euronet Worldwide</t>
        </is>
      </c>
      <c r="B617" t="inlineStr">
        <is>
          <t>EEFT</t>
        </is>
      </c>
      <c r="C617" t="inlineStr">
        <is>
          <t>Finance</t>
        </is>
      </c>
      <c r="D617" t="inlineStr">
        <is>
          <t>Financial - Miscellaneous Services</t>
        </is>
      </c>
      <c r="E617" t="n">
        <v>0</v>
      </c>
    </row>
    <row r="618">
      <c r="A618" s="39" t="n"/>
      <c r="B618" t="inlineStr">
        <is>
          <t>EEM</t>
        </is>
      </c>
      <c r="C618" t="inlineStr">
        <is>
          <t>Finance</t>
        </is>
      </c>
      <c r="D618" t="inlineStr">
        <is>
          <t>Financial - Investment Funds</t>
        </is>
      </c>
      <c r="E618" t="n">
        <v>2.34</v>
      </c>
    </row>
    <row r="619">
      <c r="A619" s="39" t="n"/>
      <c r="B619" t="inlineStr">
        <is>
          <t>EFA</t>
        </is>
      </c>
      <c r="C619" t="inlineStr">
        <is>
          <t>Finance</t>
        </is>
      </c>
      <c r="D619" t="inlineStr">
        <is>
          <t>Financial - Investment Funds</t>
        </is>
      </c>
      <c r="E619" t="n">
        <v>2.47</v>
      </c>
    </row>
    <row r="620">
      <c r="A620" s="39" t="inlineStr">
        <is>
          <t>Equifax</t>
        </is>
      </c>
      <c r="B620" t="inlineStr">
        <is>
          <t>EFX</t>
        </is>
      </c>
      <c r="C620" t="inlineStr">
        <is>
          <t>Business Services</t>
        </is>
      </c>
      <c r="D620" t="inlineStr">
        <is>
          <t>Financial Transaction Services</t>
        </is>
      </c>
      <c r="E620" t="n">
        <v>0.73</v>
      </c>
    </row>
    <row r="621">
      <c r="A621" s="39" t="inlineStr">
        <is>
          <t>ENGIE BRASL EGA</t>
        </is>
      </c>
      <c r="B621" t="inlineStr">
        <is>
          <t>EGIEY</t>
        </is>
      </c>
      <c r="C621" t="inlineStr">
        <is>
          <t>Utilities</t>
        </is>
      </c>
      <c r="D621" t="inlineStr">
        <is>
          <t>Utility - Electric Power</t>
        </is>
      </c>
      <c r="E621" t="n">
        <v>0.93</v>
      </c>
    </row>
    <row r="622">
      <c r="A622" s="39" t="inlineStr">
        <is>
          <t>EastGroup Properties</t>
        </is>
      </c>
      <c r="B622" t="inlineStr">
        <is>
          <t>EGP</t>
        </is>
      </c>
      <c r="C622" t="inlineStr">
        <is>
          <t>Finance</t>
        </is>
      </c>
      <c r="D622" t="inlineStr">
        <is>
          <t>REIT and Equity Trust - Other</t>
        </is>
      </c>
      <c r="E622" t="n">
        <v>2.95</v>
      </c>
    </row>
    <row r="623">
      <c r="A623" s="39" t="inlineStr">
        <is>
          <t>Encompass Health</t>
        </is>
      </c>
      <c r="B623" t="inlineStr">
        <is>
          <t>EHC</t>
        </is>
      </c>
      <c r="C623" t="inlineStr">
        <is>
          <t>Medical</t>
        </is>
      </c>
      <c r="D623" t="inlineStr">
        <is>
          <t>Medical - Outpatient and Home Healthcare</t>
        </is>
      </c>
      <c r="E623" t="n">
        <v>0.98</v>
      </c>
    </row>
    <row r="624">
      <c r="A624" s="39" t="inlineStr">
        <is>
          <t>Edison International</t>
        </is>
      </c>
      <c r="B624" t="inlineStr">
        <is>
          <t>EIX</t>
        </is>
      </c>
      <c r="C624" t="inlineStr">
        <is>
          <t>Utilities</t>
        </is>
      </c>
      <c r="D624" t="inlineStr">
        <is>
          <t>Utility - Electric Power</t>
        </is>
      </c>
      <c r="E624" t="n">
        <v>4.37</v>
      </c>
    </row>
    <row r="625">
      <c r="A625" s="39" t="inlineStr">
        <is>
          <t>easyjet</t>
        </is>
      </c>
      <c r="B625" t="inlineStr">
        <is>
          <t>EJTTF</t>
        </is>
      </c>
      <c r="C625" t="inlineStr">
        <is>
          <t>Transportation</t>
        </is>
      </c>
      <c r="D625" t="inlineStr">
        <is>
          <t>Transportation - Airline</t>
        </is>
      </c>
      <c r="E625" t="n">
        <v>0</v>
      </c>
    </row>
    <row r="626">
      <c r="A626" s="39" t="inlineStr">
        <is>
          <t>The Estee Lauder Companies</t>
        </is>
      </c>
      <c r="B626" t="inlineStr">
        <is>
          <t>EL</t>
        </is>
      </c>
      <c r="C626" t="inlineStr">
        <is>
          <t>Consumer Staples</t>
        </is>
      </c>
      <c r="D626" t="inlineStr">
        <is>
          <t>Cosmetics</t>
        </is>
      </c>
      <c r="E626" t="n">
        <v>1.03</v>
      </c>
    </row>
    <row r="627">
      <c r="A627" s="39" t="inlineStr">
        <is>
          <t>Elanco Animal Health</t>
        </is>
      </c>
      <c r="B627" t="inlineStr">
        <is>
          <t>ELAN</t>
        </is>
      </c>
      <c r="C627" t="inlineStr">
        <is>
          <t>Medical</t>
        </is>
      </c>
      <c r="D627" t="inlineStr">
        <is>
          <t>Medical - Outpatient and Home Healthcare</t>
        </is>
      </c>
      <c r="E627" t="n">
        <v>0</v>
      </c>
    </row>
    <row r="628">
      <c r="A628" s="39" t="inlineStr">
        <is>
          <t>e.l.f. Beauty</t>
        </is>
      </c>
      <c r="B628" t="inlineStr">
        <is>
          <t>ELF</t>
        </is>
      </c>
      <c r="C628" t="inlineStr">
        <is>
          <t>Consumer Staples</t>
        </is>
      </c>
      <c r="D628" t="inlineStr">
        <is>
          <t>Cosmetics</t>
        </is>
      </c>
      <c r="E628" t="n">
        <v>0</v>
      </c>
    </row>
    <row r="629">
      <c r="A629" s="39" t="inlineStr">
        <is>
          <t>Companhia Paranaense de Energia COPEL</t>
        </is>
      </c>
      <c r="B629" t="inlineStr">
        <is>
          <t>ELP</t>
        </is>
      </c>
      <c r="C629" t="inlineStr">
        <is>
          <t>Utilities</t>
        </is>
      </c>
      <c r="D629" t="inlineStr">
        <is>
          <t>Utility - Electric Power</t>
        </is>
      </c>
      <c r="E629" t="n">
        <v>8.51</v>
      </c>
    </row>
    <row r="630">
      <c r="A630" s="39" t="inlineStr">
        <is>
          <t>Equity Lifestyle Properties</t>
        </is>
      </c>
      <c r="B630" t="inlineStr">
        <is>
          <t>ELS</t>
        </is>
      </c>
      <c r="C630" t="inlineStr">
        <is>
          <t>Finance</t>
        </is>
      </c>
      <c r="D630" t="inlineStr">
        <is>
          <t>REIT and Equity Trust - Residential</t>
        </is>
      </c>
      <c r="E630" t="n">
        <v>2.29</v>
      </c>
    </row>
    <row r="631">
      <c r="A631" s="39" t="inlineStr">
        <is>
          <t>Electrolux</t>
        </is>
      </c>
      <c r="B631" t="inlineStr">
        <is>
          <t>ELUXY</t>
        </is>
      </c>
      <c r="C631" t="inlineStr">
        <is>
          <t>Consumer Discretionary</t>
        </is>
      </c>
      <c r="D631" t="inlineStr">
        <is>
          <t>Household Appliances</t>
        </is>
      </c>
      <c r="E631" t="n">
        <v>5.52</v>
      </c>
    </row>
    <row r="632">
      <c r="A632" s="39" t="inlineStr">
        <is>
          <t>Elevance Health, Inc.</t>
        </is>
      </c>
      <c r="B632" t="inlineStr">
        <is>
          <t>ELV</t>
        </is>
      </c>
      <c r="C632" t="inlineStr">
        <is>
          <t>Medical</t>
        </is>
      </c>
      <c r="D632" t="inlineStr">
        <is>
          <t>Medical Services</t>
        </is>
      </c>
      <c r="E632" t="n">
        <v>1.04</v>
      </c>
    </row>
    <row r="633">
      <c r="A633" s="39" t="n"/>
      <c r="B633" t="inlineStr">
        <is>
          <t>EMB</t>
        </is>
      </c>
      <c r="C633" t="inlineStr">
        <is>
          <t>Finance</t>
        </is>
      </c>
      <c r="D633" t="inlineStr">
        <is>
          <t>Financial - Investment Funds</t>
        </is>
      </c>
      <c r="E633" t="n">
        <v>4.87</v>
      </c>
    </row>
    <row r="634">
      <c r="A634" s="39" t="inlineStr">
        <is>
          <t>EMCOR Group</t>
        </is>
      </c>
      <c r="B634" t="inlineStr">
        <is>
          <t>EME</t>
        </is>
      </c>
      <c r="C634" t="inlineStr">
        <is>
          <t>Construction</t>
        </is>
      </c>
      <c r="D634" t="inlineStr">
        <is>
          <t>Building Products - Heavy Construction</t>
        </is>
      </c>
      <c r="E634" t="n">
        <v>0.41</v>
      </c>
    </row>
    <row r="635">
      <c r="A635" s="39" t="inlineStr">
        <is>
          <t>Eastman Chemical</t>
        </is>
      </c>
      <c r="B635" t="inlineStr">
        <is>
          <t>EMN</t>
        </is>
      </c>
      <c r="C635" t="inlineStr">
        <is>
          <t>Basic Materials</t>
        </is>
      </c>
      <c r="D635" t="inlineStr">
        <is>
          <t xml:space="preserve">Chemical - Diversified </t>
        </is>
      </c>
      <c r="E635" t="n">
        <v>3.58</v>
      </c>
    </row>
    <row r="636">
      <c r="A636" s="39" t="inlineStr">
        <is>
          <t>Emerson Electric Co.</t>
        </is>
      </c>
      <c r="B636" t="inlineStr">
        <is>
          <t>EMR</t>
        </is>
      </c>
      <c r="C636" t="inlineStr">
        <is>
          <t>Industrial Products</t>
        </is>
      </c>
      <c r="D636" t="inlineStr">
        <is>
          <t>Manufacturing - Electronics</t>
        </is>
      </c>
      <c r="E636" t="n">
        <v>2.42</v>
      </c>
    </row>
    <row r="637">
      <c r="A637" s="39" t="inlineStr">
        <is>
          <t>Enbridge</t>
        </is>
      </c>
      <c r="B637" t="inlineStr">
        <is>
          <t>ENB</t>
        </is>
      </c>
      <c r="C637" t="inlineStr">
        <is>
          <t>Oils-Energy</t>
        </is>
      </c>
      <c r="D637" t="inlineStr">
        <is>
          <t>Oil and Gas - Production and Pipelines</t>
        </is>
      </c>
      <c r="E637" t="n">
        <v>6.6</v>
      </c>
    </row>
    <row r="638">
      <c r="A638" s="39" t="inlineStr">
        <is>
          <t>Enagas</t>
        </is>
      </c>
      <c r="B638" t="inlineStr">
        <is>
          <t>ENGGY</t>
        </is>
      </c>
      <c r="C638" t="inlineStr">
        <is>
          <t>Utilities</t>
        </is>
      </c>
      <c r="D638" t="inlineStr">
        <is>
          <t>Utility - Gas Distribution</t>
        </is>
      </c>
      <c r="E638" t="n">
        <v>5.78</v>
      </c>
    </row>
    <row r="639">
      <c r="A639" s="39" t="inlineStr">
        <is>
          <t>Enersis Chile</t>
        </is>
      </c>
      <c r="B639" t="inlineStr">
        <is>
          <t>ENIC</t>
        </is>
      </c>
      <c r="C639" t="inlineStr">
        <is>
          <t>Utilities</t>
        </is>
      </c>
      <c r="D639" t="inlineStr">
        <is>
          <t>Utility - Electric Power</t>
        </is>
      </c>
      <c r="E639" t="n">
        <v>1.14</v>
      </c>
    </row>
    <row r="640">
      <c r="A640" s="39" t="inlineStr">
        <is>
          <t>Enel</t>
        </is>
      </c>
      <c r="B640" t="inlineStr">
        <is>
          <t>ENLAY</t>
        </is>
      </c>
      <c r="C640" t="inlineStr">
        <is>
          <t>Utilities</t>
        </is>
      </c>
      <c r="D640" t="inlineStr">
        <is>
          <t>Utility - Electric Power</t>
        </is>
      </c>
      <c r="E640" t="n">
        <v>4.07</v>
      </c>
    </row>
    <row r="641">
      <c r="A641" s="39" t="inlineStr">
        <is>
          <t>EnLink Midstream</t>
        </is>
      </c>
      <c r="B641" t="inlineStr">
        <is>
          <t>ENLC</t>
        </is>
      </c>
      <c r="C641" t="inlineStr">
        <is>
          <t>Oils-Energy</t>
        </is>
      </c>
      <c r="D641" t="inlineStr">
        <is>
          <t>Oil and Gas - Refining and Marketing</t>
        </is>
      </c>
      <c r="E641" t="n">
        <v>3.9</v>
      </c>
    </row>
    <row r="642">
      <c r="A642" s="39" t="inlineStr">
        <is>
          <t>Enovis</t>
        </is>
      </c>
      <c r="B642" t="inlineStr">
        <is>
          <t>ENOV</t>
        </is>
      </c>
      <c r="C642" t="inlineStr">
        <is>
          <t>Medical</t>
        </is>
      </c>
      <c r="D642" t="inlineStr">
        <is>
          <t>Medical Info Systems</t>
        </is>
      </c>
      <c r="E642" t="n">
        <v>0</v>
      </c>
    </row>
    <row r="643">
      <c r="A643" s="39" t="inlineStr">
        <is>
          <t>Enphase Energy</t>
        </is>
      </c>
      <c r="B643" t="inlineStr">
        <is>
          <t>ENPH</t>
        </is>
      </c>
      <c r="C643" t="inlineStr">
        <is>
          <t>Oils-Energy</t>
        </is>
      </c>
      <c r="D643" t="inlineStr">
        <is>
          <t>Solar</t>
        </is>
      </c>
      <c r="E643" t="n">
        <v>0</v>
      </c>
    </row>
    <row r="644">
      <c r="A644" s="39" t="inlineStr">
        <is>
          <t>Enersys</t>
        </is>
      </c>
      <c r="B644" t="inlineStr">
        <is>
          <t>ENS</t>
        </is>
      </c>
      <c r="C644" t="inlineStr">
        <is>
          <t>Industrial Products</t>
        </is>
      </c>
      <c r="D644" t="inlineStr">
        <is>
          <t>Manufacturing - Electronics</t>
        </is>
      </c>
      <c r="E644" t="n">
        <v>0.76</v>
      </c>
    </row>
    <row r="645">
      <c r="A645" s="39" t="inlineStr">
        <is>
          <t>The Ensign Group</t>
        </is>
      </c>
      <c r="B645" t="inlineStr">
        <is>
          <t>ENSG</t>
        </is>
      </c>
      <c r="C645" t="inlineStr">
        <is>
          <t>Medical</t>
        </is>
      </c>
      <c r="D645" t="inlineStr">
        <is>
          <t>Medical - Nursing Homes</t>
        </is>
      </c>
      <c r="E645" t="n">
        <v>0.26</v>
      </c>
    </row>
    <row r="646">
      <c r="A646" s="39" t="inlineStr">
        <is>
          <t>Entegris</t>
        </is>
      </c>
      <c r="B646" t="inlineStr">
        <is>
          <t>ENTG</t>
        </is>
      </c>
      <c r="C646" t="inlineStr">
        <is>
          <t>Computer and Technology</t>
        </is>
      </c>
      <c r="D646" t="inlineStr">
        <is>
          <t>Electronics - Manufacturing Machinery</t>
        </is>
      </c>
      <c r="E646" t="n">
        <v>0.47</v>
      </c>
    </row>
    <row r="647">
      <c r="A647" s="39" t="inlineStr">
        <is>
          <t>Envestnet</t>
        </is>
      </c>
      <c r="B647" t="inlineStr">
        <is>
          <t>ENV</t>
        </is>
      </c>
      <c r="C647" t="inlineStr">
        <is>
          <t>Business Services</t>
        </is>
      </c>
      <c r="D647" t="inlineStr">
        <is>
          <t>Financial Transaction Services</t>
        </is>
      </c>
      <c r="E647" t="n">
        <v>0</v>
      </c>
    </row>
    <row r="648">
      <c r="A648" s="39" t="inlineStr">
        <is>
          <t>EOG Resources</t>
        </is>
      </c>
      <c r="B648" t="inlineStr">
        <is>
          <t>EOG</t>
        </is>
      </c>
      <c r="C648" t="inlineStr">
        <is>
          <t>Oils-Energy</t>
        </is>
      </c>
      <c r="D648" t="inlineStr">
        <is>
          <t>Oil and Gas - Exploration and Production - United States</t>
        </is>
      </c>
      <c r="E648" t="n">
        <v>2.48</v>
      </c>
    </row>
    <row r="649">
      <c r="A649" s="39" t="inlineStr">
        <is>
          <t>E.ON</t>
        </is>
      </c>
      <c r="B649" t="inlineStr">
        <is>
          <t>EONGY</t>
        </is>
      </c>
      <c r="C649" t="inlineStr">
        <is>
          <t>Utilities</t>
        </is>
      </c>
      <c r="D649" t="inlineStr">
        <is>
          <t>Utility - Electric Power</t>
        </is>
      </c>
      <c r="E649" t="n">
        <v>3.53</v>
      </c>
    </row>
    <row r="650">
      <c r="A650" s="39" t="inlineStr">
        <is>
          <t>EPAM Systems</t>
        </is>
      </c>
      <c r="B650" t="inlineStr">
        <is>
          <t>EPAM</t>
        </is>
      </c>
      <c r="C650" t="inlineStr">
        <is>
          <t>Computer and Technology</t>
        </is>
      </c>
      <c r="D650" t="inlineStr">
        <is>
          <t>Computers - IT Services</t>
        </is>
      </c>
      <c r="E650" t="n">
        <v>0</v>
      </c>
    </row>
    <row r="651">
      <c r="A651" s="39" t="inlineStr">
        <is>
          <t>Enterprise Products Partners</t>
        </is>
      </c>
      <c r="B651" t="inlineStr">
        <is>
          <t>EPD</t>
        </is>
      </c>
      <c r="C651" t="inlineStr">
        <is>
          <t>Oils-Energy</t>
        </is>
      </c>
      <c r="D651" t="inlineStr">
        <is>
          <t>Oil and Gas - Production Pipeline - MLB</t>
        </is>
      </c>
      <c r="E651" t="n">
        <v>7.37</v>
      </c>
    </row>
    <row r="652">
      <c r="A652" s="39" t="inlineStr">
        <is>
          <t>Epiroc Aktiebolag</t>
        </is>
      </c>
      <c r="B652" t="inlineStr">
        <is>
          <t>EPOKY</t>
        </is>
      </c>
      <c r="C652" t="inlineStr">
        <is>
          <t>Industrial Products</t>
        </is>
      </c>
      <c r="D652" t="inlineStr">
        <is>
          <t xml:space="preserve">Manufacturing - General Industrial </t>
        </is>
      </c>
      <c r="E652" t="n">
        <v>0.96</v>
      </c>
    </row>
    <row r="653">
      <c r="A653" s="39" t="inlineStr">
        <is>
          <t>EPR Properties</t>
        </is>
      </c>
      <c r="B653" t="inlineStr">
        <is>
          <t>EPR</t>
        </is>
      </c>
      <c r="C653" t="inlineStr">
        <is>
          <t>Finance</t>
        </is>
      </c>
      <c r="D653" t="inlineStr">
        <is>
          <t>REIT and Equity Trust - Retail</t>
        </is>
      </c>
      <c r="E653" t="n">
        <v>7.75</v>
      </c>
    </row>
    <row r="654">
      <c r="A654" s="39" t="inlineStr">
        <is>
          <t>Essential Properties Realty Trust</t>
        </is>
      </c>
      <c r="B654" t="inlineStr">
        <is>
          <t>EPRT</t>
        </is>
      </c>
      <c r="C654" t="inlineStr">
        <is>
          <t>Finance</t>
        </is>
      </c>
      <c r="D654" t="inlineStr">
        <is>
          <t>REIT and Equity Trust - Retail</t>
        </is>
      </c>
      <c r="E654" t="n">
        <v>4.46</v>
      </c>
    </row>
    <row r="655">
      <c r="A655" s="39" t="inlineStr">
        <is>
          <t>Equitable Holdings</t>
        </is>
      </c>
      <c r="B655" t="inlineStr">
        <is>
          <t>EQH</t>
        </is>
      </c>
      <c r="C655" t="inlineStr">
        <is>
          <t>Finance</t>
        </is>
      </c>
      <c r="D655" t="inlineStr">
        <is>
          <t>Financial - Miscellaneous Services</t>
        </is>
      </c>
      <c r="E655" t="n">
        <v>2.43</v>
      </c>
    </row>
    <row r="656">
      <c r="A656" s="39" t="inlineStr">
        <is>
          <t>Equinix</t>
        </is>
      </c>
      <c r="B656" t="inlineStr">
        <is>
          <t>EQIX</t>
        </is>
      </c>
      <c r="C656" t="inlineStr">
        <is>
          <t>Finance</t>
        </is>
      </c>
      <c r="D656" t="inlineStr">
        <is>
          <t>REIT and Equity Trust - Retail</t>
        </is>
      </c>
      <c r="E656" t="n">
        <v>1.7</v>
      </c>
    </row>
    <row r="657">
      <c r="A657" s="39" t="inlineStr">
        <is>
          <t>Equity Residential</t>
        </is>
      </c>
      <c r="B657" t="inlineStr">
        <is>
          <t>EQR</t>
        </is>
      </c>
      <c r="C657" t="inlineStr">
        <is>
          <t>Finance</t>
        </is>
      </c>
      <c r="D657" t="inlineStr">
        <is>
          <t>REIT and Equity Trust - Residential</t>
        </is>
      </c>
      <c r="E657" t="n">
        <v>3.77</v>
      </c>
    </row>
    <row r="658">
      <c r="A658" s="39" t="inlineStr">
        <is>
          <t>EQT</t>
        </is>
      </c>
      <c r="B658" t="inlineStr">
        <is>
          <t>EQT</t>
        </is>
      </c>
      <c r="C658" t="inlineStr">
        <is>
          <t>Oils-Energy</t>
        </is>
      </c>
      <c r="D658" t="inlineStr">
        <is>
          <t>Oil and Gas - Exploration and Production - United States</t>
        </is>
      </c>
      <c r="E658" t="n">
        <v>1.93</v>
      </c>
    </row>
    <row r="659">
      <c r="A659" s="39" t="inlineStr">
        <is>
          <t>Enerplus</t>
        </is>
      </c>
      <c r="B659" t="inlineStr">
        <is>
          <t>ERF</t>
        </is>
      </c>
      <c r="C659" t="inlineStr">
        <is>
          <t>Oils-Energy</t>
        </is>
      </c>
      <c r="D659" t="inlineStr">
        <is>
          <t>Oil and Gas - Exploration and Production - Canadian</t>
        </is>
      </c>
      <c r="E659" t="n">
        <v>1.24</v>
      </c>
    </row>
    <row r="660">
      <c r="A660" s="39" t="inlineStr">
        <is>
          <t>EUROFINS SCIENT</t>
        </is>
      </c>
      <c r="B660" t="inlineStr">
        <is>
          <t>ERFSF</t>
        </is>
      </c>
      <c r="C660" t="inlineStr">
        <is>
          <t>Medical</t>
        </is>
      </c>
      <c r="D660" t="inlineStr">
        <is>
          <t>Medical Services</t>
        </is>
      </c>
      <c r="E660" t="n">
        <v>0</v>
      </c>
    </row>
    <row r="661">
      <c r="A661" s="39" t="inlineStr">
        <is>
          <t>Ericsson</t>
        </is>
      </c>
      <c r="B661" t="inlineStr">
        <is>
          <t>ERIC</t>
        </is>
      </c>
      <c r="C661" t="inlineStr">
        <is>
          <t>Computer and Technology</t>
        </is>
      </c>
      <c r="D661" t="inlineStr">
        <is>
          <t>Wireless Equipment</t>
        </is>
      </c>
      <c r="E661" t="n">
        <v>2.56</v>
      </c>
    </row>
    <row r="662">
      <c r="A662" s="39" t="inlineStr">
        <is>
          <t>Eversource Energy</t>
        </is>
      </c>
      <c r="B662" t="inlineStr">
        <is>
          <t>ES</t>
        </is>
      </c>
      <c r="C662" t="inlineStr">
        <is>
          <t>Utilities</t>
        </is>
      </c>
      <c r="D662" t="inlineStr">
        <is>
          <t>Utility - Electric Power</t>
        </is>
      </c>
      <c r="E662" t="n">
        <v>3.23</v>
      </c>
    </row>
    <row r="663">
      <c r="A663" s="39" t="inlineStr">
        <is>
          <t>ESAB Corporation</t>
        </is>
      </c>
      <c r="B663" t="inlineStr">
        <is>
          <t>ESAB</t>
        </is>
      </c>
      <c r="C663" t="inlineStr">
        <is>
          <t>Industrial Products</t>
        </is>
      </c>
      <c r="D663" t="inlineStr">
        <is>
          <t>Metal Products - Procurement and Fabrication</t>
        </is>
      </c>
      <c r="E663" t="n">
        <v>0.34</v>
      </c>
    </row>
    <row r="664">
      <c r="A664" s="39" t="inlineStr">
        <is>
          <t>Enstar Group Limited</t>
        </is>
      </c>
      <c r="B664" t="inlineStr">
        <is>
          <t>ESGR</t>
        </is>
      </c>
      <c r="C664" t="inlineStr">
        <is>
          <t>Finance</t>
        </is>
      </c>
      <c r="D664" t="inlineStr">
        <is>
          <t>Insurance - Multi line</t>
        </is>
      </c>
      <c r="E664" t="n">
        <v>0</v>
      </c>
    </row>
    <row r="665">
      <c r="A665" s="39" t="inlineStr">
        <is>
          <t>Element Solutions</t>
        </is>
      </c>
      <c r="B665" t="inlineStr">
        <is>
          <t>ESI</t>
        </is>
      </c>
      <c r="C665" t="inlineStr">
        <is>
          <t>Basic Materials</t>
        </is>
      </c>
      <c r="D665" t="inlineStr">
        <is>
          <t>Chemical - Specialty</t>
        </is>
      </c>
      <c r="E665" t="n">
        <v>1.58</v>
      </c>
    </row>
    <row r="666">
      <c r="A666" s="39" t="inlineStr">
        <is>
          <t>EssilorLuxottica</t>
        </is>
      </c>
      <c r="B666" t="inlineStr">
        <is>
          <t>ESLOY</t>
        </is>
      </c>
      <c r="C666" t="inlineStr">
        <is>
          <t>Medical</t>
        </is>
      </c>
      <c r="D666" t="inlineStr">
        <is>
          <t>Medical - Products</t>
        </is>
      </c>
      <c r="E666" t="n">
        <v>1.15</v>
      </c>
    </row>
    <row r="667">
      <c r="A667" s="39" t="inlineStr">
        <is>
          <t>Elbit Systems</t>
        </is>
      </c>
      <c r="B667" t="inlineStr">
        <is>
          <t>ESLT</t>
        </is>
      </c>
      <c r="C667" t="inlineStr">
        <is>
          <t>Aerospace</t>
        </is>
      </c>
      <c r="D667" t="inlineStr">
        <is>
          <t>Aerospace - Defense Equipment</t>
        </is>
      </c>
      <c r="E667" t="n">
        <v>1.02</v>
      </c>
    </row>
    <row r="668">
      <c r="A668" s="39" t="inlineStr">
        <is>
          <t>EngageSmart</t>
        </is>
      </c>
      <c r="B668" t="inlineStr">
        <is>
          <t>ESMT</t>
        </is>
      </c>
      <c r="C668" t="inlineStr">
        <is>
          <t>Computer and Technology</t>
        </is>
      </c>
      <c r="D668" t="inlineStr">
        <is>
          <t>Internet - Software</t>
        </is>
      </c>
      <c r="E668" t="n">
        <v>0</v>
      </c>
    </row>
    <row r="669">
      <c r="A669" s="39" t="inlineStr">
        <is>
          <t>Essent Group</t>
        </is>
      </c>
      <c r="B669" t="inlineStr">
        <is>
          <t>ESNT</t>
        </is>
      </c>
      <c r="C669" t="inlineStr">
        <is>
          <t>Finance</t>
        </is>
      </c>
      <c r="D669" t="inlineStr">
        <is>
          <t>Financial - Mortgage &amp; Related Services</t>
        </is>
      </c>
      <c r="E669" t="n">
        <v>2.11</v>
      </c>
    </row>
    <row r="670">
      <c r="A670" s="39" t="inlineStr">
        <is>
          <t>Essex Property Trust</t>
        </is>
      </c>
      <c r="B670" t="inlineStr">
        <is>
          <t>ESS</t>
        </is>
      </c>
      <c r="C670" t="inlineStr">
        <is>
          <t>Finance</t>
        </is>
      </c>
      <c r="D670" t="inlineStr">
        <is>
          <t>REIT and Equity Trust - Residential</t>
        </is>
      </c>
      <c r="E670" t="n">
        <v>3.68</v>
      </c>
    </row>
    <row r="671">
      <c r="A671" s="39" t="inlineStr">
        <is>
          <t>Elastic</t>
        </is>
      </c>
      <c r="B671" t="inlineStr">
        <is>
          <t>ESTC</t>
        </is>
      </c>
      <c r="C671" t="inlineStr">
        <is>
          <t>Business Services</t>
        </is>
      </c>
      <c r="D671" t="inlineStr">
        <is>
          <t>Technology Services</t>
        </is>
      </c>
      <c r="E671" t="n">
        <v>0</v>
      </c>
    </row>
    <row r="672">
      <c r="A672" s="39" t="inlineStr">
        <is>
          <t>Energy Transfer</t>
        </is>
      </c>
      <c r="B672" t="inlineStr">
        <is>
          <t>ET</t>
        </is>
      </c>
      <c r="C672" t="inlineStr">
        <is>
          <t>Oils-Energy</t>
        </is>
      </c>
      <c r="D672" t="inlineStr">
        <is>
          <t>Oil and Gas - Production Pipeline - MLB</t>
        </is>
      </c>
      <c r="E672" t="n">
        <v>9.32</v>
      </c>
    </row>
    <row r="673">
      <c r="A673" s="39" t="inlineStr">
        <is>
          <t>Eaton</t>
        </is>
      </c>
      <c r="B673" t="inlineStr">
        <is>
          <t>ETN</t>
        </is>
      </c>
      <c r="C673" t="inlineStr">
        <is>
          <t>Industrial Products</t>
        </is>
      </c>
      <c r="D673" t="inlineStr">
        <is>
          <t>Manufacturing - Electronics</t>
        </is>
      </c>
      <c r="E673" t="n">
        <v>1.87</v>
      </c>
    </row>
    <row r="674">
      <c r="A674" s="39" t="inlineStr">
        <is>
          <t>Entergy</t>
        </is>
      </c>
      <c r="B674" t="inlineStr">
        <is>
          <t>ETR</t>
        </is>
      </c>
      <c r="C674" t="inlineStr">
        <is>
          <t>Utilities</t>
        </is>
      </c>
      <c r="D674" t="inlineStr">
        <is>
          <t>Utility - Electric Power</t>
        </is>
      </c>
      <c r="E674" t="n">
        <v>4.03</v>
      </c>
    </row>
    <row r="675">
      <c r="A675" s="39" t="inlineStr">
        <is>
          <t>Etsy</t>
        </is>
      </c>
      <c r="B675" t="inlineStr">
        <is>
          <t>ETSY</t>
        </is>
      </c>
      <c r="C675" t="inlineStr">
        <is>
          <t>Computer and Technology</t>
        </is>
      </c>
      <c r="D675" t="inlineStr">
        <is>
          <t>Internet - Services</t>
        </is>
      </c>
      <c r="E675" t="n">
        <v>0</v>
      </c>
    </row>
    <row r="676">
      <c r="A676" s="39" t="inlineStr">
        <is>
          <t>Euronav</t>
        </is>
      </c>
      <c r="B676" t="inlineStr">
        <is>
          <t>EURN</t>
        </is>
      </c>
      <c r="C676" t="inlineStr">
        <is>
          <t>Transportation</t>
        </is>
      </c>
      <c r="D676" t="inlineStr">
        <is>
          <t>Transportation - Shipping</t>
        </is>
      </c>
      <c r="E676" t="n">
        <v>0</v>
      </c>
    </row>
    <row r="677">
      <c r="A677" s="39" t="inlineStr">
        <is>
          <t>Enviva</t>
        </is>
      </c>
      <c r="B677" t="inlineStr">
        <is>
          <t>EVA</t>
        </is>
      </c>
      <c r="C677" t="inlineStr">
        <is>
          <t>Construction</t>
        </is>
      </c>
      <c r="D677" t="inlineStr">
        <is>
          <t>Building Products - Wood</t>
        </is>
      </c>
      <c r="E677" t="n">
        <v>7.74</v>
      </c>
    </row>
    <row r="678">
      <c r="A678" s="39" t="inlineStr">
        <is>
          <t>Evolent Health</t>
        </is>
      </c>
      <c r="B678" t="inlineStr">
        <is>
          <t>EVH</t>
        </is>
      </c>
      <c r="C678" t="inlineStr">
        <is>
          <t>Computer and Technology</t>
        </is>
      </c>
      <c r="D678" t="inlineStr">
        <is>
          <t>Internet - Software</t>
        </is>
      </c>
      <c r="E678" t="n">
        <v>0</v>
      </c>
    </row>
    <row r="679">
      <c r="A679" s="39" t="inlineStr">
        <is>
          <t>Evotec</t>
        </is>
      </c>
      <c r="B679" t="inlineStr">
        <is>
          <t>EVO</t>
        </is>
      </c>
      <c r="C679" t="inlineStr">
        <is>
          <t>Medical</t>
        </is>
      </c>
      <c r="D679" t="inlineStr">
        <is>
          <t>Medical - Drugs</t>
        </is>
      </c>
      <c r="E679" t="n">
        <v>0</v>
      </c>
    </row>
    <row r="680">
      <c r="A680" s="39" t="inlineStr">
        <is>
          <t>Evercore</t>
        </is>
      </c>
      <c r="B680" t="inlineStr">
        <is>
          <t>EVR</t>
        </is>
      </c>
      <c r="C680" t="inlineStr">
        <is>
          <t>Finance</t>
        </is>
      </c>
      <c r="D680" t="inlineStr">
        <is>
          <t>Financial - Investment Bank</t>
        </is>
      </c>
      <c r="E680" t="n">
        <v>2.12</v>
      </c>
    </row>
    <row r="681">
      <c r="A681" s="39" t="inlineStr">
        <is>
          <t>Evergy</t>
        </is>
      </c>
      <c r="B681" t="inlineStr">
        <is>
          <t>EVRG</t>
        </is>
      </c>
      <c r="C681" t="inlineStr">
        <is>
          <t>Oils-Energy</t>
        </is>
      </c>
      <c r="D681" t="inlineStr">
        <is>
          <t>Oil and Gas - Production and Pipelines</t>
        </is>
      </c>
      <c r="E681" t="n">
        <v>4.04</v>
      </c>
    </row>
    <row r="682">
      <c r="A682" s="39" t="inlineStr">
        <is>
          <t>Edwards Lifesciences</t>
        </is>
      </c>
      <c r="B682" t="inlineStr">
        <is>
          <t>EW</t>
        </is>
      </c>
      <c r="C682" t="inlineStr">
        <is>
          <t>Medical</t>
        </is>
      </c>
      <c r="D682" t="inlineStr">
        <is>
          <t>Medical - Instruments</t>
        </is>
      </c>
      <c r="E682" t="n">
        <v>0</v>
      </c>
    </row>
    <row r="683">
      <c r="A683" s="39" t="inlineStr">
        <is>
          <t>East West Bancorp</t>
        </is>
      </c>
      <c r="B683" t="inlineStr">
        <is>
          <t>EWBC</t>
        </is>
      </c>
      <c r="C683" t="inlineStr">
        <is>
          <t>Finance</t>
        </is>
      </c>
      <c r="D683" t="inlineStr">
        <is>
          <t>Banks - West</t>
        </is>
      </c>
      <c r="E683" t="n">
        <v>2.47</v>
      </c>
    </row>
    <row r="684">
      <c r="A684" s="39" t="n"/>
      <c r="B684" t="inlineStr">
        <is>
          <t>EWJ</t>
        </is>
      </c>
      <c r="C684" t="inlineStr">
        <is>
          <t>Finance</t>
        </is>
      </c>
      <c r="D684" t="inlineStr">
        <is>
          <t>Financial - Investment Funds</t>
        </is>
      </c>
      <c r="E684" t="n">
        <v>1.16</v>
      </c>
    </row>
    <row r="685">
      <c r="A685" s="39" t="n"/>
      <c r="B685" t="inlineStr">
        <is>
          <t>EWU</t>
        </is>
      </c>
      <c r="C685" t="inlineStr">
        <is>
          <t>Finance</t>
        </is>
      </c>
      <c r="D685" t="inlineStr">
        <is>
          <t>Financial - Investment Funds</t>
        </is>
      </c>
      <c r="E685" t="n">
        <v>3.18</v>
      </c>
    </row>
    <row r="686">
      <c r="A686" s="39" t="n"/>
      <c r="B686" t="inlineStr">
        <is>
          <t>EWY</t>
        </is>
      </c>
      <c r="C686" t="inlineStr">
        <is>
          <t>Finance</t>
        </is>
      </c>
      <c r="D686" t="inlineStr">
        <is>
          <t>Financial - Investment Funds</t>
        </is>
      </c>
      <c r="E686" t="n">
        <v>1.11</v>
      </c>
    </row>
    <row r="687">
      <c r="A687" s="39" t="n"/>
      <c r="B687" t="inlineStr">
        <is>
          <t>EWZ</t>
        </is>
      </c>
      <c r="C687" t="inlineStr">
        <is>
          <t>Finance</t>
        </is>
      </c>
      <c r="D687" t="inlineStr">
        <is>
          <t>Financial - Investment Funds</t>
        </is>
      </c>
      <c r="E687" t="n">
        <v>12.44</v>
      </c>
    </row>
    <row r="688">
      <c r="A688" s="39" t="inlineStr">
        <is>
          <t>Exact Sciences</t>
        </is>
      </c>
      <c r="B688" t="inlineStr">
        <is>
          <t>EXAS</t>
        </is>
      </c>
      <c r="C688" t="inlineStr">
        <is>
          <t>Medical</t>
        </is>
      </c>
      <c r="D688" t="inlineStr">
        <is>
          <t>Medical - Biomedical and Genetics</t>
        </is>
      </c>
      <c r="E688" t="n">
        <v>0</v>
      </c>
    </row>
    <row r="689">
      <c r="A689" s="39" t="inlineStr">
        <is>
          <t>Exelon</t>
        </is>
      </c>
      <c r="B689" t="inlineStr">
        <is>
          <t>EXC</t>
        </is>
      </c>
      <c r="C689" t="inlineStr">
        <is>
          <t>Utilities</t>
        </is>
      </c>
      <c r="D689" t="inlineStr">
        <is>
          <t>Utility - Electric Power</t>
        </is>
      </c>
      <c r="E689" t="n">
        <v>3.21</v>
      </c>
    </row>
    <row r="690">
      <c r="A690" s="39" t="inlineStr">
        <is>
          <t>Exelixis</t>
        </is>
      </c>
      <c r="B690" t="inlineStr">
        <is>
          <t>EXEL</t>
        </is>
      </c>
      <c r="C690" t="inlineStr">
        <is>
          <t>Medical</t>
        </is>
      </c>
      <c r="D690" t="inlineStr">
        <is>
          <t>Medical - Biomedical and Genetics</t>
        </is>
      </c>
      <c r="E690" t="n">
        <v>0</v>
      </c>
    </row>
    <row r="691">
      <c r="A691" s="39" t="inlineStr">
        <is>
          <t>EXL Service</t>
        </is>
      </c>
      <c r="B691" t="inlineStr">
        <is>
          <t>EXLS</t>
        </is>
      </c>
      <c r="C691" t="inlineStr">
        <is>
          <t>Business Services</t>
        </is>
      </c>
      <c r="D691" t="inlineStr">
        <is>
          <t>Outsourcing</t>
        </is>
      </c>
      <c r="E691" t="n">
        <v>0</v>
      </c>
    </row>
    <row r="692">
      <c r="A692" s="39" t="inlineStr">
        <is>
          <t>Eagle Materials</t>
        </is>
      </c>
      <c r="B692" t="inlineStr">
        <is>
          <t>EXP</t>
        </is>
      </c>
      <c r="C692" t="inlineStr">
        <is>
          <t>Construction</t>
        </is>
      </c>
      <c r="D692" t="inlineStr">
        <is>
          <t>Building Products - Concrete and Aggregates</t>
        </is>
      </c>
      <c r="E692" t="n">
        <v>0.6899999999999999</v>
      </c>
    </row>
    <row r="693">
      <c r="A693" s="39" t="inlineStr">
        <is>
          <t>Expeditors International of Washington</t>
        </is>
      </c>
      <c r="B693" t="inlineStr">
        <is>
          <t>EXPD</t>
        </is>
      </c>
      <c r="C693" t="inlineStr">
        <is>
          <t>Transportation</t>
        </is>
      </c>
      <c r="D693" t="inlineStr">
        <is>
          <t>Transportation - Services</t>
        </is>
      </c>
      <c r="E693" t="n">
        <v>1.18</v>
      </c>
    </row>
    <row r="694">
      <c r="A694" s="39" t="inlineStr">
        <is>
          <t>Expedia Group</t>
        </is>
      </c>
      <c r="B694" t="inlineStr">
        <is>
          <t>EXPE</t>
        </is>
      </c>
      <c r="C694" t="inlineStr">
        <is>
          <t>Retail-Wholesale</t>
        </is>
      </c>
      <c r="D694" t="inlineStr">
        <is>
          <t>Internet - Commerce</t>
        </is>
      </c>
      <c r="E694" t="n">
        <v>0</v>
      </c>
    </row>
    <row r="695">
      <c r="A695" s="39" t="inlineStr">
        <is>
          <t>Experian</t>
        </is>
      </c>
      <c r="B695" t="inlineStr">
        <is>
          <t>EXPGY</t>
        </is>
      </c>
      <c r="C695" t="inlineStr">
        <is>
          <t>Business Services</t>
        </is>
      </c>
      <c r="D695" t="inlineStr">
        <is>
          <t>Business - Information Services</t>
        </is>
      </c>
      <c r="E695" t="n">
        <v>0.87</v>
      </c>
    </row>
    <row r="696">
      <c r="A696" s="39" t="inlineStr">
        <is>
          <t>Exponent</t>
        </is>
      </c>
      <c r="B696" t="inlineStr">
        <is>
          <t>EXPO</t>
        </is>
      </c>
      <c r="C696" t="inlineStr">
        <is>
          <t>Business Services</t>
        </is>
      </c>
      <c r="D696" t="inlineStr">
        <is>
          <t>Consulting Services</t>
        </is>
      </c>
      <c r="E696" t="n">
        <v>0.91</v>
      </c>
    </row>
    <row r="697">
      <c r="A697" s="39" t="inlineStr">
        <is>
          <t>Extra Space Storage</t>
        </is>
      </c>
      <c r="B697" t="inlineStr">
        <is>
          <t>EXR</t>
        </is>
      </c>
      <c r="C697" t="inlineStr">
        <is>
          <t>Finance</t>
        </is>
      </c>
      <c r="D697" t="inlineStr">
        <is>
          <t>REIT and Equity Trust - Other</t>
        </is>
      </c>
      <c r="E697" t="n">
        <v>3.75</v>
      </c>
    </row>
    <row r="698">
      <c r="A698" s="39" t="inlineStr">
        <is>
          <t>National Vision</t>
        </is>
      </c>
      <c r="B698" t="inlineStr">
        <is>
          <t>EYE</t>
        </is>
      </c>
      <c r="C698" t="inlineStr">
        <is>
          <t>Medical</t>
        </is>
      </c>
      <c r="D698" t="inlineStr">
        <is>
          <t>Medical - Products</t>
        </is>
      </c>
      <c r="E698" t="n">
        <v>0</v>
      </c>
    </row>
    <row r="699">
      <c r="A699" s="39" t="n"/>
      <c r="B699" t="inlineStr">
        <is>
          <t>EZU</t>
        </is>
      </c>
      <c r="C699" t="inlineStr">
        <is>
          <t>Finance</t>
        </is>
      </c>
      <c r="D699" t="inlineStr">
        <is>
          <t>Financial - Investment Funds</t>
        </is>
      </c>
      <c r="E699" t="n">
        <v>2.47</v>
      </c>
    </row>
    <row r="700">
      <c r="A700" s="39" t="inlineStr">
        <is>
          <t>Ford Motor</t>
        </is>
      </c>
      <c r="B700" t="inlineStr">
        <is>
          <t>F</t>
        </is>
      </c>
      <c r="C700" t="inlineStr">
        <is>
          <t>Auto-Tires-Trucks</t>
        </is>
      </c>
      <c r="D700" t="inlineStr">
        <is>
          <t>Automotive - Domestic</t>
        </is>
      </c>
      <c r="E700" t="n">
        <v>4.63</v>
      </c>
    </row>
    <row r="701">
      <c r="A701" s="39" t="inlineStr">
        <is>
          <t>First American Financial</t>
        </is>
      </c>
      <c r="B701" t="inlineStr">
        <is>
          <t>FAF</t>
        </is>
      </c>
      <c r="C701" t="inlineStr">
        <is>
          <t>Finance</t>
        </is>
      </c>
      <c r="D701" t="inlineStr">
        <is>
          <t>Insurance - Property and Casualty</t>
        </is>
      </c>
      <c r="E701" t="n">
        <v>3.4</v>
      </c>
    </row>
    <row r="702">
      <c r="A702" s="39" t="inlineStr">
        <is>
          <t>Diamondback Energy</t>
        </is>
      </c>
      <c r="B702" t="inlineStr">
        <is>
          <t>FANG</t>
        </is>
      </c>
      <c r="C702" t="inlineStr">
        <is>
          <t>Oils-Energy</t>
        </is>
      </c>
      <c r="D702" t="inlineStr">
        <is>
          <t>Oil and Gas - Exploration and Production - United States</t>
        </is>
      </c>
      <c r="E702" t="n">
        <v>2</v>
      </c>
    </row>
    <row r="703">
      <c r="A703" s="39" t="inlineStr">
        <is>
          <t>Fanuc</t>
        </is>
      </c>
      <c r="B703" t="inlineStr">
        <is>
          <t>FANUY</t>
        </is>
      </c>
      <c r="C703" t="inlineStr">
        <is>
          <t>Industrial Products</t>
        </is>
      </c>
      <c r="D703" t="inlineStr">
        <is>
          <t>Industrial Automation and Robotics</t>
        </is>
      </c>
      <c r="E703" t="n">
        <v>1.58</v>
      </c>
    </row>
    <row r="704">
      <c r="A704" s="39" t="inlineStr">
        <is>
          <t>Fastenal</t>
        </is>
      </c>
      <c r="B704" t="inlineStr">
        <is>
          <t>FAST</t>
        </is>
      </c>
      <c r="C704" t="inlineStr">
        <is>
          <t>Retail-Wholesale</t>
        </is>
      </c>
      <c r="D704" t="inlineStr">
        <is>
          <t>Building Products - Retail</t>
        </is>
      </c>
      <c r="E704" t="n">
        <v>2.65</v>
      </c>
    </row>
    <row r="705">
      <c r="A705" s="39" t="inlineStr">
        <is>
          <t>Fortune Brands Innovations, Inc.</t>
        </is>
      </c>
      <c r="B705" t="inlineStr">
        <is>
          <t>FBIN</t>
        </is>
      </c>
      <c r="C705" t="inlineStr">
        <is>
          <t>Retail-Wholesale</t>
        </is>
      </c>
      <c r="D705" t="inlineStr">
        <is>
          <t>Retail - Home Furnishings</t>
        </is>
      </c>
      <c r="E705" t="n">
        <v>1.72</v>
      </c>
    </row>
    <row r="706">
      <c r="A706" s="39" t="inlineStr">
        <is>
          <t xml:space="preserve">FirstCash </t>
        </is>
      </c>
      <c r="B706" t="inlineStr">
        <is>
          <t>FCFS</t>
        </is>
      </c>
      <c r="C706" t="inlineStr">
        <is>
          <t>Business Services</t>
        </is>
      </c>
      <c r="D706" t="inlineStr">
        <is>
          <t>Financial Transaction Services</t>
        </is>
      </c>
      <c r="E706" t="n">
        <v>1.46</v>
      </c>
    </row>
    <row r="707">
      <c r="A707" s="39" t="inlineStr">
        <is>
          <t>FTI Consulting</t>
        </is>
      </c>
      <c r="B707" t="inlineStr">
        <is>
          <t>FCN</t>
        </is>
      </c>
      <c r="C707" t="inlineStr">
        <is>
          <t>Business Services</t>
        </is>
      </c>
      <c r="D707" t="inlineStr">
        <is>
          <t>Consulting Services</t>
        </is>
      </c>
      <c r="E707" t="n">
        <v>0</v>
      </c>
    </row>
    <row r="708">
      <c r="A708" s="39" t="inlineStr">
        <is>
          <t>First Citizens BancShares</t>
        </is>
      </c>
      <c r="B708" t="inlineStr">
        <is>
          <t>FCNCA</t>
        </is>
      </c>
      <c r="C708" t="inlineStr">
        <is>
          <t>Finance</t>
        </is>
      </c>
      <c r="D708" t="inlineStr">
        <is>
          <t>Banks - Southeast</t>
        </is>
      </c>
      <c r="E708" t="n">
        <v>0.39</v>
      </c>
    </row>
    <row r="709">
      <c r="A709" s="39" t="inlineStr">
        <is>
          <t>FreeportMcMoRan</t>
        </is>
      </c>
      <c r="B709" t="inlineStr">
        <is>
          <t>FCX</t>
        </is>
      </c>
      <c r="C709" t="inlineStr">
        <is>
          <t>Basic Materials</t>
        </is>
      </c>
      <c r="D709" t="inlineStr">
        <is>
          <t>Mining - Non Ferrous</t>
        </is>
      </c>
      <c r="E709" t="n">
        <v>0.7</v>
      </c>
    </row>
    <row r="710">
      <c r="A710" s="39" t="n"/>
      <c r="B710" t="inlineStr">
        <is>
          <t>FDN</t>
        </is>
      </c>
      <c r="C710" t="inlineStr">
        <is>
          <t>Finance</t>
        </is>
      </c>
      <c r="D710" t="inlineStr">
        <is>
          <t>Financial - Investment Funds</t>
        </is>
      </c>
      <c r="E710" t="n">
        <v>0</v>
      </c>
    </row>
    <row r="711">
      <c r="A711" s="39" t="inlineStr">
        <is>
          <t>FactSet Research Systems</t>
        </is>
      </c>
      <c r="B711" t="inlineStr">
        <is>
          <t>FDS</t>
        </is>
      </c>
      <c r="C711" t="inlineStr">
        <is>
          <t>Business Services</t>
        </is>
      </c>
      <c r="D711" t="inlineStr">
        <is>
          <t>Business - Information Services</t>
        </is>
      </c>
      <c r="E711" t="n">
        <v>0.83</v>
      </c>
    </row>
    <row r="712">
      <c r="A712" s="39" t="inlineStr">
        <is>
          <t>FedEx</t>
        </is>
      </c>
      <c r="B712" t="inlineStr">
        <is>
          <t>FDX</t>
        </is>
      </c>
      <c r="C712" t="inlineStr">
        <is>
          <t>Transportation</t>
        </is>
      </c>
      <c r="D712" t="inlineStr">
        <is>
          <t>Transportation - Air Freight and Cargo</t>
        </is>
      </c>
      <c r="E712" t="n">
        <v>2.16</v>
      </c>
    </row>
    <row r="713">
      <c r="A713" s="39" t="inlineStr">
        <is>
          <t>FirstEnergy</t>
        </is>
      </c>
      <c r="B713" t="inlineStr">
        <is>
          <t>FE</t>
        </is>
      </c>
      <c r="C713" t="inlineStr">
        <is>
          <t>Utilities</t>
        </is>
      </c>
      <c r="D713" t="inlineStr">
        <is>
          <t>Utility - Electric Power</t>
        </is>
      </c>
      <c r="E713" t="n">
        <v>3.88</v>
      </c>
    </row>
    <row r="714">
      <c r="A714" s="39" t="inlineStr">
        <is>
          <t>Franklin Electric Co.</t>
        </is>
      </c>
      <c r="B714" t="inlineStr">
        <is>
          <t>FELE</t>
        </is>
      </c>
      <c r="C714" t="inlineStr">
        <is>
          <t>Industrial Products</t>
        </is>
      </c>
      <c r="D714" t="inlineStr">
        <is>
          <t>Manufacturing - Electronics</t>
        </is>
      </c>
      <c r="E714" t="n">
        <v>0.9399999999999999</v>
      </c>
    </row>
    <row r="715">
      <c r="A715" s="39" t="inlineStr">
        <is>
          <t>First Financial Bankshares</t>
        </is>
      </c>
      <c r="B715" t="inlineStr">
        <is>
          <t>FFIN</t>
        </is>
      </c>
      <c r="C715" t="inlineStr">
        <is>
          <t>Finance</t>
        </is>
      </c>
      <c r="D715" t="inlineStr">
        <is>
          <t>Banks - Southwest</t>
        </is>
      </c>
      <c r="E715" t="n">
        <v>1.81</v>
      </c>
    </row>
    <row r="716">
      <c r="A716" s="39" t="inlineStr">
        <is>
          <t>F5</t>
        </is>
      </c>
      <c r="B716" t="inlineStr">
        <is>
          <t>FFIV</t>
        </is>
      </c>
      <c r="C716" t="inlineStr">
        <is>
          <t>Computer and Technology</t>
        </is>
      </c>
      <c r="D716" t="inlineStr">
        <is>
          <t>Internet - Software</t>
        </is>
      </c>
      <c r="E716" t="n">
        <v>0</v>
      </c>
    </row>
    <row r="717">
      <c r="A717" s="39" t="inlineStr">
        <is>
          <t>First Hawaiian</t>
        </is>
      </c>
      <c r="B717" t="inlineStr">
        <is>
          <t>FHB</t>
        </is>
      </c>
      <c r="C717" t="inlineStr">
        <is>
          <t>Finance</t>
        </is>
      </c>
      <c r="D717" t="inlineStr">
        <is>
          <t>Banks - West</t>
        </is>
      </c>
      <c r="E717" t="n">
        <v>3.84</v>
      </c>
    </row>
    <row r="718">
      <c r="A718" s="39" t="inlineStr">
        <is>
          <t>Federated Hermes</t>
        </is>
      </c>
      <c r="B718" t="inlineStr">
        <is>
          <t>FHI</t>
        </is>
      </c>
      <c r="C718" t="inlineStr">
        <is>
          <t>Finance</t>
        </is>
      </c>
      <c r="D718" t="inlineStr">
        <is>
          <t>Financial - Investment Management</t>
        </is>
      </c>
      <c r="E718" t="n">
        <v>2.68</v>
      </c>
    </row>
    <row r="719">
      <c r="A719" s="39" t="inlineStr">
        <is>
          <t>First Horizon</t>
        </is>
      </c>
      <c r="B719" t="inlineStr">
        <is>
          <t>FHN</t>
        </is>
      </c>
      <c r="C719" t="inlineStr">
        <is>
          <t>Finance</t>
        </is>
      </c>
      <c r="D719" t="inlineStr">
        <is>
          <t>Banks - Southwest</t>
        </is>
      </c>
      <c r="E719" t="n">
        <v>2.43</v>
      </c>
    </row>
    <row r="720">
      <c r="A720" s="39" t="inlineStr">
        <is>
          <t>First Interstate BancSystem</t>
        </is>
      </c>
      <c r="B720" t="inlineStr">
        <is>
          <t>FIBK</t>
        </is>
      </c>
      <c r="C720" t="inlineStr">
        <is>
          <t>Finance</t>
        </is>
      </c>
      <c r="D720" t="inlineStr">
        <is>
          <t>Banks - Midwest</t>
        </is>
      </c>
      <c r="E720" t="n">
        <v>5.14</v>
      </c>
    </row>
    <row r="721">
      <c r="A721" s="39" t="inlineStr">
        <is>
          <t>Fair Isaac</t>
        </is>
      </c>
      <c r="B721" t="inlineStr">
        <is>
          <t>FICO</t>
        </is>
      </c>
      <c r="C721" t="inlineStr">
        <is>
          <t>Computer and Technology</t>
        </is>
      </c>
      <c r="D721" t="inlineStr">
        <is>
          <t>Computers - IT Services</t>
        </is>
      </c>
      <c r="E721" t="n">
        <v>0</v>
      </c>
    </row>
    <row r="722">
      <c r="A722" s="39" t="inlineStr">
        <is>
          <t>Finmeccanica SpA</t>
        </is>
      </c>
      <c r="B722" t="inlineStr">
        <is>
          <t>FINMY</t>
        </is>
      </c>
      <c r="C722" t="inlineStr">
        <is>
          <t>Aerospace</t>
        </is>
      </c>
      <c r="D722" t="inlineStr">
        <is>
          <t>Aerospace - Defense</t>
        </is>
      </c>
      <c r="E722" t="n">
        <v>0.9</v>
      </c>
    </row>
    <row r="723">
      <c r="A723" s="39" t="inlineStr">
        <is>
          <t>First National of Nebraska</t>
        </is>
      </c>
      <c r="B723" t="inlineStr">
        <is>
          <t>FINN</t>
        </is>
      </c>
      <c r="C723" t="inlineStr">
        <is>
          <t>Finance</t>
        </is>
      </c>
      <c r="D723" t="inlineStr">
        <is>
          <t>Banks - West</t>
        </is>
      </c>
      <c r="E723" t="n">
        <v>0.21</v>
      </c>
    </row>
    <row r="724">
      <c r="A724" s="39" t="inlineStr">
        <is>
          <t>Fidelity National Information Services</t>
        </is>
      </c>
      <c r="B724" t="inlineStr">
        <is>
          <t>FIS</t>
        </is>
      </c>
      <c r="C724" t="inlineStr">
        <is>
          <t>Business Services</t>
        </is>
      </c>
      <c r="D724" t="inlineStr">
        <is>
          <t>Financial Transaction Services</t>
        </is>
      </c>
      <c r="E724" t="n">
        <v>2.77</v>
      </c>
    </row>
    <row r="725">
      <c r="A725" s="39" t="inlineStr">
        <is>
          <t>Fiserv</t>
        </is>
      </c>
      <c r="B725" t="inlineStr">
        <is>
          <t>FISV</t>
        </is>
      </c>
      <c r="C725" t="inlineStr">
        <is>
          <t>Business Services</t>
        </is>
      </c>
      <c r="D725" t="inlineStr">
        <is>
          <t>Financial Transaction Services</t>
        </is>
      </c>
      <c r="E725" t="n">
        <v>0</v>
      </c>
    </row>
    <row r="726">
      <c r="A726" s="39" t="inlineStr">
        <is>
          <t>Fifth Third Bancorp</t>
        </is>
      </c>
      <c r="B726" t="inlineStr">
        <is>
          <t>FITB</t>
        </is>
      </c>
      <c r="C726" t="inlineStr">
        <is>
          <t>Finance</t>
        </is>
      </c>
      <c r="D726" t="inlineStr">
        <is>
          <t>Banks - Major Regional</t>
        </is>
      </c>
      <c r="E726" t="n">
        <v>3.55</v>
      </c>
    </row>
    <row r="727">
      <c r="A727" s="39" t="inlineStr">
        <is>
          <t>Five Below</t>
        </is>
      </c>
      <c r="B727" t="inlineStr">
        <is>
          <t>FIVE</t>
        </is>
      </c>
      <c r="C727" t="inlineStr">
        <is>
          <t>Retail-Wholesale</t>
        </is>
      </c>
      <c r="D727" t="inlineStr">
        <is>
          <t>Retail - Miscellaneous</t>
        </is>
      </c>
      <c r="E727" t="n">
        <v>0</v>
      </c>
    </row>
    <row r="728">
      <c r="A728" s="39" t="inlineStr">
        <is>
          <t>Five9</t>
        </is>
      </c>
      <c r="B728" t="inlineStr">
        <is>
          <t>FIVN</t>
        </is>
      </c>
      <c r="C728" t="inlineStr">
        <is>
          <t>Computer and Technology</t>
        </is>
      </c>
      <c r="D728" t="inlineStr">
        <is>
          <t>Internet - Software</t>
        </is>
      </c>
      <c r="E728" t="n">
        <v>0</v>
      </c>
    </row>
    <row r="729">
      <c r="A729" s="39" t="inlineStr">
        <is>
          <t>Comfort Systems USA</t>
        </is>
      </c>
      <c r="B729" t="inlineStr">
        <is>
          <t>FIX</t>
        </is>
      </c>
      <c r="C729" t="inlineStr">
        <is>
          <t>Construction</t>
        </is>
      </c>
      <c r="D729" t="inlineStr">
        <is>
          <t>Building Products - Air Conditioner and Heating</t>
        </is>
      </c>
      <c r="E729" t="n">
        <v>0.49</v>
      </c>
    </row>
    <row r="730">
      <c r="A730" s="39" t="inlineStr">
        <is>
          <t>National Beverage</t>
        </is>
      </c>
      <c r="B730" t="inlineStr">
        <is>
          <t>FIZZ</t>
        </is>
      </c>
      <c r="C730" t="inlineStr">
        <is>
          <t>Consumer Staples</t>
        </is>
      </c>
      <c r="D730" t="inlineStr">
        <is>
          <t>Beverages - Soft drinks</t>
        </is>
      </c>
      <c r="E730" t="n">
        <v>0</v>
      </c>
    </row>
    <row r="731">
      <c r="A731" s="39" t="inlineStr">
        <is>
          <t>Fujitsu</t>
        </is>
      </c>
      <c r="B731" t="inlineStr">
        <is>
          <t>FJTSY</t>
        </is>
      </c>
      <c r="C731" t="inlineStr">
        <is>
          <t>Computer and Technology</t>
        </is>
      </c>
      <c r="D731" t="inlineStr">
        <is>
          <t>Computers - IT Services</t>
        </is>
      </c>
      <c r="E731" t="n">
        <v>0.39</v>
      </c>
    </row>
    <row r="732">
      <c r="A732" s="39" t="inlineStr">
        <is>
          <t>Foot Locker</t>
        </is>
      </c>
      <c r="B732" t="inlineStr">
        <is>
          <t>FL</t>
        </is>
      </c>
      <c r="C732" t="inlineStr">
        <is>
          <t>Retail-Wholesale</t>
        </is>
      </c>
      <c r="D732" t="inlineStr">
        <is>
          <t>Retail - Apparel and Shoes</t>
        </is>
      </c>
      <c r="E732" t="n">
        <v>3.6</v>
      </c>
    </row>
    <row r="733">
      <c r="A733" s="39" t="inlineStr">
        <is>
          <t>Flex</t>
        </is>
      </c>
      <c r="B733" t="inlineStr">
        <is>
          <t>FLEX</t>
        </is>
      </c>
      <c r="C733" t="inlineStr">
        <is>
          <t>Computer and Technology</t>
        </is>
      </c>
      <c r="D733" t="inlineStr">
        <is>
          <t>Electronics - Miscellaneous Products</t>
        </is>
      </c>
      <c r="E733" t="n">
        <v>0</v>
      </c>
    </row>
    <row r="734">
      <c r="A734" s="39" t="inlineStr">
        <is>
          <t>Fluence Energy</t>
        </is>
      </c>
      <c r="B734" t="inlineStr">
        <is>
          <t>FLNC</t>
        </is>
      </c>
      <c r="C734" t="inlineStr">
        <is>
          <t>Oils-Energy</t>
        </is>
      </c>
      <c r="D734" t="inlineStr">
        <is>
          <t>Alternative Energy - Other</t>
        </is>
      </c>
      <c r="E734" t="n">
        <v>0</v>
      </c>
    </row>
    <row r="735">
      <c r="A735" s="39" t="inlineStr">
        <is>
          <t>Flowers Foods</t>
        </is>
      </c>
      <c r="B735" t="inlineStr">
        <is>
          <t>FLO</t>
        </is>
      </c>
      <c r="C735" t="inlineStr">
        <is>
          <t>Consumer Staples</t>
        </is>
      </c>
      <c r="D735" t="inlineStr">
        <is>
          <t>Food - Miscellaneous</t>
        </is>
      </c>
      <c r="E735" t="n">
        <v>3.19</v>
      </c>
    </row>
    <row r="736">
      <c r="A736" s="39" t="inlineStr">
        <is>
          <t>Fluor</t>
        </is>
      </c>
      <c r="B736" t="inlineStr">
        <is>
          <t>FLR</t>
        </is>
      </c>
      <c r="C736" t="inlineStr">
        <is>
          <t>Construction</t>
        </is>
      </c>
      <c r="D736" t="inlineStr">
        <is>
          <t>Engineering - R and D Services</t>
        </is>
      </c>
      <c r="E736" t="n">
        <v>0</v>
      </c>
    </row>
    <row r="737">
      <c r="A737" s="39" t="inlineStr">
        <is>
          <t>Flowserve</t>
        </is>
      </c>
      <c r="B737" t="inlineStr">
        <is>
          <t>FLS</t>
        </is>
      </c>
      <c r="C737" t="inlineStr">
        <is>
          <t>Industrial Products</t>
        </is>
      </c>
      <c r="D737" t="inlineStr">
        <is>
          <t xml:space="preserve">Manufacturing - General Industrial </t>
        </is>
      </c>
      <c r="E737" t="n">
        <v>2.23</v>
      </c>
    </row>
    <row r="738">
      <c r="A738" s="39" t="inlineStr">
        <is>
          <t>FleetCor Technologies</t>
        </is>
      </c>
      <c r="B738" t="inlineStr">
        <is>
          <t>FLT</t>
        </is>
      </c>
      <c r="C738" t="inlineStr">
        <is>
          <t>Business Services</t>
        </is>
      </c>
      <c r="D738" t="inlineStr">
        <is>
          <t>Financial Transaction Services</t>
        </is>
      </c>
      <c r="E738" t="n">
        <v>0</v>
      </c>
    </row>
    <row r="739">
      <c r="A739" s="39" t="inlineStr">
        <is>
          <t>FMC</t>
        </is>
      </c>
      <c r="B739" t="inlineStr">
        <is>
          <t>FMC</t>
        </is>
      </c>
      <c r="C739" t="inlineStr">
        <is>
          <t>Basic Materials</t>
        </is>
      </c>
      <c r="D739" t="inlineStr">
        <is>
          <t xml:space="preserve">Chemical - Diversified </t>
        </is>
      </c>
      <c r="E739" t="n">
        <v>1.8</v>
      </c>
    </row>
    <row r="740">
      <c r="A740" s="39" t="inlineStr">
        <is>
          <t>Fresenius Medical Care AG &amp; Co.</t>
        </is>
      </c>
      <c r="B740" t="inlineStr">
        <is>
          <t>FMS</t>
        </is>
      </c>
      <c r="C740" t="inlineStr">
        <is>
          <t>Medical</t>
        </is>
      </c>
      <c r="D740" t="inlineStr">
        <is>
          <t>Medical - Instruments</t>
        </is>
      </c>
      <c r="E740" t="n">
        <v>2.45</v>
      </c>
    </row>
    <row r="741">
      <c r="A741" s="39" t="inlineStr">
        <is>
          <t>Fabrinet</t>
        </is>
      </c>
      <c r="B741" t="inlineStr">
        <is>
          <t>FN</t>
        </is>
      </c>
      <c r="C741" t="inlineStr">
        <is>
          <t>Computer and Technology</t>
        </is>
      </c>
      <c r="D741" t="inlineStr">
        <is>
          <t>Electronics - Miscellaneous Components</t>
        </is>
      </c>
      <c r="E741" t="n">
        <v>0</v>
      </c>
    </row>
    <row r="742">
      <c r="A742" s="39" t="inlineStr">
        <is>
          <t>F.N.B.</t>
        </is>
      </c>
      <c r="B742" t="inlineStr">
        <is>
          <t>FNB</t>
        </is>
      </c>
      <c r="C742" t="inlineStr">
        <is>
          <t>Finance</t>
        </is>
      </c>
      <c r="D742" t="inlineStr">
        <is>
          <t>Banks - Southeast</t>
        </is>
      </c>
      <c r="E742" t="n">
        <v>3.31</v>
      </c>
    </row>
    <row r="743">
      <c r="A743" s="39" t="inlineStr">
        <is>
          <t>Floor &amp; Decor</t>
        </is>
      </c>
      <c r="B743" t="inlineStr">
        <is>
          <t>FND</t>
        </is>
      </c>
      <c r="C743" t="inlineStr">
        <is>
          <t>Construction</t>
        </is>
      </c>
      <c r="D743" t="inlineStr">
        <is>
          <t>Building Products - Wood</t>
        </is>
      </c>
      <c r="E743" t="n">
        <v>0</v>
      </c>
    </row>
    <row r="744">
      <c r="A744" s="39" t="inlineStr">
        <is>
          <t>Fidelity National Financial</t>
        </is>
      </c>
      <c r="B744" t="inlineStr">
        <is>
          <t>FNF</t>
        </is>
      </c>
      <c r="C744" t="inlineStr">
        <is>
          <t>Finance</t>
        </is>
      </c>
      <c r="D744" t="inlineStr">
        <is>
          <t>Insurance - Property and Casualty</t>
        </is>
      </c>
      <c r="E744" t="n">
        <v>4.13</v>
      </c>
    </row>
    <row r="745">
      <c r="A745" s="39" t="inlineStr">
        <is>
          <t>Fresnillo</t>
        </is>
      </c>
      <c r="B745" t="inlineStr">
        <is>
          <t>FNLPF</t>
        </is>
      </c>
      <c r="C745" t="inlineStr">
        <is>
          <t>Basic Materials</t>
        </is>
      </c>
      <c r="D745" t="inlineStr">
        <is>
          <t>Mining - Silver</t>
        </is>
      </c>
      <c r="E745" t="n">
        <v>0.6899999999999999</v>
      </c>
    </row>
    <row r="746">
      <c r="A746" s="39" t="inlineStr">
        <is>
          <t>FrancoNevada</t>
        </is>
      </c>
      <c r="B746" t="inlineStr">
        <is>
          <t>FNV</t>
        </is>
      </c>
      <c r="C746" t="inlineStr">
        <is>
          <t>Basic Materials</t>
        </is>
      </c>
      <c r="D746" t="inlineStr">
        <is>
          <t>Mining - Gold</t>
        </is>
      </c>
      <c r="E746" t="n">
        <v>0.9399999999999999</v>
      </c>
    </row>
    <row r="747">
      <c r="A747" s="39" t="inlineStr">
        <is>
          <t>Focus Financial Partners</t>
        </is>
      </c>
      <c r="B747" t="inlineStr">
        <is>
          <t>FOCS</t>
        </is>
      </c>
      <c r="C747" t="inlineStr">
        <is>
          <t>Finance</t>
        </is>
      </c>
      <c r="D747" t="inlineStr">
        <is>
          <t>Financial - Investment Management</t>
        </is>
      </c>
      <c r="E747" t="n">
        <v>0</v>
      </c>
    </row>
    <row r="748">
      <c r="A748" s="39" t="inlineStr">
        <is>
          <t>Amicus Therapeutics</t>
        </is>
      </c>
      <c r="B748" t="inlineStr">
        <is>
          <t>FOLD</t>
        </is>
      </c>
      <c r="C748" t="inlineStr">
        <is>
          <t>Medical</t>
        </is>
      </c>
      <c r="D748" t="inlineStr">
        <is>
          <t>Medical - Biomedical and Genetics</t>
        </is>
      </c>
      <c r="E748" t="n">
        <v>0</v>
      </c>
    </row>
    <row r="749">
      <c r="A749" s="39" t="inlineStr">
        <is>
          <t>Shift4 Payments</t>
        </is>
      </c>
      <c r="B749" t="inlineStr">
        <is>
          <t>FOUR</t>
        </is>
      </c>
      <c r="C749" t="inlineStr">
        <is>
          <t>Business Services</t>
        </is>
      </c>
      <c r="D749" t="inlineStr">
        <is>
          <t>Financial Transaction Services</t>
        </is>
      </c>
      <c r="E749" t="n">
        <v>0</v>
      </c>
    </row>
    <row r="750">
      <c r="A750" s="39" t="inlineStr">
        <is>
          <t>Fox</t>
        </is>
      </c>
      <c r="B750" t="inlineStr">
        <is>
          <t>FOX</t>
        </is>
      </c>
      <c r="C750" t="inlineStr">
        <is>
          <t>Consumer Discretionary</t>
        </is>
      </c>
      <c r="D750" t="inlineStr">
        <is>
          <t>Broadcast Radio and Television</t>
        </is>
      </c>
      <c r="E750" t="n">
        <v>1.51</v>
      </c>
    </row>
    <row r="751">
      <c r="A751" s="39" t="inlineStr">
        <is>
          <t>Fox</t>
        </is>
      </c>
      <c r="B751" t="inlineStr">
        <is>
          <t>FOXA</t>
        </is>
      </c>
      <c r="C751" t="inlineStr">
        <is>
          <t>Consumer Discretionary</t>
        </is>
      </c>
      <c r="D751" t="inlineStr">
        <is>
          <t>Broadcast Radio and Television</t>
        </is>
      </c>
      <c r="E751" t="n">
        <v>1.4</v>
      </c>
    </row>
    <row r="752">
      <c r="A752" s="39" t="inlineStr">
        <is>
          <t>Fox Factory Holdings</t>
        </is>
      </c>
      <c r="B752" t="inlineStr">
        <is>
          <t>FOXF</t>
        </is>
      </c>
      <c r="C752" t="inlineStr">
        <is>
          <t>Auto-Tires-Trucks</t>
        </is>
      </c>
      <c r="D752" t="inlineStr">
        <is>
          <t>Automotive - Domestic</t>
        </is>
      </c>
      <c r="E752" t="n">
        <v>0</v>
      </c>
    </row>
    <row r="753">
      <c r="A753" s="39" t="inlineStr">
        <is>
          <t>First Quantum Minerals</t>
        </is>
      </c>
      <c r="B753" t="inlineStr">
        <is>
          <t>FQVLF</t>
        </is>
      </c>
      <c r="C753" t="inlineStr">
        <is>
          <t>Basic Materials</t>
        </is>
      </c>
      <c r="D753" t="inlineStr">
        <is>
          <t>Mining - Non Ferrous</t>
        </is>
      </c>
      <c r="E753" t="n">
        <v>1.24</v>
      </c>
    </row>
    <row r="754">
      <c r="A754" s="39" t="inlineStr">
        <is>
          <t>First Industrial Realty Trust</t>
        </is>
      </c>
      <c r="B754" t="inlineStr">
        <is>
          <t>FR</t>
        </is>
      </c>
      <c r="C754" t="inlineStr">
        <is>
          <t>Finance</t>
        </is>
      </c>
      <c r="D754" t="inlineStr">
        <is>
          <t>REIT and Equity Trust - Other</t>
        </is>
      </c>
      <c r="E754" t="n">
        <v>2.2</v>
      </c>
    </row>
    <row r="755">
      <c r="A755" s="39" t="inlineStr">
        <is>
          <t>First Republic Bank</t>
        </is>
      </c>
      <c r="B755" t="inlineStr">
        <is>
          <t>FRC</t>
        </is>
      </c>
      <c r="C755" t="inlineStr">
        <is>
          <t>Finance</t>
        </is>
      </c>
      <c r="D755" t="inlineStr">
        <is>
          <t>Banks - West</t>
        </is>
      </c>
      <c r="E755" t="n">
        <v>0.8</v>
      </c>
    </row>
    <row r="756">
      <c r="A756" s="39" t="inlineStr">
        <is>
          <t>Fairfax Financial</t>
        </is>
      </c>
      <c r="B756" t="inlineStr">
        <is>
          <t>FRFHF</t>
        </is>
      </c>
      <c r="C756" t="inlineStr">
        <is>
          <t>Finance</t>
        </is>
      </c>
      <c r="D756" t="inlineStr">
        <is>
          <t>Insurance - Property and Casualty</t>
        </is>
      </c>
      <c r="E756" t="n">
        <v>1.53</v>
      </c>
    </row>
    <row r="757">
      <c r="A757" s="39" t="inlineStr">
        <is>
          <t>Freedom Holding</t>
        </is>
      </c>
      <c r="B757" t="inlineStr">
        <is>
          <t>FRHC</t>
        </is>
      </c>
      <c r="C757" t="inlineStr">
        <is>
          <t>Finance</t>
        </is>
      </c>
      <c r="D757" t="inlineStr">
        <is>
          <t>Financial - Miscellaneous Services</t>
        </is>
      </c>
      <c r="E757" t="n">
        <v>0</v>
      </c>
    </row>
    <row r="758">
      <c r="A758" s="39" t="inlineStr">
        <is>
          <t>FRONTLINE PLC</t>
        </is>
      </c>
      <c r="B758" t="inlineStr">
        <is>
          <t>FRO</t>
        </is>
      </c>
      <c r="C758" t="inlineStr">
        <is>
          <t>Transportation</t>
        </is>
      </c>
      <c r="D758" t="inlineStr">
        <is>
          <t>Transportation - Shipping</t>
        </is>
      </c>
      <c r="E758" t="n">
        <v>3.46</v>
      </c>
    </row>
    <row r="759">
      <c r="A759" s="39" t="inlineStr">
        <is>
          <t>Freshpet</t>
        </is>
      </c>
      <c r="B759" t="inlineStr">
        <is>
          <t>FRPT</t>
        </is>
      </c>
      <c r="C759" t="inlineStr">
        <is>
          <t>Consumer Staples</t>
        </is>
      </c>
      <c r="D759" t="inlineStr">
        <is>
          <t>Food - Miscellaneous</t>
        </is>
      </c>
      <c r="E759" t="n">
        <v>0</v>
      </c>
    </row>
    <row r="760">
      <c r="A760" s="39" t="inlineStr">
        <is>
          <t>Ferrovial</t>
        </is>
      </c>
      <c r="B760" t="inlineStr">
        <is>
          <t>FRRVY</t>
        </is>
      </c>
      <c r="C760" t="inlineStr">
        <is>
          <t>Construction</t>
        </is>
      </c>
      <c r="D760" t="inlineStr">
        <is>
          <t>Engineering - R and D Services</t>
        </is>
      </c>
      <c r="E760" t="n">
        <v>0</v>
      </c>
    </row>
    <row r="761">
      <c r="A761" s="39" t="inlineStr">
        <is>
          <t>Freshwork</t>
        </is>
      </c>
      <c r="B761" t="inlineStr">
        <is>
          <t>FRSH</t>
        </is>
      </c>
      <c r="C761" t="inlineStr">
        <is>
          <t>Computer and Technology</t>
        </is>
      </c>
      <c r="D761" t="inlineStr">
        <is>
          <t>Internet - Software</t>
        </is>
      </c>
      <c r="E761" t="n">
        <v>0</v>
      </c>
    </row>
    <row r="762">
      <c r="A762" s="39" t="inlineStr">
        <is>
          <t>Federal Realty Investment Trust</t>
        </is>
      </c>
      <c r="B762" t="inlineStr">
        <is>
          <t>FRT</t>
        </is>
      </c>
      <c r="C762" t="inlineStr">
        <is>
          <t>Finance</t>
        </is>
      </c>
      <c r="D762" t="inlineStr">
        <is>
          <t>REIT and Equity Trust - Retail</t>
        </is>
      </c>
      <c r="E762" t="n">
        <v>3.92</v>
      </c>
    </row>
    <row r="763">
      <c r="A763" s="39" t="inlineStr">
        <is>
          <t>Freenet</t>
        </is>
      </c>
      <c r="B763" t="inlineStr">
        <is>
          <t>FRTAF</t>
        </is>
      </c>
      <c r="C763" t="inlineStr">
        <is>
          <t>Computer and Technology</t>
        </is>
      </c>
      <c r="D763" t="inlineStr">
        <is>
          <t>Communication - Network Software</t>
        </is>
      </c>
      <c r="E763" t="n">
        <v>0</v>
      </c>
    </row>
    <row r="764">
      <c r="A764" s="39" t="inlineStr">
        <is>
          <t>FS KKR Capital Corp.</t>
        </is>
      </c>
      <c r="B764" t="inlineStr">
        <is>
          <t>FSK</t>
        </is>
      </c>
      <c r="C764" t="inlineStr">
        <is>
          <t>Finance</t>
        </is>
      </c>
      <c r="D764" t="inlineStr">
        <is>
          <t>Financial - SBIC &amp; Commercial Industry</t>
        </is>
      </c>
      <c r="E764" t="n">
        <v>12.41</v>
      </c>
    </row>
    <row r="765">
      <c r="A765" s="39" t="inlineStr">
        <is>
          <t>First Solar</t>
        </is>
      </c>
      <c r="B765" t="inlineStr">
        <is>
          <t>FSLR</t>
        </is>
      </c>
      <c r="C765" t="inlineStr">
        <is>
          <t>Oils-Energy</t>
        </is>
      </c>
      <c r="D765" t="inlineStr">
        <is>
          <t>Solar</t>
        </is>
      </c>
      <c r="E765" t="n">
        <v>0</v>
      </c>
    </row>
    <row r="766">
      <c r="A766" s="39" t="inlineStr">
        <is>
          <t>Fresenius SE &amp; Co.</t>
        </is>
      </c>
      <c r="B766" t="inlineStr">
        <is>
          <t>FSNUY</t>
        </is>
      </c>
      <c r="C766" t="inlineStr">
        <is>
          <t>Medical</t>
        </is>
      </c>
      <c r="D766" t="inlineStr">
        <is>
          <t>Medical - Outpatient and Home Healthcare</t>
        </is>
      </c>
      <c r="E766" t="n">
        <v>2.14</v>
      </c>
    </row>
    <row r="767">
      <c r="A767" s="39" t="inlineStr">
        <is>
          <t>Federal Signal</t>
        </is>
      </c>
      <c r="B767" t="inlineStr">
        <is>
          <t>FSS</t>
        </is>
      </c>
      <c r="C767" t="inlineStr">
        <is>
          <t>Conglomerates</t>
        </is>
      </c>
      <c r="D767" t="inlineStr">
        <is>
          <t>Diversified Operations</t>
        </is>
      </c>
      <c r="E767" t="n">
        <v>0.68</v>
      </c>
    </row>
    <row r="768">
      <c r="A768" s="39" t="inlineStr">
        <is>
          <t>FirstService</t>
        </is>
      </c>
      <c r="B768" t="inlineStr">
        <is>
          <t>FSV</t>
        </is>
      </c>
      <c r="C768" t="inlineStr">
        <is>
          <t>Finance</t>
        </is>
      </c>
      <c r="D768" t="inlineStr">
        <is>
          <t>Real Estate - Operations</t>
        </is>
      </c>
      <c r="E768" t="n">
        <v>0.55</v>
      </c>
    </row>
    <row r="769">
      <c r="A769" s="39" t="inlineStr">
        <is>
          <t>TechnipFMC</t>
        </is>
      </c>
      <c r="B769" t="inlineStr">
        <is>
          <t>FTI</t>
        </is>
      </c>
      <c r="C769" t="inlineStr">
        <is>
          <t>Oils-Energy</t>
        </is>
      </c>
      <c r="D769" t="inlineStr">
        <is>
          <t>Oil and Gas - Field Services</t>
        </is>
      </c>
      <c r="E769" t="n">
        <v>0</v>
      </c>
    </row>
    <row r="770">
      <c r="A770" s="39" t="inlineStr">
        <is>
          <t>Fortinet</t>
        </is>
      </c>
      <c r="B770" t="inlineStr">
        <is>
          <t>FTNT</t>
        </is>
      </c>
      <c r="C770" t="inlineStr">
        <is>
          <t>Computer and Technology</t>
        </is>
      </c>
      <c r="D770" t="inlineStr">
        <is>
          <t>Security</t>
        </is>
      </c>
      <c r="E770" t="n">
        <v>0</v>
      </c>
    </row>
    <row r="771">
      <c r="A771" s="39" t="inlineStr">
        <is>
          <t>Fortis</t>
        </is>
      </c>
      <c r="B771" t="inlineStr">
        <is>
          <t>FTS</t>
        </is>
      </c>
      <c r="C771" t="inlineStr">
        <is>
          <t>Utilities</t>
        </is>
      </c>
      <c r="D771" t="inlineStr">
        <is>
          <t>Utility - Electric Power</t>
        </is>
      </c>
      <c r="E771" t="n">
        <v>4.09</v>
      </c>
    </row>
    <row r="772">
      <c r="A772" s="39" t="inlineStr">
        <is>
          <t>Fortive</t>
        </is>
      </c>
      <c r="B772" t="inlineStr">
        <is>
          <t>FTV</t>
        </is>
      </c>
      <c r="C772" t="inlineStr">
        <is>
          <t>Computer and Technology</t>
        </is>
      </c>
      <c r="D772" t="inlineStr">
        <is>
          <t>Electronics - Testing Equipment</t>
        </is>
      </c>
      <c r="E772" t="n">
        <v>0.41</v>
      </c>
    </row>
    <row r="773">
      <c r="A773" s="39" t="inlineStr">
        <is>
          <t>Fuji Heavy Industries</t>
        </is>
      </c>
      <c r="B773" t="inlineStr">
        <is>
          <t>FUJHY</t>
        </is>
      </c>
      <c r="C773" t="inlineStr">
        <is>
          <t>Auto-Tires-Trucks</t>
        </is>
      </c>
      <c r="D773" t="inlineStr">
        <is>
          <t>Automotive - Foreign</t>
        </is>
      </c>
      <c r="E773" t="n">
        <v>2.2</v>
      </c>
    </row>
    <row r="774">
      <c r="A774" s="39" t="inlineStr">
        <is>
          <t>Fujifilm</t>
        </is>
      </c>
      <c r="B774" t="inlineStr">
        <is>
          <t>FUJIY</t>
        </is>
      </c>
      <c r="C774" t="inlineStr">
        <is>
          <t>Computer and Technology</t>
        </is>
      </c>
      <c r="D774" t="inlineStr">
        <is>
          <t>Semiconductor Equipment - Photomasks</t>
        </is>
      </c>
      <c r="E774" t="n">
        <v>1.3</v>
      </c>
    </row>
    <row r="775">
      <c r="A775" s="39" t="inlineStr">
        <is>
          <t>H. B. Fuller</t>
        </is>
      </c>
      <c r="B775" t="inlineStr">
        <is>
          <t>FUL</t>
        </is>
      </c>
      <c r="C775" t="inlineStr">
        <is>
          <t>Basic Materials</t>
        </is>
      </c>
      <c r="D775" t="inlineStr">
        <is>
          <t>Chemical - Specialty</t>
        </is>
      </c>
      <c r="E775" t="n">
        <v>1.07</v>
      </c>
    </row>
    <row r="776">
      <c r="A776" s="39" t="inlineStr">
        <is>
          <t>Fuchs Petrolub</t>
        </is>
      </c>
      <c r="B776" t="inlineStr">
        <is>
          <t>FUPBY</t>
        </is>
      </c>
      <c r="C776" t="inlineStr">
        <is>
          <t>Oils-Energy</t>
        </is>
      </c>
      <c r="D776" t="inlineStr">
        <is>
          <t>Oil and Gas - Integrated - International</t>
        </is>
      </c>
      <c r="E776" t="n">
        <v>1.8</v>
      </c>
    </row>
    <row r="777">
      <c r="A777" s="39" t="inlineStr">
        <is>
          <t>Futu Holdings</t>
        </is>
      </c>
      <c r="B777" t="inlineStr">
        <is>
          <t>FUTU</t>
        </is>
      </c>
      <c r="C777" t="inlineStr">
        <is>
          <t>Business Services</t>
        </is>
      </c>
      <c r="D777" t="inlineStr">
        <is>
          <t>Technology Services</t>
        </is>
      </c>
      <c r="E777" t="n">
        <v>0</v>
      </c>
    </row>
    <row r="778">
      <c r="A778" s="39" t="inlineStr">
        <is>
          <t>Liberty Media</t>
        </is>
      </c>
      <c r="B778" t="inlineStr">
        <is>
          <t>FWONA</t>
        </is>
      </c>
      <c r="C778" t="inlineStr">
        <is>
          <t>Consumer Discretionary</t>
        </is>
      </c>
      <c r="D778" t="inlineStr">
        <is>
          <t>Media Conglomerates</t>
        </is>
      </c>
      <c r="E778" t="n">
        <v>0</v>
      </c>
    </row>
    <row r="779">
      <c r="A779" s="39" t="inlineStr">
        <is>
          <t>Liberty Media</t>
        </is>
      </c>
      <c r="B779" t="inlineStr">
        <is>
          <t>FWONB</t>
        </is>
      </c>
      <c r="C779" t="inlineStr">
        <is>
          <t>Consumer Discretionary</t>
        </is>
      </c>
      <c r="D779" t="inlineStr">
        <is>
          <t>Media Conglomerates</t>
        </is>
      </c>
      <c r="E779" t="n">
        <v>0</v>
      </c>
    </row>
    <row r="780">
      <c r="A780" s="39" t="inlineStr">
        <is>
          <t>Liberty Media</t>
        </is>
      </c>
      <c r="B780" t="inlineStr">
        <is>
          <t>FWONK</t>
        </is>
      </c>
      <c r="C780" t="inlineStr">
        <is>
          <t>Consumer Discretionary</t>
        </is>
      </c>
      <c r="D780" t="inlineStr">
        <is>
          <t>Media Conglomerates</t>
        </is>
      </c>
      <c r="E780" t="n">
        <v>0</v>
      </c>
    </row>
    <row r="781">
      <c r="A781" s="39" t="n"/>
      <c r="B781" t="inlineStr">
        <is>
          <t>FXI</t>
        </is>
      </c>
      <c r="C781" t="inlineStr">
        <is>
          <t>Finance</t>
        </is>
      </c>
      <c r="D781" t="inlineStr">
        <is>
          <t>Financial - Investment Funds</t>
        </is>
      </c>
      <c r="E781" t="n">
        <v>2.43</v>
      </c>
    </row>
    <row r="782">
      <c r="A782" s="39" t="inlineStr">
        <is>
          <t>Frontier Communications Parent</t>
        </is>
      </c>
      <c r="B782" t="inlineStr">
        <is>
          <t>FYBR</t>
        </is>
      </c>
      <c r="C782" t="inlineStr">
        <is>
          <t>Computer and Technology</t>
        </is>
      </c>
      <c r="D782" t="inlineStr">
        <is>
          <t>Communication - Network Software</t>
        </is>
      </c>
      <c r="E782" t="n">
        <v>0</v>
      </c>
    </row>
    <row r="783">
      <c r="A783" s="39" t="inlineStr">
        <is>
          <t>Genpact</t>
        </is>
      </c>
      <c r="B783" t="inlineStr">
        <is>
          <t>G</t>
        </is>
      </c>
      <c r="C783" t="inlineStr">
        <is>
          <t>Business Services</t>
        </is>
      </c>
      <c r="D783" t="inlineStr">
        <is>
          <t>Outsourcing</t>
        </is>
      </c>
      <c r="E783" t="n">
        <v>1.06</v>
      </c>
    </row>
    <row r="784">
      <c r="A784" s="39" t="inlineStr">
        <is>
          <t>GATX</t>
        </is>
      </c>
      <c r="B784" t="inlineStr">
        <is>
          <t>GATX</t>
        </is>
      </c>
      <c r="C784" t="inlineStr">
        <is>
          <t>Transportation</t>
        </is>
      </c>
      <c r="D784" t="inlineStr">
        <is>
          <t>Transportation - Equipment and Leasing</t>
        </is>
      </c>
      <c r="E784" t="n">
        <v>1.89</v>
      </c>
    </row>
    <row r="785">
      <c r="A785" s="39" t="inlineStr">
        <is>
          <t>Glacier Bancorp</t>
        </is>
      </c>
      <c r="B785" t="inlineStr">
        <is>
          <t>GBCI</t>
        </is>
      </c>
      <c r="C785" t="inlineStr">
        <is>
          <t>Finance</t>
        </is>
      </c>
      <c r="D785" t="inlineStr">
        <is>
          <t>Banks - West</t>
        </is>
      </c>
      <c r="E785" t="n">
        <v>2.81</v>
      </c>
    </row>
    <row r="786">
      <c r="A786" s="39" t="inlineStr">
        <is>
          <t>Grupo Financiero Banorte</t>
        </is>
      </c>
      <c r="B786" t="inlineStr">
        <is>
          <t>GBOOY</t>
        </is>
      </c>
      <c r="C786" t="inlineStr">
        <is>
          <t>Finance</t>
        </is>
      </c>
      <c r="D786" t="inlineStr">
        <is>
          <t>Financial - Miscellaneous Services</t>
        </is>
      </c>
      <c r="E786" t="n">
        <v>6.46</v>
      </c>
    </row>
    <row r="787">
      <c r="A787" s="39" t="inlineStr">
        <is>
          <t>Global Business Travel Group, Inc.</t>
        </is>
      </c>
      <c r="B787" t="inlineStr">
        <is>
          <t>GBTG</t>
        </is>
      </c>
      <c r="C787" t="inlineStr">
        <is>
          <t>Transportation</t>
        </is>
      </c>
      <c r="D787" t="inlineStr">
        <is>
          <t>Transportation - Services</t>
        </is>
      </c>
      <c r="E787" t="n">
        <v>0</v>
      </c>
    </row>
    <row r="788">
      <c r="A788" s="39" t="inlineStr">
        <is>
          <t xml:space="preserve">Siemens Gamesa Renewable Energy, S.A. Unsponsored </t>
        </is>
      </c>
      <c r="B788" t="inlineStr">
        <is>
          <t>GCTAY</t>
        </is>
      </c>
      <c r="C788" t="inlineStr">
        <is>
          <t>Oils-Energy</t>
        </is>
      </c>
      <c r="D788" t="inlineStr">
        <is>
          <t>Alternative Energy - Other</t>
        </is>
      </c>
      <c r="E788" t="n">
        <v>0</v>
      </c>
    </row>
    <row r="789">
      <c r="A789" s="39" t="inlineStr">
        <is>
          <t>General Dynamics</t>
        </is>
      </c>
      <c r="B789" t="inlineStr">
        <is>
          <t>GD</t>
        </is>
      </c>
      <c r="C789" t="inlineStr">
        <is>
          <t>Aerospace</t>
        </is>
      </c>
      <c r="D789" t="inlineStr">
        <is>
          <t>Aerospace - Defense</t>
        </is>
      </c>
      <c r="E789" t="n">
        <v>2.17</v>
      </c>
    </row>
    <row r="790">
      <c r="A790" s="39" t="inlineStr">
        <is>
          <t>GoDaddy</t>
        </is>
      </c>
      <c r="B790" t="inlineStr">
        <is>
          <t>GDDY</t>
        </is>
      </c>
      <c r="C790" t="inlineStr">
        <is>
          <t>Computer and Technology</t>
        </is>
      </c>
      <c r="D790" t="inlineStr">
        <is>
          <t>Internet - Delivery Services</t>
        </is>
      </c>
      <c r="E790" t="n">
        <v>0</v>
      </c>
    </row>
    <row r="791">
      <c r="A791" s="39" t="inlineStr">
        <is>
          <t>GDS Holdings</t>
        </is>
      </c>
      <c r="B791" t="inlineStr">
        <is>
          <t>GDS</t>
        </is>
      </c>
      <c r="C791" t="inlineStr">
        <is>
          <t>Business Services</t>
        </is>
      </c>
      <c r="D791" t="inlineStr">
        <is>
          <t>Technology Services</t>
        </is>
      </c>
      <c r="E791" t="n">
        <v>0</v>
      </c>
    </row>
    <row r="792">
      <c r="A792" s="39" t="inlineStr">
        <is>
          <t>General Electric</t>
        </is>
      </c>
      <c r="B792" t="inlineStr">
        <is>
          <t>GE</t>
        </is>
      </c>
      <c r="C792" t="inlineStr">
        <is>
          <t>Conglomerates</t>
        </is>
      </c>
      <c r="D792" t="inlineStr">
        <is>
          <t>Diversified Operations</t>
        </is>
      </c>
      <c r="E792" t="n">
        <v>0.38</v>
      </c>
    </row>
    <row r="793">
      <c r="A793" s="39" t="inlineStr">
        <is>
          <t>GEA Group</t>
        </is>
      </c>
      <c r="B793" t="inlineStr">
        <is>
          <t>GEAGF</t>
        </is>
      </c>
      <c r="C793" t="inlineStr">
        <is>
          <t>Industrial Products</t>
        </is>
      </c>
      <c r="D793" t="inlineStr">
        <is>
          <t xml:space="preserve">Manufacturing - General Industrial </t>
        </is>
      </c>
      <c r="E793" t="n">
        <v>0</v>
      </c>
    </row>
    <row r="794">
      <c r="A794" s="39" t="inlineStr">
        <is>
          <t>Gecina</t>
        </is>
      </c>
      <c r="B794" t="inlineStr">
        <is>
          <t>GECFF</t>
        </is>
      </c>
      <c r="C794" t="inlineStr">
        <is>
          <t>Finance</t>
        </is>
      </c>
      <c r="D794" t="inlineStr">
        <is>
          <t>Real Estate - Operations</t>
        </is>
      </c>
      <c r="E794" t="n">
        <v>0</v>
      </c>
    </row>
    <row r="795">
      <c r="A795" s="39" t="inlineStr">
        <is>
          <t>Greif</t>
        </is>
      </c>
      <c r="B795" t="inlineStr">
        <is>
          <t>GEF</t>
        </is>
      </c>
      <c r="C795" t="inlineStr">
        <is>
          <t>Industrial Products</t>
        </is>
      </c>
      <c r="D795" t="inlineStr">
        <is>
          <t>Containers - Paper and Packaging</t>
        </is>
      </c>
      <c r="E795" t="n">
        <v>2.8</v>
      </c>
    </row>
    <row r="796">
      <c r="A796" s="39" t="inlineStr">
        <is>
          <t>Greif Bros.</t>
        </is>
      </c>
      <c r="B796" t="inlineStr">
        <is>
          <t>GEF.B</t>
        </is>
      </c>
      <c r="C796" t="inlineStr">
        <is>
          <t>Industrial Products</t>
        </is>
      </c>
      <c r="D796" t="inlineStr">
        <is>
          <t>Containers - Paper and Packaging</t>
        </is>
      </c>
      <c r="E796" t="n">
        <v>3.6</v>
      </c>
    </row>
    <row r="797">
      <c r="A797" s="39" t="inlineStr">
        <is>
          <t>GE HealthCare Technologies Inc.</t>
        </is>
      </c>
      <c r="B797" t="inlineStr">
        <is>
          <t>GEHC</t>
        </is>
      </c>
      <c r="C797" t="inlineStr">
        <is>
          <t>Medical</t>
        </is>
      </c>
      <c r="D797" t="inlineStr">
        <is>
          <t>Medical Info Systems</t>
        </is>
      </c>
      <c r="E797" t="n">
        <v>0</v>
      </c>
    </row>
    <row r="798">
      <c r="A798" s="39" t="inlineStr">
        <is>
          <t>Geely Automobile</t>
        </is>
      </c>
      <c r="B798" t="inlineStr">
        <is>
          <t>GELYY</t>
        </is>
      </c>
      <c r="C798" t="inlineStr">
        <is>
          <t>Auto-Tires-Trucks</t>
        </is>
      </c>
      <c r="D798" t="inlineStr">
        <is>
          <t>Automotive - Foreign</t>
        </is>
      </c>
      <c r="E798" t="n">
        <v>1.62</v>
      </c>
    </row>
    <row r="799">
      <c r="A799" s="39" t="inlineStr">
        <is>
          <t>GEN DIGITAL INC</t>
        </is>
      </c>
      <c r="B799" t="inlineStr">
        <is>
          <t>GEN</t>
        </is>
      </c>
      <c r="C799" t="inlineStr">
        <is>
          <t>Business Services</t>
        </is>
      </c>
      <c r="D799" t="inlineStr">
        <is>
          <t>Technology Services</t>
        </is>
      </c>
      <c r="E799" t="n">
        <v>2.36</v>
      </c>
    </row>
    <row r="800">
      <c r="A800" s="39" t="inlineStr">
        <is>
          <t>Gold Fields Limited</t>
        </is>
      </c>
      <c r="B800" t="inlineStr">
        <is>
          <t>GFI</t>
        </is>
      </c>
      <c r="C800" t="inlineStr">
        <is>
          <t>Basic Materials</t>
        </is>
      </c>
      <c r="D800" t="inlineStr">
        <is>
          <t>Mining - Gold</t>
        </is>
      </c>
      <c r="E800" t="n">
        <v>2.56</v>
      </c>
    </row>
    <row r="801">
      <c r="A801" s="39" t="inlineStr">
        <is>
          <t>GFL Environmental</t>
        </is>
      </c>
      <c r="B801" t="inlineStr">
        <is>
          <t>GFL</t>
        </is>
      </c>
      <c r="C801" t="inlineStr">
        <is>
          <t>Business Services</t>
        </is>
      </c>
      <c r="D801" t="inlineStr">
        <is>
          <t>Waste Removal Services</t>
        </is>
      </c>
      <c r="E801" t="n">
        <v>0.15</v>
      </c>
    </row>
    <row r="802">
      <c r="A802" s="39" t="inlineStr">
        <is>
          <t>GlobalFoundries</t>
        </is>
      </c>
      <c r="B802" t="inlineStr">
        <is>
          <t>GFS</t>
        </is>
      </c>
      <c r="C802" t="inlineStr">
        <is>
          <t>Computer and Technology</t>
        </is>
      </c>
      <c r="D802" t="inlineStr">
        <is>
          <t>Electronics - Semiconductors</t>
        </is>
      </c>
      <c r="E802" t="n">
        <v>0</v>
      </c>
    </row>
    <row r="803">
      <c r="A803" s="39" t="inlineStr">
        <is>
          <t>Gerdau</t>
        </is>
      </c>
      <c r="B803" t="inlineStr">
        <is>
          <t>GGB</t>
        </is>
      </c>
      <c r="C803" t="inlineStr">
        <is>
          <t>Basic Materials</t>
        </is>
      </c>
      <c r="D803" t="inlineStr">
        <is>
          <t>Steel - Producers</t>
        </is>
      </c>
      <c r="E803" t="n">
        <v>23.4</v>
      </c>
    </row>
    <row r="804">
      <c r="A804" s="39" t="inlineStr">
        <is>
          <t>Graco</t>
        </is>
      </c>
      <c r="B804" t="inlineStr">
        <is>
          <t>GGG</t>
        </is>
      </c>
      <c r="C804" t="inlineStr">
        <is>
          <t>Industrial Products</t>
        </is>
      </c>
      <c r="D804" t="inlineStr">
        <is>
          <t xml:space="preserve">Manufacturing - General Industrial </t>
        </is>
      </c>
      <c r="E804" t="n">
        <v>1.31</v>
      </c>
    </row>
    <row r="805">
      <c r="A805" s="39" t="inlineStr">
        <is>
          <t>Graham Holdings</t>
        </is>
      </c>
      <c r="B805" t="inlineStr">
        <is>
          <t>GHC</t>
        </is>
      </c>
      <c r="C805" t="inlineStr">
        <is>
          <t>Consumer Discretionary</t>
        </is>
      </c>
      <c r="D805" t="inlineStr">
        <is>
          <t>Schools</t>
        </is>
      </c>
      <c r="E805" t="n">
        <v>0.99</v>
      </c>
    </row>
    <row r="806">
      <c r="A806" s="39" t="inlineStr">
        <is>
          <t>CGI Group</t>
        </is>
      </c>
      <c r="B806" t="inlineStr">
        <is>
          <t>GIB</t>
        </is>
      </c>
      <c r="C806" t="inlineStr">
        <is>
          <t>Computer and Technology</t>
        </is>
      </c>
      <c r="D806" t="inlineStr">
        <is>
          <t>Computer - Services</t>
        </is>
      </c>
      <c r="E806" t="n">
        <v>0</v>
      </c>
    </row>
    <row r="807">
      <c r="A807" s="39" t="inlineStr">
        <is>
          <t>Gildan Activewear</t>
        </is>
      </c>
      <c r="B807" t="inlineStr">
        <is>
          <t>GIL</t>
        </is>
      </c>
      <c r="C807" t="inlineStr">
        <is>
          <t>Consumer Discretionary</t>
        </is>
      </c>
      <c r="D807" t="inlineStr">
        <is>
          <t>Textile - Apparel</t>
        </is>
      </c>
      <c r="E807" t="n">
        <v>2.29</v>
      </c>
    </row>
    <row r="808">
      <c r="A808" s="39" t="inlineStr">
        <is>
          <t>Gilead Sciences</t>
        </is>
      </c>
      <c r="B808" t="inlineStr">
        <is>
          <t>GILD</t>
        </is>
      </c>
      <c r="C808" t="inlineStr">
        <is>
          <t>Medical</t>
        </is>
      </c>
      <c r="D808" t="inlineStr">
        <is>
          <t>Medical - Biomedical and Genetics</t>
        </is>
      </c>
      <c r="E808" t="n">
        <v>3.41</v>
      </c>
    </row>
    <row r="809">
      <c r="A809" s="39" t="inlineStr">
        <is>
          <t>General Mills</t>
        </is>
      </c>
      <c r="B809" t="inlineStr">
        <is>
          <t>GIS</t>
        </is>
      </c>
      <c r="C809" t="inlineStr">
        <is>
          <t>Consumer Staples</t>
        </is>
      </c>
      <c r="D809" t="inlineStr">
        <is>
          <t>Food - Miscellaneous</t>
        </is>
      </c>
      <c r="E809" t="n">
        <v>2.87</v>
      </c>
    </row>
    <row r="810">
      <c r="A810" s="39" t="inlineStr">
        <is>
          <t>Globe Life</t>
        </is>
      </c>
      <c r="B810" t="inlineStr">
        <is>
          <t>GL</t>
        </is>
      </c>
      <c r="C810" t="inlineStr">
        <is>
          <t>Finance</t>
        </is>
      </c>
      <c r="D810" t="inlineStr">
        <is>
          <t>Financial - Miscellaneous Services</t>
        </is>
      </c>
      <c r="E810" t="n">
        <v>0.6899999999999999</v>
      </c>
    </row>
    <row r="811">
      <c r="A811" s="39" t="inlineStr">
        <is>
          <t>Globale Online</t>
        </is>
      </c>
      <c r="B811" t="inlineStr">
        <is>
          <t>GLBE</t>
        </is>
      </c>
      <c r="C811" t="inlineStr">
        <is>
          <t>Retail-Wholesale</t>
        </is>
      </c>
      <c r="D811" t="inlineStr">
        <is>
          <t>Internet - Commerce</t>
        </is>
      </c>
      <c r="E811" t="n">
        <v>0</v>
      </c>
    </row>
    <row r="812">
      <c r="A812" s="39" t="n"/>
      <c r="B812" t="inlineStr">
        <is>
          <t>GLD</t>
        </is>
      </c>
      <c r="C812" t="inlineStr">
        <is>
          <t>Finance</t>
        </is>
      </c>
      <c r="D812" t="inlineStr">
        <is>
          <t>Financial - Investment Funds</t>
        </is>
      </c>
      <c r="E812" t="n">
        <v>0</v>
      </c>
    </row>
    <row r="813">
      <c r="A813" s="39" t="inlineStr">
        <is>
          <t>Glencore</t>
        </is>
      </c>
      <c r="B813" t="inlineStr">
        <is>
          <t>GLNCY</t>
        </is>
      </c>
      <c r="C813" t="inlineStr">
        <is>
          <t>Basic Materials</t>
        </is>
      </c>
      <c r="D813" t="inlineStr">
        <is>
          <t>Mining - Miscellaneous</t>
        </is>
      </c>
      <c r="E813" t="n">
        <v>3.33</v>
      </c>
    </row>
    <row r="814">
      <c r="A814" s="39" t="inlineStr">
        <is>
          <t>Globant</t>
        </is>
      </c>
      <c r="B814" t="inlineStr">
        <is>
          <t>GLOB</t>
        </is>
      </c>
      <c r="C814" t="inlineStr">
        <is>
          <t>Computer and Technology</t>
        </is>
      </c>
      <c r="D814" t="inlineStr">
        <is>
          <t>Internet - Software and Services</t>
        </is>
      </c>
      <c r="E814" t="n">
        <v>0</v>
      </c>
    </row>
    <row r="815">
      <c r="A815" s="39" t="inlineStr">
        <is>
          <t>Galp Energia</t>
        </is>
      </c>
      <c r="B815" t="inlineStr">
        <is>
          <t>GLPEY</t>
        </is>
      </c>
      <c r="C815" t="inlineStr">
        <is>
          <t>Oils-Energy</t>
        </is>
      </c>
      <c r="D815" t="inlineStr">
        <is>
          <t>Oil and Gas - Refining and Marketing</t>
        </is>
      </c>
      <c r="E815" t="n">
        <v>2.68</v>
      </c>
    </row>
    <row r="816">
      <c r="A816" s="39" t="inlineStr">
        <is>
          <t>Gaming and Leisure Properties</t>
        </is>
      </c>
      <c r="B816" t="inlineStr">
        <is>
          <t>GLPI</t>
        </is>
      </c>
      <c r="C816" t="inlineStr">
        <is>
          <t>Finance</t>
        </is>
      </c>
      <c r="D816" t="inlineStr">
        <is>
          <t>REIT and Equity Trust - Other</t>
        </is>
      </c>
      <c r="E816" t="n">
        <v>5.3</v>
      </c>
    </row>
    <row r="817">
      <c r="A817" s="39" t="inlineStr">
        <is>
          <t>Corning</t>
        </is>
      </c>
      <c r="B817" t="inlineStr">
        <is>
          <t>GLW</t>
        </is>
      </c>
      <c r="C817" t="inlineStr">
        <is>
          <t>Computer and Technology</t>
        </is>
      </c>
      <c r="D817" t="inlineStr">
        <is>
          <t>Communication - Components</t>
        </is>
      </c>
      <c r="E817" t="n">
        <v>3.05</v>
      </c>
    </row>
    <row r="818">
      <c r="A818" s="39" t="inlineStr">
        <is>
          <t>General Motors</t>
        </is>
      </c>
      <c r="B818" t="inlineStr">
        <is>
          <t>GM</t>
        </is>
      </c>
      <c r="C818" t="inlineStr">
        <is>
          <t>Auto-Tires-Trucks</t>
        </is>
      </c>
      <c r="D818" t="inlineStr">
        <is>
          <t>Automotive - Domestic</t>
        </is>
      </c>
      <c r="E818" t="n">
        <v>0.85</v>
      </c>
    </row>
    <row r="819">
      <c r="A819" s="39" t="inlineStr">
        <is>
          <t>Genmab</t>
        </is>
      </c>
      <c r="B819" t="inlineStr">
        <is>
          <t>GMAB</t>
        </is>
      </c>
      <c r="C819" t="inlineStr">
        <is>
          <t>Medical</t>
        </is>
      </c>
      <c r="D819" t="inlineStr">
        <is>
          <t>Medical - Biomedical and Genetics</t>
        </is>
      </c>
      <c r="E819" t="n">
        <v>0</v>
      </c>
    </row>
    <row r="820">
      <c r="A820" s="39" t="inlineStr">
        <is>
          <t>GameStop</t>
        </is>
      </c>
      <c r="B820" t="inlineStr">
        <is>
          <t>GME</t>
        </is>
      </c>
      <c r="C820" t="inlineStr">
        <is>
          <t>Retail-Wholesale</t>
        </is>
      </c>
      <c r="D820" t="inlineStr">
        <is>
          <t>Retail - Consumer Electronics</t>
        </is>
      </c>
      <c r="E820" t="n">
        <v>0</v>
      </c>
    </row>
    <row r="821">
      <c r="A821" s="39" t="inlineStr">
        <is>
          <t>Globus Medical</t>
        </is>
      </c>
      <c r="B821" t="inlineStr">
        <is>
          <t>GMED</t>
        </is>
      </c>
      <c r="C821" t="inlineStr">
        <is>
          <t>Medical</t>
        </is>
      </c>
      <c r="D821" t="inlineStr">
        <is>
          <t>Medical - Instruments</t>
        </is>
      </c>
      <c r="E821" t="n">
        <v>0</v>
      </c>
    </row>
    <row r="822">
      <c r="A822" s="39" t="inlineStr">
        <is>
          <t>GETINGE</t>
        </is>
      </c>
      <c r="B822" t="inlineStr">
        <is>
          <t>GNGBY</t>
        </is>
      </c>
      <c r="C822" t="inlineStr">
        <is>
          <t>Medical</t>
        </is>
      </c>
      <c r="D822" t="inlineStr">
        <is>
          <t>Medical Services</t>
        </is>
      </c>
      <c r="E822" t="n">
        <v>1.28</v>
      </c>
    </row>
    <row r="823">
      <c r="A823" s="39" t="inlineStr">
        <is>
          <t>Genmab</t>
        </is>
      </c>
      <c r="B823" t="inlineStr">
        <is>
          <t>GNMSF</t>
        </is>
      </c>
      <c r="C823" t="inlineStr">
        <is>
          <t>Medical</t>
        </is>
      </c>
      <c r="D823" t="inlineStr">
        <is>
          <t>Medical - Biomedical and Genetics</t>
        </is>
      </c>
      <c r="E823" t="n">
        <v>0</v>
      </c>
    </row>
    <row r="824">
      <c r="A824" s="39" t="inlineStr">
        <is>
          <t>GN Store Nord</t>
        </is>
      </c>
      <c r="B824" t="inlineStr">
        <is>
          <t>GNNDY</t>
        </is>
      </c>
      <c r="C824" t="inlineStr">
        <is>
          <t>Medical</t>
        </is>
      </c>
      <c r="D824" t="inlineStr">
        <is>
          <t>Medical - Products</t>
        </is>
      </c>
      <c r="E824" t="n">
        <v>0.64</v>
      </c>
    </row>
    <row r="825">
      <c r="A825" s="39" t="inlineStr">
        <is>
          <t>Generac Holdings</t>
        </is>
      </c>
      <c r="B825" t="inlineStr">
        <is>
          <t>GNRC</t>
        </is>
      </c>
      <c r="C825" t="inlineStr">
        <is>
          <t>Computer and Technology</t>
        </is>
      </c>
      <c r="D825" t="inlineStr">
        <is>
          <t>Electronics - Power Generation</t>
        </is>
      </c>
      <c r="E825" t="n">
        <v>0</v>
      </c>
    </row>
    <row r="826">
      <c r="A826" s="39" t="inlineStr">
        <is>
          <t>Gentex</t>
        </is>
      </c>
      <c r="B826" t="inlineStr">
        <is>
          <t>GNTX</t>
        </is>
      </c>
      <c r="C826" t="inlineStr">
        <is>
          <t>Auto-Tires-Trucks</t>
        </is>
      </c>
      <c r="D826" t="inlineStr">
        <is>
          <t>Automotive - Original Equipment</t>
        </is>
      </c>
      <c r="E826" t="n">
        <v>1.69</v>
      </c>
    </row>
    <row r="827">
      <c r="A827" s="39" t="inlineStr">
        <is>
          <t>Genworth Financial</t>
        </is>
      </c>
      <c r="B827" t="inlineStr">
        <is>
          <t>GNW</t>
        </is>
      </c>
      <c r="C827" t="inlineStr">
        <is>
          <t>Finance</t>
        </is>
      </c>
      <c r="D827" t="inlineStr">
        <is>
          <t>Insurance - Life Insurance</t>
        </is>
      </c>
      <c r="E827" t="n">
        <v>0</v>
      </c>
    </row>
    <row r="828">
      <c r="A828" s="39" t="inlineStr">
        <is>
          <t>Barrick Gold</t>
        </is>
      </c>
      <c r="B828" t="inlineStr">
        <is>
          <t>GOLD</t>
        </is>
      </c>
      <c r="C828" t="inlineStr">
        <is>
          <t>Basic Materials</t>
        </is>
      </c>
      <c r="D828" t="inlineStr">
        <is>
          <t>Mining - Gold</t>
        </is>
      </c>
      <c r="E828" t="n">
        <v>2.25</v>
      </c>
    </row>
    <row r="829">
      <c r="A829" s="39" t="inlineStr">
        <is>
          <t>Acushnet</t>
        </is>
      </c>
      <c r="B829" t="inlineStr">
        <is>
          <t>GOLF</t>
        </is>
      </c>
      <c r="C829" t="inlineStr">
        <is>
          <t>Consumer Discretionary</t>
        </is>
      </c>
      <c r="D829" t="inlineStr">
        <is>
          <t>Leisure and Recreation Products</t>
        </is>
      </c>
      <c r="E829" t="n">
        <v>1.45</v>
      </c>
    </row>
    <row r="830">
      <c r="A830" s="39" t="inlineStr">
        <is>
          <t>Alphabet</t>
        </is>
      </c>
      <c r="B830" t="inlineStr">
        <is>
          <t>GOOG</t>
        </is>
      </c>
      <c r="C830" t="inlineStr">
        <is>
          <t>Computer and Technology</t>
        </is>
      </c>
      <c r="D830" t="inlineStr">
        <is>
          <t>Internet - Services</t>
        </is>
      </c>
      <c r="E830" t="n">
        <v>0</v>
      </c>
    </row>
    <row r="831">
      <c r="A831" s="39" t="inlineStr">
        <is>
          <t>Alphabet</t>
        </is>
      </c>
      <c r="B831" t="inlineStr">
        <is>
          <t>GOOGL</t>
        </is>
      </c>
      <c r="C831" t="inlineStr">
        <is>
          <t>Computer and Technology</t>
        </is>
      </c>
      <c r="D831" t="inlineStr">
        <is>
          <t>Internet - Services</t>
        </is>
      </c>
      <c r="E831" t="n">
        <v>0</v>
      </c>
    </row>
    <row r="832">
      <c r="A832" s="39" t="inlineStr">
        <is>
          <t>Genuine Parts</t>
        </is>
      </c>
      <c r="B832" t="inlineStr">
        <is>
          <t>GPC</t>
        </is>
      </c>
      <c r="C832" t="inlineStr">
        <is>
          <t>Auto-Tires-Trucks</t>
        </is>
      </c>
      <c r="D832" t="inlineStr">
        <is>
          <t>Automotive - Replacement Parts</t>
        </is>
      </c>
      <c r="E832" t="n">
        <v>2.03</v>
      </c>
    </row>
    <row r="833">
      <c r="A833" s="39" t="inlineStr">
        <is>
          <t>Grupo Financiero Inbur</t>
        </is>
      </c>
      <c r="B833" t="inlineStr">
        <is>
          <t>GPFOY</t>
        </is>
      </c>
      <c r="C833" t="inlineStr">
        <is>
          <t>Finance</t>
        </is>
      </c>
      <c r="D833" t="inlineStr">
        <is>
          <t>Banks - Foreign</t>
        </is>
      </c>
      <c r="E833" t="n">
        <v>0</v>
      </c>
    </row>
    <row r="834">
      <c r="A834" s="39" t="inlineStr">
        <is>
          <t>Group 1 Automotive</t>
        </is>
      </c>
      <c r="B834" t="inlineStr">
        <is>
          <t>GPI</t>
        </is>
      </c>
      <c r="C834" t="inlineStr">
        <is>
          <t>Retail-Wholesale</t>
        </is>
      </c>
      <c r="D834" t="inlineStr">
        <is>
          <t>Automotive - Retail and Whole Sales</t>
        </is>
      </c>
      <c r="E834" t="n">
        <v>0.67</v>
      </c>
    </row>
    <row r="835">
      <c r="A835" s="39" t="inlineStr">
        <is>
          <t>Graphic Packaging Holding Company</t>
        </is>
      </c>
      <c r="B835" t="inlineStr">
        <is>
          <t>GPK</t>
        </is>
      </c>
      <c r="C835" t="inlineStr">
        <is>
          <t>Industrial Products</t>
        </is>
      </c>
      <c r="D835" t="inlineStr">
        <is>
          <t>Containers - Paper and Packaging</t>
        </is>
      </c>
      <c r="E835" t="n">
        <v>1.7</v>
      </c>
    </row>
    <row r="836">
      <c r="A836" s="39" t="inlineStr">
        <is>
          <t>Global Payments</t>
        </is>
      </c>
      <c r="B836" t="inlineStr">
        <is>
          <t>GPN</t>
        </is>
      </c>
      <c r="C836" t="inlineStr">
        <is>
          <t>Business Services</t>
        </is>
      </c>
      <c r="D836" t="inlineStr">
        <is>
          <t>Financial Transaction Services</t>
        </is>
      </c>
      <c r="E836" t="n">
        <v>0.86</v>
      </c>
    </row>
    <row r="837">
      <c r="A837" s="39" t="inlineStr">
        <is>
          <t>Grupo Carso</t>
        </is>
      </c>
      <c r="B837" t="inlineStr">
        <is>
          <t>GPOVY</t>
        </is>
      </c>
      <c r="C837" t="inlineStr">
        <is>
          <t>Conglomerates</t>
        </is>
      </c>
      <c r="D837" t="inlineStr">
        <is>
          <t>Diversified Operations</t>
        </is>
      </c>
      <c r="E837" t="n">
        <v>0.89</v>
      </c>
    </row>
    <row r="838">
      <c r="A838" s="39" t="inlineStr">
        <is>
          <t>The Gap</t>
        </is>
      </c>
      <c r="B838" t="inlineStr">
        <is>
          <t>GPS</t>
        </is>
      </c>
      <c r="C838" t="inlineStr">
        <is>
          <t>Retail-Wholesale</t>
        </is>
      </c>
      <c r="D838" t="inlineStr">
        <is>
          <t>Retail - Apparel and Shoes</t>
        </is>
      </c>
      <c r="E838" t="n">
        <v>4.29</v>
      </c>
    </row>
    <row r="839">
      <c r="A839" s="39" t="inlineStr">
        <is>
          <t xml:space="preserve">Grab </t>
        </is>
      </c>
      <c r="B839" t="inlineStr">
        <is>
          <t>GRAB</t>
        </is>
      </c>
      <c r="C839" t="inlineStr">
        <is>
          <t>Business Services</t>
        </is>
      </c>
      <c r="D839" t="inlineStr">
        <is>
          <t>Technology Services</t>
        </is>
      </c>
      <c r="E839" t="n">
        <v>0</v>
      </c>
    </row>
    <row r="840">
      <c r="A840" s="39" t="inlineStr">
        <is>
          <t>Grifols</t>
        </is>
      </c>
      <c r="B840" t="inlineStr">
        <is>
          <t>GRFS</t>
        </is>
      </c>
      <c r="C840" t="inlineStr">
        <is>
          <t>Medical</t>
        </is>
      </c>
      <c r="D840" t="inlineStr">
        <is>
          <t>Medical - Drugs</t>
        </is>
      </c>
      <c r="E840" t="n">
        <v>0</v>
      </c>
    </row>
    <row r="841">
      <c r="A841" s="39" t="inlineStr">
        <is>
          <t>Garmin</t>
        </is>
      </c>
      <c r="B841" t="inlineStr">
        <is>
          <t>GRMN</t>
        </is>
      </c>
      <c r="C841" t="inlineStr">
        <is>
          <t>Computer and Technology</t>
        </is>
      </c>
      <c r="D841" t="inlineStr">
        <is>
          <t>Electronics - Miscellaneous Products</t>
        </is>
      </c>
      <c r="E841" t="n">
        <v>3</v>
      </c>
    </row>
    <row r="842">
      <c r="A842" s="39" t="inlineStr">
        <is>
          <t>Granite Real Estate</t>
        </is>
      </c>
      <c r="B842" t="inlineStr">
        <is>
          <t>GRP.U</t>
        </is>
      </c>
      <c r="C842" t="inlineStr">
        <is>
          <t>Finance</t>
        </is>
      </c>
      <c r="D842" t="inlineStr">
        <is>
          <t>REIT and Equity Trust - Other</t>
        </is>
      </c>
      <c r="E842" t="n">
        <v>3.6</v>
      </c>
    </row>
    <row r="843">
      <c r="A843" s="39" t="inlineStr">
        <is>
          <t>Grasim Industries</t>
        </is>
      </c>
      <c r="B843" t="inlineStr">
        <is>
          <t>GRSXY</t>
        </is>
      </c>
      <c r="C843" t="inlineStr">
        <is>
          <t>Consumer Discretionary</t>
        </is>
      </c>
      <c r="D843" t="inlineStr">
        <is>
          <t>Textile - Apparel</t>
        </is>
      </c>
      <c r="E843" t="n">
        <v>0.26</v>
      </c>
    </row>
    <row r="844">
      <c r="A844" s="39" t="inlineStr">
        <is>
          <t>The Goldman Sachs Group</t>
        </is>
      </c>
      <c r="B844" t="inlineStr">
        <is>
          <t>GS</t>
        </is>
      </c>
      <c r="C844" t="inlineStr">
        <is>
          <t>Finance</t>
        </is>
      </c>
      <c r="D844" t="inlineStr">
        <is>
          <t>Financial - Investment Bank</t>
        </is>
      </c>
      <c r="E844" t="n">
        <v>2.69</v>
      </c>
    </row>
    <row r="845">
      <c r="A845" s="39" t="inlineStr">
        <is>
          <t>GSK PLC Sponsored ADR</t>
        </is>
      </c>
      <c r="B845" t="inlineStr">
        <is>
          <t>GSK</t>
        </is>
      </c>
      <c r="C845" t="inlineStr">
        <is>
          <t>Medical</t>
        </is>
      </c>
      <c r="D845" t="inlineStr">
        <is>
          <t>Medical - Biomedical and Genetics</t>
        </is>
      </c>
      <c r="E845" t="n">
        <v>3.63</v>
      </c>
    </row>
    <row r="846">
      <c r="A846" s="39" t="inlineStr">
        <is>
          <t>Goodyear</t>
        </is>
      </c>
      <c r="B846" t="inlineStr">
        <is>
          <t>GT</t>
        </is>
      </c>
      <c r="C846" t="inlineStr">
        <is>
          <t>Auto-Tires-Trucks</t>
        </is>
      </c>
      <c r="D846" t="inlineStr">
        <is>
          <t>Rubber - Tires</t>
        </is>
      </c>
      <c r="E846" t="n">
        <v>0</v>
      </c>
    </row>
    <row r="847">
      <c r="A847" s="39" t="inlineStr">
        <is>
          <t>Gates Industrial</t>
        </is>
      </c>
      <c r="B847" t="inlineStr">
        <is>
          <t>GTES</t>
        </is>
      </c>
      <c r="C847" t="inlineStr">
        <is>
          <t>Construction</t>
        </is>
      </c>
      <c r="D847" t="inlineStr">
        <is>
          <t>Engineering - R and D Services</t>
        </is>
      </c>
      <c r="E847" t="n">
        <v>0</v>
      </c>
    </row>
    <row r="848">
      <c r="A848" s="39" t="inlineStr">
        <is>
          <t>Gitlab</t>
        </is>
      </c>
      <c r="B848" t="inlineStr">
        <is>
          <t>GTLB</t>
        </is>
      </c>
      <c r="C848" t="inlineStr">
        <is>
          <t>Computer and Technology</t>
        </is>
      </c>
      <c r="D848" t="inlineStr">
        <is>
          <t>Internet - Software</t>
        </is>
      </c>
      <c r="E848" t="n">
        <v>0</v>
      </c>
    </row>
    <row r="849">
      <c r="A849" s="39" t="inlineStr">
        <is>
          <t>Chart Industries</t>
        </is>
      </c>
      <c r="B849" t="inlineStr">
        <is>
          <t>GTLS</t>
        </is>
      </c>
      <c r="C849" t="inlineStr">
        <is>
          <t>Industrial Products</t>
        </is>
      </c>
      <c r="D849" t="inlineStr">
        <is>
          <t xml:space="preserve">Manufacturing - General Industrial </t>
        </is>
      </c>
      <c r="E849" t="n">
        <v>0</v>
      </c>
    </row>
    <row r="850">
      <c r="A850" s="39" t="inlineStr">
        <is>
          <t>Givaudan</t>
        </is>
      </c>
      <c r="B850" t="inlineStr">
        <is>
          <t>GVDNY</t>
        </is>
      </c>
      <c r="C850" t="inlineStr">
        <is>
          <t>Basic Materials</t>
        </is>
      </c>
      <c r="D850" t="inlineStr">
        <is>
          <t>Chemical - Specialty</t>
        </is>
      </c>
      <c r="E850" t="n">
        <v>1.4</v>
      </c>
    </row>
    <row r="851">
      <c r="A851" s="39" t="inlineStr">
        <is>
          <t>Guidewire Software</t>
        </is>
      </c>
      <c r="B851" t="inlineStr">
        <is>
          <t>GWRE</t>
        </is>
      </c>
      <c r="C851" t="inlineStr">
        <is>
          <t>Computer and Technology</t>
        </is>
      </c>
      <c r="D851" t="inlineStr">
        <is>
          <t>Business - Software Services</t>
        </is>
      </c>
      <c r="E851" t="n">
        <v>0</v>
      </c>
    </row>
    <row r="852">
      <c r="A852" s="39" t="inlineStr">
        <is>
          <t>W.W. Grainger</t>
        </is>
      </c>
      <c r="B852" t="inlineStr">
        <is>
          <t>GWW</t>
        </is>
      </c>
      <c r="C852" t="inlineStr">
        <is>
          <t>Industrial Products</t>
        </is>
      </c>
      <c r="D852" t="inlineStr">
        <is>
          <t>Industrial Services</t>
        </is>
      </c>
      <c r="E852" t="n">
        <v>1.03</v>
      </c>
    </row>
    <row r="853">
      <c r="A853" s="39" t="inlineStr">
        <is>
          <t>GXO Logistics</t>
        </is>
      </c>
      <c r="B853" t="inlineStr">
        <is>
          <t>GXO</t>
        </is>
      </c>
      <c r="C853" t="inlineStr">
        <is>
          <t>Transportation</t>
        </is>
      </c>
      <c r="D853" t="inlineStr">
        <is>
          <t>Transportation - Air Freight and Cargo</t>
        </is>
      </c>
      <c r="E853" t="n">
        <v>0</v>
      </c>
    </row>
    <row r="854">
      <c r="A854" s="39" t="inlineStr">
        <is>
          <t>Hyatt Hotels</t>
        </is>
      </c>
      <c r="B854" t="inlineStr">
        <is>
          <t>H</t>
        </is>
      </c>
      <c r="C854" t="inlineStr">
        <is>
          <t>Consumer Discretionary</t>
        </is>
      </c>
      <c r="D854" t="inlineStr">
        <is>
          <t>Hotels and Motels</t>
        </is>
      </c>
      <c r="E854" t="n">
        <v>0</v>
      </c>
    </row>
    <row r="855">
      <c r="A855" s="39" t="inlineStr">
        <is>
          <t>Haemonetics</t>
        </is>
      </c>
      <c r="B855" t="inlineStr">
        <is>
          <t>HAE</t>
        </is>
      </c>
      <c r="C855" t="inlineStr">
        <is>
          <t>Medical</t>
        </is>
      </c>
      <c r="D855" t="inlineStr">
        <is>
          <t>Medical - Products</t>
        </is>
      </c>
      <c r="E855" t="n">
        <v>0</v>
      </c>
    </row>
    <row r="856">
      <c r="A856" s="39" t="inlineStr">
        <is>
          <t>Halliburton</t>
        </is>
      </c>
      <c r="B856" t="inlineStr">
        <is>
          <t>HAL</t>
        </is>
      </c>
      <c r="C856" t="inlineStr">
        <is>
          <t>Oils-Energy</t>
        </is>
      </c>
      <c r="D856" t="inlineStr">
        <is>
          <t>Oil and Gas - Field Services</t>
        </is>
      </c>
      <c r="E856" t="n">
        <v>1.23</v>
      </c>
    </row>
    <row r="857">
      <c r="A857" s="39" t="inlineStr">
        <is>
          <t>Halozyme Therapeutics</t>
        </is>
      </c>
      <c r="B857" t="inlineStr">
        <is>
          <t>HALO</t>
        </is>
      </c>
      <c r="C857" t="inlineStr">
        <is>
          <t>Medical</t>
        </is>
      </c>
      <c r="D857" t="inlineStr">
        <is>
          <t>Medical - Biomedical and Genetics</t>
        </is>
      </c>
      <c r="E857" t="n">
        <v>0</v>
      </c>
    </row>
    <row r="858">
      <c r="A858" s="39" t="inlineStr">
        <is>
          <t>Hasbro</t>
        </is>
      </c>
      <c r="B858" t="inlineStr">
        <is>
          <t>HAS</t>
        </is>
      </c>
      <c r="C858" t="inlineStr">
        <is>
          <t>Consumer Discretionary</t>
        </is>
      </c>
      <c r="D858" t="inlineStr">
        <is>
          <t>Toys - Games - Hobbies</t>
        </is>
      </c>
      <c r="E858" t="n">
        <v>4.82</v>
      </c>
    </row>
    <row r="859">
      <c r="A859" s="39" t="inlineStr">
        <is>
          <t>Hannon Armstrong Sustainable Infrastructure Capita</t>
        </is>
      </c>
      <c r="B859" t="inlineStr">
        <is>
          <t>HASI</t>
        </is>
      </c>
      <c r="C859" t="inlineStr">
        <is>
          <t>Finance</t>
        </is>
      </c>
      <c r="D859" t="inlineStr">
        <is>
          <t>REIT and Equity Trust</t>
        </is>
      </c>
      <c r="E859" t="n">
        <v>4.27</v>
      </c>
    </row>
    <row r="860">
      <c r="A860" s="39" t="inlineStr">
        <is>
          <t>Huntington Bancshares</t>
        </is>
      </c>
      <c r="B860" t="inlineStr">
        <is>
          <t>HBAN</t>
        </is>
      </c>
      <c r="C860" t="inlineStr">
        <is>
          <t>Finance</t>
        </is>
      </c>
      <c r="D860" t="inlineStr">
        <is>
          <t>Banks - Midwest</t>
        </is>
      </c>
      <c r="E860" t="n">
        <v>4.04</v>
      </c>
    </row>
    <row r="861">
      <c r="A861" s="39" t="inlineStr">
        <is>
          <t>Harbour Energy</t>
        </is>
      </c>
      <c r="B861" t="inlineStr">
        <is>
          <t>HBRIY</t>
        </is>
      </c>
      <c r="C861" t="inlineStr">
        <is>
          <t>Oils-Energy</t>
        </is>
      </c>
      <c r="D861" t="inlineStr">
        <is>
          <t>Oil and Gas - Exploration and Production - International</t>
        </is>
      </c>
      <c r="E861" t="n">
        <v>5.01</v>
      </c>
    </row>
    <row r="862">
      <c r="A862" s="39" t="inlineStr">
        <is>
          <t>HCA Healthcare</t>
        </is>
      </c>
      <c r="B862" t="inlineStr">
        <is>
          <t>HCA</t>
        </is>
      </c>
      <c r="C862" t="inlineStr">
        <is>
          <t>Medical</t>
        </is>
      </c>
      <c r="D862" t="inlineStr">
        <is>
          <t>Medical - Hospital</t>
        </is>
      </c>
      <c r="E862" t="n">
        <v>0.87</v>
      </c>
    </row>
    <row r="863">
      <c r="A863" s="39" t="inlineStr">
        <is>
          <t>HashiCorp</t>
        </is>
      </c>
      <c r="B863" t="inlineStr">
        <is>
          <t>HCP</t>
        </is>
      </c>
      <c r="C863" t="inlineStr">
        <is>
          <t>Computer and Technology</t>
        </is>
      </c>
      <c r="D863" t="inlineStr">
        <is>
          <t>Internet - Software</t>
        </is>
      </c>
      <c r="E863" t="n">
        <v>0</v>
      </c>
    </row>
    <row r="864">
      <c r="A864" s="39" t="inlineStr">
        <is>
          <t>Home Depot</t>
        </is>
      </c>
      <c r="B864" t="inlineStr">
        <is>
          <t>HD</t>
        </is>
      </c>
      <c r="C864" t="inlineStr">
        <is>
          <t>Retail-Wholesale</t>
        </is>
      </c>
      <c r="D864" t="inlineStr">
        <is>
          <t>Building Products - Retail</t>
        </is>
      </c>
      <c r="E864" t="n">
        <v>2.39</v>
      </c>
    </row>
    <row r="865">
      <c r="A865" s="39" t="inlineStr">
        <is>
          <t>HDFC Bank Limited</t>
        </is>
      </c>
      <c r="B865" t="inlineStr">
        <is>
          <t>HDB</t>
        </is>
      </c>
      <c r="C865" t="inlineStr">
        <is>
          <t>Finance</t>
        </is>
      </c>
      <c r="D865" t="inlineStr">
        <is>
          <t>Banks - Foreign</t>
        </is>
      </c>
      <c r="E865" t="n">
        <v>0.71</v>
      </c>
    </row>
    <row r="866">
      <c r="A866" s="39" t="inlineStr">
        <is>
          <t>HeidelbergCement</t>
        </is>
      </c>
      <c r="B866" t="inlineStr">
        <is>
          <t>HDELY</t>
        </is>
      </c>
      <c r="C866" t="inlineStr">
        <is>
          <t>Construction</t>
        </is>
      </c>
      <c r="D866" t="inlineStr">
        <is>
          <t>Building Products - Concrete and Aggregates</t>
        </is>
      </c>
      <c r="E866" t="n">
        <v>2.41</v>
      </c>
    </row>
    <row r="867">
      <c r="A867" s="39" t="inlineStr">
        <is>
          <t>Hawaiian Electric Industries</t>
        </is>
      </c>
      <c r="B867" t="inlineStr">
        <is>
          <t>HE</t>
        </is>
      </c>
      <c r="C867" t="inlineStr">
        <is>
          <t>Utilities</t>
        </is>
      </c>
      <c r="D867" t="inlineStr">
        <is>
          <t>Utility - Electric Power</t>
        </is>
      </c>
      <c r="E867" t="n">
        <v>3.35</v>
      </c>
    </row>
    <row r="868">
      <c r="A868" s="39" t="inlineStr">
        <is>
          <t>Hengan International Group Co.</t>
        </is>
      </c>
      <c r="B868" t="inlineStr">
        <is>
          <t>HEGIY</t>
        </is>
      </c>
      <c r="C868" t="inlineStr">
        <is>
          <t>Consumer Discretionary</t>
        </is>
      </c>
      <c r="D868" t="inlineStr">
        <is>
          <t>Consumer Products - Discretionary</t>
        </is>
      </c>
      <c r="E868" t="n">
        <v>3.84</v>
      </c>
    </row>
    <row r="869">
      <c r="A869" s="39" t="inlineStr">
        <is>
          <t>Heico</t>
        </is>
      </c>
      <c r="B869" t="inlineStr">
        <is>
          <t>HEI</t>
        </is>
      </c>
      <c r="C869" t="inlineStr">
        <is>
          <t>Aerospace</t>
        </is>
      </c>
      <c r="D869" t="inlineStr">
        <is>
          <t>Aerospace - Defense Equipment</t>
        </is>
      </c>
      <c r="E869" t="n">
        <v>0.11</v>
      </c>
    </row>
    <row r="870">
      <c r="A870" s="39" t="inlineStr">
        <is>
          <t>Heico</t>
        </is>
      </c>
      <c r="B870" t="inlineStr">
        <is>
          <t>HEI.A</t>
        </is>
      </c>
      <c r="C870" t="inlineStr">
        <is>
          <t>Aerospace</t>
        </is>
      </c>
      <c r="D870" t="inlineStr">
        <is>
          <t>Aerospace - Defense Equipment</t>
        </is>
      </c>
      <c r="E870" t="n">
        <v>0.15</v>
      </c>
    </row>
    <row r="871">
      <c r="A871" s="39" t="inlineStr">
        <is>
          <t>Heineken</t>
        </is>
      </c>
      <c r="B871" t="inlineStr">
        <is>
          <t>HEINY</t>
        </is>
      </c>
      <c r="C871" t="inlineStr">
        <is>
          <t>Consumer Staples</t>
        </is>
      </c>
      <c r="D871" t="inlineStr">
        <is>
          <t>Beverages - Alcohol</t>
        </is>
      </c>
      <c r="E871" t="n">
        <v>0.8100000000000001</v>
      </c>
    </row>
    <row r="872">
      <c r="A872" s="39" t="inlineStr">
        <is>
          <t>Henkel AG &amp; Co.</t>
        </is>
      </c>
      <c r="B872" t="inlineStr">
        <is>
          <t>HENKY</t>
        </is>
      </c>
      <c r="C872" t="inlineStr">
        <is>
          <t>Consumer Staples</t>
        </is>
      </c>
      <c r="D872" t="inlineStr">
        <is>
          <t>Soap and Cleaning Materials</t>
        </is>
      </c>
      <c r="E872" t="n">
        <v>1.97</v>
      </c>
    </row>
    <row r="873">
      <c r="A873" s="39" t="inlineStr">
        <is>
          <t>Hess</t>
        </is>
      </c>
      <c r="B873" t="inlineStr">
        <is>
          <t>HES</t>
        </is>
      </c>
      <c r="C873" t="inlineStr">
        <is>
          <t>Oils-Energy</t>
        </is>
      </c>
      <c r="D873" t="inlineStr">
        <is>
          <t>Oil and Gas - Integrated - United States</t>
        </is>
      </c>
      <c r="E873" t="n">
        <v>1.01</v>
      </c>
    </row>
    <row r="874">
      <c r="A874" s="39" t="inlineStr">
        <is>
          <t>Power Assets</t>
        </is>
      </c>
      <c r="B874" t="inlineStr">
        <is>
          <t>HGKGY</t>
        </is>
      </c>
      <c r="C874" t="inlineStr">
        <is>
          <t>Utilities</t>
        </is>
      </c>
      <c r="D874" t="inlineStr">
        <is>
          <t>Utility - Electric Power</t>
        </is>
      </c>
      <c r="E874" t="n">
        <v>2.86</v>
      </c>
    </row>
    <row r="875">
      <c r="A875" s="39" t="inlineStr">
        <is>
          <t>Hagerty</t>
        </is>
      </c>
      <c r="B875" t="inlineStr">
        <is>
          <t>HGTY</t>
        </is>
      </c>
      <c r="C875" t="inlineStr">
        <is>
          <t>Retail-Wholesale</t>
        </is>
      </c>
      <c r="D875" t="inlineStr">
        <is>
          <t>Automotive - Retail and Wholesale - Parts</t>
        </is>
      </c>
      <c r="E875" t="n">
        <v>0</v>
      </c>
    </row>
    <row r="876">
      <c r="A876" s="39" t="inlineStr">
        <is>
          <t>Hilton Grand Vacations</t>
        </is>
      </c>
      <c r="B876" t="inlineStr">
        <is>
          <t>HGV</t>
        </is>
      </c>
      <c r="C876" t="inlineStr">
        <is>
          <t>Consumer Discretionary</t>
        </is>
      </c>
      <c r="D876" t="inlineStr">
        <is>
          <t>Hotels and Motels</t>
        </is>
      </c>
      <c r="E876" t="n">
        <v>0</v>
      </c>
    </row>
    <row r="877">
      <c r="A877" s="39" t="inlineStr">
        <is>
          <t>The Howard Hughes Corporation</t>
        </is>
      </c>
      <c r="B877" t="inlineStr">
        <is>
          <t>HHC</t>
        </is>
      </c>
      <c r="C877" t="inlineStr">
        <is>
          <t>Finance</t>
        </is>
      </c>
      <c r="D877" t="inlineStr">
        <is>
          <t>Real Estate - Development</t>
        </is>
      </c>
      <c r="E877" t="n">
        <v>0</v>
      </c>
    </row>
    <row r="878">
      <c r="A878" s="39" t="inlineStr">
        <is>
          <t>Hillenbrand</t>
        </is>
      </c>
      <c r="B878" t="inlineStr">
        <is>
          <t>HI</t>
        </is>
      </c>
      <c r="C878" t="inlineStr">
        <is>
          <t>Industrial Products</t>
        </is>
      </c>
      <c r="D878" t="inlineStr">
        <is>
          <t>Industrial Services</t>
        </is>
      </c>
      <c r="E878" t="n">
        <v>1.88</v>
      </c>
    </row>
    <row r="879">
      <c r="A879" s="39" t="inlineStr">
        <is>
          <t>The Hartford Financial Services Group</t>
        </is>
      </c>
      <c r="B879" t="inlineStr">
        <is>
          <t>HIG</t>
        </is>
      </c>
      <c r="C879" t="inlineStr">
        <is>
          <t>Finance</t>
        </is>
      </c>
      <c r="D879" t="inlineStr">
        <is>
          <t>Insurance - Multi line</t>
        </is>
      </c>
      <c r="E879" t="n">
        <v>2.19</v>
      </c>
    </row>
    <row r="880">
      <c r="A880" s="39" t="inlineStr">
        <is>
          <t>Huntington Ingalls Industries</t>
        </is>
      </c>
      <c r="B880" t="inlineStr">
        <is>
          <t>HII</t>
        </is>
      </c>
      <c r="C880" t="inlineStr">
        <is>
          <t>Aerospace</t>
        </is>
      </c>
      <c r="D880" t="inlineStr">
        <is>
          <t>Aerospace - Defense</t>
        </is>
      </c>
      <c r="E880" t="n">
        <v>2.29</v>
      </c>
    </row>
    <row r="881">
      <c r="A881" s="39" t="inlineStr">
        <is>
          <t>Highwoods Properties</t>
        </is>
      </c>
      <c r="B881" t="inlineStr">
        <is>
          <t>HIW</t>
        </is>
      </c>
      <c r="C881" t="inlineStr">
        <is>
          <t>Finance</t>
        </is>
      </c>
      <c r="D881" t="inlineStr">
        <is>
          <t>REIT and Equity Trust - Other</t>
        </is>
      </c>
      <c r="E881" t="n">
        <v>6.68</v>
      </c>
    </row>
    <row r="882">
      <c r="A882" s="39" t="inlineStr">
        <is>
          <t>Hikma Pharmaceuticals</t>
        </is>
      </c>
      <c r="B882" t="inlineStr">
        <is>
          <t>HKMPF</t>
        </is>
      </c>
      <c r="C882" t="inlineStr">
        <is>
          <t>Medical</t>
        </is>
      </c>
      <c r="D882" t="inlineStr">
        <is>
          <t>Medical - Drugs</t>
        </is>
      </c>
      <c r="E882" t="n">
        <v>0</v>
      </c>
    </row>
    <row r="883">
      <c r="A883" s="39" t="inlineStr">
        <is>
          <t>Hecla Mining</t>
        </is>
      </c>
      <c r="B883" t="inlineStr">
        <is>
          <t>HL</t>
        </is>
      </c>
      <c r="C883" t="inlineStr">
        <is>
          <t>Basic Materials</t>
        </is>
      </c>
      <c r="D883" t="inlineStr">
        <is>
          <t>Mining - Silver</t>
        </is>
      </c>
      <c r="E883" t="n">
        <v>0.27</v>
      </c>
    </row>
    <row r="884">
      <c r="A884" s="39" t="inlineStr">
        <is>
          <t>Henderson Land Development Co.</t>
        </is>
      </c>
      <c r="B884" t="inlineStr">
        <is>
          <t>HLDCY</t>
        </is>
      </c>
      <c r="C884" t="inlineStr">
        <is>
          <t>Finance</t>
        </is>
      </c>
      <c r="D884" t="inlineStr">
        <is>
          <t>Real Estate - Operations</t>
        </is>
      </c>
      <c r="E884" t="n">
        <v>2.83</v>
      </c>
    </row>
    <row r="885">
      <c r="A885" s="39" t="inlineStr">
        <is>
          <t>Houlihan Lokey</t>
        </is>
      </c>
      <c r="B885" t="inlineStr">
        <is>
          <t>HLI</t>
        </is>
      </c>
      <c r="C885" t="inlineStr">
        <is>
          <t>Finance</t>
        </is>
      </c>
      <c r="D885" t="inlineStr">
        <is>
          <t>Financial - Miscellaneous Services</t>
        </is>
      </c>
      <c r="E885" t="n">
        <v>2.17</v>
      </c>
    </row>
    <row r="886">
      <c r="A886" s="39" t="inlineStr">
        <is>
          <t>Halma</t>
        </is>
      </c>
      <c r="B886" t="inlineStr">
        <is>
          <t>HLMAF</t>
        </is>
      </c>
      <c r="C886" t="inlineStr">
        <is>
          <t>Industrial Products</t>
        </is>
      </c>
      <c r="D886" t="inlineStr">
        <is>
          <t>Security and Safety Services</t>
        </is>
      </c>
      <c r="E886" t="n">
        <v>0</v>
      </c>
    </row>
    <row r="887">
      <c r="A887" s="39" t="inlineStr">
        <is>
          <t>Haleon PLC Sponsored ADR</t>
        </is>
      </c>
      <c r="B887" t="inlineStr">
        <is>
          <t>HLN</t>
        </is>
      </c>
      <c r="C887" t="inlineStr">
        <is>
          <t>Medical</t>
        </is>
      </c>
      <c r="D887" t="inlineStr">
        <is>
          <t>Medical - Products</t>
        </is>
      </c>
      <c r="E887" t="n">
        <v>0</v>
      </c>
    </row>
    <row r="888">
      <c r="A888" s="39" t="inlineStr">
        <is>
          <t>Hamilton Lane</t>
        </is>
      </c>
      <c r="B888" t="inlineStr">
        <is>
          <t>HLNE</t>
        </is>
      </c>
      <c r="C888" t="inlineStr">
        <is>
          <t>Finance</t>
        </is>
      </c>
      <c r="D888" t="inlineStr">
        <is>
          <t>Financial - Investment Management</t>
        </is>
      </c>
      <c r="E888" t="n">
        <v>2.01</v>
      </c>
    </row>
    <row r="889">
      <c r="A889" s="39" t="inlineStr">
        <is>
          <t>Hang Lung Properties</t>
        </is>
      </c>
      <c r="B889" t="inlineStr">
        <is>
          <t>HLPPY</t>
        </is>
      </c>
      <c r="C889" t="inlineStr">
        <is>
          <t>Finance</t>
        </is>
      </c>
      <c r="D889" t="inlineStr">
        <is>
          <t>Real Estate - Operations</t>
        </is>
      </c>
      <c r="E889" t="n">
        <v>2.03</v>
      </c>
    </row>
    <row r="890">
      <c r="A890" s="39" t="inlineStr">
        <is>
          <t>Hilton Worldwide</t>
        </is>
      </c>
      <c r="B890" t="inlineStr">
        <is>
          <t>HLT</t>
        </is>
      </c>
      <c r="C890" t="inlineStr">
        <is>
          <t>Consumer Discretionary</t>
        </is>
      </c>
      <c r="D890" t="inlineStr">
        <is>
          <t>Hotels and Motels</t>
        </is>
      </c>
      <c r="E890" t="n">
        <v>0.4</v>
      </c>
    </row>
    <row r="891">
      <c r="A891" s="39" t="inlineStr">
        <is>
          <t>Hellenic Telecom Organization</t>
        </is>
      </c>
      <c r="B891" t="inlineStr">
        <is>
          <t>HLTOY</t>
        </is>
      </c>
      <c r="C891" t="inlineStr">
        <is>
          <t>Utilities</t>
        </is>
      </c>
      <c r="D891" t="inlineStr">
        <is>
          <t>Diversified Communication Services</t>
        </is>
      </c>
      <c r="E891" t="n">
        <v>3.03</v>
      </c>
    </row>
    <row r="892">
      <c r="A892" s="39" t="inlineStr">
        <is>
          <t>Honda Motor Co.</t>
        </is>
      </c>
      <c r="B892" t="inlineStr">
        <is>
          <t>HMC</t>
        </is>
      </c>
      <c r="C892" t="inlineStr">
        <is>
          <t>Auto-Tires-Trucks</t>
        </is>
      </c>
      <c r="D892" t="inlineStr">
        <is>
          <t>Automotive - Foreign</t>
        </is>
      </c>
      <c r="E892" t="n">
        <v>5.28</v>
      </c>
    </row>
    <row r="893">
      <c r="A893" s="39" t="inlineStr">
        <is>
          <t>Hon Hai Precision Industry Co.</t>
        </is>
      </c>
      <c r="B893" t="inlineStr">
        <is>
          <t>HNHPF</t>
        </is>
      </c>
      <c r="C893" t="inlineStr">
        <is>
          <t>Computer and Technology</t>
        </is>
      </c>
      <c r="D893" t="inlineStr">
        <is>
          <t>Electronics - Miscellaneous Products</t>
        </is>
      </c>
      <c r="E893" t="n">
        <v>3.66</v>
      </c>
    </row>
    <row r="894">
      <c r="A894" s="39" t="inlineStr">
        <is>
          <t>Hang Lung Group</t>
        </is>
      </c>
      <c r="B894" t="inlineStr">
        <is>
          <t>HNLGY</t>
        </is>
      </c>
      <c r="C894" t="inlineStr">
        <is>
          <t>Finance</t>
        </is>
      </c>
      <c r="D894" t="inlineStr">
        <is>
          <t>Real Estate - Operations</t>
        </is>
      </c>
      <c r="E894" t="n">
        <v>2.68</v>
      </c>
    </row>
    <row r="895">
      <c r="A895" s="39" t="inlineStr">
        <is>
          <t>Hennes &amp; Mauritz</t>
        </is>
      </c>
      <c r="B895" t="inlineStr">
        <is>
          <t>HNNMY</t>
        </is>
      </c>
      <c r="C895" t="inlineStr">
        <is>
          <t>Retail-Wholesale</t>
        </is>
      </c>
      <c r="D895" t="inlineStr">
        <is>
          <t>Retail - Apparel and Shoes</t>
        </is>
      </c>
      <c r="E895" t="n">
        <v>3.4</v>
      </c>
    </row>
    <row r="896">
      <c r="A896" s="39" t="inlineStr">
        <is>
          <t>Hoya</t>
        </is>
      </c>
      <c r="B896" t="inlineStr">
        <is>
          <t>HOCPY</t>
        </is>
      </c>
      <c r="C896" t="inlineStr">
        <is>
          <t>Computer and Technology</t>
        </is>
      </c>
      <c r="D896" t="inlineStr">
        <is>
          <t>Electronics - Miscellaneous Products</t>
        </is>
      </c>
      <c r="E896" t="n">
        <v>0.48</v>
      </c>
    </row>
    <row r="897">
      <c r="A897" s="39" t="inlineStr">
        <is>
          <t>HarleyDavidson</t>
        </is>
      </c>
      <c r="B897" t="inlineStr">
        <is>
          <t>HOG</t>
        </is>
      </c>
      <c r="C897" t="inlineStr">
        <is>
          <t>Auto-Tires-Trucks</t>
        </is>
      </c>
      <c r="D897" t="inlineStr">
        <is>
          <t>Automotive - Domestic</t>
        </is>
      </c>
      <c r="E897" t="n">
        <v>1.29</v>
      </c>
    </row>
    <row r="898">
      <c r="A898" s="39" t="inlineStr">
        <is>
          <t>Hong Kong &amp; China Gas Co.</t>
        </is>
      </c>
      <c r="B898" t="inlineStr">
        <is>
          <t>HOKCY</t>
        </is>
      </c>
      <c r="C898" t="inlineStr">
        <is>
          <t>Utilities</t>
        </is>
      </c>
      <c r="D898" t="inlineStr">
        <is>
          <t>Utility - Gas Distribution</t>
        </is>
      </c>
      <c r="E898" t="n">
        <v>2.57</v>
      </c>
    </row>
    <row r="899">
      <c r="A899" s="39" t="inlineStr">
        <is>
          <t>Hologic</t>
        </is>
      </c>
      <c r="B899" t="inlineStr">
        <is>
          <t>HOLX</t>
        </is>
      </c>
      <c r="C899" t="inlineStr">
        <is>
          <t>Medical</t>
        </is>
      </c>
      <c r="D899" t="inlineStr">
        <is>
          <t>Medical - Instruments</t>
        </is>
      </c>
      <c r="E899" t="n">
        <v>0</v>
      </c>
    </row>
    <row r="900">
      <c r="A900" s="39" t="inlineStr">
        <is>
          <t>Home BancShares</t>
        </is>
      </c>
      <c r="B900" t="inlineStr">
        <is>
          <t>HOMB</t>
        </is>
      </c>
      <c r="C900" t="inlineStr">
        <is>
          <t>Finance</t>
        </is>
      </c>
      <c r="D900" t="inlineStr">
        <is>
          <t>Banks - Southeast</t>
        </is>
      </c>
      <c r="E900" t="n">
        <v>2.99</v>
      </c>
    </row>
    <row r="901">
      <c r="A901" s="39" t="inlineStr">
        <is>
          <t>Honeywell International</t>
        </is>
      </c>
      <c r="B901" t="inlineStr">
        <is>
          <t>HON</t>
        </is>
      </c>
      <c r="C901" t="inlineStr">
        <is>
          <t>Conglomerates</t>
        </is>
      </c>
      <c r="D901" t="inlineStr">
        <is>
          <t>Diversified Operations</t>
        </is>
      </c>
      <c r="E901" t="n">
        <v>2.05</v>
      </c>
    </row>
    <row r="902">
      <c r="A902" s="39" t="inlineStr">
        <is>
          <t>Robinhood Markets</t>
        </is>
      </c>
      <c r="B902" t="inlineStr">
        <is>
          <t>HOOD</t>
        </is>
      </c>
      <c r="C902" t="inlineStr">
        <is>
          <t>Finance</t>
        </is>
      </c>
      <c r="D902" t="inlineStr">
        <is>
          <t>Financial - Investment Bank</t>
        </is>
      </c>
      <c r="E902" t="n">
        <v>0</v>
      </c>
    </row>
    <row r="903">
      <c r="A903" s="39" t="inlineStr">
        <is>
          <t>Helmerich &amp; Payne</t>
        </is>
      </c>
      <c r="B903" t="inlineStr">
        <is>
          <t>HP</t>
        </is>
      </c>
      <c r="C903" t="inlineStr">
        <is>
          <t>Oils-Energy</t>
        </is>
      </c>
      <c r="D903" t="inlineStr">
        <is>
          <t>Oil and Gas - Drilling</t>
        </is>
      </c>
      <c r="E903" t="n">
        <v>2.17</v>
      </c>
    </row>
    <row r="904">
      <c r="A904" s="39" t="inlineStr">
        <is>
          <t>Hewlett Packard</t>
        </is>
      </c>
      <c r="B904" t="inlineStr">
        <is>
          <t>HPE</t>
        </is>
      </c>
      <c r="C904" t="inlineStr">
        <is>
          <t>Computer and Technology</t>
        </is>
      </c>
      <c r="D904" t="inlineStr">
        <is>
          <t>Computer - Integrated Systems</t>
        </is>
      </c>
      <c r="E904" t="n">
        <v>2.9</v>
      </c>
    </row>
    <row r="905">
      <c r="A905" s="39" t="inlineStr">
        <is>
          <t>HighPeak Energy</t>
        </is>
      </c>
      <c r="B905" t="inlineStr">
        <is>
          <t>HPK</t>
        </is>
      </c>
      <c r="C905" t="inlineStr">
        <is>
          <t>Oils-Energy</t>
        </is>
      </c>
      <c r="D905" t="inlineStr">
        <is>
          <t>Oil and Gas - Exploration and Production - United States</t>
        </is>
      </c>
      <c r="E905" t="n">
        <v>0.35</v>
      </c>
    </row>
    <row r="906">
      <c r="A906" s="39" t="inlineStr">
        <is>
          <t>HP</t>
        </is>
      </c>
      <c r="B906" t="inlineStr">
        <is>
          <t>HPQ</t>
        </is>
      </c>
      <c r="C906" t="inlineStr">
        <is>
          <t>Computer and Technology</t>
        </is>
      </c>
      <c r="D906" t="inlineStr">
        <is>
          <t>Computer - Mini computers</t>
        </is>
      </c>
      <c r="E906" t="n">
        <v>3.45</v>
      </c>
    </row>
    <row r="907">
      <c r="A907" s="39" t="inlineStr">
        <is>
          <t>HealthEquity</t>
        </is>
      </c>
      <c r="B907" t="inlineStr">
        <is>
          <t>HQY</t>
        </is>
      </c>
      <c r="C907" t="inlineStr">
        <is>
          <t>Medical</t>
        </is>
      </c>
      <c r="D907" t="inlineStr">
        <is>
          <t>Medical Services</t>
        </is>
      </c>
      <c r="E907" t="n">
        <v>0</v>
      </c>
    </row>
    <row r="908">
      <c r="A908" s="39" t="inlineStr">
        <is>
          <t>Healthcare Realty Trust Incorporated</t>
        </is>
      </c>
      <c r="B908" t="inlineStr">
        <is>
          <t>HR</t>
        </is>
      </c>
      <c r="C908" t="inlineStr">
        <is>
          <t>Finance</t>
        </is>
      </c>
      <c r="D908" t="inlineStr">
        <is>
          <t>REIT and Equity Trust - Other</t>
        </is>
      </c>
      <c r="E908" t="n">
        <v>6.03</v>
      </c>
    </row>
    <row r="909">
      <c r="A909" s="39" t="inlineStr">
        <is>
          <t>H&amp;R Block</t>
        </is>
      </c>
      <c r="B909" t="inlineStr">
        <is>
          <t>HRB</t>
        </is>
      </c>
      <c r="C909" t="inlineStr">
        <is>
          <t>Consumer Discretionary</t>
        </is>
      </c>
      <c r="D909" t="inlineStr">
        <is>
          <t>Consumer Services - Miscellaneous</t>
        </is>
      </c>
      <c r="E909" t="n">
        <v>2.93</v>
      </c>
    </row>
    <row r="910">
      <c r="A910" s="39" t="inlineStr">
        <is>
          <t>Herc Holdings</t>
        </is>
      </c>
      <c r="B910" t="inlineStr">
        <is>
          <t>HRI</t>
        </is>
      </c>
      <c r="C910" t="inlineStr">
        <is>
          <t>Transportation</t>
        </is>
      </c>
      <c r="D910" t="inlineStr">
        <is>
          <t>Transportation - Equipment and Leasing</t>
        </is>
      </c>
      <c r="E910" t="n">
        <v>1.61</v>
      </c>
    </row>
    <row r="911">
      <c r="A911" s="39" t="inlineStr">
        <is>
          <t>Hormel Foods</t>
        </is>
      </c>
      <c r="B911" t="inlineStr">
        <is>
          <t>HRL</t>
        </is>
      </c>
      <c r="C911" t="inlineStr">
        <is>
          <t>Consumer Staples</t>
        </is>
      </c>
      <c r="D911" t="inlineStr">
        <is>
          <t>Food - Meat Products</t>
        </is>
      </c>
      <c r="E911" t="n">
        <v>2.44</v>
      </c>
    </row>
    <row r="912">
      <c r="A912" s="39" t="inlineStr">
        <is>
          <t>HSBC</t>
        </is>
      </c>
      <c r="B912" t="inlineStr">
        <is>
          <t>HSBC</t>
        </is>
      </c>
      <c r="C912" t="inlineStr">
        <is>
          <t>Finance</t>
        </is>
      </c>
      <c r="D912" t="inlineStr">
        <is>
          <t>Banks - Foreign</t>
        </is>
      </c>
      <c r="E912" t="n">
        <v>3.6</v>
      </c>
    </row>
    <row r="913">
      <c r="A913" s="39" t="inlineStr">
        <is>
          <t>Henry Schein</t>
        </is>
      </c>
      <c r="B913" t="inlineStr">
        <is>
          <t>HSIC</t>
        </is>
      </c>
      <c r="C913" t="inlineStr">
        <is>
          <t>Medical</t>
        </is>
      </c>
      <c r="D913" t="inlineStr">
        <is>
          <t>Medical - Dental Supplies</t>
        </is>
      </c>
      <c r="E913" t="n">
        <v>0</v>
      </c>
    </row>
    <row r="914">
      <c r="A914" s="39" t="inlineStr">
        <is>
          <t>Hang Seng Bank</t>
        </is>
      </c>
      <c r="B914" t="inlineStr">
        <is>
          <t>HSNGY</t>
        </is>
      </c>
      <c r="C914" t="inlineStr">
        <is>
          <t>Finance</t>
        </is>
      </c>
      <c r="D914" t="inlineStr">
        <is>
          <t>Banks - Foreign</t>
        </is>
      </c>
      <c r="E914" t="n">
        <v>1.97</v>
      </c>
    </row>
    <row r="915">
      <c r="A915" s="39" t="inlineStr">
        <is>
          <t>Host Hotels &amp; Resorts</t>
        </is>
      </c>
      <c r="B915" t="inlineStr">
        <is>
          <t>HST</t>
        </is>
      </c>
      <c r="C915" t="inlineStr">
        <is>
          <t>Finance</t>
        </is>
      </c>
      <c r="D915" t="inlineStr">
        <is>
          <t>REIT and Equity Trust - Other</t>
        </is>
      </c>
      <c r="E915" t="n">
        <v>2.59</v>
      </c>
    </row>
    <row r="916">
      <c r="A916" s="39" t="inlineStr">
        <is>
          <t>Hershey</t>
        </is>
      </c>
      <c r="B916" t="inlineStr">
        <is>
          <t>HSY</t>
        </is>
      </c>
      <c r="C916" t="inlineStr">
        <is>
          <t>Consumer Staples</t>
        </is>
      </c>
      <c r="D916" t="inlineStr">
        <is>
          <t>Food - Confectionery</t>
        </is>
      </c>
      <c r="E916" t="n">
        <v>1.73</v>
      </c>
    </row>
    <row r="917">
      <c r="A917" s="39" t="inlineStr">
        <is>
          <t>Hitachi</t>
        </is>
      </c>
      <c r="B917" t="inlineStr">
        <is>
          <t>HTHIY</t>
        </is>
      </c>
      <c r="C917" t="inlineStr">
        <is>
          <t>Conglomerates</t>
        </is>
      </c>
      <c r="D917" t="inlineStr">
        <is>
          <t>Diversified Operations</t>
        </is>
      </c>
      <c r="E917" t="n">
        <v>1.58</v>
      </c>
    </row>
    <row r="918">
      <c r="A918" s="39" t="inlineStr">
        <is>
          <t>H World Group Ltd</t>
        </is>
      </c>
      <c r="B918" t="inlineStr">
        <is>
          <t>HTHT</t>
        </is>
      </c>
      <c r="C918" t="inlineStr">
        <is>
          <t>Consumer Discretionary</t>
        </is>
      </c>
      <c r="D918" t="inlineStr">
        <is>
          <t>Hotels and Motels</t>
        </is>
      </c>
      <c r="E918" t="n">
        <v>0.4</v>
      </c>
    </row>
    <row r="919">
      <c r="A919" s="39" t="inlineStr">
        <is>
          <t>Hertz Global</t>
        </is>
      </c>
      <c r="B919" t="inlineStr">
        <is>
          <t>HTZ</t>
        </is>
      </c>
      <c r="C919" t="inlineStr">
        <is>
          <t>Transportation</t>
        </is>
      </c>
      <c r="D919" t="inlineStr">
        <is>
          <t>Transportation - Services</t>
        </is>
      </c>
      <c r="E919" t="n">
        <v>0</v>
      </c>
    </row>
    <row r="920">
      <c r="A920" s="39" t="inlineStr">
        <is>
          <t>Hubbell</t>
        </is>
      </c>
      <c r="B920" t="inlineStr">
        <is>
          <t>HUBB</t>
        </is>
      </c>
      <c r="C920" t="inlineStr">
        <is>
          <t>Industrial Products</t>
        </is>
      </c>
      <c r="D920" t="inlineStr">
        <is>
          <t xml:space="preserve">Manufacturing - Electrical Utilities </t>
        </is>
      </c>
      <c r="E920" t="n">
        <v>1.83</v>
      </c>
    </row>
    <row r="921">
      <c r="A921" s="39" t="inlineStr">
        <is>
          <t>Hub Group</t>
        </is>
      </c>
      <c r="B921" t="inlineStr">
        <is>
          <t>HUBG</t>
        </is>
      </c>
      <c r="C921" t="inlineStr">
        <is>
          <t>Transportation</t>
        </is>
      </c>
      <c r="D921" t="inlineStr">
        <is>
          <t>Transportation - Services</t>
        </is>
      </c>
      <c r="E921" t="n">
        <v>0</v>
      </c>
    </row>
    <row r="922">
      <c r="A922" s="39" t="inlineStr">
        <is>
          <t>HubSpot</t>
        </is>
      </c>
      <c r="B922" t="inlineStr">
        <is>
          <t>HUBS</t>
        </is>
      </c>
      <c r="C922" t="inlineStr">
        <is>
          <t>Computer and Technology</t>
        </is>
      </c>
      <c r="D922" t="inlineStr">
        <is>
          <t>Internet - Software</t>
        </is>
      </c>
      <c r="E922" t="n">
        <v>0</v>
      </c>
    </row>
    <row r="923">
      <c r="A923" s="39" t="inlineStr">
        <is>
          <t>Humana</t>
        </is>
      </c>
      <c r="B923" t="inlineStr">
        <is>
          <t>HUM</t>
        </is>
      </c>
      <c r="C923" t="inlineStr">
        <is>
          <t>Medical</t>
        </is>
      </c>
      <c r="D923" t="inlineStr">
        <is>
          <t>Medical - HMOs</t>
        </is>
      </c>
      <c r="E923" t="n">
        <v>0.63</v>
      </c>
    </row>
    <row r="924">
      <c r="A924" s="39" t="inlineStr">
        <is>
          <t>Huntsman</t>
        </is>
      </c>
      <c r="B924" t="inlineStr">
        <is>
          <t>HUN</t>
        </is>
      </c>
      <c r="C924" t="inlineStr">
        <is>
          <t>Basic Materials</t>
        </is>
      </c>
      <c r="D924" t="inlineStr">
        <is>
          <t xml:space="preserve">Chemical - Diversified </t>
        </is>
      </c>
      <c r="E924" t="n">
        <v>2.75</v>
      </c>
    </row>
    <row r="925">
      <c r="A925" s="39" t="inlineStr">
        <is>
          <t>Hannover Ruck</t>
        </is>
      </c>
      <c r="B925" t="inlineStr">
        <is>
          <t>HVRRY</t>
        </is>
      </c>
      <c r="C925" t="inlineStr">
        <is>
          <t>Finance</t>
        </is>
      </c>
      <c r="D925" t="inlineStr">
        <is>
          <t>Insurance - Brokerage</t>
        </is>
      </c>
      <c r="E925" t="n">
        <v>2.28</v>
      </c>
    </row>
    <row r="926">
      <c r="A926" s="39" t="inlineStr">
        <is>
          <t>Hancock Whitney</t>
        </is>
      </c>
      <c r="B926" t="inlineStr">
        <is>
          <t>HWC</t>
        </is>
      </c>
      <c r="C926" t="inlineStr">
        <is>
          <t>Finance</t>
        </is>
      </c>
      <c r="D926" t="inlineStr">
        <is>
          <t>Banks - Southeast</t>
        </is>
      </c>
      <c r="E926" t="n">
        <v>2.07</v>
      </c>
    </row>
    <row r="927">
      <c r="A927" s="39" t="inlineStr">
        <is>
          <t>Howden Joinery</t>
        </is>
      </c>
      <c r="B927" t="inlineStr">
        <is>
          <t>HWDJY</t>
        </is>
      </c>
      <c r="C927" t="inlineStr">
        <is>
          <t>Consumer Discretionary</t>
        </is>
      </c>
      <c r="D927" t="inlineStr">
        <is>
          <t>Household Appliances</t>
        </is>
      </c>
      <c r="E927" t="n">
        <v>1.21</v>
      </c>
    </row>
    <row r="928">
      <c r="A928" s="39" t="inlineStr">
        <is>
          <t>Howmet Aerospace</t>
        </is>
      </c>
      <c r="B928" t="inlineStr">
        <is>
          <t>HWM</t>
        </is>
      </c>
      <c r="C928" t="inlineStr">
        <is>
          <t>Construction</t>
        </is>
      </c>
      <c r="D928" t="inlineStr">
        <is>
          <t>Engineering - R and D Services</t>
        </is>
      </c>
      <c r="E928" t="n">
        <v>0.37</v>
      </c>
    </row>
    <row r="929">
      <c r="A929" s="39" t="inlineStr">
        <is>
          <t>Hexcel</t>
        </is>
      </c>
      <c r="B929" t="inlineStr">
        <is>
          <t>HXL</t>
        </is>
      </c>
      <c r="C929" t="inlineStr">
        <is>
          <t>Aerospace</t>
        </is>
      </c>
      <c r="D929" t="inlineStr">
        <is>
          <t>Aerospace - Defense Equipment</t>
        </is>
      </c>
      <c r="E929" t="n">
        <v>0.7</v>
      </c>
    </row>
    <row r="930">
      <c r="A930" s="39" t="n"/>
      <c r="B930" t="inlineStr">
        <is>
          <t>HYG</t>
        </is>
      </c>
      <c r="C930" t="inlineStr">
        <is>
          <t>Finance</t>
        </is>
      </c>
      <c r="D930" t="inlineStr">
        <is>
          <t>Financial - Investment Funds</t>
        </is>
      </c>
      <c r="E930" t="n">
        <v>5.29</v>
      </c>
    </row>
    <row r="931">
      <c r="A931" s="39" t="inlineStr">
        <is>
          <t>Hyundai Motor Co.</t>
        </is>
      </c>
      <c r="B931" t="inlineStr">
        <is>
          <t>HYMLF</t>
        </is>
      </c>
      <c r="C931" t="inlineStr">
        <is>
          <t>Auto-Tires-Trucks</t>
        </is>
      </c>
      <c r="D931" t="inlineStr">
        <is>
          <t>Automotive - Foreign</t>
        </is>
      </c>
      <c r="E931" t="n">
        <v>0</v>
      </c>
    </row>
    <row r="932">
      <c r="A932" s="39" t="inlineStr">
        <is>
          <t>Horizon Therapeutics</t>
        </is>
      </c>
      <c r="B932" t="inlineStr">
        <is>
          <t>HZNP</t>
        </is>
      </c>
      <c r="C932" t="inlineStr">
        <is>
          <t>Medical</t>
        </is>
      </c>
      <c r="D932" t="inlineStr">
        <is>
          <t>Medical - Biomedical and Genetics</t>
        </is>
      </c>
      <c r="E932" t="n">
        <v>0</v>
      </c>
    </row>
    <row r="933">
      <c r="A933" s="39" t="inlineStr">
        <is>
          <t>IAA</t>
        </is>
      </c>
      <c r="B933" t="inlineStr">
        <is>
          <t>IAA</t>
        </is>
      </c>
      <c r="C933" t="inlineStr">
        <is>
          <t>Auto-Tires-Trucks</t>
        </is>
      </c>
      <c r="D933" t="inlineStr">
        <is>
          <t>Automotive - Domestic</t>
        </is>
      </c>
      <c r="E933" t="n">
        <v>0</v>
      </c>
    </row>
    <row r="934">
      <c r="A934" s="39" t="inlineStr">
        <is>
          <t>IAC INC</t>
        </is>
      </c>
      <c r="B934" t="inlineStr">
        <is>
          <t>IAC</t>
        </is>
      </c>
      <c r="C934" t="inlineStr">
        <is>
          <t>Conglomerates</t>
        </is>
      </c>
      <c r="D934" t="inlineStr">
        <is>
          <t>Diversified Operations</t>
        </is>
      </c>
      <c r="E934" t="n">
        <v>0</v>
      </c>
    </row>
    <row r="935">
      <c r="A935" s="39" t="inlineStr">
        <is>
          <t>Integra LifeSciences</t>
        </is>
      </c>
      <c r="B935" t="inlineStr">
        <is>
          <t>IART</t>
        </is>
      </c>
      <c r="C935" t="inlineStr">
        <is>
          <t>Medical</t>
        </is>
      </c>
      <c r="D935" t="inlineStr">
        <is>
          <t>Medical - Instruments</t>
        </is>
      </c>
      <c r="E935" t="n">
        <v>0</v>
      </c>
    </row>
    <row r="936">
      <c r="A936" s="39" t="n"/>
      <c r="B936" t="inlineStr">
        <is>
          <t>IAU</t>
        </is>
      </c>
      <c r="C936" t="inlineStr">
        <is>
          <t>Finance</t>
        </is>
      </c>
      <c r="D936" t="inlineStr">
        <is>
          <t>Financial - Investment Funds</t>
        </is>
      </c>
      <c r="E936" t="n">
        <v>0</v>
      </c>
    </row>
    <row r="937">
      <c r="A937" s="39" t="n"/>
      <c r="B937" t="inlineStr">
        <is>
          <t>IBB</t>
        </is>
      </c>
      <c r="C937" t="inlineStr">
        <is>
          <t>Finance</t>
        </is>
      </c>
      <c r="D937" t="inlineStr">
        <is>
          <t>Financial - Investment Funds</t>
        </is>
      </c>
      <c r="E937" t="n">
        <v>0.31</v>
      </c>
    </row>
    <row r="938">
      <c r="A938" s="39" t="inlineStr">
        <is>
          <t>Iberdrola</t>
        </is>
      </c>
      <c r="B938" t="inlineStr">
        <is>
          <t>IBDRY</t>
        </is>
      </c>
      <c r="C938" t="inlineStr">
        <is>
          <t>Utilities</t>
        </is>
      </c>
      <c r="D938" t="inlineStr">
        <is>
          <t>Utility - Electric Power</t>
        </is>
      </c>
      <c r="E938" t="n">
        <v>2.54</v>
      </c>
    </row>
    <row r="939">
      <c r="A939" s="39" t="inlineStr">
        <is>
          <t>Interactive Brokers</t>
        </is>
      </c>
      <c r="B939" t="inlineStr">
        <is>
          <t>IBKR</t>
        </is>
      </c>
      <c r="C939" t="inlineStr">
        <is>
          <t>Finance</t>
        </is>
      </c>
      <c r="D939" t="inlineStr">
        <is>
          <t>Financial - Investment Bank</t>
        </is>
      </c>
      <c r="E939" t="n">
        <v>0.46</v>
      </c>
    </row>
    <row r="940">
      <c r="A940" s="39" t="inlineStr">
        <is>
          <t>International Business Machines</t>
        </is>
      </c>
      <c r="B940" t="inlineStr">
        <is>
          <t>IBM</t>
        </is>
      </c>
      <c r="C940" t="inlineStr">
        <is>
          <t>Computer and Technology</t>
        </is>
      </c>
      <c r="D940" t="inlineStr">
        <is>
          <t>Computer - Integrated Systems</t>
        </is>
      </c>
      <c r="E940" t="n">
        <v>4.85</v>
      </c>
    </row>
    <row r="941">
      <c r="A941" s="39" t="inlineStr">
        <is>
          <t>ICICI Bank</t>
        </is>
      </c>
      <c r="B941" t="inlineStr">
        <is>
          <t>IBN</t>
        </is>
      </c>
      <c r="C941" t="inlineStr">
        <is>
          <t>Finance</t>
        </is>
      </c>
      <c r="D941" t="inlineStr">
        <is>
          <t>Banks - Foreign</t>
        </is>
      </c>
      <c r="E941" t="n">
        <v>0.54</v>
      </c>
    </row>
    <row r="942">
      <c r="A942" s="39" t="inlineStr">
        <is>
          <t>Installed Building Products</t>
        </is>
      </c>
      <c r="B942" t="inlineStr">
        <is>
          <t>IBP</t>
        </is>
      </c>
      <c r="C942" t="inlineStr">
        <is>
          <t>Construction</t>
        </is>
      </c>
      <c r="D942" t="inlineStr">
        <is>
          <t>Building Products - Miscellaneous</t>
        </is>
      </c>
      <c r="E942" t="n">
        <v>1.11</v>
      </c>
    </row>
    <row r="943">
      <c r="A943" s="39" t="inlineStr">
        <is>
          <t>International Consolidated Airlines Group</t>
        </is>
      </c>
      <c r="B943" t="inlineStr">
        <is>
          <t>ICAGY</t>
        </is>
      </c>
      <c r="C943" t="inlineStr">
        <is>
          <t>Transportation</t>
        </is>
      </c>
      <c r="D943" t="inlineStr">
        <is>
          <t>Transportation - Airline</t>
        </is>
      </c>
      <c r="E943" t="n">
        <v>0</v>
      </c>
    </row>
    <row r="944">
      <c r="A944" s="39" t="inlineStr">
        <is>
          <t>Intercontinental Exchange</t>
        </is>
      </c>
      <c r="B944" t="inlineStr">
        <is>
          <t>ICE</t>
        </is>
      </c>
      <c r="C944" t="inlineStr">
        <is>
          <t>Finance</t>
        </is>
      </c>
      <c r="D944" t="inlineStr">
        <is>
          <t>Securities and Exchanges</t>
        </is>
      </c>
      <c r="E944" t="n">
        <v>1.4</v>
      </c>
    </row>
    <row r="945">
      <c r="A945" s="39" t="inlineStr">
        <is>
          <t>ICL Group</t>
        </is>
      </c>
      <c r="B945" t="inlineStr">
        <is>
          <t>ICL</t>
        </is>
      </c>
      <c r="C945" t="inlineStr">
        <is>
          <t>Basic Materials</t>
        </is>
      </c>
      <c r="D945" t="inlineStr">
        <is>
          <t>Fertilizers</t>
        </is>
      </c>
      <c r="E945" t="n">
        <v>9.52</v>
      </c>
    </row>
    <row r="946">
      <c r="A946" s="39" t="inlineStr">
        <is>
          <t>ICON</t>
        </is>
      </c>
      <c r="B946" t="inlineStr">
        <is>
          <t>ICLR</t>
        </is>
      </c>
      <c r="C946" t="inlineStr">
        <is>
          <t>Medical</t>
        </is>
      </c>
      <c r="D946" t="inlineStr">
        <is>
          <t>Medical Services</t>
        </is>
      </c>
      <c r="E946" t="n">
        <v>0</v>
      </c>
    </row>
    <row r="947">
      <c r="A947" s="39" t="inlineStr">
        <is>
          <t>ICU Medical</t>
        </is>
      </c>
      <c r="B947" t="inlineStr">
        <is>
          <t>ICUI</t>
        </is>
      </c>
      <c r="C947" t="inlineStr">
        <is>
          <t>Medical</t>
        </is>
      </c>
      <c r="D947" t="inlineStr">
        <is>
          <t>Medical - Products</t>
        </is>
      </c>
      <c r="E947" t="n">
        <v>0</v>
      </c>
    </row>
    <row r="948">
      <c r="A948" s="39" t="inlineStr">
        <is>
          <t>IDACORP</t>
        </is>
      </c>
      <c r="B948" t="inlineStr">
        <is>
          <t>IDA</t>
        </is>
      </c>
      <c r="C948" t="inlineStr">
        <is>
          <t>Utilities</t>
        </is>
      </c>
      <c r="D948" t="inlineStr">
        <is>
          <t>Utility - Electric Power</t>
        </is>
      </c>
      <c r="E948" t="n">
        <v>3.13</v>
      </c>
    </row>
    <row r="949">
      <c r="A949" s="39" t="inlineStr">
        <is>
          <t>Industrial &amp; Commercial Bank of China</t>
        </is>
      </c>
      <c r="B949" t="inlineStr">
        <is>
          <t>IDCBY</t>
        </is>
      </c>
      <c r="C949" t="inlineStr">
        <is>
          <t>Finance</t>
        </is>
      </c>
      <c r="D949" t="inlineStr">
        <is>
          <t>Banks - Foreign</t>
        </is>
      </c>
      <c r="E949" t="n">
        <v>7.18</v>
      </c>
    </row>
    <row r="950">
      <c r="A950" s="39" t="inlineStr">
        <is>
          <t>Industria de Diseno Textil</t>
        </is>
      </c>
      <c r="B950" t="inlineStr">
        <is>
          <t>IDEXY</t>
        </is>
      </c>
      <c r="C950" t="inlineStr">
        <is>
          <t>Retail-Wholesale</t>
        </is>
      </c>
      <c r="D950" t="inlineStr">
        <is>
          <t>Retail - Apparel and Shoes</t>
        </is>
      </c>
      <c r="E950" t="n">
        <v>2.14</v>
      </c>
    </row>
    <row r="951">
      <c r="A951" s="39" t="n"/>
      <c r="B951" t="inlineStr">
        <is>
          <t>IDV</t>
        </is>
      </c>
      <c r="C951" t="inlineStr">
        <is>
          <t>Finance</t>
        </is>
      </c>
      <c r="D951" t="inlineStr">
        <is>
          <t>Financial - Investment Funds</t>
        </is>
      </c>
      <c r="E951" t="n">
        <v>6.93</v>
      </c>
    </row>
    <row r="952">
      <c r="A952" s="39" t="inlineStr">
        <is>
          <t>IDEXX Laboratories</t>
        </is>
      </c>
      <c r="B952" t="inlineStr">
        <is>
          <t>IDXX</t>
        </is>
      </c>
      <c r="C952" t="inlineStr">
        <is>
          <t>Medical</t>
        </is>
      </c>
      <c r="D952" t="inlineStr">
        <is>
          <t>Medical - Instruments</t>
        </is>
      </c>
      <c r="E952" t="n">
        <v>0</v>
      </c>
    </row>
    <row r="953">
      <c r="A953" s="39" t="n"/>
      <c r="B953" t="inlineStr">
        <is>
          <t>IEF</t>
        </is>
      </c>
      <c r="C953" t="inlineStr">
        <is>
          <t>Finance</t>
        </is>
      </c>
      <c r="D953" t="inlineStr">
        <is>
          <t>Financial - Investment Funds</t>
        </is>
      </c>
      <c r="E953" t="n">
        <v>2.05</v>
      </c>
    </row>
    <row r="954">
      <c r="A954" s="39" t="inlineStr">
        <is>
          <t>Icahn Enterprises</t>
        </is>
      </c>
      <c r="B954" t="inlineStr">
        <is>
          <t>IEP</t>
        </is>
      </c>
      <c r="C954" t="inlineStr">
        <is>
          <t>Conglomerates</t>
        </is>
      </c>
      <c r="D954" t="inlineStr">
        <is>
          <t>Diversified Operations</t>
        </is>
      </c>
      <c r="E954" t="n">
        <v>14.79</v>
      </c>
    </row>
    <row r="955">
      <c r="A955" s="39" t="inlineStr">
        <is>
          <t>IDEX</t>
        </is>
      </c>
      <c r="B955" t="inlineStr">
        <is>
          <t>IEX</t>
        </is>
      </c>
      <c r="C955" t="inlineStr">
        <is>
          <t>Industrial Products</t>
        </is>
      </c>
      <c r="D955" t="inlineStr">
        <is>
          <t xml:space="preserve">Manufacturing - General Industrial </t>
        </is>
      </c>
      <c r="E955" t="n">
        <v>1.07</v>
      </c>
    </row>
    <row r="956">
      <c r="A956" s="39" t="inlineStr">
        <is>
          <t>International Flavors &amp; Fragrances</t>
        </is>
      </c>
      <c r="B956" t="inlineStr">
        <is>
          <t>IFF</t>
        </is>
      </c>
      <c r="C956" t="inlineStr">
        <is>
          <t>Consumer Staples</t>
        </is>
      </c>
      <c r="D956" t="inlineStr">
        <is>
          <t>Consumer Products - Staples</t>
        </is>
      </c>
      <c r="E956" t="n">
        <v>3.37</v>
      </c>
    </row>
    <row r="957">
      <c r="A957" s="39" t="inlineStr">
        <is>
          <t>Infineon Technologies</t>
        </is>
      </c>
      <c r="B957" t="inlineStr">
        <is>
          <t>IFNNY</t>
        </is>
      </c>
      <c r="C957" t="inlineStr">
        <is>
          <t>Computer and Technology</t>
        </is>
      </c>
      <c r="D957" t="inlineStr">
        <is>
          <t>Electronics - Semiconductors</t>
        </is>
      </c>
      <c r="E957" t="n">
        <v>0.54</v>
      </c>
    </row>
    <row r="958">
      <c r="A958" s="39" t="n"/>
      <c r="B958" t="inlineStr">
        <is>
          <t>IGIB</t>
        </is>
      </c>
      <c r="C958" t="inlineStr">
        <is>
          <t>Finance</t>
        </is>
      </c>
      <c r="D958" t="inlineStr">
        <is>
          <t>Financial - Investment Funds</t>
        </is>
      </c>
      <c r="E958" t="n">
        <v>3.05</v>
      </c>
    </row>
    <row r="959">
      <c r="A959" s="39" t="n"/>
      <c r="B959" t="inlineStr">
        <is>
          <t>IGSB</t>
        </is>
      </c>
      <c r="C959" t="inlineStr">
        <is>
          <t>Finance</t>
        </is>
      </c>
      <c r="D959" t="inlineStr">
        <is>
          <t>Financial - Investment Funds</t>
        </is>
      </c>
      <c r="E959" t="n">
        <v>2.15</v>
      </c>
    </row>
    <row r="960">
      <c r="A960" s="39" t="inlineStr">
        <is>
          <t>International Game Technology</t>
        </is>
      </c>
      <c r="B960" t="inlineStr">
        <is>
          <t>IGT</t>
        </is>
      </c>
      <c r="C960" t="inlineStr">
        <is>
          <t>Consumer Discretionary</t>
        </is>
      </c>
      <c r="D960" t="inlineStr">
        <is>
          <t>Gaming</t>
        </is>
      </c>
      <c r="E960" t="n">
        <v>2.98</v>
      </c>
    </row>
    <row r="961">
      <c r="A961" s="39" t="inlineStr">
        <is>
          <t>Intercontinental Hotels Group</t>
        </is>
      </c>
      <c r="B961" t="inlineStr">
        <is>
          <t>IHG</t>
        </is>
      </c>
      <c r="C961" t="inlineStr">
        <is>
          <t>Consumer Discretionary</t>
        </is>
      </c>
      <c r="D961" t="inlineStr">
        <is>
          <t>Hotels and Motels</t>
        </is>
      </c>
      <c r="E961" t="n">
        <v>1.26</v>
      </c>
    </row>
    <row r="962">
      <c r="A962" s="39" t="inlineStr">
        <is>
          <t>IHI CORP</t>
        </is>
      </c>
      <c r="B962" t="inlineStr">
        <is>
          <t>IHICY</t>
        </is>
      </c>
      <c r="C962" t="inlineStr">
        <is>
          <t>Industrial Products</t>
        </is>
      </c>
      <c r="D962" t="inlineStr">
        <is>
          <t xml:space="preserve">Manufacturing - General Industrial </t>
        </is>
      </c>
      <c r="E962" t="n">
        <v>1.52</v>
      </c>
    </row>
    <row r="963">
      <c r="A963" s="39" t="inlineStr">
        <is>
          <t>Internet Initiative Japan</t>
        </is>
      </c>
      <c r="B963" t="inlineStr">
        <is>
          <t>IIJIY</t>
        </is>
      </c>
      <c r="C963" t="inlineStr">
        <is>
          <t>Computer and Technology</t>
        </is>
      </c>
      <c r="D963" t="inlineStr">
        <is>
          <t>Internet - Services</t>
        </is>
      </c>
      <c r="E963" t="n">
        <v>0.8</v>
      </c>
    </row>
    <row r="964">
      <c r="A964" s="39" t="n"/>
      <c r="B964" t="inlineStr">
        <is>
          <t>IJH</t>
        </is>
      </c>
      <c r="C964" t="inlineStr">
        <is>
          <t>Finance</t>
        </is>
      </c>
      <c r="D964" t="inlineStr">
        <is>
          <t>Financial - Investment Funds</t>
        </is>
      </c>
      <c r="E964" t="n">
        <v>1.48</v>
      </c>
    </row>
    <row r="965">
      <c r="A965" s="39" t="n"/>
      <c r="B965" t="inlineStr">
        <is>
          <t>IJJ</t>
        </is>
      </c>
      <c r="C965" t="inlineStr">
        <is>
          <t>Finance</t>
        </is>
      </c>
      <c r="D965" t="inlineStr">
        <is>
          <t>Financial - Investment Funds</t>
        </is>
      </c>
      <c r="E965" t="n">
        <v>1.76</v>
      </c>
    </row>
    <row r="966">
      <c r="A966" s="39" t="n"/>
      <c r="B966" t="inlineStr">
        <is>
          <t>IJK</t>
        </is>
      </c>
      <c r="C966" t="inlineStr">
        <is>
          <t>Finance</t>
        </is>
      </c>
      <c r="D966" t="inlineStr">
        <is>
          <t>Financial - Investment Funds</t>
        </is>
      </c>
      <c r="E966" t="n">
        <v>1</v>
      </c>
    </row>
    <row r="967">
      <c r="A967" s="39" t="n"/>
      <c r="B967" t="inlineStr">
        <is>
          <t>IJR</t>
        </is>
      </c>
      <c r="C967" t="inlineStr">
        <is>
          <t>Finance</t>
        </is>
      </c>
      <c r="D967" t="inlineStr">
        <is>
          <t>Financial - Investment Funds</t>
        </is>
      </c>
      <c r="E967" t="n">
        <v>1.28</v>
      </c>
    </row>
    <row r="968">
      <c r="A968" s="39" t="n"/>
      <c r="B968" t="inlineStr">
        <is>
          <t>IJS</t>
        </is>
      </c>
      <c r="C968" t="inlineStr">
        <is>
          <t>Finance</t>
        </is>
      </c>
      <c r="D968" t="inlineStr">
        <is>
          <t>Financial - Investment Funds</t>
        </is>
      </c>
      <c r="E968" t="n">
        <v>1.3</v>
      </c>
    </row>
    <row r="969">
      <c r="A969" s="39" t="n"/>
      <c r="B969" t="inlineStr">
        <is>
          <t>IJT</t>
        </is>
      </c>
      <c r="C969" t="inlineStr">
        <is>
          <t>Finance</t>
        </is>
      </c>
      <c r="D969" t="inlineStr">
        <is>
          <t>Financial - Investment Funds</t>
        </is>
      </c>
      <c r="E969" t="n">
        <v>1</v>
      </c>
    </row>
    <row r="970">
      <c r="A970" s="39" t="inlineStr">
        <is>
          <t>INTERTEK GP</t>
        </is>
      </c>
      <c r="B970" t="inlineStr">
        <is>
          <t>IKTSY</t>
        </is>
      </c>
      <c r="C970" t="inlineStr">
        <is>
          <t>Business Services</t>
        </is>
      </c>
      <c r="D970" t="inlineStr">
        <is>
          <t>Business - Information Services</t>
        </is>
      </c>
      <c r="E970" t="n">
        <v>1.26</v>
      </c>
    </row>
    <row r="971">
      <c r="A971" s="39" t="inlineStr">
        <is>
          <t>Illumina</t>
        </is>
      </c>
      <c r="B971" t="inlineStr">
        <is>
          <t>ILMN</t>
        </is>
      </c>
      <c r="C971" t="inlineStr">
        <is>
          <t>Medical</t>
        </is>
      </c>
      <c r="D971" t="inlineStr">
        <is>
          <t>Medical - Biomedical and Genetics</t>
        </is>
      </c>
      <c r="E971" t="n">
        <v>0</v>
      </c>
    </row>
    <row r="972">
      <c r="A972" s="39" t="inlineStr">
        <is>
          <t>Imperial Tobacco Group</t>
        </is>
      </c>
      <c r="B972" t="inlineStr">
        <is>
          <t>IMBBY</t>
        </is>
      </c>
      <c r="C972" t="inlineStr">
        <is>
          <t>Consumer Staples</t>
        </is>
      </c>
      <c r="D972" t="inlineStr">
        <is>
          <t>Tobacco</t>
        </is>
      </c>
      <c r="E972" t="n">
        <v>9.34</v>
      </c>
    </row>
    <row r="973">
      <c r="A973" s="39" t="inlineStr">
        <is>
          <t>Imperial Oil</t>
        </is>
      </c>
      <c r="B973" t="inlineStr">
        <is>
          <t>IMO</t>
        </is>
      </c>
      <c r="C973" t="inlineStr">
        <is>
          <t>Oils-Energy</t>
        </is>
      </c>
      <c r="D973" t="inlineStr">
        <is>
          <t>Oil and Gas - Integrated - Canadian</t>
        </is>
      </c>
      <c r="E973" t="n">
        <v>2.47</v>
      </c>
    </row>
    <row r="974">
      <c r="A974" s="39" t="inlineStr">
        <is>
          <t>Impala Platinum</t>
        </is>
      </c>
      <c r="B974" t="inlineStr">
        <is>
          <t>IMPUY</t>
        </is>
      </c>
      <c r="C974" t="inlineStr">
        <is>
          <t>Basic Materials</t>
        </is>
      </c>
      <c r="D974" t="inlineStr">
        <is>
          <t>Mining - Miscellaneous</t>
        </is>
      </c>
      <c r="E974" t="n">
        <v>7.89</v>
      </c>
    </row>
    <row r="975">
      <c r="A975" s="39" t="inlineStr">
        <is>
          <t>Incyte</t>
        </is>
      </c>
      <c r="B975" t="inlineStr">
        <is>
          <t>INCY</t>
        </is>
      </c>
      <c r="C975" t="inlineStr">
        <is>
          <t>Medical</t>
        </is>
      </c>
      <c r="D975" t="inlineStr">
        <is>
          <t>Medical - Biomedical and Genetics</t>
        </is>
      </c>
      <c r="E975" t="n">
        <v>0</v>
      </c>
    </row>
    <row r="976">
      <c r="A976" s="39" t="inlineStr">
        <is>
          <t>Independent Bank</t>
        </is>
      </c>
      <c r="B976" t="inlineStr">
        <is>
          <t>INDB</t>
        </is>
      </c>
      <c r="C976" t="inlineStr">
        <is>
          <t>Finance</t>
        </is>
      </c>
      <c r="D976" t="inlineStr">
        <is>
          <t>Banks - Northeast</t>
        </is>
      </c>
      <c r="E976" t="n">
        <v>2.74</v>
      </c>
    </row>
    <row r="977">
      <c r="A977" s="39" t="inlineStr">
        <is>
          <t>Informatica Inc.</t>
        </is>
      </c>
      <c r="B977" t="inlineStr">
        <is>
          <t>INFA</t>
        </is>
      </c>
      <c r="C977" t="inlineStr">
        <is>
          <t>Computer and Technology</t>
        </is>
      </c>
      <c r="D977" t="inlineStr">
        <is>
          <t>Internet - Software</t>
        </is>
      </c>
      <c r="E977" t="n">
        <v>0</v>
      </c>
    </row>
    <row r="978">
      <c r="A978" s="39" t="inlineStr">
        <is>
          <t>Infosys</t>
        </is>
      </c>
      <c r="B978" t="inlineStr">
        <is>
          <t>INFY</t>
        </is>
      </c>
      <c r="C978" t="inlineStr">
        <is>
          <t>Computer and Technology</t>
        </is>
      </c>
      <c r="D978" t="inlineStr">
        <is>
          <t>Computers - IT Services</t>
        </is>
      </c>
      <c r="E978" t="n">
        <v>1.77</v>
      </c>
    </row>
    <row r="979">
      <c r="A979" s="39" t="inlineStr">
        <is>
          <t>Ingredion</t>
        </is>
      </c>
      <c r="B979" t="inlineStr">
        <is>
          <t>INGR</t>
        </is>
      </c>
      <c r="C979" t="inlineStr">
        <is>
          <t>Consumer Staples</t>
        </is>
      </c>
      <c r="D979" t="inlineStr">
        <is>
          <t>Food - Miscellaneous</t>
        </is>
      </c>
      <c r="E979" t="n">
        <v>2.88</v>
      </c>
    </row>
    <row r="980">
      <c r="A980" s="39" t="inlineStr">
        <is>
          <t>InMode</t>
        </is>
      </c>
      <c r="B980" t="inlineStr">
        <is>
          <t>INMD</t>
        </is>
      </c>
      <c r="C980" t="inlineStr">
        <is>
          <t>Medical</t>
        </is>
      </c>
      <c r="D980" t="inlineStr">
        <is>
          <t>Medical - Products</t>
        </is>
      </c>
      <c r="E980" t="n">
        <v>0</v>
      </c>
    </row>
    <row r="981">
      <c r="A981" s="39" t="inlineStr">
        <is>
          <t>Inspire Medical Systems</t>
        </is>
      </c>
      <c r="B981" t="inlineStr">
        <is>
          <t>INSP</t>
        </is>
      </c>
      <c r="C981" t="inlineStr">
        <is>
          <t>Medical</t>
        </is>
      </c>
      <c r="D981" t="inlineStr">
        <is>
          <t>Medical Info Systems</t>
        </is>
      </c>
      <c r="E981" t="n">
        <v>0</v>
      </c>
    </row>
    <row r="982">
      <c r="A982" s="39" t="inlineStr">
        <is>
          <t>Instructure</t>
        </is>
      </c>
      <c r="B982" t="inlineStr">
        <is>
          <t>INST</t>
        </is>
      </c>
      <c r="C982" t="inlineStr">
        <is>
          <t>Business Services</t>
        </is>
      </c>
      <c r="D982" t="inlineStr">
        <is>
          <t>Technology Services</t>
        </is>
      </c>
      <c r="E982" t="n">
        <v>0</v>
      </c>
    </row>
    <row r="983">
      <c r="A983" s="39" t="inlineStr">
        <is>
          <t>Intel</t>
        </is>
      </c>
      <c r="B983" t="inlineStr">
        <is>
          <t>INTC</t>
        </is>
      </c>
      <c r="C983" t="inlineStr">
        <is>
          <t>Computer and Technology</t>
        </is>
      </c>
      <c r="D983" t="inlineStr">
        <is>
          <t>Semiconductor - General</t>
        </is>
      </c>
      <c r="E983" t="n">
        <v>5.1</v>
      </c>
    </row>
    <row r="984">
      <c r="A984" s="39" t="inlineStr">
        <is>
          <t>Intuit</t>
        </is>
      </c>
      <c r="B984" t="inlineStr">
        <is>
          <t>INTU</t>
        </is>
      </c>
      <c r="C984" t="inlineStr">
        <is>
          <t>Computer and Technology</t>
        </is>
      </c>
      <c r="D984" t="inlineStr">
        <is>
          <t>Computer - Software</t>
        </is>
      </c>
      <c r="E984" t="n">
        <v>0.74</v>
      </c>
    </row>
    <row r="985">
      <c r="A985" s="39" t="inlineStr">
        <is>
          <t>Invitation Home</t>
        </is>
      </c>
      <c r="B985" t="inlineStr">
        <is>
          <t>INVH</t>
        </is>
      </c>
      <c r="C985" t="inlineStr">
        <is>
          <t>Finance</t>
        </is>
      </c>
      <c r="D985" t="inlineStr">
        <is>
          <t>REIT and Equity Trust - Residential</t>
        </is>
      </c>
      <c r="E985" t="n">
        <v>3.15</v>
      </c>
    </row>
    <row r="986">
      <c r="A986" s="39" t="inlineStr">
        <is>
          <t>Indivior</t>
        </is>
      </c>
      <c r="B986" t="inlineStr">
        <is>
          <t>INVVY</t>
        </is>
      </c>
      <c r="C986" t="inlineStr">
        <is>
          <t>Medical</t>
        </is>
      </c>
      <c r="D986" t="inlineStr">
        <is>
          <t>Medical - Drugs</t>
        </is>
      </c>
      <c r="E986" t="n">
        <v>0</v>
      </c>
    </row>
    <row r="987">
      <c r="A987" s="39" t="inlineStr">
        <is>
          <t>Ionis Pharmaceuticals</t>
        </is>
      </c>
      <c r="B987" t="inlineStr">
        <is>
          <t>IONS</t>
        </is>
      </c>
      <c r="C987" t="inlineStr">
        <is>
          <t>Medical</t>
        </is>
      </c>
      <c r="D987" t="inlineStr">
        <is>
          <t>Medical - Drugs</t>
        </is>
      </c>
      <c r="E987" t="n">
        <v>0</v>
      </c>
    </row>
    <row r="988">
      <c r="A988" s="39" t="inlineStr">
        <is>
          <t>Samsara Inc.</t>
        </is>
      </c>
      <c r="B988" t="inlineStr">
        <is>
          <t>IOT</t>
        </is>
      </c>
      <c r="C988" t="inlineStr">
        <is>
          <t>Computer and Technology</t>
        </is>
      </c>
      <c r="D988" t="inlineStr">
        <is>
          <t>Internet - Software</t>
        </is>
      </c>
      <c r="E988" t="n">
        <v>0</v>
      </c>
    </row>
    <row r="989">
      <c r="A989" s="39" t="inlineStr">
        <is>
          <t>International Paper</t>
        </is>
      </c>
      <c r="B989" t="inlineStr">
        <is>
          <t>IP</t>
        </is>
      </c>
      <c r="C989" t="inlineStr">
        <is>
          <t>Basic Materials</t>
        </is>
      </c>
      <c r="D989" t="inlineStr">
        <is>
          <t>Paper and Related Products</t>
        </is>
      </c>
      <c r="E989" t="n">
        <v>4.73</v>
      </c>
    </row>
    <row r="990">
      <c r="A990" s="39" t="inlineStr">
        <is>
          <t>Inter Parfums</t>
        </is>
      </c>
      <c r="B990" t="inlineStr">
        <is>
          <t>IPAR</t>
        </is>
      </c>
      <c r="C990" t="inlineStr">
        <is>
          <t>Consumer Staples</t>
        </is>
      </c>
      <c r="D990" t="inlineStr">
        <is>
          <t>Cosmetics</t>
        </is>
      </c>
      <c r="E990" t="n">
        <v>1.7</v>
      </c>
    </row>
    <row r="991">
      <c r="A991" s="39" t="inlineStr">
        <is>
          <t>The Interpublic Group of Companies</t>
        </is>
      </c>
      <c r="B991" t="inlineStr">
        <is>
          <t>IPG</t>
        </is>
      </c>
      <c r="C991" t="inlineStr">
        <is>
          <t>Business Services</t>
        </is>
      </c>
      <c r="D991" t="inlineStr">
        <is>
          <t>Advertising and Marketing</t>
        </is>
      </c>
      <c r="E991" t="n">
        <v>3.09</v>
      </c>
    </row>
    <row r="992">
      <c r="A992" s="39" t="inlineStr">
        <is>
          <t>IPG Photonics</t>
        </is>
      </c>
      <c r="B992" t="inlineStr">
        <is>
          <t>IPGP</t>
        </is>
      </c>
      <c r="C992" t="inlineStr">
        <is>
          <t>Computer and Technology</t>
        </is>
      </c>
      <c r="D992" t="inlineStr">
        <is>
          <t>Lasers Systems and Components</t>
        </is>
      </c>
      <c r="E992" t="n">
        <v>0</v>
      </c>
    </row>
    <row r="993">
      <c r="A993" s="39" t="inlineStr">
        <is>
          <t>Inpex</t>
        </is>
      </c>
      <c r="B993" t="inlineStr">
        <is>
          <t>IPXHY</t>
        </is>
      </c>
      <c r="C993" t="inlineStr">
        <is>
          <t>Oils-Energy</t>
        </is>
      </c>
      <c r="D993" t="inlineStr">
        <is>
          <t>Oil and Gas - Exploration and Production - International</t>
        </is>
      </c>
      <c r="E993" t="n">
        <v>1.38</v>
      </c>
    </row>
    <row r="994">
      <c r="A994" s="39" t="inlineStr">
        <is>
          <t>iQIYI</t>
        </is>
      </c>
      <c r="B994" t="inlineStr">
        <is>
          <t>IQ</t>
        </is>
      </c>
      <c r="C994" t="inlineStr">
        <is>
          <t>Consumer Discretionary</t>
        </is>
      </c>
      <c r="D994" t="inlineStr">
        <is>
          <t>Film and Television Production and Distribution</t>
        </is>
      </c>
      <c r="E994" t="n">
        <v>0</v>
      </c>
    </row>
    <row r="995">
      <c r="A995" s="39" t="inlineStr">
        <is>
          <t>IQVIA</t>
        </is>
      </c>
      <c r="B995" t="inlineStr">
        <is>
          <t>IQV</t>
        </is>
      </c>
      <c r="C995" t="inlineStr">
        <is>
          <t>Business Services</t>
        </is>
      </c>
      <c r="D995" t="inlineStr">
        <is>
          <t>Technology Services</t>
        </is>
      </c>
      <c r="E995" t="n">
        <v>0</v>
      </c>
    </row>
    <row r="996">
      <c r="A996" s="39" t="inlineStr">
        <is>
          <t>Ingersoll Rand</t>
        </is>
      </c>
      <c r="B996" t="inlineStr">
        <is>
          <t>IR</t>
        </is>
      </c>
      <c r="C996" t="inlineStr">
        <is>
          <t>Industrial Products</t>
        </is>
      </c>
      <c r="D996" t="inlineStr">
        <is>
          <t xml:space="preserve">Manufacturing - General Industrial </t>
        </is>
      </c>
      <c r="E996" t="n">
        <v>0.14</v>
      </c>
    </row>
    <row r="997">
      <c r="A997" s="39" t="inlineStr">
        <is>
          <t>Iridium Communications</t>
        </is>
      </c>
      <c r="B997" t="inlineStr">
        <is>
          <t>IRDM</t>
        </is>
      </c>
      <c r="C997" t="inlineStr">
        <is>
          <t>Computer and Technology</t>
        </is>
      </c>
      <c r="D997" t="inlineStr">
        <is>
          <t>Satellite and Communication</t>
        </is>
      </c>
      <c r="E997" t="n">
        <v>0</v>
      </c>
    </row>
    <row r="998">
      <c r="A998" s="39" t="inlineStr">
        <is>
          <t>Iron Mountain</t>
        </is>
      </c>
      <c r="B998" t="inlineStr">
        <is>
          <t>IRM</t>
        </is>
      </c>
      <c r="C998" t="inlineStr">
        <is>
          <t>Finance</t>
        </is>
      </c>
      <c r="D998" t="inlineStr">
        <is>
          <t>REIT and Equity Trust - Other</t>
        </is>
      </c>
      <c r="E998" t="n">
        <v>4.65</v>
      </c>
    </row>
    <row r="999">
      <c r="A999" s="39" t="inlineStr">
        <is>
          <t>Independence Realty Trust</t>
        </is>
      </c>
      <c r="B999" t="inlineStr">
        <is>
          <t>IRT</t>
        </is>
      </c>
      <c r="C999" t="inlineStr">
        <is>
          <t>Finance</t>
        </is>
      </c>
      <c r="D999" t="inlineStr">
        <is>
          <t>REIT and Equity Trust - Residential</t>
        </is>
      </c>
      <c r="E999" t="n">
        <v>2.9</v>
      </c>
    </row>
    <row r="1000">
      <c r="A1000" s="39" t="inlineStr">
        <is>
          <t>iRhythm Technologies</t>
        </is>
      </c>
      <c r="B1000" t="inlineStr">
        <is>
          <t>IRTC</t>
        </is>
      </c>
      <c r="C1000" t="inlineStr">
        <is>
          <t>Medical</t>
        </is>
      </c>
      <c r="D1000" t="inlineStr">
        <is>
          <t>Medical Info Systems</t>
        </is>
      </c>
      <c r="E1000" t="n">
        <v>0</v>
      </c>
    </row>
    <row r="1001">
      <c r="A1001" s="39" t="inlineStr">
        <is>
          <t>Intesa Sanpaolo</t>
        </is>
      </c>
      <c r="B1001" t="inlineStr">
        <is>
          <t>ISNPY</t>
        </is>
      </c>
      <c r="C1001" t="inlineStr">
        <is>
          <t>Finance</t>
        </is>
      </c>
      <c r="D1001" t="inlineStr">
        <is>
          <t>Banks - Foreign</t>
        </is>
      </c>
      <c r="E1001" t="n">
        <v>3.98</v>
      </c>
    </row>
    <row r="1002">
      <c r="A1002" s="39" t="inlineStr">
        <is>
          <t>Intuitive Surgical</t>
        </is>
      </c>
      <c r="B1002" t="inlineStr">
        <is>
          <t>ISRG</t>
        </is>
      </c>
      <c r="C1002" t="inlineStr">
        <is>
          <t>Medical</t>
        </is>
      </c>
      <c r="D1002" t="inlineStr">
        <is>
          <t>Medical - Instruments</t>
        </is>
      </c>
      <c r="E1002" t="n">
        <v>0</v>
      </c>
    </row>
    <row r="1003">
      <c r="A1003" s="39" t="inlineStr">
        <is>
          <t>Isuzu Motors</t>
        </is>
      </c>
      <c r="B1003" t="inlineStr">
        <is>
          <t>ISUZY</t>
        </is>
      </c>
      <c r="C1003" t="inlineStr">
        <is>
          <t>Auto-Tires-Trucks</t>
        </is>
      </c>
      <c r="D1003" t="inlineStr">
        <is>
          <t>Automotive - Foreign</t>
        </is>
      </c>
      <c r="E1003" t="n">
        <v>1.45</v>
      </c>
    </row>
    <row r="1004">
      <c r="A1004" s="39" t="inlineStr">
        <is>
          <t>Gartner</t>
        </is>
      </c>
      <c r="B1004" t="inlineStr">
        <is>
          <t>IT</t>
        </is>
      </c>
      <c r="C1004" t="inlineStr">
        <is>
          <t>Business Services</t>
        </is>
      </c>
      <c r="D1004" t="inlineStr">
        <is>
          <t>Consulting Services</t>
        </is>
      </c>
      <c r="E1004" t="n">
        <v>0</v>
      </c>
    </row>
    <row r="1005">
      <c r="A1005" s="39" t="inlineStr">
        <is>
          <t>IntraCellular Therapies</t>
        </is>
      </c>
      <c r="B1005" t="inlineStr">
        <is>
          <t>ITCI</t>
        </is>
      </c>
      <c r="C1005" t="inlineStr">
        <is>
          <t>Medical</t>
        </is>
      </c>
      <c r="D1005" t="inlineStr">
        <is>
          <t>Medical - Biomedical and Genetics</t>
        </is>
      </c>
      <c r="E1005" t="n">
        <v>0</v>
      </c>
    </row>
    <row r="1006">
      <c r="A1006" s="39" t="inlineStr">
        <is>
          <t>Itochu</t>
        </is>
      </c>
      <c r="B1006" t="inlineStr">
        <is>
          <t>ITOCY</t>
        </is>
      </c>
      <c r="C1006" t="inlineStr">
        <is>
          <t>Retail-Wholesale</t>
        </is>
      </c>
      <c r="D1006" t="inlineStr">
        <is>
          <t>Retail - Miscellaneous</t>
        </is>
      </c>
      <c r="E1006" t="n">
        <v>2.44</v>
      </c>
    </row>
    <row r="1007">
      <c r="A1007" s="39" t="inlineStr">
        <is>
          <t>ITT</t>
        </is>
      </c>
      <c r="B1007" t="inlineStr">
        <is>
          <t>ITT</t>
        </is>
      </c>
      <c r="C1007" t="inlineStr">
        <is>
          <t>Conglomerates</t>
        </is>
      </c>
      <c r="D1007" t="inlineStr">
        <is>
          <t>Diversified Operations</t>
        </is>
      </c>
      <c r="E1007" t="n">
        <v>1.13</v>
      </c>
    </row>
    <row r="1008">
      <c r="A1008" s="39" t="inlineStr">
        <is>
          <t>Itau Unibanco</t>
        </is>
      </c>
      <c r="B1008" t="inlineStr">
        <is>
          <t>ITUB</t>
        </is>
      </c>
      <c r="C1008" t="inlineStr">
        <is>
          <t>Finance</t>
        </is>
      </c>
      <c r="D1008" t="inlineStr">
        <is>
          <t>Banks - Foreign</t>
        </is>
      </c>
      <c r="E1008" t="n">
        <v>0.58</v>
      </c>
    </row>
    <row r="1009">
      <c r="A1009" s="39" t="inlineStr">
        <is>
          <t>ITV</t>
        </is>
      </c>
      <c r="B1009" t="inlineStr">
        <is>
          <t>ITVPY</t>
        </is>
      </c>
      <c r="C1009" t="inlineStr">
        <is>
          <t>Consumer Discretionary</t>
        </is>
      </c>
      <c r="D1009" t="inlineStr">
        <is>
          <t>Broadcast Radio and Television</t>
        </is>
      </c>
      <c r="E1009" t="n">
        <v>6.23</v>
      </c>
    </row>
    <row r="1010">
      <c r="A1010" s="39" t="inlineStr">
        <is>
          <t>Illinois Tool Works</t>
        </is>
      </c>
      <c r="B1010" t="inlineStr">
        <is>
          <t>ITW</t>
        </is>
      </c>
      <c r="C1010" t="inlineStr">
        <is>
          <t>Industrial Products</t>
        </is>
      </c>
      <c r="D1010" t="inlineStr">
        <is>
          <t xml:space="preserve">Manufacturing - General Industrial </t>
        </is>
      </c>
      <c r="E1010" t="n">
        <v>2.2</v>
      </c>
    </row>
    <row r="1011">
      <c r="A1011" s="39" t="n"/>
      <c r="B1011" t="inlineStr">
        <is>
          <t>IVV</t>
        </is>
      </c>
      <c r="C1011" t="inlineStr">
        <is>
          <t>Finance</t>
        </is>
      </c>
      <c r="D1011" t="inlineStr">
        <is>
          <t>Financial - Investment Funds</t>
        </is>
      </c>
      <c r="E1011" t="n">
        <v>1.54</v>
      </c>
    </row>
    <row r="1012">
      <c r="A1012" s="39" t="inlineStr">
        <is>
          <t>Invesco</t>
        </is>
      </c>
      <c r="B1012" t="inlineStr">
        <is>
          <t>IVZ</t>
        </is>
      </c>
      <c r="C1012" t="inlineStr">
        <is>
          <t>Finance</t>
        </is>
      </c>
      <c r="D1012" t="inlineStr">
        <is>
          <t>Financial - Investment Management</t>
        </is>
      </c>
      <c r="E1012" t="n">
        <v>3.95</v>
      </c>
    </row>
    <row r="1013">
      <c r="A1013" s="39" t="n"/>
      <c r="B1013" t="inlineStr">
        <is>
          <t>IWD</t>
        </is>
      </c>
      <c r="C1013" t="inlineStr">
        <is>
          <t>Finance</t>
        </is>
      </c>
      <c r="D1013" t="inlineStr">
        <is>
          <t>Financial - Investment Funds</t>
        </is>
      </c>
      <c r="E1013" t="n">
        <v>2.04</v>
      </c>
    </row>
    <row r="1014">
      <c r="A1014" s="39" t="n"/>
      <c r="B1014" t="inlineStr">
        <is>
          <t>IWF</t>
        </is>
      </c>
      <c r="C1014" t="inlineStr">
        <is>
          <t>Finance</t>
        </is>
      </c>
      <c r="D1014" t="inlineStr">
        <is>
          <t>Financial - Investment Funds</t>
        </is>
      </c>
      <c r="E1014" t="n">
        <v>0.8100000000000001</v>
      </c>
    </row>
    <row r="1015">
      <c r="A1015" s="39" t="n"/>
      <c r="B1015" t="inlineStr">
        <is>
          <t>IWM</t>
        </is>
      </c>
      <c r="C1015" t="inlineStr">
        <is>
          <t>Finance</t>
        </is>
      </c>
      <c r="D1015" t="inlineStr">
        <is>
          <t>Financial - Investment Funds</t>
        </is>
      </c>
      <c r="E1015" t="n">
        <v>1.34</v>
      </c>
    </row>
    <row r="1016">
      <c r="A1016" s="39" t="n"/>
      <c r="B1016" t="inlineStr">
        <is>
          <t>IWN</t>
        </is>
      </c>
      <c r="C1016" t="inlineStr">
        <is>
          <t>Finance</t>
        </is>
      </c>
      <c r="D1016" t="inlineStr">
        <is>
          <t>Financial - Investment Funds</t>
        </is>
      </c>
      <c r="E1016" t="n">
        <v>1.94</v>
      </c>
    </row>
    <row r="1017">
      <c r="A1017" s="39" t="n"/>
      <c r="B1017" t="inlineStr">
        <is>
          <t>IWO</t>
        </is>
      </c>
      <c r="C1017" t="inlineStr">
        <is>
          <t>Finance</t>
        </is>
      </c>
      <c r="D1017" t="inlineStr">
        <is>
          <t>Financial - Investment Funds</t>
        </is>
      </c>
      <c r="E1017" t="n">
        <v>0.66</v>
      </c>
    </row>
    <row r="1018">
      <c r="A1018" s="39" t="n"/>
      <c r="B1018" t="inlineStr">
        <is>
          <t>IWP</t>
        </is>
      </c>
      <c r="C1018" t="inlineStr">
        <is>
          <t>Finance</t>
        </is>
      </c>
      <c r="D1018" t="inlineStr">
        <is>
          <t>Financial - Investment Funds</t>
        </is>
      </c>
      <c r="E1018" t="n">
        <v>0.6899999999999999</v>
      </c>
    </row>
    <row r="1019">
      <c r="A1019" s="39" t="n"/>
      <c r="B1019" t="inlineStr">
        <is>
          <t>IWR</t>
        </is>
      </c>
      <c r="C1019" t="inlineStr">
        <is>
          <t>Finance</t>
        </is>
      </c>
      <c r="D1019" t="inlineStr">
        <is>
          <t>Financial - Investment Funds</t>
        </is>
      </c>
      <c r="E1019" t="n">
        <v>1.45</v>
      </c>
    </row>
    <row r="1020">
      <c r="A1020" s="39" t="n"/>
      <c r="B1020" t="inlineStr">
        <is>
          <t>IWS</t>
        </is>
      </c>
      <c r="C1020" t="inlineStr">
        <is>
          <t>Finance</t>
        </is>
      </c>
      <c r="D1020" t="inlineStr">
        <is>
          <t>Financial - Investment Funds</t>
        </is>
      </c>
      <c r="E1020" t="n">
        <v>1.78</v>
      </c>
    </row>
    <row r="1021">
      <c r="A1021" s="39" t="inlineStr">
        <is>
          <t>Orix Corp Ads</t>
        </is>
      </c>
      <c r="B1021" t="inlineStr">
        <is>
          <t>IX</t>
        </is>
      </c>
      <c r="C1021" t="inlineStr">
        <is>
          <t>Finance</t>
        </is>
      </c>
      <c r="D1021" t="inlineStr">
        <is>
          <t>Financial - Miscellaneous Services</t>
        </is>
      </c>
      <c r="E1021" t="n">
        <v>2.97</v>
      </c>
    </row>
    <row r="1022">
      <c r="A1022" s="39" t="n"/>
      <c r="B1022" t="inlineStr">
        <is>
          <t>IYR</t>
        </is>
      </c>
      <c r="C1022" t="inlineStr">
        <is>
          <t>Finance</t>
        </is>
      </c>
      <c r="D1022" t="inlineStr">
        <is>
          <t>Financial - Investment Funds</t>
        </is>
      </c>
      <c r="E1022" t="n">
        <v>2.68</v>
      </c>
    </row>
    <row r="1023">
      <c r="A1023" s="39" t="n"/>
      <c r="B1023" t="inlineStr">
        <is>
          <t>IYW</t>
        </is>
      </c>
      <c r="C1023" t="inlineStr">
        <is>
          <t>Finance</t>
        </is>
      </c>
      <c r="D1023" t="inlineStr">
        <is>
          <t>Financial - Investment Funds</t>
        </is>
      </c>
      <c r="E1023" t="n">
        <v>0.43</v>
      </c>
    </row>
    <row r="1024">
      <c r="A1024" s="39" t="inlineStr">
        <is>
          <t>JACOBS SOLUTNS</t>
        </is>
      </c>
      <c r="B1024" t="inlineStr">
        <is>
          <t>J</t>
        </is>
      </c>
      <c r="C1024" t="inlineStr">
        <is>
          <t>Business Services</t>
        </is>
      </c>
      <c r="D1024" t="inlineStr">
        <is>
          <t>Technology Services</t>
        </is>
      </c>
      <c r="E1024" t="n">
        <v>0.75</v>
      </c>
    </row>
    <row r="1025">
      <c r="A1025" s="39" t="inlineStr">
        <is>
          <t>JAPAN TOB</t>
        </is>
      </c>
      <c r="B1025" t="inlineStr">
        <is>
          <t>JAPAY</t>
        </is>
      </c>
      <c r="C1025" t="inlineStr">
        <is>
          <t>Consumer Staples</t>
        </is>
      </c>
      <c r="D1025" t="inlineStr">
        <is>
          <t>Tobacco</t>
        </is>
      </c>
      <c r="E1025" t="n">
        <v>3.76</v>
      </c>
    </row>
    <row r="1026">
      <c r="A1026" s="39" t="inlineStr">
        <is>
          <t>Jazz Pharmaceuticals</t>
        </is>
      </c>
      <c r="B1026" t="inlineStr">
        <is>
          <t>JAZZ</t>
        </is>
      </c>
      <c r="C1026" t="inlineStr">
        <is>
          <t>Medical</t>
        </is>
      </c>
      <c r="D1026" t="inlineStr">
        <is>
          <t>Medical - Drugs</t>
        </is>
      </c>
      <c r="E1026" t="n">
        <v>0</v>
      </c>
    </row>
    <row r="1027">
      <c r="A1027" s="39" t="inlineStr">
        <is>
          <t>J.B. Hunt Transport Services</t>
        </is>
      </c>
      <c r="B1027" t="inlineStr">
        <is>
          <t>JBHT</t>
        </is>
      </c>
      <c r="C1027" t="inlineStr">
        <is>
          <t>Transportation</t>
        </is>
      </c>
      <c r="D1027" t="inlineStr">
        <is>
          <t>Transportation - Truck</t>
        </is>
      </c>
      <c r="E1027" t="n">
        <v>0.86</v>
      </c>
    </row>
    <row r="1028">
      <c r="A1028" s="39" t="inlineStr">
        <is>
          <t>Jabil</t>
        </is>
      </c>
      <c r="B1028" t="inlineStr">
        <is>
          <t>JBL</t>
        </is>
      </c>
      <c r="C1028" t="inlineStr">
        <is>
          <t>Computer and Technology</t>
        </is>
      </c>
      <c r="D1028" t="inlineStr">
        <is>
          <t>Electronics - Manufacturing Services</t>
        </is>
      </c>
      <c r="E1028" t="n">
        <v>0.38</v>
      </c>
    </row>
    <row r="1029">
      <c r="A1029" s="39" t="inlineStr">
        <is>
          <t>JBS</t>
        </is>
      </c>
      <c r="B1029" t="inlineStr">
        <is>
          <t>JBSAY</t>
        </is>
      </c>
      <c r="C1029" t="inlineStr">
        <is>
          <t>Consumer Staples</t>
        </is>
      </c>
      <c r="D1029" t="inlineStr">
        <is>
          <t>Food - Meat Products</t>
        </is>
      </c>
      <c r="E1029" t="n">
        <v>9.52</v>
      </c>
    </row>
    <row r="1030">
      <c r="A1030" s="39" t="inlineStr">
        <is>
          <t>John Bean Technologies</t>
        </is>
      </c>
      <c r="B1030" t="inlineStr">
        <is>
          <t>JBT</t>
        </is>
      </c>
      <c r="C1030" t="inlineStr">
        <is>
          <t>Industrial Products</t>
        </is>
      </c>
      <c r="D1030" t="inlineStr">
        <is>
          <t>Manufacturing - Thermal Products</t>
        </is>
      </c>
      <c r="E1030" t="n">
        <v>0.37</v>
      </c>
    </row>
    <row r="1031">
      <c r="A1031" s="39" t="inlineStr">
        <is>
          <t>Johnson Controls International</t>
        </is>
      </c>
      <c r="B1031" t="inlineStr">
        <is>
          <t>JCI</t>
        </is>
      </c>
      <c r="C1031" t="inlineStr">
        <is>
          <t>Industrial Products</t>
        </is>
      </c>
      <c r="D1031" t="inlineStr">
        <is>
          <t>Security and Safety Services</t>
        </is>
      </c>
      <c r="E1031" t="n">
        <v>2.15</v>
      </c>
    </row>
    <row r="1032">
      <c r="A1032" s="39" t="inlineStr">
        <is>
          <t>JD.com</t>
        </is>
      </c>
      <c r="B1032" t="inlineStr">
        <is>
          <t>JD</t>
        </is>
      </c>
      <c r="C1032" t="inlineStr">
        <is>
          <t>Retail-Wholesale</t>
        </is>
      </c>
      <c r="D1032" t="inlineStr">
        <is>
          <t>Internet - Commerce</t>
        </is>
      </c>
      <c r="E1032" t="n">
        <v>0</v>
      </c>
    </row>
    <row r="1033">
      <c r="A1033" s="39" t="inlineStr">
        <is>
          <t>Jefferies Financial Group</t>
        </is>
      </c>
      <c r="B1033" t="inlineStr">
        <is>
          <t>JEF</t>
        </is>
      </c>
      <c r="C1033" t="inlineStr">
        <is>
          <t>Finance</t>
        </is>
      </c>
      <c r="D1033" t="inlineStr">
        <is>
          <t>Financial - Miscellaneous Services</t>
        </is>
      </c>
      <c r="E1033" t="n">
        <v>3.05</v>
      </c>
    </row>
    <row r="1034">
      <c r="A1034" s="39" t="inlineStr">
        <is>
          <t>Jiangsu Expressway Co.</t>
        </is>
      </c>
      <c r="B1034" t="inlineStr">
        <is>
          <t>JEXYY</t>
        </is>
      </c>
      <c r="C1034" t="inlineStr">
        <is>
          <t>Construction</t>
        </is>
      </c>
      <c r="D1034" t="inlineStr">
        <is>
          <t>Building Products - Heavy Construction</t>
        </is>
      </c>
      <c r="E1034" t="n">
        <v>6.07</v>
      </c>
    </row>
    <row r="1035">
      <c r="A1035" s="39" t="inlineStr">
        <is>
          <t>Jfe Holdings</t>
        </is>
      </c>
      <c r="B1035" t="inlineStr">
        <is>
          <t>JFEEF</t>
        </is>
      </c>
      <c r="C1035" t="inlineStr">
        <is>
          <t>Basic Materials</t>
        </is>
      </c>
      <c r="D1035" t="inlineStr">
        <is>
          <t>Steel - Producers</t>
        </is>
      </c>
      <c r="E1035" t="n">
        <v>0</v>
      </c>
    </row>
    <row r="1036">
      <c r="A1036" s="39" t="inlineStr">
        <is>
          <t>Janus Henderson Group</t>
        </is>
      </c>
      <c r="B1036" t="inlineStr">
        <is>
          <t>JHG</t>
        </is>
      </c>
      <c r="C1036" t="inlineStr">
        <is>
          <t>Finance</t>
        </is>
      </c>
      <c r="D1036" t="inlineStr">
        <is>
          <t>Financial - Investment Management</t>
        </is>
      </c>
      <c r="E1036" t="n">
        <v>5.52</v>
      </c>
    </row>
    <row r="1037">
      <c r="A1037" s="39" t="inlineStr">
        <is>
          <t>James Hardie Industries</t>
        </is>
      </c>
      <c r="B1037" t="inlineStr">
        <is>
          <t>JHX</t>
        </is>
      </c>
      <c r="C1037" t="inlineStr">
        <is>
          <t>Construction</t>
        </is>
      </c>
      <c r="D1037" t="inlineStr">
        <is>
          <t>Building Products - Miscellaneous</t>
        </is>
      </c>
      <c r="E1037" t="n">
        <v>1.03</v>
      </c>
    </row>
    <row r="1038">
      <c r="A1038" s="39" t="inlineStr">
        <is>
          <t>Jack Henry &amp; Associates</t>
        </is>
      </c>
      <c r="B1038" t="inlineStr">
        <is>
          <t>JKHY</t>
        </is>
      </c>
      <c r="C1038" t="inlineStr">
        <is>
          <t>Computer and Technology</t>
        </is>
      </c>
      <c r="D1038" t="inlineStr">
        <is>
          <t>Electronics - Miscellaneous Services</t>
        </is>
      </c>
      <c r="E1038" t="n">
        <v>1.18</v>
      </c>
    </row>
    <row r="1039">
      <c r="A1039" s="39" t="inlineStr">
        <is>
          <t>Jones Lang LaSalle</t>
        </is>
      </c>
      <c r="B1039" t="inlineStr">
        <is>
          <t>JLL</t>
        </is>
      </c>
      <c r="C1039" t="inlineStr">
        <is>
          <t>Finance</t>
        </is>
      </c>
      <c r="D1039" t="inlineStr">
        <is>
          <t>Real Estate - Operations</t>
        </is>
      </c>
      <c r="E1039" t="n">
        <v>0</v>
      </c>
    </row>
    <row r="1040">
      <c r="A1040" s="39" t="inlineStr">
        <is>
          <t>Jardine Matheson</t>
        </is>
      </c>
      <c r="B1040" t="inlineStr">
        <is>
          <t>JMHLY</t>
        </is>
      </c>
      <c r="C1040" t="inlineStr">
        <is>
          <t>Conglomerates</t>
        </is>
      </c>
      <c r="D1040" t="inlineStr">
        <is>
          <t>Diversified Operations</t>
        </is>
      </c>
      <c r="E1040" t="n">
        <v>1.94</v>
      </c>
    </row>
    <row r="1041">
      <c r="A1041" s="39" t="inlineStr">
        <is>
          <t>Johnson Matthey</t>
        </is>
      </c>
      <c r="B1041" t="inlineStr">
        <is>
          <t>JMPLY</t>
        </is>
      </c>
      <c r="C1041" t="inlineStr">
        <is>
          <t>Basic Materials</t>
        </is>
      </c>
      <c r="D1041" t="inlineStr">
        <is>
          <t xml:space="preserve">Chemical - Diversified </t>
        </is>
      </c>
      <c r="E1041" t="n">
        <v>1.88</v>
      </c>
    </row>
    <row r="1042">
      <c r="A1042" s="39" t="inlineStr">
        <is>
          <t>Johnson &amp; Johnson</t>
        </is>
      </c>
      <c r="B1042" t="inlineStr">
        <is>
          <t>JNJ</t>
        </is>
      </c>
      <c r="C1042" t="inlineStr">
        <is>
          <t>Medical</t>
        </is>
      </c>
      <c r="D1042" t="inlineStr">
        <is>
          <t>Large Cap Pharmaceuticals</t>
        </is>
      </c>
      <c r="E1042" t="n">
        <v>2.79</v>
      </c>
    </row>
    <row r="1043">
      <c r="A1043" s="39" t="n"/>
      <c r="B1043" t="inlineStr">
        <is>
          <t>JNK</t>
        </is>
      </c>
      <c r="C1043" t="inlineStr">
        <is>
          <t>Finance</t>
        </is>
      </c>
      <c r="D1043" t="inlineStr">
        <is>
          <t>Financial - Investment Funds</t>
        </is>
      </c>
      <c r="E1043" t="n">
        <v>6.03</v>
      </c>
    </row>
    <row r="1044">
      <c r="A1044" s="39" t="inlineStr">
        <is>
          <t>Juniper Networks</t>
        </is>
      </c>
      <c r="B1044" t="inlineStr">
        <is>
          <t>JNPR</t>
        </is>
      </c>
      <c r="C1044" t="inlineStr">
        <is>
          <t>Computer and Technology</t>
        </is>
      </c>
      <c r="D1044" t="inlineStr">
        <is>
          <t>Wireless Equipment</t>
        </is>
      </c>
      <c r="E1044" t="n">
        <v>2.68</v>
      </c>
    </row>
    <row r="1045">
      <c r="A1045" s="39" t="inlineStr">
        <is>
          <t>JPMorgan Chase &amp; Co.</t>
        </is>
      </c>
      <c r="B1045" t="inlineStr">
        <is>
          <t>JPM</t>
        </is>
      </c>
      <c r="C1045" t="inlineStr">
        <is>
          <t>Finance</t>
        </is>
      </c>
      <c r="D1045" t="inlineStr">
        <is>
          <t>Banks - Major Regional</t>
        </is>
      </c>
      <c r="E1045" t="n">
        <v>2.79</v>
      </c>
    </row>
    <row r="1046">
      <c r="A1046" s="39" t="inlineStr">
        <is>
          <t>Jeronimo Martins SGPS</t>
        </is>
      </c>
      <c r="B1046" t="inlineStr">
        <is>
          <t>JRONY</t>
        </is>
      </c>
      <c r="C1046" t="inlineStr">
        <is>
          <t>Retail-Wholesale</t>
        </is>
      </c>
      <c r="D1046" t="inlineStr">
        <is>
          <t>Retail - Supermarkets</t>
        </is>
      </c>
      <c r="E1046" t="n">
        <v>2.85</v>
      </c>
    </row>
    <row r="1047">
      <c r="A1047" s="39" t="inlineStr">
        <is>
          <t>J. Sainsbury</t>
        </is>
      </c>
      <c r="B1047" t="inlineStr">
        <is>
          <t>JSAIY</t>
        </is>
      </c>
      <c r="C1047" t="inlineStr">
        <is>
          <t>Retail-Wholesale</t>
        </is>
      </c>
      <c r="D1047" t="inlineStr">
        <is>
          <t>Retail - Supermarkets</t>
        </is>
      </c>
      <c r="E1047" t="n">
        <v>2.64</v>
      </c>
    </row>
    <row r="1048">
      <c r="A1048" s="39" t="inlineStr">
        <is>
          <t>JSR CP UNSP</t>
        </is>
      </c>
      <c r="B1048" t="inlineStr">
        <is>
          <t>JSCPY</t>
        </is>
      </c>
      <c r="C1048" t="inlineStr">
        <is>
          <t>Basic Materials</t>
        </is>
      </c>
      <c r="D1048" t="inlineStr">
        <is>
          <t>Chemical - Plastic</t>
        </is>
      </c>
      <c r="E1048" t="n">
        <v>1.42</v>
      </c>
    </row>
    <row r="1049">
      <c r="A1049" s="39" t="inlineStr">
        <is>
          <t>Grubhub</t>
        </is>
      </c>
      <c r="B1049" t="inlineStr">
        <is>
          <t>JTKWY</t>
        </is>
      </c>
      <c r="C1049" t="inlineStr">
        <is>
          <t>Retail-Wholesale</t>
        </is>
      </c>
      <c r="D1049" t="inlineStr">
        <is>
          <t>Internet - Commerce</t>
        </is>
      </c>
      <c r="E1049" t="n">
        <v>0</v>
      </c>
    </row>
    <row r="1050">
      <c r="A1050" s="39" t="inlineStr">
        <is>
          <t>Nordstrom</t>
        </is>
      </c>
      <c r="B1050" t="inlineStr">
        <is>
          <t>JWN</t>
        </is>
      </c>
      <c r="C1050" t="inlineStr">
        <is>
          <t>Retail-Wholesale</t>
        </is>
      </c>
      <c r="D1050" t="inlineStr">
        <is>
          <t>Retail - Apparel and Shoes</t>
        </is>
      </c>
      <c r="E1050" t="n">
        <v>3.44</v>
      </c>
    </row>
    <row r="1051">
      <c r="A1051" s="39" t="inlineStr">
        <is>
          <t>Jackson Financial</t>
        </is>
      </c>
      <c r="B1051" t="inlineStr">
        <is>
          <t>JXN</t>
        </is>
      </c>
      <c r="C1051" t="inlineStr">
        <is>
          <t>Finance</t>
        </is>
      </c>
      <c r="D1051" t="inlineStr">
        <is>
          <t>Financial - Miscellaneous Services</t>
        </is>
      </c>
      <c r="E1051" t="n">
        <v>4.6</v>
      </c>
    </row>
    <row r="1052">
      <c r="A1052" s="39" t="inlineStr">
        <is>
          <t>Kellogg's</t>
        </is>
      </c>
      <c r="B1052" t="inlineStr">
        <is>
          <t>K</t>
        </is>
      </c>
      <c r="C1052" t="inlineStr">
        <is>
          <t>Consumer Staples</t>
        </is>
      </c>
      <c r="D1052" t="inlineStr">
        <is>
          <t>Food - Miscellaneous</t>
        </is>
      </c>
      <c r="E1052" t="n">
        <v>3.51</v>
      </c>
    </row>
    <row r="1053">
      <c r="A1053" s="39" t="inlineStr">
        <is>
          <t>KB Financial Group</t>
        </is>
      </c>
      <c r="B1053" t="inlineStr">
        <is>
          <t>KB</t>
        </is>
      </c>
      <c r="C1053" t="inlineStr">
        <is>
          <t>Finance</t>
        </is>
      </c>
      <c r="D1053" t="inlineStr">
        <is>
          <t>Banks - Foreign</t>
        </is>
      </c>
      <c r="E1053" t="n">
        <v>2.69</v>
      </c>
    </row>
    <row r="1054">
      <c r="A1054" s="39" t="inlineStr">
        <is>
          <t>KBC Group</t>
        </is>
      </c>
      <c r="B1054" t="inlineStr">
        <is>
          <t>KBCSY</t>
        </is>
      </c>
      <c r="C1054" t="inlineStr">
        <is>
          <t>Finance</t>
        </is>
      </c>
      <c r="D1054" t="inlineStr">
        <is>
          <t>Banks - Foreign</t>
        </is>
      </c>
      <c r="E1054" t="n">
        <v>1.67</v>
      </c>
    </row>
    <row r="1055">
      <c r="A1055" s="39" t="inlineStr">
        <is>
          <t>KB Home</t>
        </is>
      </c>
      <c r="B1055" t="inlineStr">
        <is>
          <t>KBH</t>
        </is>
      </c>
      <c r="C1055" t="inlineStr">
        <is>
          <t>Construction</t>
        </is>
      </c>
      <c r="D1055" t="inlineStr">
        <is>
          <t>Building Products - Home Builders</t>
        </is>
      </c>
      <c r="E1055" t="n">
        <v>1.6</v>
      </c>
    </row>
    <row r="1056">
      <c r="A1056" s="39" t="inlineStr">
        <is>
          <t>KBR</t>
        </is>
      </c>
      <c r="B1056" t="inlineStr">
        <is>
          <t>KBR</t>
        </is>
      </c>
      <c r="C1056" t="inlineStr">
        <is>
          <t>Construction</t>
        </is>
      </c>
      <c r="D1056" t="inlineStr">
        <is>
          <t>Engineering - R and D Services</t>
        </is>
      </c>
      <c r="E1056" t="n">
        <v>0.92</v>
      </c>
    </row>
    <row r="1057">
      <c r="A1057" s="39" t="inlineStr">
        <is>
          <t>KimberlyClark de Mexico</t>
        </is>
      </c>
      <c r="B1057" t="inlineStr">
        <is>
          <t>KCDMY</t>
        </is>
      </c>
      <c r="C1057" t="inlineStr">
        <is>
          <t>Basic Materials</t>
        </is>
      </c>
      <c r="D1057" t="inlineStr">
        <is>
          <t>Paper and Related Products</t>
        </is>
      </c>
      <c r="E1057" t="n">
        <v>3.68</v>
      </c>
    </row>
    <row r="1058">
      <c r="A1058" s="39" t="inlineStr">
        <is>
          <t>Kyndryl Holdings, Inc.</t>
        </is>
      </c>
      <c r="B1058" t="inlineStr">
        <is>
          <t>KD</t>
        </is>
      </c>
      <c r="C1058" t="inlineStr">
        <is>
          <t>Business Services</t>
        </is>
      </c>
      <c r="D1058" t="inlineStr">
        <is>
          <t>Technology Services</t>
        </is>
      </c>
      <c r="E1058" t="n">
        <v>0</v>
      </c>
    </row>
    <row r="1059">
      <c r="A1059" s="39" t="inlineStr">
        <is>
          <t>KDDI</t>
        </is>
      </c>
      <c r="B1059" t="inlineStr">
        <is>
          <t>KDDIY</t>
        </is>
      </c>
      <c r="C1059" t="inlineStr">
        <is>
          <t>Computer and Technology</t>
        </is>
      </c>
      <c r="D1059" t="inlineStr">
        <is>
          <t xml:space="preserve">Wireless Non-US </t>
        </is>
      </c>
      <c r="E1059" t="n">
        <v>1.13</v>
      </c>
    </row>
    <row r="1060">
      <c r="A1060" s="39" t="inlineStr">
        <is>
          <t>Keurig Dr Pepper</t>
        </is>
      </c>
      <c r="B1060" t="inlineStr">
        <is>
          <t>KDP</t>
        </is>
      </c>
      <c r="C1060" t="inlineStr">
        <is>
          <t>Consumer Staples</t>
        </is>
      </c>
      <c r="D1060" t="inlineStr">
        <is>
          <t>Beverages - Soft drinks</t>
        </is>
      </c>
      <c r="E1060" t="n">
        <v>2.26</v>
      </c>
    </row>
    <row r="1061">
      <c r="A1061" s="39" t="inlineStr">
        <is>
          <t>Korea Electric Power</t>
        </is>
      </c>
      <c r="B1061" t="inlineStr">
        <is>
          <t>KEP</t>
        </is>
      </c>
      <c r="C1061" t="inlineStr">
        <is>
          <t>Utilities</t>
        </is>
      </c>
      <c r="D1061" t="inlineStr">
        <is>
          <t>Utility - Electric Power</t>
        </is>
      </c>
      <c r="E1061" t="n">
        <v>0</v>
      </c>
    </row>
    <row r="1062">
      <c r="A1062" s="39" t="inlineStr">
        <is>
          <t>Kirby</t>
        </is>
      </c>
      <c r="B1062" t="inlineStr">
        <is>
          <t>KEX</t>
        </is>
      </c>
      <c r="C1062" t="inlineStr">
        <is>
          <t>Transportation</t>
        </is>
      </c>
      <c r="D1062" t="inlineStr">
        <is>
          <t>Transportation - Shipping</t>
        </is>
      </c>
      <c r="E1062" t="n">
        <v>0</v>
      </c>
    </row>
    <row r="1063">
      <c r="A1063" s="39" t="inlineStr">
        <is>
          <t>KeyCorp</t>
        </is>
      </c>
      <c r="B1063" t="inlineStr">
        <is>
          <t>KEY</t>
        </is>
      </c>
      <c r="C1063" t="inlineStr">
        <is>
          <t>Finance</t>
        </is>
      </c>
      <c r="D1063" t="inlineStr">
        <is>
          <t>Banks - Major Regional</t>
        </is>
      </c>
      <c r="E1063" t="n">
        <v>4.25</v>
      </c>
    </row>
    <row r="1064">
      <c r="A1064" s="39" t="inlineStr">
        <is>
          <t>Keysight Technologies</t>
        </is>
      </c>
      <c r="B1064" t="inlineStr">
        <is>
          <t>KEYS</t>
        </is>
      </c>
      <c r="C1064" t="inlineStr">
        <is>
          <t>Computer and Technology</t>
        </is>
      </c>
      <c r="D1064" t="inlineStr">
        <is>
          <t>Electronics - Measuring Instruments</t>
        </is>
      </c>
      <c r="E1064" t="n">
        <v>0</v>
      </c>
    </row>
    <row r="1065">
      <c r="A1065" s="39" t="inlineStr">
        <is>
          <t>Kinross Gold</t>
        </is>
      </c>
      <c r="B1065" t="inlineStr">
        <is>
          <t>KGC</t>
        </is>
      </c>
      <c r="C1065" t="inlineStr">
        <is>
          <t>Basic Materials</t>
        </is>
      </c>
      <c r="D1065" t="inlineStr">
        <is>
          <t>Mining - Gold</t>
        </is>
      </c>
      <c r="E1065" t="n">
        <v>2.9</v>
      </c>
    </row>
    <row r="1066">
      <c r="A1066" s="39" t="inlineStr">
        <is>
          <t>Kingdee International Software Group Co.</t>
        </is>
      </c>
      <c r="B1066" t="inlineStr">
        <is>
          <t>KGDEY</t>
        </is>
      </c>
      <c r="C1066" t="inlineStr">
        <is>
          <t>Computer and Technology</t>
        </is>
      </c>
      <c r="D1066" t="inlineStr">
        <is>
          <t>Internet - Software</t>
        </is>
      </c>
      <c r="E1066" t="n">
        <v>0</v>
      </c>
    </row>
    <row r="1067">
      <c r="A1067" s="39" t="inlineStr">
        <is>
          <t>Kingfisher</t>
        </is>
      </c>
      <c r="B1067" t="inlineStr">
        <is>
          <t>KGFHY</t>
        </is>
      </c>
      <c r="C1067" t="inlineStr">
        <is>
          <t>Retail-Wholesale</t>
        </is>
      </c>
      <c r="D1067" t="inlineStr">
        <is>
          <t>Retail - Miscellaneous</t>
        </is>
      </c>
      <c r="E1067" t="n">
        <v>2.29</v>
      </c>
    </row>
    <row r="1068">
      <c r="A1068" s="39" t="inlineStr">
        <is>
          <t>Kraft Heinz</t>
        </is>
      </c>
      <c r="B1068" t="inlineStr">
        <is>
          <t>KHC</t>
        </is>
      </c>
      <c r="C1068" t="inlineStr">
        <is>
          <t>Consumer Staples</t>
        </is>
      </c>
      <c r="D1068" t="inlineStr">
        <is>
          <t>Food - Miscellaneous</t>
        </is>
      </c>
      <c r="E1068" t="n">
        <v>4.01</v>
      </c>
    </row>
    <row r="1069">
      <c r="A1069" s="39" t="inlineStr">
        <is>
          <t>Kuehne &amp; Nagel International</t>
        </is>
      </c>
      <c r="B1069" t="inlineStr">
        <is>
          <t>KHNGY</t>
        </is>
      </c>
      <c r="C1069" t="inlineStr">
        <is>
          <t>Transportation</t>
        </is>
      </c>
      <c r="D1069" t="inlineStr">
        <is>
          <t>Transportation - Services</t>
        </is>
      </c>
      <c r="E1069" t="n">
        <v>2.36</v>
      </c>
    </row>
    <row r="1070">
      <c r="A1070" s="39" t="inlineStr">
        <is>
          <t>Kimco Realty</t>
        </is>
      </c>
      <c r="B1070" t="inlineStr">
        <is>
          <t>KIM</t>
        </is>
      </c>
      <c r="C1070" t="inlineStr">
        <is>
          <t>Finance</t>
        </is>
      </c>
      <c r="D1070" t="inlineStr">
        <is>
          <t>REIT and Equity Trust - Retail</t>
        </is>
      </c>
      <c r="E1070" t="n">
        <v>4.3</v>
      </c>
    </row>
    <row r="1071">
      <c r="A1071" s="39" t="inlineStr">
        <is>
          <t>Koninklijke KPN</t>
        </is>
      </c>
      <c r="B1071" t="inlineStr">
        <is>
          <t>KKPNF</t>
        </is>
      </c>
      <c r="C1071" t="inlineStr">
        <is>
          <t>Conglomerates</t>
        </is>
      </c>
      <c r="D1071" t="inlineStr">
        <is>
          <t>Diversified Operations</t>
        </is>
      </c>
      <c r="E1071" t="n">
        <v>0</v>
      </c>
    </row>
    <row r="1072">
      <c r="A1072" s="39" t="inlineStr">
        <is>
          <t>Koninklijke KPN</t>
        </is>
      </c>
      <c r="B1072" t="inlineStr">
        <is>
          <t>KKPNY</t>
        </is>
      </c>
      <c r="C1072" t="inlineStr">
        <is>
          <t>Utilities</t>
        </is>
      </c>
      <c r="D1072" t="inlineStr">
        <is>
          <t>Diversified Communication Services</t>
        </is>
      </c>
      <c r="E1072" t="n">
        <v>2.31</v>
      </c>
    </row>
    <row r="1073">
      <c r="A1073" s="39" t="inlineStr">
        <is>
          <t>KKR &amp; Co.</t>
        </is>
      </c>
      <c r="B1073" t="inlineStr">
        <is>
          <t>KKR</t>
        </is>
      </c>
      <c r="C1073" t="inlineStr">
        <is>
          <t>Finance</t>
        </is>
      </c>
      <c r="D1073" t="inlineStr">
        <is>
          <t>Financial - Investment Management</t>
        </is>
      </c>
      <c r="E1073" t="n">
        <v>1.06</v>
      </c>
    </row>
    <row r="1074">
      <c r="A1074" s="39" t="inlineStr">
        <is>
          <t>KLA</t>
        </is>
      </c>
      <c r="B1074" t="inlineStr">
        <is>
          <t>KLAC</t>
        </is>
      </c>
      <c r="C1074" t="inlineStr">
        <is>
          <t>Computer and Technology</t>
        </is>
      </c>
      <c r="D1074" t="inlineStr">
        <is>
          <t>Electronics - Miscellaneous Products</t>
        </is>
      </c>
      <c r="E1074" t="n">
        <v>1.29</v>
      </c>
    </row>
    <row r="1075">
      <c r="A1075" s="39" t="inlineStr">
        <is>
          <t>Klabin</t>
        </is>
      </c>
      <c r="B1075" t="inlineStr">
        <is>
          <t>KLBAY</t>
        </is>
      </c>
      <c r="C1075" t="inlineStr">
        <is>
          <t>Basic Materials</t>
        </is>
      </c>
      <c r="D1075" t="inlineStr">
        <is>
          <t>Paper and Related Products</t>
        </is>
      </c>
      <c r="E1075" t="n">
        <v>0.53</v>
      </c>
    </row>
    <row r="1076">
      <c r="A1076" s="39" t="inlineStr">
        <is>
          <t>Kulicke and Soffa Industries</t>
        </is>
      </c>
      <c r="B1076" t="inlineStr">
        <is>
          <t>KLIC</t>
        </is>
      </c>
      <c r="C1076" t="inlineStr">
        <is>
          <t>Computer and Technology</t>
        </is>
      </c>
      <c r="D1076" t="inlineStr">
        <is>
          <t>Electronics - Manufacturing Machinery</t>
        </is>
      </c>
      <c r="E1076" t="n">
        <v>1.39</v>
      </c>
    </row>
    <row r="1077">
      <c r="A1077" s="39" t="inlineStr">
        <is>
          <t>KLEPIERRE</t>
        </is>
      </c>
      <c r="B1077" t="inlineStr">
        <is>
          <t>KLPEF</t>
        </is>
      </c>
      <c r="C1077" t="inlineStr">
        <is>
          <t>Finance</t>
        </is>
      </c>
      <c r="D1077" t="inlineStr">
        <is>
          <t>Real Estate - Operations</t>
        </is>
      </c>
      <c r="E1077" t="n">
        <v>0</v>
      </c>
    </row>
    <row r="1078">
      <c r="A1078" s="39" t="inlineStr">
        <is>
          <t>Kunlun Energy</t>
        </is>
      </c>
      <c r="B1078" t="inlineStr">
        <is>
          <t>KLYCY</t>
        </is>
      </c>
      <c r="C1078" t="inlineStr">
        <is>
          <t>Oils-Energy</t>
        </is>
      </c>
      <c r="D1078" t="inlineStr">
        <is>
          <t>Oil and Gas - Exploration and Production - International</t>
        </is>
      </c>
      <c r="E1078" t="n">
        <v>3.43</v>
      </c>
    </row>
    <row r="1079">
      <c r="A1079" s="39" t="inlineStr">
        <is>
          <t>KimberlyClark</t>
        </is>
      </c>
      <c r="B1079" t="inlineStr">
        <is>
          <t>KMB</t>
        </is>
      </c>
      <c r="C1079" t="inlineStr">
        <is>
          <t>Consumer Staples</t>
        </is>
      </c>
      <c r="D1079" t="inlineStr">
        <is>
          <t>Consumer Products - Staples</t>
        </is>
      </c>
      <c r="E1079" t="n">
        <v>3.61</v>
      </c>
    </row>
    <row r="1080">
      <c r="A1080" s="39" t="inlineStr">
        <is>
          <t>Kinder Morgan</t>
        </is>
      </c>
      <c r="B1080" t="inlineStr">
        <is>
          <t>KMI</t>
        </is>
      </c>
      <c r="C1080" t="inlineStr">
        <is>
          <t>Oils-Energy</t>
        </is>
      </c>
      <c r="D1080" t="inlineStr">
        <is>
          <t>Oil and Gas - Production and Pipelines</t>
        </is>
      </c>
      <c r="E1080" t="n">
        <v>6.06</v>
      </c>
    </row>
    <row r="1081">
      <c r="A1081" s="39" t="inlineStr">
        <is>
          <t>Kemper</t>
        </is>
      </c>
      <c r="B1081" t="inlineStr">
        <is>
          <t>KMPR</t>
        </is>
      </c>
      <c r="C1081" t="inlineStr">
        <is>
          <t>Finance</t>
        </is>
      </c>
      <c r="D1081" t="inlineStr">
        <is>
          <t>Insurance - Multi line</t>
        </is>
      </c>
      <c r="E1081" t="n">
        <v>1.94</v>
      </c>
    </row>
    <row r="1082">
      <c r="A1082" s="39" t="inlineStr">
        <is>
          <t>Komatsu</t>
        </is>
      </c>
      <c r="B1082" t="inlineStr">
        <is>
          <t>KMTUY</t>
        </is>
      </c>
      <c r="C1082" t="inlineStr">
        <is>
          <t>Industrial Products</t>
        </is>
      </c>
      <c r="D1082" t="inlineStr">
        <is>
          <t>Manufacturing - Construction and Mining</t>
        </is>
      </c>
      <c r="E1082" t="n">
        <v>1.35</v>
      </c>
    </row>
    <row r="1083">
      <c r="A1083" s="39" t="inlineStr">
        <is>
          <t>CarMax</t>
        </is>
      </c>
      <c r="B1083" t="inlineStr">
        <is>
          <t>KMX</t>
        </is>
      </c>
      <c r="C1083" t="inlineStr">
        <is>
          <t>Retail-Wholesale</t>
        </is>
      </c>
      <c r="D1083" t="inlineStr">
        <is>
          <t>Automotive - Retail and Wholesale - Parts</t>
        </is>
      </c>
      <c r="E1083" t="n">
        <v>0</v>
      </c>
    </row>
    <row r="1084">
      <c r="A1084" s="39" t="inlineStr">
        <is>
          <t>Kirin</t>
        </is>
      </c>
      <c r="B1084" t="inlineStr">
        <is>
          <t>KNBWY</t>
        </is>
      </c>
      <c r="C1084" t="inlineStr">
        <is>
          <t>Consumer Staples</t>
        </is>
      </c>
      <c r="D1084" t="inlineStr">
        <is>
          <t>Beverages - Alcohol</t>
        </is>
      </c>
      <c r="E1084" t="n">
        <v>2.32</v>
      </c>
    </row>
    <row r="1085">
      <c r="A1085" s="39" t="inlineStr">
        <is>
          <t>Kinsale Capital Group</t>
        </is>
      </c>
      <c r="B1085" t="inlineStr">
        <is>
          <t>KNSL</t>
        </is>
      </c>
      <c r="C1085" t="inlineStr">
        <is>
          <t>Finance</t>
        </is>
      </c>
      <c r="D1085" t="inlineStr">
        <is>
          <t>Insurance - Property and Casualty</t>
        </is>
      </c>
      <c r="E1085" t="n">
        <v>0.18</v>
      </c>
    </row>
    <row r="1086">
      <c r="A1086" s="39" t="inlineStr">
        <is>
          <t>KINETIK HLDGS</t>
        </is>
      </c>
      <c r="B1086" t="inlineStr">
        <is>
          <t>KNTK</t>
        </is>
      </c>
      <c r="C1086" t="inlineStr">
        <is>
          <t>Oils-Energy</t>
        </is>
      </c>
      <c r="D1086" t="inlineStr">
        <is>
          <t>Oil and Gas - Field Services</t>
        </is>
      </c>
      <c r="E1086" t="n">
        <v>10.02</v>
      </c>
    </row>
    <row r="1087">
      <c r="A1087" s="39" t="inlineStr">
        <is>
          <t>KnightSwift Transportation</t>
        </is>
      </c>
      <c r="B1087" t="inlineStr">
        <is>
          <t>KNX</t>
        </is>
      </c>
      <c r="C1087" t="inlineStr">
        <is>
          <t>Transportation</t>
        </is>
      </c>
      <c r="D1087" t="inlineStr">
        <is>
          <t>Transportation - Truck</t>
        </is>
      </c>
      <c r="E1087" t="n">
        <v>0.79</v>
      </c>
    </row>
    <row r="1088">
      <c r="A1088" s="39" t="inlineStr">
        <is>
          <t>Kone Oyj</t>
        </is>
      </c>
      <c r="B1088" t="inlineStr">
        <is>
          <t>KNYJY</t>
        </is>
      </c>
      <c r="C1088" t="inlineStr">
        <is>
          <t>Industrial Products</t>
        </is>
      </c>
      <c r="D1088" t="inlineStr">
        <is>
          <t>Manufacturing - Electronics</t>
        </is>
      </c>
      <c r="E1088" t="n">
        <v>2.66</v>
      </c>
    </row>
    <row r="1089">
      <c r="A1089" s="39" t="inlineStr">
        <is>
          <t>Coca-Cola</t>
        </is>
      </c>
      <c r="B1089" t="inlineStr">
        <is>
          <t>KO</t>
        </is>
      </c>
      <c r="C1089" t="inlineStr">
        <is>
          <t>Consumer Staples</t>
        </is>
      </c>
      <c r="D1089" t="inlineStr">
        <is>
          <t>Beverages - Soft drinks</t>
        </is>
      </c>
      <c r="E1089" t="n">
        <v>2.95</v>
      </c>
    </row>
    <row r="1090">
      <c r="A1090" s="39" t="inlineStr">
        <is>
          <t>Kosmos Energy</t>
        </is>
      </c>
      <c r="B1090" t="inlineStr">
        <is>
          <t>KOS</t>
        </is>
      </c>
      <c r="C1090" t="inlineStr">
        <is>
          <t>Oils-Energy</t>
        </is>
      </c>
      <c r="D1090" t="inlineStr">
        <is>
          <t>Oil and Gas - Exploration and Production - International</t>
        </is>
      </c>
      <c r="E1090" t="n">
        <v>0</v>
      </c>
    </row>
    <row r="1091">
      <c r="A1091" s="39" t="inlineStr">
        <is>
          <t>Keppel</t>
        </is>
      </c>
      <c r="B1091" t="inlineStr">
        <is>
          <t>KPELY</t>
        </is>
      </c>
      <c r="C1091" t="inlineStr">
        <is>
          <t>Transportation</t>
        </is>
      </c>
      <c r="D1091" t="inlineStr">
        <is>
          <t>Transportation - Shipping</t>
        </is>
      </c>
      <c r="E1091" t="n">
        <v>4.07</v>
      </c>
    </row>
    <row r="1092">
      <c r="A1092" s="39" t="inlineStr">
        <is>
          <t>The Kroger Co.</t>
        </is>
      </c>
      <c r="B1092" t="inlineStr">
        <is>
          <t>KR</t>
        </is>
      </c>
      <c r="C1092" t="inlineStr">
        <is>
          <t>Retail-Wholesale</t>
        </is>
      </c>
      <c r="D1092" t="inlineStr">
        <is>
          <t>Retail - Supermarkets</t>
        </is>
      </c>
      <c r="E1092" t="n">
        <v>2.38</v>
      </c>
    </row>
    <row r="1093">
      <c r="A1093" s="39" t="inlineStr">
        <is>
          <t>Kilroy Realty</t>
        </is>
      </c>
      <c r="B1093" t="inlineStr">
        <is>
          <t>KRC</t>
        </is>
      </c>
      <c r="C1093" t="inlineStr">
        <is>
          <t>Finance</t>
        </is>
      </c>
      <c r="D1093" t="inlineStr">
        <is>
          <t>REIT and Equity Trust - Other</t>
        </is>
      </c>
      <c r="E1093" t="n">
        <v>5.47</v>
      </c>
    </row>
    <row r="1094">
      <c r="A1094" s="39" t="inlineStr">
        <is>
          <t>Kite Realty Group Trust</t>
        </is>
      </c>
      <c r="B1094" t="inlineStr">
        <is>
          <t>KRG</t>
        </is>
      </c>
      <c r="C1094" t="inlineStr">
        <is>
          <t>Finance</t>
        </is>
      </c>
      <c r="D1094" t="inlineStr">
        <is>
          <t>REIT and Equity Trust - Retail</t>
        </is>
      </c>
      <c r="E1094" t="n">
        <v>4.32</v>
      </c>
    </row>
    <row r="1095">
      <c r="A1095" s="39" t="inlineStr">
        <is>
          <t>Karuna Therapeutics</t>
        </is>
      </c>
      <c r="B1095" t="inlineStr">
        <is>
          <t>KRTX</t>
        </is>
      </c>
      <c r="C1095" t="inlineStr">
        <is>
          <t>Medical</t>
        </is>
      </c>
      <c r="D1095" t="inlineStr">
        <is>
          <t>Medical - Biomedical and Genetics</t>
        </is>
      </c>
      <c r="E1095" t="n">
        <v>0</v>
      </c>
    </row>
    <row r="1096">
      <c r="A1096" s="39" t="inlineStr">
        <is>
          <t>Kerry Group</t>
        </is>
      </c>
      <c r="B1096" t="inlineStr">
        <is>
          <t>KRYAY</t>
        </is>
      </c>
      <c r="C1096" t="inlineStr">
        <is>
          <t>Consumer Staples</t>
        </is>
      </c>
      <c r="D1096" t="inlineStr">
        <is>
          <t>Food - Miscellaneous</t>
        </is>
      </c>
      <c r="E1096" t="n">
        <v>0.65</v>
      </c>
    </row>
    <row r="1097">
      <c r="A1097" s="39" t="inlineStr">
        <is>
          <t>Kohl's</t>
        </is>
      </c>
      <c r="B1097" t="inlineStr">
        <is>
          <t>KSS</t>
        </is>
      </c>
      <c r="C1097" t="inlineStr">
        <is>
          <t>Retail-Wholesale</t>
        </is>
      </c>
      <c r="D1097" t="inlineStr">
        <is>
          <t>Retail - Regional Department Stores</t>
        </is>
      </c>
      <c r="E1097" t="n">
        <v>5.96</v>
      </c>
    </row>
    <row r="1098">
      <c r="A1098" s="39" t="inlineStr">
        <is>
          <t>KT</t>
        </is>
      </c>
      <c r="B1098" t="inlineStr">
        <is>
          <t>KT</t>
        </is>
      </c>
      <c r="C1098" t="inlineStr">
        <is>
          <t>Computer and Technology</t>
        </is>
      </c>
      <c r="D1098" t="inlineStr">
        <is>
          <t xml:space="preserve">Wireless Non-US </t>
        </is>
      </c>
      <c r="E1098" t="n">
        <v>4.77</v>
      </c>
    </row>
    <row r="1099">
      <c r="A1099" s="39" t="inlineStr">
        <is>
          <t>Kawasaki Heavy Industries</t>
        </is>
      </c>
      <c r="B1099" t="inlineStr">
        <is>
          <t>KWHIY</t>
        </is>
      </c>
      <c r="C1099" t="inlineStr">
        <is>
          <t>Industrial Products</t>
        </is>
      </c>
      <c r="D1099" t="inlineStr">
        <is>
          <t xml:space="preserve">Manufacturing - General Industrial </t>
        </is>
      </c>
      <c r="E1099" t="n">
        <v>0.47</v>
      </c>
    </row>
    <row r="1100">
      <c r="A1100" s="39" t="inlineStr">
        <is>
          <t>Quaker Houghton</t>
        </is>
      </c>
      <c r="B1100" t="inlineStr">
        <is>
          <t>KWR</t>
        </is>
      </c>
      <c r="C1100" t="inlineStr">
        <is>
          <t>Basic Materials</t>
        </is>
      </c>
      <c r="D1100" t="inlineStr">
        <is>
          <t>Chemical - Specialty</t>
        </is>
      </c>
      <c r="E1100" t="n">
        <v>0.85</v>
      </c>
    </row>
    <row r="1101">
      <c r="A1101" s="39" t="inlineStr">
        <is>
          <t>Keyence</t>
        </is>
      </c>
      <c r="B1101" t="inlineStr">
        <is>
          <t>KYCCF</t>
        </is>
      </c>
      <c r="C1101" t="inlineStr">
        <is>
          <t>Industrial Products</t>
        </is>
      </c>
      <c r="D1101" t="inlineStr">
        <is>
          <t xml:space="preserve">Manufacturing - General Industrial </t>
        </is>
      </c>
      <c r="E1101" t="n">
        <v>0</v>
      </c>
    </row>
    <row r="1102">
      <c r="A1102" s="39" t="inlineStr">
        <is>
          <t>Kyocera</t>
        </is>
      </c>
      <c r="B1102" t="inlineStr">
        <is>
          <t>KYOCY</t>
        </is>
      </c>
      <c r="C1102" t="inlineStr">
        <is>
          <t>Computer and Technology</t>
        </is>
      </c>
      <c r="D1102" t="inlineStr">
        <is>
          <t>Electronics - Miscellaneous Components</t>
        </is>
      </c>
      <c r="E1102" t="n">
        <v>1.12</v>
      </c>
    </row>
    <row r="1103">
      <c r="A1103" s="39" t="inlineStr">
        <is>
          <t>Loews</t>
        </is>
      </c>
      <c r="B1103" t="inlineStr">
        <is>
          <t>L</t>
        </is>
      </c>
      <c r="C1103" t="inlineStr">
        <is>
          <t>Finance</t>
        </is>
      </c>
      <c r="D1103" t="inlineStr">
        <is>
          <t>Insurance - Multi line</t>
        </is>
      </c>
      <c r="E1103" t="n">
        <v>0.4</v>
      </c>
    </row>
    <row r="1104">
      <c r="A1104" s="39" t="inlineStr">
        <is>
          <t>Lithium Americas</t>
        </is>
      </c>
      <c r="B1104" t="inlineStr">
        <is>
          <t>LAC</t>
        </is>
      </c>
      <c r="C1104" t="inlineStr">
        <is>
          <t>Basic Materials</t>
        </is>
      </c>
      <c r="D1104" t="inlineStr">
        <is>
          <t xml:space="preserve">Chemical - Diversified </t>
        </is>
      </c>
      <c r="E1104" t="n">
        <v>0</v>
      </c>
    </row>
    <row r="1105">
      <c r="A1105" s="39" t="inlineStr">
        <is>
          <t>Lithia Motors</t>
        </is>
      </c>
      <c r="B1105" t="inlineStr">
        <is>
          <t>LAD</t>
        </is>
      </c>
      <c r="C1105" t="inlineStr">
        <is>
          <t>Retail-Wholesale</t>
        </is>
      </c>
      <c r="D1105" t="inlineStr">
        <is>
          <t>Automotive - Retail and Whole Sales</t>
        </is>
      </c>
      <c r="E1105" t="n">
        <v>0.6</v>
      </c>
    </row>
    <row r="1106">
      <c r="A1106" s="39" t="inlineStr">
        <is>
          <t>Lamar Advertising</t>
        </is>
      </c>
      <c r="B1106" t="inlineStr">
        <is>
          <t>LAMR</t>
        </is>
      </c>
      <c r="C1106" t="inlineStr">
        <is>
          <t>Finance</t>
        </is>
      </c>
      <c r="D1106" t="inlineStr">
        <is>
          <t>REIT and Equity Trust - Other</t>
        </is>
      </c>
      <c r="E1106" t="n">
        <v>4.49</v>
      </c>
    </row>
    <row r="1107">
      <c r="A1107" s="39" t="inlineStr">
        <is>
          <t>Lancaster Colony</t>
        </is>
      </c>
      <c r="B1107" t="inlineStr">
        <is>
          <t>LANC</t>
        </is>
      </c>
      <c r="C1107" t="inlineStr">
        <is>
          <t>Consumer Staples</t>
        </is>
      </c>
      <c r="D1107" t="inlineStr">
        <is>
          <t>Food - Miscellaneous</t>
        </is>
      </c>
      <c r="E1107" t="n">
        <v>1.76</v>
      </c>
    </row>
    <row r="1108">
      <c r="A1108" s="39" t="inlineStr">
        <is>
          <t>Lazard</t>
        </is>
      </c>
      <c r="B1108" t="inlineStr">
        <is>
          <t>LAZ</t>
        </is>
      </c>
      <c r="C1108" t="inlineStr">
        <is>
          <t>Finance</t>
        </is>
      </c>
      <c r="D1108" t="inlineStr">
        <is>
          <t>Financial - Investment Management</t>
        </is>
      </c>
      <c r="E1108" t="n">
        <v>5.28</v>
      </c>
    </row>
    <row r="1109">
      <c r="A1109" s="39" t="inlineStr">
        <is>
          <t>Liberty Broadband</t>
        </is>
      </c>
      <c r="B1109" t="inlineStr">
        <is>
          <t>LBRDA</t>
        </is>
      </c>
      <c r="C1109" t="inlineStr">
        <is>
          <t>Consumer Discretionary</t>
        </is>
      </c>
      <c r="D1109" t="inlineStr">
        <is>
          <t>Cable Television</t>
        </is>
      </c>
      <c r="E1109" t="n">
        <v>0</v>
      </c>
    </row>
    <row r="1110">
      <c r="A1110" s="39" t="inlineStr">
        <is>
          <t>Liberty Broadband</t>
        </is>
      </c>
      <c r="B1110" t="inlineStr">
        <is>
          <t>LBRDK</t>
        </is>
      </c>
      <c r="C1110" t="inlineStr">
        <is>
          <t>Consumer Discretionary</t>
        </is>
      </c>
      <c r="D1110" t="inlineStr">
        <is>
          <t>Cable Television</t>
        </is>
      </c>
      <c r="E1110" t="n">
        <v>0</v>
      </c>
    </row>
    <row r="1111">
      <c r="A1111" s="39" t="inlineStr">
        <is>
          <t>Liberty Global</t>
        </is>
      </c>
      <c r="B1111" t="inlineStr">
        <is>
          <t>LBTYA</t>
        </is>
      </c>
      <c r="C1111" t="inlineStr">
        <is>
          <t>Consumer Discretionary</t>
        </is>
      </c>
      <c r="D1111" t="inlineStr">
        <is>
          <t>Cable Television</t>
        </is>
      </c>
      <c r="E1111" t="n">
        <v>0</v>
      </c>
    </row>
    <row r="1112">
      <c r="A1112" s="39" t="inlineStr">
        <is>
          <t>Liberty Global</t>
        </is>
      </c>
      <c r="B1112" t="inlineStr">
        <is>
          <t>LBTYB</t>
        </is>
      </c>
      <c r="C1112" t="inlineStr">
        <is>
          <t>Consumer Discretionary</t>
        </is>
      </c>
      <c r="D1112" t="inlineStr">
        <is>
          <t>Cable Television</t>
        </is>
      </c>
      <c r="E1112" t="n">
        <v>0</v>
      </c>
    </row>
    <row r="1113">
      <c r="A1113" s="39" t="inlineStr">
        <is>
          <t>Liberty Global</t>
        </is>
      </c>
      <c r="B1113" t="inlineStr">
        <is>
          <t>LBTYK</t>
        </is>
      </c>
      <c r="C1113" t="inlineStr">
        <is>
          <t>Consumer Discretionary</t>
        </is>
      </c>
      <c r="D1113" t="inlineStr">
        <is>
          <t>Broadcast Radio and Television</t>
        </is>
      </c>
      <c r="E1113" t="n">
        <v>0</v>
      </c>
    </row>
    <row r="1114">
      <c r="A1114" s="39" t="inlineStr">
        <is>
          <t>Lucid Group</t>
        </is>
      </c>
      <c r="B1114" t="inlineStr">
        <is>
          <t>LCID</t>
        </is>
      </c>
      <c r="C1114" t="inlineStr">
        <is>
          <t>Auto-Tires-Trucks</t>
        </is>
      </c>
      <c r="D1114" t="inlineStr">
        <is>
          <t>Automotive - Domestic</t>
        </is>
      </c>
      <c r="E1114" t="n">
        <v>0</v>
      </c>
    </row>
    <row r="1115">
      <c r="A1115" s="39" t="inlineStr">
        <is>
          <t>Leidos</t>
        </is>
      </c>
      <c r="B1115" t="inlineStr">
        <is>
          <t>LDOS</t>
        </is>
      </c>
      <c r="C1115" t="inlineStr">
        <is>
          <t>Aerospace</t>
        </is>
      </c>
      <c r="D1115" t="inlineStr">
        <is>
          <t>Aerospace - Defense</t>
        </is>
      </c>
      <c r="E1115" t="n">
        <v>1.51</v>
      </c>
    </row>
    <row r="1116">
      <c r="A1116" s="39" t="inlineStr">
        <is>
          <t>Lear</t>
        </is>
      </c>
      <c r="B1116" t="inlineStr">
        <is>
          <t>LEA</t>
        </is>
      </c>
      <c r="C1116" t="inlineStr">
        <is>
          <t>Auto-Tires-Trucks</t>
        </is>
      </c>
      <c r="D1116" t="inlineStr">
        <is>
          <t>Automotive - Original Equipment</t>
        </is>
      </c>
      <c r="E1116" t="n">
        <v>2.17</v>
      </c>
    </row>
    <row r="1117">
      <c r="A1117" s="39" t="inlineStr">
        <is>
          <t>Lincoln Electric</t>
        </is>
      </c>
      <c r="B1117" t="inlineStr">
        <is>
          <t>LECO</t>
        </is>
      </c>
      <c r="C1117" t="inlineStr">
        <is>
          <t>Industrial Products</t>
        </is>
      </c>
      <c r="D1117" t="inlineStr">
        <is>
          <t>Manufacturing - Tools &amp; Related Products</t>
        </is>
      </c>
      <c r="E1117" t="n">
        <v>1.47</v>
      </c>
    </row>
    <row r="1118">
      <c r="A1118" s="39" t="inlineStr">
        <is>
          <t>Leggett &amp; Platt</t>
        </is>
      </c>
      <c r="B1118" t="inlineStr">
        <is>
          <t>LEG</t>
        </is>
      </c>
      <c r="C1118" t="inlineStr">
        <is>
          <t>Consumer Discretionary</t>
        </is>
      </c>
      <c r="D1118" t="inlineStr">
        <is>
          <t>Furniture</t>
        </is>
      </c>
      <c r="E1118" t="n">
        <v>5.12</v>
      </c>
    </row>
    <row r="1119">
      <c r="A1119" s="39" t="inlineStr">
        <is>
          <t>LEG Immobilien</t>
        </is>
      </c>
      <c r="B1119" t="inlineStr">
        <is>
          <t>LEGIF</t>
        </is>
      </c>
      <c r="C1119" t="inlineStr">
        <is>
          <t>Finance</t>
        </is>
      </c>
      <c r="D1119" t="inlineStr">
        <is>
          <t>Real Estate - Operations</t>
        </is>
      </c>
      <c r="E1119" t="n">
        <v>0</v>
      </c>
    </row>
    <row r="1120">
      <c r="A1120" s="39" t="inlineStr">
        <is>
          <t>Legend Biotech</t>
        </is>
      </c>
      <c r="B1120" t="inlineStr">
        <is>
          <t>LEGN</t>
        </is>
      </c>
      <c r="C1120" t="inlineStr">
        <is>
          <t>Medical</t>
        </is>
      </c>
      <c r="D1120" t="inlineStr">
        <is>
          <t>Medical - Biomedical and Genetics</t>
        </is>
      </c>
      <c r="E1120" t="n">
        <v>0</v>
      </c>
    </row>
    <row r="1121">
      <c r="A1121" s="39" t="inlineStr">
        <is>
          <t>Lennar</t>
        </is>
      </c>
      <c r="B1121" t="inlineStr">
        <is>
          <t>LEN</t>
        </is>
      </c>
      <c r="C1121" t="inlineStr">
        <is>
          <t>Construction</t>
        </is>
      </c>
      <c r="D1121" t="inlineStr">
        <is>
          <t>Building Products - Home Builders</t>
        </is>
      </c>
      <c r="E1121" t="n">
        <v>1.44</v>
      </c>
    </row>
    <row r="1122">
      <c r="A1122" s="39" t="inlineStr">
        <is>
          <t>Lennar</t>
        </is>
      </c>
      <c r="B1122" t="inlineStr">
        <is>
          <t>LEN.B</t>
        </is>
      </c>
      <c r="C1122" t="inlineStr">
        <is>
          <t>Construction</t>
        </is>
      </c>
      <c r="D1122" t="inlineStr">
        <is>
          <t>Building Products - Home Builders</t>
        </is>
      </c>
      <c r="E1122" t="n">
        <v>1.71</v>
      </c>
    </row>
    <row r="1123">
      <c r="A1123" s="39" t="inlineStr">
        <is>
          <t>Levi Strauss &amp; Co.</t>
        </is>
      </c>
      <c r="B1123" t="inlineStr">
        <is>
          <t>LEVI</t>
        </is>
      </c>
      <c r="C1123" t="inlineStr">
        <is>
          <t>Retail-Wholesale</t>
        </is>
      </c>
      <c r="D1123" t="inlineStr">
        <is>
          <t>Retail - Apparel and Shoes</t>
        </is>
      </c>
      <c r="E1123" t="n">
        <v>2.69</v>
      </c>
    </row>
    <row r="1124">
      <c r="A1124" s="39" t="inlineStr">
        <is>
          <t>Littelfuse</t>
        </is>
      </c>
      <c r="B1124" t="inlineStr">
        <is>
          <t>LFUS</t>
        </is>
      </c>
      <c r="C1124" t="inlineStr">
        <is>
          <t>Computer and Technology</t>
        </is>
      </c>
      <c r="D1124" t="inlineStr">
        <is>
          <t>Electronics - Miscellaneous Components</t>
        </is>
      </c>
      <c r="E1124" t="n">
        <v>0.89</v>
      </c>
    </row>
    <row r="1125">
      <c r="A1125" s="39" t="inlineStr">
        <is>
          <t>Legal &amp; General Group</t>
        </is>
      </c>
      <c r="B1125" t="inlineStr">
        <is>
          <t>LGGNY</t>
        </is>
      </c>
      <c r="C1125" t="inlineStr">
        <is>
          <t>Finance</t>
        </is>
      </c>
      <c r="D1125" t="inlineStr">
        <is>
          <t>Insurance - Multi line</t>
        </is>
      </c>
      <c r="E1125" t="n">
        <v>3.45</v>
      </c>
    </row>
    <row r="1126">
      <c r="A1126" s="39" t="inlineStr">
        <is>
          <t>LeGrand</t>
        </is>
      </c>
      <c r="B1126" t="inlineStr">
        <is>
          <t>LGRVF</t>
        </is>
      </c>
      <c r="C1126" t="inlineStr">
        <is>
          <t>Computer and Technology</t>
        </is>
      </c>
      <c r="D1126" t="inlineStr">
        <is>
          <t>Electronics - Miscellaneous Services</t>
        </is>
      </c>
      <c r="E1126" t="n">
        <v>0</v>
      </c>
    </row>
    <row r="1127">
      <c r="A1127" s="39" t="inlineStr">
        <is>
          <t>Laboratory Corp. of America</t>
        </is>
      </c>
      <c r="B1127" t="inlineStr">
        <is>
          <t>LH</t>
        </is>
      </c>
      <c r="C1127" t="inlineStr">
        <is>
          <t>Medical</t>
        </is>
      </c>
      <c r="D1127" t="inlineStr">
        <is>
          <t>Medical - Dental Supplies</t>
        </is>
      </c>
      <c r="E1127" t="n">
        <v>1.18</v>
      </c>
    </row>
    <row r="1128">
      <c r="A1128" s="39" t="inlineStr">
        <is>
          <t>LHC Group</t>
        </is>
      </c>
      <c r="B1128" t="inlineStr">
        <is>
          <t>LHCG</t>
        </is>
      </c>
      <c r="C1128" t="inlineStr">
        <is>
          <t>Medical</t>
        </is>
      </c>
      <c r="D1128" t="inlineStr">
        <is>
          <t>Medical Services</t>
        </is>
      </c>
      <c r="E1128" t="n">
        <v>0</v>
      </c>
    </row>
    <row r="1129">
      <c r="A1129" s="39" t="inlineStr">
        <is>
          <t>L3Harris Technologies</t>
        </is>
      </c>
      <c r="B1129" t="inlineStr">
        <is>
          <t>LHX</t>
        </is>
      </c>
      <c r="C1129" t="inlineStr">
        <is>
          <t>Aerospace</t>
        </is>
      </c>
      <c r="D1129" t="inlineStr">
        <is>
          <t>Aerospace - Defense</t>
        </is>
      </c>
      <c r="E1129" t="n">
        <v>2.1</v>
      </c>
    </row>
    <row r="1130">
      <c r="A1130" s="39" t="inlineStr">
        <is>
          <t>Li Auto</t>
        </is>
      </c>
      <c r="B1130" t="inlineStr">
        <is>
          <t>LI</t>
        </is>
      </c>
      <c r="C1130" t="inlineStr">
        <is>
          <t>Auto-Tires-Trucks</t>
        </is>
      </c>
      <c r="D1130" t="inlineStr">
        <is>
          <t>Automotive - Foreign</t>
        </is>
      </c>
      <c r="E1130" t="n">
        <v>0</v>
      </c>
    </row>
    <row r="1131">
      <c r="A1131" s="39" t="inlineStr">
        <is>
          <t>MSP Recovery, Inc.</t>
        </is>
      </c>
      <c r="B1131" t="inlineStr">
        <is>
          <t>LIFW</t>
        </is>
      </c>
      <c r="C1131" t="inlineStr">
        <is>
          <t>Medical</t>
        </is>
      </c>
      <c r="D1131" t="inlineStr">
        <is>
          <t>Medical Info Systems</t>
        </is>
      </c>
      <c r="E1131" t="n">
        <v>0</v>
      </c>
    </row>
    <row r="1132">
      <c r="A1132" s="39" t="inlineStr">
        <is>
          <t>Lennox International</t>
        </is>
      </c>
      <c r="B1132" t="inlineStr">
        <is>
          <t>LII</t>
        </is>
      </c>
      <c r="C1132" t="inlineStr">
        <is>
          <t>Construction</t>
        </is>
      </c>
      <c r="D1132" t="inlineStr">
        <is>
          <t>Building Products - Air Conditioner and Heating</t>
        </is>
      </c>
      <c r="E1132" t="n">
        <v>1.6</v>
      </c>
    </row>
    <row r="1133">
      <c r="A1133" s="39" t="inlineStr">
        <is>
          <t>Linde</t>
        </is>
      </c>
      <c r="B1133" t="inlineStr">
        <is>
          <t>LIN</t>
        </is>
      </c>
      <c r="C1133" t="inlineStr">
        <is>
          <t>Basic Materials</t>
        </is>
      </c>
      <c r="D1133" t="inlineStr">
        <is>
          <t xml:space="preserve">Chemical - Diversified </t>
        </is>
      </c>
      <c r="E1133" t="n">
        <v>1.4</v>
      </c>
    </row>
    <row r="1134">
      <c r="A1134" s="39" t="inlineStr">
        <is>
          <t>Lion Corp.</t>
        </is>
      </c>
      <c r="B1134" t="inlineStr">
        <is>
          <t>LIOPF</t>
        </is>
      </c>
      <c r="C1134" t="inlineStr">
        <is>
          <t>Consumer Staples</t>
        </is>
      </c>
      <c r="D1134" t="inlineStr">
        <is>
          <t>Consumer Products - Staples</t>
        </is>
      </c>
      <c r="E1134" t="n">
        <v>0</v>
      </c>
    </row>
    <row r="1135">
      <c r="A1135" s="39" t="inlineStr">
        <is>
          <t>Lumentum</t>
        </is>
      </c>
      <c r="B1135" t="inlineStr">
        <is>
          <t>LITE</t>
        </is>
      </c>
      <c r="C1135" t="inlineStr">
        <is>
          <t>Computer and Technology</t>
        </is>
      </c>
      <c r="D1135" t="inlineStr">
        <is>
          <t>Lasers Systems and Components</t>
        </is>
      </c>
      <c r="E1135" t="n">
        <v>0</v>
      </c>
    </row>
    <row r="1136">
      <c r="A1136" s="39" t="inlineStr">
        <is>
          <t>Luckin Coffee</t>
        </is>
      </c>
      <c r="B1136" t="inlineStr">
        <is>
          <t>LKNCY</t>
        </is>
      </c>
      <c r="C1136" t="inlineStr">
        <is>
          <t>Consumer Staples</t>
        </is>
      </c>
      <c r="D1136" t="inlineStr">
        <is>
          <t>Beverages - Soft drinks</t>
        </is>
      </c>
      <c r="E1136" t="n">
        <v>0</v>
      </c>
    </row>
    <row r="1137">
      <c r="A1137" s="39" t="inlineStr">
        <is>
          <t>LKQ</t>
        </is>
      </c>
      <c r="B1137" t="inlineStr">
        <is>
          <t>LKQ</t>
        </is>
      </c>
      <c r="C1137" t="inlineStr">
        <is>
          <t>Auto-Tires-Trucks</t>
        </is>
      </c>
      <c r="D1137" t="inlineStr">
        <is>
          <t>Automotive - Replacement Parts</t>
        </is>
      </c>
      <c r="E1137" t="n">
        <v>1.92</v>
      </c>
    </row>
    <row r="1138">
      <c r="A1138" s="39" t="inlineStr">
        <is>
          <t>Eli Lilly</t>
        </is>
      </c>
      <c r="B1138" t="inlineStr">
        <is>
          <t>LLY</t>
        </is>
      </c>
      <c r="C1138" t="inlineStr">
        <is>
          <t>Medical</t>
        </is>
      </c>
      <c r="D1138" t="inlineStr">
        <is>
          <t>Large Cap Pharmaceuticals</t>
        </is>
      </c>
      <c r="E1138" t="n">
        <v>1.3</v>
      </c>
    </row>
    <row r="1139">
      <c r="A1139" s="39" t="inlineStr">
        <is>
          <t>Lockheed Martin</t>
        </is>
      </c>
      <c r="B1139" t="inlineStr">
        <is>
          <t>LMT</t>
        </is>
      </c>
      <c r="C1139" t="inlineStr">
        <is>
          <t>Aerospace</t>
        </is>
      </c>
      <c r="D1139" t="inlineStr">
        <is>
          <t>Aerospace - Defense</t>
        </is>
      </c>
      <c r="E1139" t="n">
        <v>2.49</v>
      </c>
    </row>
    <row r="1140">
      <c r="A1140" s="39" t="inlineStr">
        <is>
          <t>Lincoln National</t>
        </is>
      </c>
      <c r="B1140" t="inlineStr">
        <is>
          <t>LNC</t>
        </is>
      </c>
      <c r="C1140" t="inlineStr">
        <is>
          <t>Finance</t>
        </is>
      </c>
      <c r="D1140" t="inlineStr">
        <is>
          <t>Insurance - Life Insurance</t>
        </is>
      </c>
      <c r="E1140" t="n">
        <v>5.19</v>
      </c>
    </row>
    <row r="1141">
      <c r="A1141" s="39" t="inlineStr">
        <is>
          <t>Cheniere Energy</t>
        </is>
      </c>
      <c r="B1141" t="inlineStr">
        <is>
          <t>LNG</t>
        </is>
      </c>
      <c r="C1141" t="inlineStr">
        <is>
          <t>Oils-Energy</t>
        </is>
      </c>
      <c r="D1141" t="inlineStr">
        <is>
          <t>Oil and Gas - Exploration and Production - United States</t>
        </is>
      </c>
      <c r="E1141" t="n">
        <v>1.06</v>
      </c>
    </row>
    <row r="1142">
      <c r="A1142" s="39" t="inlineStr">
        <is>
          <t>Li Ning Co.</t>
        </is>
      </c>
      <c r="B1142" t="inlineStr">
        <is>
          <t>LNNGY</t>
        </is>
      </c>
      <c r="C1142" t="inlineStr">
        <is>
          <t>Retail-Wholesale</t>
        </is>
      </c>
      <c r="D1142" t="inlineStr">
        <is>
          <t>Retail - Apparel and Shoes</t>
        </is>
      </c>
      <c r="E1142" t="n">
        <v>0.72</v>
      </c>
    </row>
    <row r="1143">
      <c r="A1143" s="39" t="inlineStr">
        <is>
          <t>Alliant Energy</t>
        </is>
      </c>
      <c r="B1143" t="inlineStr">
        <is>
          <t>LNT</t>
        </is>
      </c>
      <c r="C1143" t="inlineStr">
        <is>
          <t>Utilities</t>
        </is>
      </c>
      <c r="D1143" t="inlineStr">
        <is>
          <t>Utility - Electric Power</t>
        </is>
      </c>
      <c r="E1143" t="n">
        <v>3.4</v>
      </c>
    </row>
    <row r="1144">
      <c r="A1144" s="39" t="inlineStr">
        <is>
          <t>Lantheus</t>
        </is>
      </c>
      <c r="B1144" t="inlineStr">
        <is>
          <t>LNTH</t>
        </is>
      </c>
      <c r="C1144" t="inlineStr">
        <is>
          <t>Medical</t>
        </is>
      </c>
      <c r="D1144" t="inlineStr">
        <is>
          <t>Medical - Products</t>
        </is>
      </c>
      <c r="E1144" t="n">
        <v>0</v>
      </c>
    </row>
    <row r="1145">
      <c r="A1145" s="39" t="inlineStr">
        <is>
          <t>Lenovo Group</t>
        </is>
      </c>
      <c r="B1145" t="inlineStr">
        <is>
          <t>LNVGY</t>
        </is>
      </c>
      <c r="C1145" t="inlineStr">
        <is>
          <t>Computer and Technology</t>
        </is>
      </c>
      <c r="D1145" t="inlineStr">
        <is>
          <t>Computer - Mini computers</t>
        </is>
      </c>
      <c r="E1145" t="n">
        <v>2.18</v>
      </c>
    </row>
    <row r="1146">
      <c r="A1146" s="39" t="inlineStr">
        <is>
          <t>Light &amp; Wonder</t>
        </is>
      </c>
      <c r="B1146" t="inlineStr">
        <is>
          <t>LNW</t>
        </is>
      </c>
      <c r="C1146" t="inlineStr">
        <is>
          <t>Consumer Discretionary</t>
        </is>
      </c>
      <c r="D1146" t="inlineStr">
        <is>
          <t>Gaming</t>
        </is>
      </c>
      <c r="E1146" t="n">
        <v>0</v>
      </c>
    </row>
    <row r="1147">
      <c r="A1147" s="39" t="inlineStr">
        <is>
          <t>Logitech International</t>
        </is>
      </c>
      <c r="B1147" t="inlineStr">
        <is>
          <t>LOGI</t>
        </is>
      </c>
      <c r="C1147" t="inlineStr">
        <is>
          <t>Computer and Technology</t>
        </is>
      </c>
      <c r="D1147" t="inlineStr">
        <is>
          <t>Computer - Peripheral Equipment</t>
        </is>
      </c>
      <c r="E1147" t="n">
        <v>0</v>
      </c>
    </row>
    <row r="1148">
      <c r="A1148" s="39" t="inlineStr">
        <is>
          <t>Grand Canyon Education</t>
        </is>
      </c>
      <c r="B1148" t="inlineStr">
        <is>
          <t>LOPE</t>
        </is>
      </c>
      <c r="C1148" t="inlineStr">
        <is>
          <t>Consumer Discretionary</t>
        </is>
      </c>
      <c r="D1148" t="inlineStr">
        <is>
          <t>Schools</t>
        </is>
      </c>
      <c r="E1148" t="n">
        <v>0</v>
      </c>
    </row>
    <row r="1149">
      <c r="A1149" s="39" t="inlineStr">
        <is>
          <t>Lowe's Companies</t>
        </is>
      </c>
      <c r="B1149" t="inlineStr">
        <is>
          <t>LOW</t>
        </is>
      </c>
      <c r="C1149" t="inlineStr">
        <is>
          <t>Retail-Wholesale</t>
        </is>
      </c>
      <c r="D1149" t="inlineStr">
        <is>
          <t>Building Products - Retail</t>
        </is>
      </c>
      <c r="E1149" t="n">
        <v>1.96</v>
      </c>
    </row>
    <row r="1150">
      <c r="A1150" s="39" t="inlineStr">
        <is>
          <t>LG Display Co.</t>
        </is>
      </c>
      <c r="B1150" t="inlineStr">
        <is>
          <t>LPL</t>
        </is>
      </c>
      <c r="C1150" t="inlineStr">
        <is>
          <t>Computer and Technology</t>
        </is>
      </c>
      <c r="D1150" t="inlineStr">
        <is>
          <t>Computer - Peripheral Equipment</t>
        </is>
      </c>
      <c r="E1150" t="n">
        <v>3.2</v>
      </c>
    </row>
    <row r="1151">
      <c r="A1151" s="39" t="inlineStr">
        <is>
          <t>LPL Financial</t>
        </is>
      </c>
      <c r="B1151" t="inlineStr">
        <is>
          <t>LPLA</t>
        </is>
      </c>
      <c r="C1151" t="inlineStr">
        <is>
          <t>Finance</t>
        </is>
      </c>
      <c r="D1151" t="inlineStr">
        <is>
          <t>Financial - Investment Bank</t>
        </is>
      </c>
      <c r="E1151" t="n">
        <v>0.41</v>
      </c>
    </row>
    <row r="1152">
      <c r="A1152" s="39" t="inlineStr">
        <is>
          <t>LouisianaPacific</t>
        </is>
      </c>
      <c r="B1152" t="inlineStr">
        <is>
          <t>LPX</t>
        </is>
      </c>
      <c r="C1152" t="inlineStr">
        <is>
          <t>Construction</t>
        </is>
      </c>
      <c r="D1152" t="inlineStr">
        <is>
          <t>Building Products - Wood</t>
        </is>
      </c>
      <c r="E1152" t="n">
        <v>1.32</v>
      </c>
    </row>
    <row r="1153">
      <c r="A1153" s="39" t="n"/>
      <c r="B1153" t="inlineStr">
        <is>
          <t>LQD</t>
        </is>
      </c>
      <c r="C1153" t="inlineStr">
        <is>
          <t>Finance</t>
        </is>
      </c>
      <c r="D1153" t="inlineStr">
        <is>
          <t>Financial - Investment Funds</t>
        </is>
      </c>
      <c r="E1153" t="n">
        <v>3.32</v>
      </c>
    </row>
    <row r="1154">
      <c r="A1154" s="39" t="inlineStr">
        <is>
          <t>Lam Research</t>
        </is>
      </c>
      <c r="B1154" t="inlineStr">
        <is>
          <t>LRCX</t>
        </is>
      </c>
      <c r="C1154" t="inlineStr">
        <is>
          <t>Computer and Technology</t>
        </is>
      </c>
      <c r="D1154" t="inlineStr">
        <is>
          <t>Semiconductor Equipment - Wafer Fabrication</t>
        </is>
      </c>
      <c r="E1154" t="n">
        <v>1.34</v>
      </c>
    </row>
    <row r="1155">
      <c r="A1155" s="39" t="inlineStr">
        <is>
          <t>L'Oreal</t>
        </is>
      </c>
      <c r="B1155" t="inlineStr">
        <is>
          <t>LRLCY</t>
        </is>
      </c>
      <c r="C1155" t="inlineStr">
        <is>
          <t>Consumer Staples</t>
        </is>
      </c>
      <c r="D1155" t="inlineStr">
        <is>
          <t>Cosmetics</t>
        </is>
      </c>
      <c r="E1155" t="n">
        <v>0.96</v>
      </c>
    </row>
    <row r="1156">
      <c r="A1156" s="39" t="inlineStr">
        <is>
          <t>Lattice Semiconductor</t>
        </is>
      </c>
      <c r="B1156" t="inlineStr">
        <is>
          <t>LSCC</t>
        </is>
      </c>
      <c r="C1156" t="inlineStr">
        <is>
          <t>Computer and Technology</t>
        </is>
      </c>
      <c r="D1156" t="inlineStr">
        <is>
          <t>Electronics - Semiconductors</t>
        </is>
      </c>
      <c r="E1156" t="n">
        <v>0</v>
      </c>
    </row>
    <row r="1157">
      <c r="A1157" s="39" t="inlineStr">
        <is>
          <t>Land Securities Group</t>
        </is>
      </c>
      <c r="B1157" t="inlineStr">
        <is>
          <t>LSGOF</t>
        </is>
      </c>
      <c r="C1157" t="inlineStr">
        <is>
          <t>Finance</t>
        </is>
      </c>
      <c r="D1157" t="inlineStr">
        <is>
          <t>Real Estate - Development</t>
        </is>
      </c>
      <c r="E1157" t="n">
        <v>0</v>
      </c>
    </row>
    <row r="1158">
      <c r="A1158" s="39" t="inlineStr">
        <is>
          <t>Life Storage</t>
        </is>
      </c>
      <c r="B1158" t="inlineStr">
        <is>
          <t>LSI</t>
        </is>
      </c>
      <c r="C1158" t="inlineStr">
        <is>
          <t>Finance</t>
        </is>
      </c>
      <c r="D1158" t="inlineStr">
        <is>
          <t>REIT and Equity Trust - Other</t>
        </is>
      </c>
      <c r="E1158" t="n">
        <v>3.88</v>
      </c>
    </row>
    <row r="1159">
      <c r="A1159" s="39" t="inlineStr">
        <is>
          <t>Landstar System</t>
        </is>
      </c>
      <c r="B1159" t="inlineStr">
        <is>
          <t>LSTR</t>
        </is>
      </c>
      <c r="C1159" t="inlineStr">
        <is>
          <t>Transportation</t>
        </is>
      </c>
      <c r="D1159" t="inlineStr">
        <is>
          <t>Transportation - Truck</t>
        </is>
      </c>
      <c r="E1159" t="n">
        <v>0.65</v>
      </c>
    </row>
    <row r="1160">
      <c r="A1160" s="39" t="inlineStr">
        <is>
          <t>Liberty Media</t>
        </is>
      </c>
      <c r="B1160" t="inlineStr">
        <is>
          <t>LSXMA</t>
        </is>
      </c>
      <c r="C1160" t="inlineStr">
        <is>
          <t>Computer and Technology</t>
        </is>
      </c>
      <c r="D1160" t="inlineStr">
        <is>
          <t>Satellite and Communication</t>
        </is>
      </c>
      <c r="E1160" t="n">
        <v>0</v>
      </c>
    </row>
    <row r="1161">
      <c r="A1161" s="39" t="inlineStr">
        <is>
          <t>Liberty Media</t>
        </is>
      </c>
      <c r="B1161" t="inlineStr">
        <is>
          <t>LSXMB</t>
        </is>
      </c>
      <c r="C1161" t="inlineStr">
        <is>
          <t>Computer and Technology</t>
        </is>
      </c>
      <c r="D1161" t="inlineStr">
        <is>
          <t>Satellite and Communication</t>
        </is>
      </c>
      <c r="E1161" t="n">
        <v>0</v>
      </c>
    </row>
    <row r="1162">
      <c r="A1162" s="39" t="inlineStr">
        <is>
          <t>Liberty Media</t>
        </is>
      </c>
      <c r="B1162" t="inlineStr">
        <is>
          <t>LSXMK</t>
        </is>
      </c>
      <c r="C1162" t="inlineStr">
        <is>
          <t>Computer and Technology</t>
        </is>
      </c>
      <c r="D1162" t="inlineStr">
        <is>
          <t>Satellite and Communication</t>
        </is>
      </c>
      <c r="E1162" t="n">
        <v>0</v>
      </c>
    </row>
    <row r="1163">
      <c r="A1163" s="39" t="inlineStr">
        <is>
          <t>Life Time Group Holdings</t>
        </is>
      </c>
      <c r="B1163" t="inlineStr">
        <is>
          <t>LTH</t>
        </is>
      </c>
      <c r="C1163" t="inlineStr">
        <is>
          <t>Medical</t>
        </is>
      </c>
      <c r="D1163" t="inlineStr">
        <is>
          <t>Medical Services</t>
        </is>
      </c>
      <c r="E1163" t="n">
        <v>0</v>
      </c>
    </row>
    <row r="1164">
      <c r="A1164" s="39" t="inlineStr">
        <is>
          <t>Livent</t>
        </is>
      </c>
      <c r="B1164" t="inlineStr">
        <is>
          <t>LTHM</t>
        </is>
      </c>
      <c r="C1164" t="inlineStr">
        <is>
          <t>Basic Materials</t>
        </is>
      </c>
      <c r="D1164" t="inlineStr">
        <is>
          <t>Chemical - Specialty</t>
        </is>
      </c>
      <c r="E1164" t="n">
        <v>0</v>
      </c>
    </row>
    <row r="1165">
      <c r="A1165" s="39" t="inlineStr">
        <is>
          <t>Lufax</t>
        </is>
      </c>
      <c r="B1165" t="inlineStr">
        <is>
          <t>LU</t>
        </is>
      </c>
      <c r="C1165" t="inlineStr">
        <is>
          <t>Finance</t>
        </is>
      </c>
      <c r="D1165" t="inlineStr">
        <is>
          <t>Financial - Miscellaneous Services</t>
        </is>
      </c>
      <c r="E1165" t="n">
        <v>11.67</v>
      </c>
    </row>
    <row r="1166">
      <c r="A1166" s="39" t="inlineStr">
        <is>
          <t>lululemon athletica</t>
        </is>
      </c>
      <c r="B1166" t="inlineStr">
        <is>
          <t>LULU</t>
        </is>
      </c>
      <c r="C1166" t="inlineStr">
        <is>
          <t>Consumer Discretionary</t>
        </is>
      </c>
      <c r="D1166" t="inlineStr">
        <is>
          <t>Textile - Apparel</t>
        </is>
      </c>
      <c r="E1166" t="n">
        <v>0</v>
      </c>
    </row>
    <row r="1167">
      <c r="A1167" s="39" t="inlineStr">
        <is>
          <t>Lumen Technologies</t>
        </is>
      </c>
      <c r="B1167" t="inlineStr">
        <is>
          <t>LUMN</t>
        </is>
      </c>
      <c r="C1167" t="inlineStr">
        <is>
          <t>Business Services</t>
        </is>
      </c>
      <c r="D1167" t="inlineStr">
        <is>
          <t>Technology Services</t>
        </is>
      </c>
      <c r="E1167" t="n">
        <v>0</v>
      </c>
    </row>
    <row r="1168">
      <c r="A1168" s="39" t="inlineStr">
        <is>
          <t>Lundin Mining</t>
        </is>
      </c>
      <c r="B1168" t="inlineStr">
        <is>
          <t>LUNMF</t>
        </is>
      </c>
      <c r="C1168" t="inlineStr">
        <is>
          <t>Basic Materials</t>
        </is>
      </c>
      <c r="D1168" t="inlineStr">
        <is>
          <t>Mining - Non Ferrous</t>
        </is>
      </c>
      <c r="E1168" t="n">
        <v>3.98</v>
      </c>
    </row>
    <row r="1169">
      <c r="A1169" s="39" t="inlineStr">
        <is>
          <t>Southwest Airlines</t>
        </is>
      </c>
      <c r="B1169" t="inlineStr">
        <is>
          <t>LUV</t>
        </is>
      </c>
      <c r="C1169" t="inlineStr">
        <is>
          <t>Transportation</t>
        </is>
      </c>
      <c r="D1169" t="inlineStr">
        <is>
          <t>Transportation - Airline</t>
        </is>
      </c>
      <c r="E1169" t="n">
        <v>2.03</v>
      </c>
    </row>
    <row r="1170">
      <c r="A1170" s="39" t="inlineStr">
        <is>
          <t>LVMH Moet Hennessy Louis Vuitton</t>
        </is>
      </c>
      <c r="B1170" t="inlineStr">
        <is>
          <t>LVMUY</t>
        </is>
      </c>
      <c r="C1170" t="inlineStr">
        <is>
          <t>Consumer Discretionary</t>
        </is>
      </c>
      <c r="D1170" t="inlineStr">
        <is>
          <t>Textile - Apparel</t>
        </is>
      </c>
      <c r="E1170" t="n">
        <v>0.96</v>
      </c>
    </row>
    <row r="1171">
      <c r="A1171" s="39" t="inlineStr">
        <is>
          <t>Las Vegas Sands</t>
        </is>
      </c>
      <c r="B1171" t="inlineStr">
        <is>
          <t>LVS</t>
        </is>
      </c>
      <c r="C1171" t="inlineStr">
        <is>
          <t>Consumer Discretionary</t>
        </is>
      </c>
      <c r="D1171" t="inlineStr">
        <is>
          <t>Gaming</t>
        </is>
      </c>
      <c r="E1171" t="n">
        <v>0</v>
      </c>
    </row>
    <row r="1172">
      <c r="A1172" s="39" t="inlineStr">
        <is>
          <t>Lamb Weston</t>
        </is>
      </c>
      <c r="B1172" t="inlineStr">
        <is>
          <t>LW</t>
        </is>
      </c>
      <c r="C1172" t="inlineStr">
        <is>
          <t>Consumer Staples</t>
        </is>
      </c>
      <c r="D1172" t="inlineStr">
        <is>
          <t>Food - Miscellaneous</t>
        </is>
      </c>
      <c r="E1172" t="n">
        <v>1.13</v>
      </c>
    </row>
    <row r="1173">
      <c r="A1173" s="39" t="inlineStr">
        <is>
          <t>LXP Industrial Trust</t>
        </is>
      </c>
      <c r="B1173" t="inlineStr">
        <is>
          <t>LXP</t>
        </is>
      </c>
      <c r="C1173" t="inlineStr">
        <is>
          <t>Finance</t>
        </is>
      </c>
      <c r="D1173" t="inlineStr">
        <is>
          <t>REIT and Equity Trust - Residential</t>
        </is>
      </c>
      <c r="E1173" t="n">
        <v>4.43</v>
      </c>
    </row>
    <row r="1174">
      <c r="A1174" s="39" t="inlineStr">
        <is>
          <t>LyondellBasell Industries</t>
        </is>
      </c>
      <c r="B1174" t="inlineStr">
        <is>
          <t>LYB</t>
        </is>
      </c>
      <c r="C1174" t="inlineStr">
        <is>
          <t>Basic Materials</t>
        </is>
      </c>
      <c r="D1174" t="inlineStr">
        <is>
          <t xml:space="preserve">Chemical - Diversified </t>
        </is>
      </c>
      <c r="E1174" t="n">
        <v>4.75</v>
      </c>
    </row>
    <row r="1175">
      <c r="A1175" s="39" t="inlineStr">
        <is>
          <t>Lyft</t>
        </is>
      </c>
      <c r="B1175" t="inlineStr">
        <is>
          <t>LYFT</t>
        </is>
      </c>
      <c r="C1175" t="inlineStr">
        <is>
          <t>Computer and Technology</t>
        </is>
      </c>
      <c r="D1175" t="inlineStr">
        <is>
          <t>Internet - Services</t>
        </is>
      </c>
      <c r="E1175" t="n">
        <v>0</v>
      </c>
    </row>
    <row r="1176">
      <c r="A1176" s="39" t="inlineStr">
        <is>
          <t>Lloyds Banking Group</t>
        </is>
      </c>
      <c r="B1176" t="inlineStr">
        <is>
          <t>LYG</t>
        </is>
      </c>
      <c r="C1176" t="inlineStr">
        <is>
          <t>Finance</t>
        </is>
      </c>
      <c r="D1176" t="inlineStr">
        <is>
          <t>Banks - Foreign</t>
        </is>
      </c>
      <c r="E1176" t="n">
        <v>2.83</v>
      </c>
    </row>
    <row r="1177">
      <c r="A1177" s="39" t="inlineStr">
        <is>
          <t>Lynas</t>
        </is>
      </c>
      <c r="B1177" t="inlineStr">
        <is>
          <t>LYSDY</t>
        </is>
      </c>
      <c r="C1177" t="inlineStr">
        <is>
          <t>Basic Materials</t>
        </is>
      </c>
      <c r="D1177" t="inlineStr">
        <is>
          <t>Mining - Miscellaneous</t>
        </is>
      </c>
      <c r="E1177" t="n">
        <v>0</v>
      </c>
    </row>
    <row r="1178">
      <c r="A1178" s="39" t="inlineStr">
        <is>
          <t>Live Nation Entertainment</t>
        </is>
      </c>
      <c r="B1178" t="inlineStr">
        <is>
          <t>LYV</t>
        </is>
      </c>
      <c r="C1178" t="inlineStr">
        <is>
          <t>Consumer Discretionary</t>
        </is>
      </c>
      <c r="D1178" t="inlineStr">
        <is>
          <t>Leisure and Recreation Services</t>
        </is>
      </c>
      <c r="E1178" t="n">
        <v>0</v>
      </c>
    </row>
    <row r="1179">
      <c r="A1179" s="39" t="inlineStr">
        <is>
          <t>Lonza Group</t>
        </is>
      </c>
      <c r="B1179" t="inlineStr">
        <is>
          <t>LZAGY</t>
        </is>
      </c>
      <c r="C1179" t="inlineStr">
        <is>
          <t>Medical</t>
        </is>
      </c>
      <c r="D1179" t="inlineStr">
        <is>
          <t>Medical - Products</t>
        </is>
      </c>
      <c r="E1179" t="n">
        <v>0.14</v>
      </c>
    </row>
    <row r="1180">
      <c r="A1180" s="39" t="inlineStr">
        <is>
          <t>Macy's</t>
        </is>
      </c>
      <c r="B1180" t="inlineStr">
        <is>
          <t>M</t>
        </is>
      </c>
      <c r="C1180" t="inlineStr">
        <is>
          <t>Retail-Wholesale</t>
        </is>
      </c>
      <c r="D1180" t="inlineStr">
        <is>
          <t>Retail - Regional Department Stores</t>
        </is>
      </c>
      <c r="E1180" t="n">
        <v>2.81</v>
      </c>
    </row>
    <row r="1181">
      <c r="A1181" s="39" t="inlineStr">
        <is>
          <t>Mastercard</t>
        </is>
      </c>
      <c r="B1181" t="inlineStr">
        <is>
          <t>MA</t>
        </is>
      </c>
      <c r="C1181" t="inlineStr">
        <is>
          <t>Business Services</t>
        </is>
      </c>
      <c r="D1181" t="inlineStr">
        <is>
          <t>Financial Transaction Services</t>
        </is>
      </c>
      <c r="E1181" t="n">
        <v>0.62</v>
      </c>
    </row>
    <row r="1182">
      <c r="A1182" s="39" t="inlineStr">
        <is>
          <t>MidAmerica Apartment Communities</t>
        </is>
      </c>
      <c r="B1182" t="inlineStr">
        <is>
          <t>MAA</t>
        </is>
      </c>
      <c r="C1182" t="inlineStr">
        <is>
          <t>Finance</t>
        </is>
      </c>
      <c r="D1182" t="inlineStr">
        <is>
          <t>REIT and Equity Trust - Residential</t>
        </is>
      </c>
      <c r="E1182" t="n">
        <v>3.28</v>
      </c>
    </row>
    <row r="1183">
      <c r="A1183" s="39" t="inlineStr">
        <is>
          <t>Main Street Capital</t>
        </is>
      </c>
      <c r="B1183" t="inlineStr">
        <is>
          <t>MAIN</t>
        </is>
      </c>
      <c r="C1183" t="inlineStr">
        <is>
          <t>Finance</t>
        </is>
      </c>
      <c r="D1183" t="inlineStr">
        <is>
          <t>Financial - SBIC &amp; Commercial Industry</t>
        </is>
      </c>
      <c r="E1183" t="n">
        <v>6.81</v>
      </c>
    </row>
    <row r="1184">
      <c r="A1184" s="39" t="inlineStr">
        <is>
          <t>Marks and Spencer Group</t>
        </is>
      </c>
      <c r="B1184" t="inlineStr">
        <is>
          <t>MAKSY</t>
        </is>
      </c>
      <c r="C1184" t="inlineStr">
        <is>
          <t>Retail-Wholesale</t>
        </is>
      </c>
      <c r="D1184" t="inlineStr">
        <is>
          <t>Retail - Supermarkets</t>
        </is>
      </c>
      <c r="E1184" t="n">
        <v>0</v>
      </c>
    </row>
    <row r="1185">
      <c r="A1185" s="39" t="inlineStr">
        <is>
          <t>ManpowerGroup</t>
        </is>
      </c>
      <c r="B1185" t="inlineStr">
        <is>
          <t>MAN</t>
        </is>
      </c>
      <c r="C1185" t="inlineStr">
        <is>
          <t>Business Services</t>
        </is>
      </c>
      <c r="D1185" t="inlineStr">
        <is>
          <t>Staffing Firms</t>
        </is>
      </c>
      <c r="E1185" t="n">
        <v>3.09</v>
      </c>
    </row>
    <row r="1186">
      <c r="A1186" s="39" t="inlineStr">
        <is>
          <t>Manhattan Associates</t>
        </is>
      </c>
      <c r="B1186" t="inlineStr">
        <is>
          <t>MANH</t>
        </is>
      </c>
      <c r="C1186" t="inlineStr">
        <is>
          <t>Computer and Technology</t>
        </is>
      </c>
      <c r="D1186" t="inlineStr">
        <is>
          <t>Computer - Software</t>
        </is>
      </c>
      <c r="E1186" t="n">
        <v>0</v>
      </c>
    </row>
    <row r="1187">
      <c r="A1187" s="39" t="inlineStr">
        <is>
          <t>Manchester United</t>
        </is>
      </c>
      <c r="B1187" t="inlineStr">
        <is>
          <t>MANU</t>
        </is>
      </c>
      <c r="C1187" t="inlineStr">
        <is>
          <t>Consumer Discretionary</t>
        </is>
      </c>
      <c r="D1187" t="inlineStr">
        <is>
          <t>Leisure and Recreation Services</t>
        </is>
      </c>
      <c r="E1187" t="n">
        <v>0.38</v>
      </c>
    </row>
    <row r="1188">
      <c r="A1188" s="39" t="inlineStr">
        <is>
          <t>Marriott International</t>
        </is>
      </c>
      <c r="B1188" t="inlineStr">
        <is>
          <t>MAR</t>
        </is>
      </c>
      <c r="C1188" t="inlineStr">
        <is>
          <t>Consumer Discretionary</t>
        </is>
      </c>
      <c r="D1188" t="inlineStr">
        <is>
          <t>Hotels and Motels</t>
        </is>
      </c>
      <c r="E1188" t="n">
        <v>0.88</v>
      </c>
    </row>
    <row r="1189">
      <c r="A1189" s="39" t="inlineStr">
        <is>
          <t>Marubeni</t>
        </is>
      </c>
      <c r="B1189" t="inlineStr">
        <is>
          <t>MARUY</t>
        </is>
      </c>
      <c r="C1189" t="inlineStr">
        <is>
          <t>Conglomerates</t>
        </is>
      </c>
      <c r="D1189" t="inlineStr">
        <is>
          <t>Diversified Operations</t>
        </is>
      </c>
      <c r="E1189" t="n">
        <v>3.43</v>
      </c>
    </row>
    <row r="1190">
      <c r="A1190" s="39" t="inlineStr">
        <is>
          <t>Masco</t>
        </is>
      </c>
      <c r="B1190" t="inlineStr">
        <is>
          <t>MAS</t>
        </is>
      </c>
      <c r="C1190" t="inlineStr">
        <is>
          <t>Construction</t>
        </is>
      </c>
      <c r="D1190" t="inlineStr">
        <is>
          <t>Building Products - Miscellaneous</t>
        </is>
      </c>
      <c r="E1190" t="n">
        <v>2.02</v>
      </c>
    </row>
    <row r="1191">
      <c r="A1191" s="39" t="inlineStr">
        <is>
          <t>Masimo</t>
        </is>
      </c>
      <c r="B1191" t="inlineStr">
        <is>
          <t>MASI</t>
        </is>
      </c>
      <c r="C1191" t="inlineStr">
        <is>
          <t>Medical</t>
        </is>
      </c>
      <c r="D1191" t="inlineStr">
        <is>
          <t>Medical - Instruments</t>
        </is>
      </c>
      <c r="E1191" t="n">
        <v>0</v>
      </c>
    </row>
    <row r="1192">
      <c r="A1192" s="39" t="inlineStr">
        <is>
          <t>Mattel</t>
        </is>
      </c>
      <c r="B1192" t="inlineStr">
        <is>
          <t>MAT</t>
        </is>
      </c>
      <c r="C1192" t="inlineStr">
        <is>
          <t>Consumer Discretionary</t>
        </is>
      </c>
      <c r="D1192" t="inlineStr">
        <is>
          <t>Toys - Games - Hobbies</t>
        </is>
      </c>
      <c r="E1192" t="n">
        <v>0</v>
      </c>
    </row>
    <row r="1193">
      <c r="A1193" s="39" t="inlineStr">
        <is>
          <t>Marui Group Co.</t>
        </is>
      </c>
      <c r="B1193" t="inlineStr">
        <is>
          <t>MAURY</t>
        </is>
      </c>
      <c r="C1193" t="inlineStr">
        <is>
          <t>Retail-Wholesale</t>
        </is>
      </c>
      <c r="D1193" t="inlineStr">
        <is>
          <t>Retail - Regional Department Stores</t>
        </is>
      </c>
      <c r="E1193" t="n">
        <v>2.02</v>
      </c>
    </row>
    <row r="1194">
      <c r="A1194" s="39" t="inlineStr">
        <is>
          <t>Man Wah Holdings</t>
        </is>
      </c>
      <c r="B1194" t="inlineStr">
        <is>
          <t>MAWHY</t>
        </is>
      </c>
      <c r="C1194" t="inlineStr">
        <is>
          <t>Consumer Discretionary</t>
        </is>
      </c>
      <c r="D1194" t="inlineStr">
        <is>
          <t>Furniture</t>
        </is>
      </c>
      <c r="E1194" t="n">
        <v>2.94</v>
      </c>
    </row>
    <row r="1195">
      <c r="A1195" s="39" t="inlineStr">
        <is>
          <t>Maxar Technologies</t>
        </is>
      </c>
      <c r="B1195" t="inlineStr">
        <is>
          <t>MAXR</t>
        </is>
      </c>
      <c r="C1195" t="inlineStr">
        <is>
          <t>Computer and Technology</t>
        </is>
      </c>
      <c r="D1195" t="inlineStr">
        <is>
          <t>Satellite and Communication</t>
        </is>
      </c>
      <c r="E1195" t="n">
        <v>0.08</v>
      </c>
    </row>
    <row r="1196">
      <c r="A1196" s="39" t="n"/>
      <c r="B1196" t="inlineStr">
        <is>
          <t>MBB</t>
        </is>
      </c>
      <c r="C1196" t="inlineStr">
        <is>
          <t>Finance</t>
        </is>
      </c>
      <c r="D1196" t="inlineStr">
        <is>
          <t>Financial - Investment Funds</t>
        </is>
      </c>
      <c r="E1196" t="n">
        <v>2.36</v>
      </c>
    </row>
    <row r="1197">
      <c r="A1197" s="39" t="inlineStr">
        <is>
          <t>Mercedes-Benz Group AG</t>
        </is>
      </c>
      <c r="B1197" t="inlineStr">
        <is>
          <t>MBGAF</t>
        </is>
      </c>
      <c r="C1197" t="inlineStr">
        <is>
          <t>Auto-Tires-Trucks</t>
        </is>
      </c>
      <c r="D1197" t="inlineStr">
        <is>
          <t>Automotive - Foreign</t>
        </is>
      </c>
      <c r="E1197" t="n">
        <v>0</v>
      </c>
    </row>
    <row r="1198">
      <c r="A1198" s="39" t="inlineStr">
        <is>
          <t>Moelis &amp; Company</t>
        </is>
      </c>
      <c r="B1198" t="inlineStr">
        <is>
          <t>MC</t>
        </is>
      </c>
      <c r="C1198" t="inlineStr">
        <is>
          <t>Finance</t>
        </is>
      </c>
      <c r="D1198" t="inlineStr">
        <is>
          <t>Financial - Investment Bank</t>
        </is>
      </c>
      <c r="E1198" t="n">
        <v>5.14</v>
      </c>
    </row>
    <row r="1199">
      <c r="A1199" s="39" t="inlineStr">
        <is>
          <t>McDonald's</t>
        </is>
      </c>
      <c r="B1199" t="inlineStr">
        <is>
          <t>MCD</t>
        </is>
      </c>
      <c r="C1199" t="inlineStr">
        <is>
          <t>Retail-Wholesale</t>
        </is>
      </c>
      <c r="D1199" t="inlineStr">
        <is>
          <t>Retail - Restaurants</t>
        </is>
      </c>
      <c r="E1199" t="n">
        <v>2.28</v>
      </c>
    </row>
    <row r="1200">
      <c r="A1200" s="39" t="inlineStr">
        <is>
          <t>Microchip Technology</t>
        </is>
      </c>
      <c r="B1200" t="inlineStr">
        <is>
          <t>MCHP</t>
        </is>
      </c>
      <c r="C1200" t="inlineStr">
        <is>
          <t>Computer and Technology</t>
        </is>
      </c>
      <c r="D1200" t="inlineStr">
        <is>
          <t>Semiconductor - Analog and Mixed</t>
        </is>
      </c>
      <c r="E1200" t="n">
        <v>1.55</v>
      </c>
    </row>
    <row r="1201">
      <c r="A1201" s="39" t="inlineStr">
        <is>
          <t>McKesson</t>
        </is>
      </c>
      <c r="B1201" t="inlineStr">
        <is>
          <t>MCK</t>
        </is>
      </c>
      <c r="C1201" t="inlineStr">
        <is>
          <t>Medical</t>
        </is>
      </c>
      <c r="D1201" t="inlineStr">
        <is>
          <t>Medical - Dental Supplies</t>
        </is>
      </c>
      <c r="E1201" t="n">
        <v>0.59</v>
      </c>
    </row>
    <row r="1202">
      <c r="A1202" s="39" t="inlineStr">
        <is>
          <t>Moody's</t>
        </is>
      </c>
      <c r="B1202" t="inlineStr">
        <is>
          <t>MCO</t>
        </is>
      </c>
      <c r="C1202" t="inlineStr">
        <is>
          <t>Finance</t>
        </is>
      </c>
      <c r="D1202" t="inlineStr">
        <is>
          <t>Financial - Miscellaneous Services</t>
        </is>
      </c>
      <c r="E1202" t="n">
        <v>0.91</v>
      </c>
    </row>
    <row r="1203">
      <c r="A1203" s="39" t="inlineStr">
        <is>
          <t>Mister Car Wash</t>
        </is>
      </c>
      <c r="B1203" t="inlineStr">
        <is>
          <t>MCW</t>
        </is>
      </c>
      <c r="C1203" t="inlineStr">
        <is>
          <t>Consumer Discretionary</t>
        </is>
      </c>
      <c r="D1203" t="inlineStr">
        <is>
          <t>Consumer Services - Miscellaneous</t>
        </is>
      </c>
      <c r="E1203" t="n">
        <v>0</v>
      </c>
    </row>
    <row r="1204">
      <c r="A1204" s="39" t="inlineStr">
        <is>
          <t>MongoDB</t>
        </is>
      </c>
      <c r="B1204" t="inlineStr">
        <is>
          <t>MDB</t>
        </is>
      </c>
      <c r="C1204" t="inlineStr">
        <is>
          <t>Computer and Technology</t>
        </is>
      </c>
      <c r="D1204" t="inlineStr">
        <is>
          <t>Internet - Software</t>
        </is>
      </c>
      <c r="E1204" t="n">
        <v>0</v>
      </c>
    </row>
    <row r="1205">
      <c r="A1205" s="39" t="inlineStr">
        <is>
          <t>Madrigal Pharmaceuticals</t>
        </is>
      </c>
      <c r="B1205" t="inlineStr">
        <is>
          <t>MDGL</t>
        </is>
      </c>
      <c r="C1205" t="inlineStr">
        <is>
          <t>Medical</t>
        </is>
      </c>
      <c r="D1205" t="inlineStr">
        <is>
          <t>Medical - Drugs</t>
        </is>
      </c>
      <c r="E1205" t="n">
        <v>0</v>
      </c>
    </row>
    <row r="1206">
      <c r="A1206" s="39" t="inlineStr">
        <is>
          <t>Mondelez International</t>
        </is>
      </c>
      <c r="B1206" t="inlineStr">
        <is>
          <t>MDLZ</t>
        </is>
      </c>
      <c r="C1206" t="inlineStr">
        <is>
          <t>Consumer Staples</t>
        </is>
      </c>
      <c r="D1206" t="inlineStr">
        <is>
          <t>Food - Miscellaneous</t>
        </is>
      </c>
      <c r="E1206" t="n">
        <v>2.35</v>
      </c>
    </row>
    <row r="1207">
      <c r="A1207" s="39" t="inlineStr">
        <is>
          <t>Medtronic</t>
        </is>
      </c>
      <c r="B1207" t="inlineStr">
        <is>
          <t>MDT</t>
        </is>
      </c>
      <c r="C1207" t="inlineStr">
        <is>
          <t>Medical</t>
        </is>
      </c>
      <c r="D1207" t="inlineStr">
        <is>
          <t>Medical - Products</t>
        </is>
      </c>
      <c r="E1207" t="n">
        <v>3.26</v>
      </c>
    </row>
    <row r="1208">
      <c r="A1208" s="39" t="inlineStr">
        <is>
          <t>MDU Resources Group</t>
        </is>
      </c>
      <c r="B1208" t="inlineStr">
        <is>
          <t>MDU</t>
        </is>
      </c>
      <c r="C1208" t="inlineStr">
        <is>
          <t>Utilities</t>
        </is>
      </c>
      <c r="D1208" t="inlineStr">
        <is>
          <t>Utility - Gas Distribution</t>
        </is>
      </c>
      <c r="E1208" t="n">
        <v>2.87</v>
      </c>
    </row>
    <row r="1209">
      <c r="A1209" s="39" t="inlineStr">
        <is>
          <t>Medpace</t>
        </is>
      </c>
      <c r="B1209" t="inlineStr">
        <is>
          <t>MEDP</t>
        </is>
      </c>
      <c r="C1209" t="inlineStr">
        <is>
          <t>Medical</t>
        </is>
      </c>
      <c r="D1209" t="inlineStr">
        <is>
          <t>Medical Services</t>
        </is>
      </c>
      <c r="E1209" t="n">
        <v>0</v>
      </c>
    </row>
    <row r="1210">
      <c r="A1210" s="39" t="inlineStr">
        <is>
          <t>MercadoLibre</t>
        </is>
      </c>
      <c r="B1210" t="inlineStr">
        <is>
          <t>MELI</t>
        </is>
      </c>
      <c r="C1210" t="inlineStr">
        <is>
          <t>Retail-Wholesale</t>
        </is>
      </c>
      <c r="D1210" t="inlineStr">
        <is>
          <t>Internet - Commerce</t>
        </is>
      </c>
      <c r="E1210" t="n">
        <v>0</v>
      </c>
    </row>
    <row r="1211">
      <c r="A1211" s="39" t="inlineStr">
        <is>
          <t>Methanex</t>
        </is>
      </c>
      <c r="B1211" t="inlineStr">
        <is>
          <t>MEOH</t>
        </is>
      </c>
      <c r="C1211" t="inlineStr">
        <is>
          <t>Basic Materials</t>
        </is>
      </c>
      <c r="D1211" t="inlineStr">
        <is>
          <t xml:space="preserve">Chemical - Diversified </t>
        </is>
      </c>
      <c r="E1211" t="n">
        <v>1.36</v>
      </c>
    </row>
    <row r="1212">
      <c r="A1212" s="39" t="inlineStr">
        <is>
          <t>MetLife</t>
        </is>
      </c>
      <c r="B1212" t="inlineStr">
        <is>
          <t>MET</t>
        </is>
      </c>
      <c r="C1212" t="inlineStr">
        <is>
          <t>Finance</t>
        </is>
      </c>
      <c r="D1212" t="inlineStr">
        <is>
          <t>Insurance - Multi line</t>
        </is>
      </c>
      <c r="E1212" t="n">
        <v>2.78</v>
      </c>
    </row>
    <row r="1213">
      <c r="A1213" s="39" t="inlineStr">
        <is>
          <t>Meta Platforms</t>
        </is>
      </c>
      <c r="B1213" t="inlineStr">
        <is>
          <t>META</t>
        </is>
      </c>
      <c r="C1213" t="inlineStr">
        <is>
          <t>Computer and Technology</t>
        </is>
      </c>
      <c r="D1213" t="inlineStr">
        <is>
          <t>Internet - Software</t>
        </is>
      </c>
      <c r="E1213" t="n">
        <v>0</v>
      </c>
    </row>
    <row r="1214">
      <c r="A1214" s="39" t="inlineStr">
        <is>
          <t>Manulife Financial Corp</t>
        </is>
      </c>
      <c r="B1214" t="inlineStr">
        <is>
          <t>MFC</t>
        </is>
      </c>
      <c r="C1214" t="inlineStr">
        <is>
          <t>Finance</t>
        </is>
      </c>
      <c r="D1214" t="inlineStr">
        <is>
          <t>Insurance - Life Insurance</t>
        </is>
      </c>
      <c r="E1214" t="n">
        <v>4.96</v>
      </c>
    </row>
    <row r="1215">
      <c r="A1215" s="39" t="inlineStr">
        <is>
          <t>Mizuho Financial Group</t>
        </is>
      </c>
      <c r="B1215" t="inlineStr">
        <is>
          <t>MFG</t>
        </is>
      </c>
      <c r="C1215" t="inlineStr">
        <is>
          <t>Finance</t>
        </is>
      </c>
      <c r="D1215" t="inlineStr">
        <is>
          <t>Banks - Foreign</t>
        </is>
      </c>
      <c r="E1215" t="n">
        <v>2.82</v>
      </c>
    </row>
    <row r="1216">
      <c r="A1216" s="39" t="inlineStr">
        <is>
          <t>Magna International</t>
        </is>
      </c>
      <c r="B1216" t="inlineStr">
        <is>
          <t>MGA</t>
        </is>
      </c>
      <c r="C1216" t="inlineStr">
        <is>
          <t>Auto-Tires-Trucks</t>
        </is>
      </c>
      <c r="D1216" t="inlineStr">
        <is>
          <t>Automotive - Original Equipment</t>
        </is>
      </c>
      <c r="E1216" t="n">
        <v>3.22</v>
      </c>
    </row>
    <row r="1217">
      <c r="A1217" s="39" t="inlineStr">
        <is>
          <t>Michelin</t>
        </is>
      </c>
      <c r="B1217" t="inlineStr">
        <is>
          <t>MGDDY</t>
        </is>
      </c>
      <c r="C1217" t="inlineStr">
        <is>
          <t>Auto-Tires-Trucks</t>
        </is>
      </c>
      <c r="D1217" t="inlineStr">
        <is>
          <t>Rubber - Tires</t>
        </is>
      </c>
      <c r="E1217" t="n">
        <v>2.95</v>
      </c>
    </row>
    <row r="1218">
      <c r="A1218" s="39" t="inlineStr">
        <is>
          <t>MGM Resorts International</t>
        </is>
      </c>
      <c r="B1218" t="inlineStr">
        <is>
          <t>MGM</t>
        </is>
      </c>
      <c r="C1218" t="inlineStr">
        <is>
          <t>Consumer Discretionary</t>
        </is>
      </c>
      <c r="D1218" t="inlineStr">
        <is>
          <t>Gaming</t>
        </is>
      </c>
      <c r="E1218" t="n">
        <v>0.02</v>
      </c>
    </row>
    <row r="1219">
      <c r="A1219" s="39" t="inlineStr">
        <is>
          <t>Magnolia Oil &amp; Gas Corp</t>
        </is>
      </c>
      <c r="B1219" t="inlineStr">
        <is>
          <t>MGY</t>
        </is>
      </c>
      <c r="C1219" t="inlineStr">
        <is>
          <t>Oils-Energy</t>
        </is>
      </c>
      <c r="D1219" t="inlineStr">
        <is>
          <t>Oil and Gas - Exploration and Production - United States</t>
        </is>
      </c>
      <c r="E1219" t="n">
        <v>1.99</v>
      </c>
    </row>
    <row r="1220">
      <c r="A1220" s="39" t="inlineStr">
        <is>
          <t>Mohawk Industries</t>
        </is>
      </c>
      <c r="B1220" t="inlineStr">
        <is>
          <t>MHK</t>
        </is>
      </c>
      <c r="C1220" t="inlineStr">
        <is>
          <t>Consumer Discretionary</t>
        </is>
      </c>
      <c r="D1220" t="inlineStr">
        <is>
          <t>Textile - Home Furnishing</t>
        </is>
      </c>
      <c r="E1220" t="n">
        <v>0</v>
      </c>
    </row>
    <row r="1221">
      <c r="A1221" s="39" t="inlineStr">
        <is>
          <t>Mitsubishi Heavy Industries</t>
        </is>
      </c>
      <c r="B1221" t="inlineStr">
        <is>
          <t>MHVYF</t>
        </is>
      </c>
      <c r="C1221" t="inlineStr">
        <is>
          <t>Industrial Products</t>
        </is>
      </c>
      <c r="D1221" t="inlineStr">
        <is>
          <t xml:space="preserve">Manufacturing - General Industrial </t>
        </is>
      </c>
      <c r="E1221" t="n">
        <v>0</v>
      </c>
    </row>
    <row r="1222">
      <c r="A1222" s="39" t="inlineStr">
        <is>
          <t>The Middleby</t>
        </is>
      </c>
      <c r="B1222" t="inlineStr">
        <is>
          <t>MIDD</t>
        </is>
      </c>
      <c r="C1222" t="inlineStr">
        <is>
          <t>Industrial Products</t>
        </is>
      </c>
      <c r="D1222" t="inlineStr">
        <is>
          <t xml:space="preserve">Manufacturing - General Industrial </t>
        </is>
      </c>
      <c r="E1222" t="n">
        <v>0</v>
      </c>
    </row>
    <row r="1223">
      <c r="A1223" s="39" t="inlineStr">
        <is>
          <t>Mitsubishi Electric</t>
        </is>
      </c>
      <c r="B1223" t="inlineStr">
        <is>
          <t>MIELF</t>
        </is>
      </c>
      <c r="C1223" t="inlineStr">
        <is>
          <t>Computer and Technology</t>
        </is>
      </c>
      <c r="D1223" t="inlineStr">
        <is>
          <t>Electronics - Miscellaneous Products</t>
        </is>
      </c>
      <c r="E1223" t="n">
        <v>2.29</v>
      </c>
    </row>
    <row r="1224">
      <c r="A1224" s="39" t="inlineStr">
        <is>
          <t>Mitsubishi Estate Co.</t>
        </is>
      </c>
      <c r="B1224" t="inlineStr">
        <is>
          <t>MITEY</t>
        </is>
      </c>
      <c r="C1224" t="inlineStr">
        <is>
          <t>Finance</t>
        </is>
      </c>
      <c r="D1224" t="inlineStr">
        <is>
          <t>Real Estate - Development</t>
        </is>
      </c>
      <c r="E1224" t="n">
        <v>1.43</v>
      </c>
    </row>
    <row r="1225">
      <c r="A1225" s="39" t="inlineStr">
        <is>
          <t>Mitsui &amp; Co.</t>
        </is>
      </c>
      <c r="B1225" t="inlineStr">
        <is>
          <t>MITSY</t>
        </is>
      </c>
      <c r="C1225" t="inlineStr">
        <is>
          <t>Industrial Products</t>
        </is>
      </c>
      <c r="D1225" t="inlineStr">
        <is>
          <t>Metal Products - Distribution</t>
        </is>
      </c>
      <c r="E1225" t="n">
        <v>2.71</v>
      </c>
    </row>
    <row r="1226">
      <c r="A1226" s="39" t="inlineStr">
        <is>
          <t>McCormick &amp; Company</t>
        </is>
      </c>
      <c r="B1226" t="inlineStr">
        <is>
          <t>MKC</t>
        </is>
      </c>
      <c r="C1226" t="inlineStr">
        <is>
          <t>Consumer Staples</t>
        </is>
      </c>
      <c r="D1226" t="inlineStr">
        <is>
          <t>Food - Miscellaneous</t>
        </is>
      </c>
      <c r="E1226" t="n">
        <v>2.08</v>
      </c>
    </row>
    <row r="1227">
      <c r="A1227" s="39" t="inlineStr">
        <is>
          <t>McCormick &amp; Company, Incorporated</t>
        </is>
      </c>
      <c r="B1227" t="inlineStr">
        <is>
          <t>MKC.V</t>
        </is>
      </c>
      <c r="C1227" t="inlineStr">
        <is>
          <t>Consumer Staples</t>
        </is>
      </c>
      <c r="D1227" t="inlineStr">
        <is>
          <t>Food - Miscellaneous</t>
        </is>
      </c>
      <c r="E1227" t="n">
        <v>1.98</v>
      </c>
    </row>
    <row r="1228">
      <c r="A1228" s="39" t="inlineStr">
        <is>
          <t>Merck KGaA</t>
        </is>
      </c>
      <c r="B1228" t="inlineStr">
        <is>
          <t>MKGAF</t>
        </is>
      </c>
      <c r="C1228" t="inlineStr">
        <is>
          <t>Medical</t>
        </is>
      </c>
      <c r="D1228" t="inlineStr">
        <is>
          <t>Medical - Drugs</t>
        </is>
      </c>
      <c r="E1228" t="n">
        <v>0</v>
      </c>
    </row>
    <row r="1229">
      <c r="A1229" s="39" t="inlineStr">
        <is>
          <t>Markel</t>
        </is>
      </c>
      <c r="B1229" t="inlineStr">
        <is>
          <t>MKL</t>
        </is>
      </c>
      <c r="C1229" t="inlineStr">
        <is>
          <t>Finance</t>
        </is>
      </c>
      <c r="D1229" t="inlineStr">
        <is>
          <t>Insurance - Property and Casualty</t>
        </is>
      </c>
      <c r="E1229" t="n">
        <v>0</v>
      </c>
    </row>
    <row r="1230">
      <c r="A1230" s="39" t="inlineStr">
        <is>
          <t>MKS Instruments</t>
        </is>
      </c>
      <c r="B1230" t="inlineStr">
        <is>
          <t>MKSI</t>
        </is>
      </c>
      <c r="C1230" t="inlineStr">
        <is>
          <t>Computer and Technology</t>
        </is>
      </c>
      <c r="D1230" t="inlineStr">
        <is>
          <t>Electronics - Manufacturing Machinery</t>
        </is>
      </c>
      <c r="E1230" t="n">
        <v>0.88</v>
      </c>
    </row>
    <row r="1231">
      <c r="A1231" s="39" t="inlineStr">
        <is>
          <t>Makita</t>
        </is>
      </c>
      <c r="B1231" t="inlineStr">
        <is>
          <t>MKTAY</t>
        </is>
      </c>
      <c r="C1231" t="inlineStr">
        <is>
          <t>Consumer Discretionary</t>
        </is>
      </c>
      <c r="D1231" t="inlineStr">
        <is>
          <t>Tools - Handheld</t>
        </is>
      </c>
      <c r="E1231" t="n">
        <v>0.38</v>
      </c>
    </row>
    <row r="1232">
      <c r="A1232" s="39" t="inlineStr">
        <is>
          <t>MarketAxess</t>
        </is>
      </c>
      <c r="B1232" t="inlineStr">
        <is>
          <t>MKTX</t>
        </is>
      </c>
      <c r="C1232" t="inlineStr">
        <is>
          <t>Finance</t>
        </is>
      </c>
      <c r="D1232" t="inlineStr">
        <is>
          <t>Securities and Exchanges</t>
        </is>
      </c>
      <c r="E1232" t="n">
        <v>0.8100000000000001</v>
      </c>
    </row>
    <row r="1233">
      <c r="A1233" s="39" t="inlineStr">
        <is>
          <t>Melco Resorts &amp; Entertainment Limited</t>
        </is>
      </c>
      <c r="B1233" t="inlineStr">
        <is>
          <t>MLCO</t>
        </is>
      </c>
      <c r="C1233" t="inlineStr">
        <is>
          <t>Consumer Discretionary</t>
        </is>
      </c>
      <c r="D1233" t="inlineStr">
        <is>
          <t>Gaming</t>
        </is>
      </c>
      <c r="E1233" t="n">
        <v>0</v>
      </c>
    </row>
    <row r="1234">
      <c r="A1234" s="39" t="inlineStr">
        <is>
          <t>Mueller Industries</t>
        </is>
      </c>
      <c r="B1234" t="inlineStr">
        <is>
          <t>MLI</t>
        </is>
      </c>
      <c r="C1234" t="inlineStr">
        <is>
          <t>Industrial Products</t>
        </is>
      </c>
      <c r="D1234" t="inlineStr">
        <is>
          <t>Metal Products - Procurement and Fabrication</t>
        </is>
      </c>
      <c r="E1234" t="n">
        <v>1.37</v>
      </c>
    </row>
    <row r="1235">
      <c r="A1235" s="39" t="inlineStr">
        <is>
          <t>Metallurgical Corp. of China</t>
        </is>
      </c>
      <c r="B1235" t="inlineStr">
        <is>
          <t>MLLUY</t>
        </is>
      </c>
      <c r="C1235" t="inlineStr">
        <is>
          <t>Construction</t>
        </is>
      </c>
      <c r="D1235" t="inlineStr">
        <is>
          <t>Engineering - R and D Services</t>
        </is>
      </c>
      <c r="E1235" t="n">
        <v>4.34</v>
      </c>
    </row>
    <row r="1236">
      <c r="A1236" s="39" t="inlineStr">
        <is>
          <t>Martin Marietta Materials</t>
        </is>
      </c>
      <c r="B1236" t="inlineStr">
        <is>
          <t>MLM</t>
        </is>
      </c>
      <c r="C1236" t="inlineStr">
        <is>
          <t>Construction</t>
        </is>
      </c>
      <c r="D1236" t="inlineStr">
        <is>
          <t>Building Products - Concrete and Aggregates</t>
        </is>
      </c>
      <c r="E1236" t="n">
        <v>0.74</v>
      </c>
    </row>
    <row r="1237">
      <c r="A1237" s="39" t="inlineStr">
        <is>
          <t>Marsh &amp; McLennan Companies</t>
        </is>
      </c>
      <c r="B1237" t="inlineStr">
        <is>
          <t>MMC</t>
        </is>
      </c>
      <c r="C1237" t="inlineStr">
        <is>
          <t>Finance</t>
        </is>
      </c>
      <c r="D1237" t="inlineStr">
        <is>
          <t>Insurance - Brokerage</t>
        </is>
      </c>
      <c r="E1237" t="n">
        <v>1.41</v>
      </c>
    </row>
    <row r="1238">
      <c r="A1238" s="39" t="inlineStr">
        <is>
          <t>3M</t>
        </is>
      </c>
      <c r="B1238" t="inlineStr">
        <is>
          <t>MMM</t>
        </is>
      </c>
      <c r="C1238" t="inlineStr">
        <is>
          <t>Conglomerates</t>
        </is>
      </c>
      <c r="D1238" t="inlineStr">
        <is>
          <t>Diversified Operations</t>
        </is>
      </c>
      <c r="E1238" t="n">
        <v>5.22</v>
      </c>
    </row>
    <row r="1239">
      <c r="A1239" s="39" t="inlineStr">
        <is>
          <t>Magellan Midstream Partners</t>
        </is>
      </c>
      <c r="B1239" t="inlineStr">
        <is>
          <t>MMP</t>
        </is>
      </c>
      <c r="C1239" t="inlineStr">
        <is>
          <t>Oils-Energy</t>
        </is>
      </c>
      <c r="D1239" t="inlineStr">
        <is>
          <t>Oil and Gas - Production Pipeline - MLB</t>
        </is>
      </c>
      <c r="E1239" t="n">
        <v>7.81</v>
      </c>
    </row>
    <row r="1240">
      <c r="A1240" s="39" t="inlineStr">
        <is>
          <t>Maximus</t>
        </is>
      </c>
      <c r="B1240" t="inlineStr">
        <is>
          <t>MMS</t>
        </is>
      </c>
      <c r="C1240" t="inlineStr">
        <is>
          <t>Business Services</t>
        </is>
      </c>
      <c r="D1240" t="inlineStr">
        <is>
          <t>Government Services</t>
        </is>
      </c>
      <c r="E1240" t="n">
        <v>1.35</v>
      </c>
    </row>
    <row r="1241">
      <c r="A1241" s="39" t="inlineStr">
        <is>
          <t>Merit Medical Systems</t>
        </is>
      </c>
      <c r="B1241" t="inlineStr">
        <is>
          <t>MMSI</t>
        </is>
      </c>
      <c r="C1241" t="inlineStr">
        <is>
          <t>Medical</t>
        </is>
      </c>
      <c r="D1241" t="inlineStr">
        <is>
          <t>Medical - Dental Supplies</t>
        </is>
      </c>
      <c r="E1241" t="n">
        <v>0</v>
      </c>
    </row>
    <row r="1242">
      <c r="A1242" s="39" t="inlineStr">
        <is>
          <t>monday.com</t>
        </is>
      </c>
      <c r="B1242" t="inlineStr">
        <is>
          <t>MNDY</t>
        </is>
      </c>
      <c r="C1242" t="inlineStr">
        <is>
          <t>Computer and Technology</t>
        </is>
      </c>
      <c r="D1242" t="inlineStr">
        <is>
          <t>Internet - Software</t>
        </is>
      </c>
      <c r="E1242" t="n">
        <v>0</v>
      </c>
    </row>
    <row r="1243">
      <c r="A1243" s="39" t="inlineStr">
        <is>
          <t>MINISO Group Holding Limited</t>
        </is>
      </c>
      <c r="B1243" t="inlineStr">
        <is>
          <t>MNSO</t>
        </is>
      </c>
      <c r="C1243" t="inlineStr">
        <is>
          <t>Retail-Wholesale</t>
        </is>
      </c>
      <c r="D1243" t="inlineStr">
        <is>
          <t>Retail - Apparel and Shoes</t>
        </is>
      </c>
      <c r="E1243" t="n">
        <v>0</v>
      </c>
    </row>
    <row r="1244">
      <c r="A1244" s="39" t="inlineStr">
        <is>
          <t>Monster Beverage</t>
        </is>
      </c>
      <c r="B1244" t="inlineStr">
        <is>
          <t>MNST</t>
        </is>
      </c>
      <c r="C1244" t="inlineStr">
        <is>
          <t>Consumer Staples</t>
        </is>
      </c>
      <c r="D1244" t="inlineStr">
        <is>
          <t>Beverages - Soft drinks</t>
        </is>
      </c>
      <c r="E1244" t="n">
        <v>0</v>
      </c>
    </row>
    <row r="1245">
      <c r="A1245" s="39" t="inlineStr">
        <is>
          <t>Altria Group</t>
        </is>
      </c>
      <c r="B1245" t="inlineStr">
        <is>
          <t>MO</t>
        </is>
      </c>
      <c r="C1245" t="inlineStr">
        <is>
          <t>Consumer Staples</t>
        </is>
      </c>
      <c r="D1245" t="inlineStr">
        <is>
          <t>Tobacco</t>
        </is>
      </c>
      <c r="E1245" t="n">
        <v>7.93</v>
      </c>
    </row>
    <row r="1246">
      <c r="A1246" s="39" t="inlineStr">
        <is>
          <t>TOPGOLF CALLAWY</t>
        </is>
      </c>
      <c r="B1246" t="inlineStr">
        <is>
          <t>MODG</t>
        </is>
      </c>
      <c r="C1246" t="inlineStr">
        <is>
          <t>Consumer Discretionary</t>
        </is>
      </c>
      <c r="D1246" t="inlineStr">
        <is>
          <t>Leisure and Recreation Products</t>
        </is>
      </c>
      <c r="E1246" t="n">
        <v>0</v>
      </c>
    </row>
    <row r="1247">
      <c r="A1247" s="39" t="inlineStr">
        <is>
          <t>Moog</t>
        </is>
      </c>
      <c r="B1247" t="inlineStr">
        <is>
          <t>MOG.A</t>
        </is>
      </c>
      <c r="C1247" t="inlineStr">
        <is>
          <t>Aerospace</t>
        </is>
      </c>
      <c r="D1247" t="inlineStr">
        <is>
          <t>Aerospace - Defense Equipment</t>
        </is>
      </c>
      <c r="E1247" t="n">
        <v>1.03</v>
      </c>
    </row>
    <row r="1248">
      <c r="A1248" s="39" t="inlineStr">
        <is>
          <t>Moog</t>
        </is>
      </c>
      <c r="B1248" t="inlineStr">
        <is>
          <t>MOG.B</t>
        </is>
      </c>
      <c r="C1248" t="inlineStr">
        <is>
          <t>Aerospace</t>
        </is>
      </c>
      <c r="D1248" t="inlineStr">
        <is>
          <t>Aerospace - Defense Equipment</t>
        </is>
      </c>
      <c r="E1248" t="n">
        <v>1.04</v>
      </c>
    </row>
    <row r="1249">
      <c r="A1249" s="39" t="inlineStr">
        <is>
          <t>Molina Healthcare</t>
        </is>
      </c>
      <c r="B1249" t="inlineStr">
        <is>
          <t>MOH</t>
        </is>
      </c>
      <c r="C1249" t="inlineStr">
        <is>
          <t>Medical</t>
        </is>
      </c>
      <c r="D1249" t="inlineStr">
        <is>
          <t>Medical - HMOs</t>
        </is>
      </c>
      <c r="E1249" t="n">
        <v>0</v>
      </c>
    </row>
    <row r="1250">
      <c r="A1250" s="39" t="inlineStr">
        <is>
          <t>MONDI PLC UNS</t>
        </is>
      </c>
      <c r="B1250" t="inlineStr">
        <is>
          <t>MONDY</t>
        </is>
      </c>
      <c r="C1250" t="inlineStr">
        <is>
          <t>Basic Materials</t>
        </is>
      </c>
      <c r="D1250" t="inlineStr">
        <is>
          <t>Paper and Related Products</t>
        </is>
      </c>
      <c r="E1250" t="n">
        <v>2.17</v>
      </c>
    </row>
    <row r="1251">
      <c r="A1251" s="39" t="inlineStr">
        <is>
          <t>MONOTARO</t>
        </is>
      </c>
      <c r="B1251" t="inlineStr">
        <is>
          <t>MONOY</t>
        </is>
      </c>
      <c r="C1251" t="inlineStr">
        <is>
          <t>Retail-Wholesale</t>
        </is>
      </c>
      <c r="D1251" t="inlineStr">
        <is>
          <t>Internet - Commerce</t>
        </is>
      </c>
      <c r="E1251" t="n">
        <v>0.39</v>
      </c>
    </row>
    <row r="1252">
      <c r="A1252" s="39" t="inlineStr">
        <is>
          <t>Morningstar</t>
        </is>
      </c>
      <c r="B1252" t="inlineStr">
        <is>
          <t>MORN</t>
        </is>
      </c>
      <c r="C1252" t="inlineStr">
        <is>
          <t>Business Services</t>
        </is>
      </c>
      <c r="D1252" t="inlineStr">
        <is>
          <t>Business - Information Services</t>
        </is>
      </c>
      <c r="E1252" t="n">
        <v>0.63</v>
      </c>
    </row>
    <row r="1253">
      <c r="A1253" s="39" t="inlineStr">
        <is>
          <t>The Mosaic Company</t>
        </is>
      </c>
      <c r="B1253" t="inlineStr">
        <is>
          <t>MOS</t>
        </is>
      </c>
      <c r="C1253" t="inlineStr">
        <is>
          <t>Basic Materials</t>
        </is>
      </c>
      <c r="D1253" t="inlineStr">
        <is>
          <t>Fertilizers</t>
        </is>
      </c>
      <c r="E1253" t="n">
        <v>1.2</v>
      </c>
    </row>
    <row r="1254">
      <c r="A1254" s="39" t="inlineStr">
        <is>
          <t>MP Materials</t>
        </is>
      </c>
      <c r="B1254" t="inlineStr">
        <is>
          <t>MP</t>
        </is>
      </c>
      <c r="C1254" t="inlineStr">
        <is>
          <t>Basic Materials</t>
        </is>
      </c>
      <c r="D1254" t="inlineStr">
        <is>
          <t>Mining - Miscellaneous</t>
        </is>
      </c>
      <c r="E1254" t="n">
        <v>0</v>
      </c>
    </row>
    <row r="1255">
      <c r="A1255" s="39" t="inlineStr">
        <is>
          <t>Marathon Petroleum</t>
        </is>
      </c>
      <c r="B1255" t="inlineStr">
        <is>
          <t>MPC</t>
        </is>
      </c>
      <c r="C1255" t="inlineStr">
        <is>
          <t>Oils-Energy</t>
        </is>
      </c>
      <c r="D1255" t="inlineStr">
        <is>
          <t>Oil and Gas - Refining and Marketing</t>
        </is>
      </c>
      <c r="E1255" t="n">
        <v>2.33</v>
      </c>
    </row>
    <row r="1256">
      <c r="A1256" s="39" t="inlineStr">
        <is>
          <t>MPLX LP</t>
        </is>
      </c>
      <c r="B1256" t="inlineStr">
        <is>
          <t>MPLX</t>
        </is>
      </c>
      <c r="C1256" t="inlineStr">
        <is>
          <t>Oils-Energy</t>
        </is>
      </c>
      <c r="D1256" t="inlineStr">
        <is>
          <t>Oil and Gas - Production and Pipelines</t>
        </is>
      </c>
      <c r="E1256" t="n">
        <v>8.949999999999999</v>
      </c>
    </row>
    <row r="1257">
      <c r="A1257" s="39" t="inlineStr">
        <is>
          <t>Medical Properties Trust</t>
        </is>
      </c>
      <c r="B1257" t="inlineStr">
        <is>
          <t>MPW</t>
        </is>
      </c>
      <c r="C1257" t="inlineStr">
        <is>
          <t>Finance</t>
        </is>
      </c>
      <c r="D1257" t="inlineStr">
        <is>
          <t>REIT and Equity Trust - Other</t>
        </is>
      </c>
      <c r="E1257" t="n">
        <v>9.59</v>
      </c>
    </row>
    <row r="1258">
      <c r="A1258" s="39" t="inlineStr">
        <is>
          <t>Monolithic Power Systems</t>
        </is>
      </c>
      <c r="B1258" t="inlineStr">
        <is>
          <t>MPWR</t>
        </is>
      </c>
      <c r="C1258" t="inlineStr">
        <is>
          <t>Computer and Technology</t>
        </is>
      </c>
      <c r="D1258" t="inlineStr">
        <is>
          <t>Semiconductor - Analog and Mixed</t>
        </is>
      </c>
      <c r="E1258" t="n">
        <v>0.58</v>
      </c>
    </row>
    <row r="1259">
      <c r="A1259" s="39" t="inlineStr">
        <is>
          <t>Marqeta</t>
        </is>
      </c>
      <c r="B1259" t="inlineStr">
        <is>
          <t>MQ</t>
        </is>
      </c>
      <c r="C1259" t="inlineStr">
        <is>
          <t>Business Services</t>
        </is>
      </c>
      <c r="D1259" t="inlineStr">
        <is>
          <t>Financial Transaction Services</t>
        </is>
      </c>
      <c r="E1259" t="n">
        <v>0</v>
      </c>
    </row>
    <row r="1260">
      <c r="A1260" s="39" t="inlineStr">
        <is>
          <t>Mercury Systems</t>
        </is>
      </c>
      <c r="B1260" t="inlineStr">
        <is>
          <t>MRCY</t>
        </is>
      </c>
      <c r="C1260" t="inlineStr">
        <is>
          <t>Computer and Technology</t>
        </is>
      </c>
      <c r="D1260" t="inlineStr">
        <is>
          <t>Computer - Peripheral Equipment</t>
        </is>
      </c>
      <c r="E1260" t="n">
        <v>0</v>
      </c>
    </row>
    <row r="1261">
      <c r="A1261" s="39" t="inlineStr">
        <is>
          <t>Merck &amp; Co.</t>
        </is>
      </c>
      <c r="B1261" t="inlineStr">
        <is>
          <t>MRK</t>
        </is>
      </c>
      <c r="C1261" t="inlineStr">
        <is>
          <t>Medical</t>
        </is>
      </c>
      <c r="D1261" t="inlineStr">
        <is>
          <t>Large Cap Pharmaceuticals</t>
        </is>
      </c>
      <c r="E1261" t="n">
        <v>2.69</v>
      </c>
    </row>
    <row r="1262">
      <c r="A1262" s="39" t="inlineStr">
        <is>
          <t>Moderna</t>
        </is>
      </c>
      <c r="B1262" t="inlineStr">
        <is>
          <t>MRNA</t>
        </is>
      </c>
      <c r="C1262" t="inlineStr">
        <is>
          <t>Medical</t>
        </is>
      </c>
      <c r="D1262" t="inlineStr">
        <is>
          <t>Medical - Biomedical and Genetics</t>
        </is>
      </c>
      <c r="E1262" t="n">
        <v>0</v>
      </c>
    </row>
    <row r="1263">
      <c r="A1263" s="39" t="inlineStr">
        <is>
          <t>Marathon Oil</t>
        </is>
      </c>
      <c r="B1263" t="inlineStr">
        <is>
          <t>MRO</t>
        </is>
      </c>
      <c r="C1263" t="inlineStr">
        <is>
          <t>Oils-Energy</t>
        </is>
      </c>
      <c r="D1263" t="inlineStr">
        <is>
          <t>Oil and Gas - Integrated - United States</t>
        </is>
      </c>
      <c r="E1263" t="n">
        <v>1.47</v>
      </c>
    </row>
    <row r="1264">
      <c r="A1264" s="39" t="inlineStr">
        <is>
          <t>Maravai LifeSciences</t>
        </is>
      </c>
      <c r="B1264" t="inlineStr">
        <is>
          <t>MRVI</t>
        </is>
      </c>
      <c r="C1264" t="inlineStr">
        <is>
          <t>Medical</t>
        </is>
      </c>
      <c r="D1264" t="inlineStr">
        <is>
          <t>Medical - Products</t>
        </is>
      </c>
      <c r="E1264" t="n">
        <v>0</v>
      </c>
    </row>
    <row r="1265">
      <c r="A1265" s="39" t="inlineStr">
        <is>
          <t>Marvell Technology</t>
        </is>
      </c>
      <c r="B1265" t="inlineStr">
        <is>
          <t>MRVL</t>
        </is>
      </c>
      <c r="C1265" t="inlineStr">
        <is>
          <t>Business Services</t>
        </is>
      </c>
      <c r="D1265" t="inlineStr">
        <is>
          <t>Technology Services</t>
        </is>
      </c>
      <c r="E1265" t="n">
        <v>0.51</v>
      </c>
    </row>
    <row r="1266">
      <c r="A1266" s="39" t="inlineStr">
        <is>
          <t>Morgan Stanley</t>
        </is>
      </c>
      <c r="B1266" t="inlineStr">
        <is>
          <t>MS</t>
        </is>
      </c>
      <c r="C1266" t="inlineStr">
        <is>
          <t>Finance</t>
        </is>
      </c>
      <c r="D1266" t="inlineStr">
        <is>
          <t>Financial - Investment Bank</t>
        </is>
      </c>
      <c r="E1266" t="n">
        <v>3.08</v>
      </c>
    </row>
    <row r="1267">
      <c r="A1267" s="39" t="inlineStr">
        <is>
          <t>MSA Safety Incorporporated</t>
        </is>
      </c>
      <c r="B1267" t="inlineStr">
        <is>
          <t>MSA</t>
        </is>
      </c>
      <c r="C1267" t="inlineStr">
        <is>
          <t>Industrial Products</t>
        </is>
      </c>
      <c r="D1267" t="inlineStr">
        <is>
          <t>Security and Safety Services</t>
        </is>
      </c>
      <c r="E1267" t="n">
        <v>1.35</v>
      </c>
    </row>
    <row r="1268">
      <c r="A1268" s="39" t="inlineStr">
        <is>
          <t>MS&amp;AD Insurance Group</t>
        </is>
      </c>
      <c r="B1268" t="inlineStr">
        <is>
          <t>MSADY</t>
        </is>
      </c>
      <c r="C1268" t="inlineStr">
        <is>
          <t>Finance</t>
        </is>
      </c>
      <c r="D1268" t="inlineStr">
        <is>
          <t>Insurance - Property and Casualty</t>
        </is>
      </c>
      <c r="E1268" t="n">
        <v>3.19</v>
      </c>
    </row>
    <row r="1269">
      <c r="A1269" s="39" t="inlineStr">
        <is>
          <t>Mitsubishi</t>
        </is>
      </c>
      <c r="B1269" t="inlineStr">
        <is>
          <t>MSBHF</t>
        </is>
      </c>
      <c r="C1269" t="inlineStr">
        <is>
          <t>Conglomerates</t>
        </is>
      </c>
      <c r="D1269" t="inlineStr">
        <is>
          <t>Diversified Operations</t>
        </is>
      </c>
      <c r="E1269" t="n">
        <v>0</v>
      </c>
    </row>
    <row r="1270">
      <c r="A1270" s="39" t="inlineStr">
        <is>
          <t>MSCI</t>
        </is>
      </c>
      <c r="B1270" t="inlineStr">
        <is>
          <t>MSCI</t>
        </is>
      </c>
      <c r="C1270" t="inlineStr">
        <is>
          <t>Computer and Technology</t>
        </is>
      </c>
      <c r="D1270" t="inlineStr">
        <is>
          <t>Business - Software Services</t>
        </is>
      </c>
      <c r="E1270" t="n">
        <v>0.89</v>
      </c>
    </row>
    <row r="1271">
      <c r="A1271" s="39" t="inlineStr">
        <is>
          <t>Microsoft</t>
        </is>
      </c>
      <c r="B1271" t="inlineStr">
        <is>
          <t>MSFT</t>
        </is>
      </c>
      <c r="C1271" t="inlineStr">
        <is>
          <t>Computer and Technology</t>
        </is>
      </c>
      <c r="D1271" t="inlineStr">
        <is>
          <t>Computer - Software</t>
        </is>
      </c>
      <c r="E1271" t="n">
        <v>1</v>
      </c>
    </row>
    <row r="1272">
      <c r="A1272" s="39" t="inlineStr">
        <is>
          <t>The Madison Square Garden Company</t>
        </is>
      </c>
      <c r="B1272" t="inlineStr">
        <is>
          <t>MSGS</t>
        </is>
      </c>
      <c r="C1272" t="inlineStr">
        <is>
          <t>Consumer Discretionary</t>
        </is>
      </c>
      <c r="D1272" t="inlineStr">
        <is>
          <t>Leisure and Recreation Services</t>
        </is>
      </c>
      <c r="E1272" t="n">
        <v>0</v>
      </c>
    </row>
    <row r="1273">
      <c r="A1273" s="39" t="inlineStr">
        <is>
          <t>Motorola Solutions</t>
        </is>
      </c>
      <c r="B1273" t="inlineStr">
        <is>
          <t>MSI</t>
        </is>
      </c>
      <c r="C1273" t="inlineStr">
        <is>
          <t>Computer and Technology</t>
        </is>
      </c>
      <c r="D1273" t="inlineStr">
        <is>
          <t>Wireless Equipment</t>
        </is>
      </c>
      <c r="E1273" t="n">
        <v>1.3</v>
      </c>
    </row>
    <row r="1274">
      <c r="A1274" s="39" t="inlineStr">
        <is>
          <t>MSC</t>
        </is>
      </c>
      <c r="B1274" t="inlineStr">
        <is>
          <t>MSM</t>
        </is>
      </c>
      <c r="C1274" t="inlineStr">
        <is>
          <t>Industrial Products</t>
        </is>
      </c>
      <c r="D1274" t="inlineStr">
        <is>
          <t>Industrial Services</t>
        </is>
      </c>
      <c r="E1274" t="n">
        <v>3.68</v>
      </c>
    </row>
    <row r="1275">
      <c r="A1275" s="39" t="inlineStr">
        <is>
          <t>MicroStrategy</t>
        </is>
      </c>
      <c r="B1275" t="inlineStr">
        <is>
          <t>MSTR</t>
        </is>
      </c>
      <c r="C1275" t="inlineStr">
        <is>
          <t>Computer and Technology</t>
        </is>
      </c>
      <c r="D1275" t="inlineStr">
        <is>
          <t>Computer - Software</t>
        </is>
      </c>
      <c r="E1275" t="n">
        <v>0</v>
      </c>
    </row>
    <row r="1276">
      <c r="A1276" s="39" t="inlineStr">
        <is>
          <t>ArcelorMittal</t>
        </is>
      </c>
      <c r="B1276" t="inlineStr">
        <is>
          <t>MT</t>
        </is>
      </c>
      <c r="C1276" t="inlineStr">
        <is>
          <t>Basic Materials</t>
        </is>
      </c>
      <c r="D1276" t="inlineStr">
        <is>
          <t>Steel - Producers</t>
        </is>
      </c>
      <c r="E1276" t="n">
        <v>1.06</v>
      </c>
    </row>
    <row r="1277">
      <c r="A1277" s="39" t="inlineStr">
        <is>
          <t>M&amp;T Bank</t>
        </is>
      </c>
      <c r="B1277" t="inlineStr">
        <is>
          <t>MTB</t>
        </is>
      </c>
      <c r="C1277" t="inlineStr">
        <is>
          <t>Finance</t>
        </is>
      </c>
      <c r="D1277" t="inlineStr">
        <is>
          <t>Banks - Major Regional</t>
        </is>
      </c>
      <c r="E1277" t="n">
        <v>2.99</v>
      </c>
    </row>
    <row r="1278">
      <c r="A1278" s="39" t="inlineStr">
        <is>
          <t>Match Group</t>
        </is>
      </c>
      <c r="B1278" t="inlineStr">
        <is>
          <t>MTCH</t>
        </is>
      </c>
      <c r="C1278" t="inlineStr">
        <is>
          <t>Retail-Wholesale</t>
        </is>
      </c>
      <c r="D1278" t="inlineStr">
        <is>
          <t>Internet - Commerce</t>
        </is>
      </c>
      <c r="E1278" t="n">
        <v>0</v>
      </c>
    </row>
    <row r="1279">
      <c r="A1279" s="39" t="inlineStr">
        <is>
          <t>MettlerToledo International</t>
        </is>
      </c>
      <c r="B1279" t="inlineStr">
        <is>
          <t>MTD</t>
        </is>
      </c>
      <c r="C1279" t="inlineStr">
        <is>
          <t>Computer and Technology</t>
        </is>
      </c>
      <c r="D1279" t="inlineStr">
        <is>
          <t>Instruments - Scientific</t>
        </is>
      </c>
      <c r="E1279" t="n">
        <v>0</v>
      </c>
    </row>
    <row r="1280">
      <c r="A1280" s="39" t="inlineStr">
        <is>
          <t>Matador Resources</t>
        </is>
      </c>
      <c r="B1280" t="inlineStr">
        <is>
          <t>MTDR</t>
        </is>
      </c>
      <c r="C1280" t="inlineStr">
        <is>
          <t>Oils-Energy</t>
        </is>
      </c>
      <c r="D1280" t="inlineStr">
        <is>
          <t>Oil and Gas - Exploration and Production - United States</t>
        </is>
      </c>
      <c r="E1280" t="n">
        <v>0.61</v>
      </c>
    </row>
    <row r="1281">
      <c r="A1281" s="39" t="inlineStr">
        <is>
          <t>MGIC Investment</t>
        </is>
      </c>
      <c r="B1281" t="inlineStr">
        <is>
          <t>MTG</t>
        </is>
      </c>
      <c r="C1281" t="inlineStr">
        <is>
          <t>Finance</t>
        </is>
      </c>
      <c r="D1281" t="inlineStr">
        <is>
          <t>Insurance - Multi line</t>
        </is>
      </c>
      <c r="E1281" t="n">
        <v>2.84</v>
      </c>
    </row>
    <row r="1282">
      <c r="A1282" s="39" t="inlineStr">
        <is>
          <t>Meritage Homes</t>
        </is>
      </c>
      <c r="B1282" t="inlineStr">
        <is>
          <t>MTH</t>
        </is>
      </c>
      <c r="C1282" t="inlineStr">
        <is>
          <t>Construction</t>
        </is>
      </c>
      <c r="D1282" t="inlineStr">
        <is>
          <t>Building Products - Home Builders</t>
        </is>
      </c>
      <c r="E1282" t="n">
        <v>0</v>
      </c>
    </row>
    <row r="1283">
      <c r="A1283" s="39" t="inlineStr">
        <is>
          <t>Mitsubishi Chemical</t>
        </is>
      </c>
      <c r="B1283" t="inlineStr">
        <is>
          <t>MTLHY</t>
        </is>
      </c>
      <c r="C1283" t="inlineStr">
        <is>
          <t>Basic Materials</t>
        </is>
      </c>
      <c r="D1283" t="inlineStr">
        <is>
          <t xml:space="preserve">Chemical - Diversified </t>
        </is>
      </c>
      <c r="E1283" t="n">
        <v>2.98</v>
      </c>
    </row>
    <row r="1284">
      <c r="A1284" s="39" t="inlineStr">
        <is>
          <t>Vail Resorts</t>
        </is>
      </c>
      <c r="B1284" t="inlineStr">
        <is>
          <t>MTN</t>
        </is>
      </c>
      <c r="C1284" t="inlineStr">
        <is>
          <t>Consumer Discretionary</t>
        </is>
      </c>
      <c r="D1284" t="inlineStr">
        <is>
          <t>Leisure and Recreation Services</t>
        </is>
      </c>
      <c r="E1284" t="n">
        <v>2.99</v>
      </c>
    </row>
    <row r="1285">
      <c r="A1285" s="39" t="inlineStr">
        <is>
          <t>MTN Group</t>
        </is>
      </c>
      <c r="B1285" t="inlineStr">
        <is>
          <t>MTNOY</t>
        </is>
      </c>
      <c r="C1285" t="inlineStr">
        <is>
          <t>Computer and Technology</t>
        </is>
      </c>
      <c r="D1285" t="inlineStr">
        <is>
          <t xml:space="preserve">Wireless Non-US </t>
        </is>
      </c>
      <c r="E1285" t="n">
        <v>1.79</v>
      </c>
    </row>
    <row r="1286">
      <c r="A1286" s="39" t="inlineStr">
        <is>
          <t>MACOM Technology Solutions</t>
        </is>
      </c>
      <c r="B1286" t="inlineStr">
        <is>
          <t>MTSI</t>
        </is>
      </c>
      <c r="C1286" t="inlineStr">
        <is>
          <t>Computer and Technology</t>
        </is>
      </c>
      <c r="D1286" t="inlineStr">
        <is>
          <t>Semiconductor - Analog and Mixed</t>
        </is>
      </c>
      <c r="E1286" t="n">
        <v>0</v>
      </c>
    </row>
    <row r="1287">
      <c r="A1287" s="39" t="inlineStr">
        <is>
          <t>MTU Aero Engines</t>
        </is>
      </c>
      <c r="B1287" t="inlineStr">
        <is>
          <t>MTUAY</t>
        </is>
      </c>
      <c r="C1287" t="inlineStr">
        <is>
          <t>Aerospace</t>
        </is>
      </c>
      <c r="D1287" t="inlineStr">
        <is>
          <t>Aerospace - Defense</t>
        </is>
      </c>
      <c r="E1287" t="n">
        <v>0.65</v>
      </c>
    </row>
    <row r="1288">
      <c r="A1288" s="39" t="inlineStr">
        <is>
          <t>MasTec</t>
        </is>
      </c>
      <c r="B1288" t="inlineStr">
        <is>
          <t>MTZ</t>
        </is>
      </c>
      <c r="C1288" t="inlineStr">
        <is>
          <t>Construction</t>
        </is>
      </c>
      <c r="D1288" t="inlineStr">
        <is>
          <t>Building Products - Heavy Construction</t>
        </is>
      </c>
      <c r="E1288" t="n">
        <v>0</v>
      </c>
    </row>
    <row r="1289">
      <c r="A1289" s="39" t="inlineStr">
        <is>
          <t>Micron Technology</t>
        </is>
      </c>
      <c r="B1289" t="inlineStr">
        <is>
          <t>MU</t>
        </is>
      </c>
      <c r="C1289" t="inlineStr">
        <is>
          <t>Computer and Technology</t>
        </is>
      </c>
      <c r="D1289" t="inlineStr">
        <is>
          <t>Semiconductor Memory</t>
        </is>
      </c>
      <c r="E1289" t="n">
        <v>0.74</v>
      </c>
    </row>
    <row r="1290">
      <c r="A1290" s="39" t="n"/>
      <c r="B1290" t="inlineStr">
        <is>
          <t>MUB</t>
        </is>
      </c>
      <c r="C1290" t="inlineStr">
        <is>
          <t>Finance</t>
        </is>
      </c>
      <c r="D1290" t="inlineStr">
        <is>
          <t>Financial - Investment Funds</t>
        </is>
      </c>
      <c r="E1290" t="n">
        <v>2.14</v>
      </c>
    </row>
    <row r="1291">
      <c r="A1291" s="39" t="inlineStr">
        <is>
          <t>Mitsubishi UFJ Financial Group</t>
        </is>
      </c>
      <c r="B1291" t="inlineStr">
        <is>
          <t>MUFG</t>
        </is>
      </c>
      <c r="C1291" t="inlineStr">
        <is>
          <t>Finance</t>
        </is>
      </c>
      <c r="D1291" t="inlineStr">
        <is>
          <t>Banks - Foreign</t>
        </is>
      </c>
      <c r="E1291" t="n">
        <v>2.54</v>
      </c>
    </row>
    <row r="1292">
      <c r="A1292" s="39" t="inlineStr">
        <is>
          <t>Murphy Oil</t>
        </is>
      </c>
      <c r="B1292" t="inlineStr">
        <is>
          <t>MUR</t>
        </is>
      </c>
      <c r="C1292" t="inlineStr">
        <is>
          <t>Oils-Energy</t>
        </is>
      </c>
      <c r="D1292" t="inlineStr">
        <is>
          <t>Oil and Gas - Exploration and Production - United States</t>
        </is>
      </c>
      <c r="E1292" t="n">
        <v>2.52</v>
      </c>
    </row>
    <row r="1293">
      <c r="A1293" s="39" t="inlineStr">
        <is>
          <t>Murphy USA</t>
        </is>
      </c>
      <c r="B1293" t="inlineStr">
        <is>
          <t>MUSA</t>
        </is>
      </c>
      <c r="C1293" t="inlineStr">
        <is>
          <t>Oils-Energy</t>
        </is>
      </c>
      <c r="D1293" t="inlineStr">
        <is>
          <t>Oil and Gas - Refining and Marketing</t>
        </is>
      </c>
      <c r="E1293" t="n">
        <v>0.53</v>
      </c>
    </row>
    <row r="1294">
      <c r="A1294" s="39" t="inlineStr">
        <is>
          <t>Orbia Advance</t>
        </is>
      </c>
      <c r="B1294" t="inlineStr">
        <is>
          <t>MXCHY</t>
        </is>
      </c>
      <c r="C1294" t="inlineStr">
        <is>
          <t>Basic Materials</t>
        </is>
      </c>
      <c r="D1294" t="inlineStr">
        <is>
          <t>Chemical - Specialty</t>
        </is>
      </c>
      <c r="E1294" t="n">
        <v>4.62</v>
      </c>
    </row>
    <row r="1295">
      <c r="A1295" s="39" t="inlineStr">
        <is>
          <t>Mazda Motor</t>
        </is>
      </c>
      <c r="B1295" t="inlineStr">
        <is>
          <t>MZDAY</t>
        </is>
      </c>
      <c r="C1295" t="inlineStr">
        <is>
          <t>Auto-Tires-Trucks</t>
        </is>
      </c>
      <c r="D1295" t="inlineStr">
        <is>
          <t>Automotive - Foreign</t>
        </is>
      </c>
      <c r="E1295" t="n">
        <v>1.26</v>
      </c>
    </row>
    <row r="1296">
      <c r="A1296" s="39" t="inlineStr">
        <is>
          <t>National Australia Bank</t>
        </is>
      </c>
      <c r="B1296" t="inlineStr">
        <is>
          <t>NABZY</t>
        </is>
      </c>
      <c r="C1296" t="inlineStr">
        <is>
          <t>Finance</t>
        </is>
      </c>
      <c r="D1296" t="inlineStr">
        <is>
          <t>Banks - Foreign</t>
        </is>
      </c>
      <c r="E1296" t="n">
        <v>4.64</v>
      </c>
    </row>
    <row r="1297">
      <c r="A1297" s="39" t="inlineStr">
        <is>
          <t>National Instruments</t>
        </is>
      </c>
      <c r="B1297" t="inlineStr">
        <is>
          <t>NATI</t>
        </is>
      </c>
      <c r="C1297" t="inlineStr">
        <is>
          <t>Computer and Technology</t>
        </is>
      </c>
      <c r="D1297" t="inlineStr">
        <is>
          <t>Electronics - Testing Equipment</t>
        </is>
      </c>
      <c r="E1297" t="n">
        <v>2.13</v>
      </c>
    </row>
    <row r="1298">
      <c r="A1298" s="39" t="inlineStr">
        <is>
          <t>Neurocrine Biosciences</t>
        </is>
      </c>
      <c r="B1298" t="inlineStr">
        <is>
          <t>NBIX</t>
        </is>
      </c>
      <c r="C1298" t="inlineStr">
        <is>
          <t>Medical</t>
        </is>
      </c>
      <c r="D1298" t="inlineStr">
        <is>
          <t>Medical - Drugs</t>
        </is>
      </c>
      <c r="E1298" t="n">
        <v>0</v>
      </c>
    </row>
    <row r="1299">
      <c r="A1299" s="39" t="inlineStr">
        <is>
          <t>Norwegian Cruise Line</t>
        </is>
      </c>
      <c r="B1299" t="inlineStr">
        <is>
          <t>NCLH</t>
        </is>
      </c>
      <c r="C1299" t="inlineStr">
        <is>
          <t>Consumer Discretionary</t>
        </is>
      </c>
      <c r="D1299" t="inlineStr">
        <is>
          <t>Leisure and Recreation Services</t>
        </is>
      </c>
      <c r="E1299" t="n">
        <v>0</v>
      </c>
    </row>
    <row r="1300">
      <c r="A1300" s="39" t="inlineStr">
        <is>
          <t>Nitori Holdings</t>
        </is>
      </c>
      <c r="B1300" t="inlineStr">
        <is>
          <t>NCLTY</t>
        </is>
      </c>
      <c r="C1300" t="inlineStr">
        <is>
          <t>Consumer Staples</t>
        </is>
      </c>
      <c r="D1300" t="inlineStr">
        <is>
          <t>Consumer Products - Staples</t>
        </is>
      </c>
      <c r="E1300" t="n">
        <v>0.58</v>
      </c>
    </row>
    <row r="1301">
      <c r="A1301" s="39" t="inlineStr">
        <is>
          <t>Newcrest Mining</t>
        </is>
      </c>
      <c r="B1301" t="inlineStr">
        <is>
          <t>NCMGY</t>
        </is>
      </c>
      <c r="C1301" t="inlineStr">
        <is>
          <t>Basic Materials</t>
        </is>
      </c>
      <c r="D1301" t="inlineStr">
        <is>
          <t>Mining - Gold</t>
        </is>
      </c>
      <c r="E1301" t="n">
        <v>2.11</v>
      </c>
    </row>
    <row r="1302">
      <c r="A1302" s="39" t="inlineStr">
        <is>
          <t>nCino</t>
        </is>
      </c>
      <c r="B1302" t="inlineStr">
        <is>
          <t>NCNO</t>
        </is>
      </c>
      <c r="C1302" t="inlineStr">
        <is>
          <t>Computer and Technology</t>
        </is>
      </c>
      <c r="D1302" t="inlineStr">
        <is>
          <t>Internet - Software</t>
        </is>
      </c>
      <c r="E1302" t="n">
        <v>0</v>
      </c>
    </row>
    <row r="1303">
      <c r="A1303" s="39" t="inlineStr">
        <is>
          <t>NCR</t>
        </is>
      </c>
      <c r="B1303" t="inlineStr">
        <is>
          <t>NCR</t>
        </is>
      </c>
      <c r="C1303" t="inlineStr">
        <is>
          <t>Computer and Technology</t>
        </is>
      </c>
      <c r="D1303" t="inlineStr">
        <is>
          <t>Computer - Integrated Systems</t>
        </is>
      </c>
      <c r="E1303" t="n">
        <v>0</v>
      </c>
    </row>
    <row r="1304">
      <c r="A1304" s="39" t="inlineStr">
        <is>
          <t>Nabtesco</t>
        </is>
      </c>
      <c r="B1304" t="inlineStr">
        <is>
          <t>NCTKF</t>
        </is>
      </c>
      <c r="C1304" t="inlineStr">
        <is>
          <t>Transportation</t>
        </is>
      </c>
      <c r="D1304" t="inlineStr">
        <is>
          <t>Transportation - Equipment and Leasing</t>
        </is>
      </c>
      <c r="E1304" t="n">
        <v>0</v>
      </c>
    </row>
    <row r="1305">
      <c r="A1305" s="39" t="inlineStr">
        <is>
          <t>Nasdaq</t>
        </is>
      </c>
      <c r="B1305" t="inlineStr">
        <is>
          <t>NDAQ</t>
        </is>
      </c>
      <c r="C1305" t="inlineStr">
        <is>
          <t>Finance</t>
        </is>
      </c>
      <c r="D1305" t="inlineStr">
        <is>
          <t>Securities and Exchanges</t>
        </is>
      </c>
      <c r="E1305" t="n">
        <v>1.36</v>
      </c>
    </row>
    <row r="1306">
      <c r="A1306" s="39" t="inlineStr">
        <is>
          <t>Nitto Denko</t>
        </is>
      </c>
      <c r="B1306" t="inlineStr">
        <is>
          <t>NDEKY</t>
        </is>
      </c>
      <c r="C1306" t="inlineStr">
        <is>
          <t>Computer and Technology</t>
        </is>
      </c>
      <c r="D1306" t="inlineStr">
        <is>
          <t xml:space="preserve">Semiconductor - Communications </t>
        </is>
      </c>
      <c r="E1306" t="n">
        <v>1.95</v>
      </c>
    </row>
    <row r="1307">
      <c r="A1307" s="39" t="inlineStr">
        <is>
          <t>Nine Dragons Paper</t>
        </is>
      </c>
      <c r="B1307" t="inlineStr">
        <is>
          <t>NDGPY</t>
        </is>
      </c>
      <c r="C1307" t="inlineStr">
        <is>
          <t>Industrial Products</t>
        </is>
      </c>
      <c r="D1307" t="inlineStr">
        <is>
          <t>Containers - Paper and Packaging</t>
        </is>
      </c>
      <c r="E1307" t="n">
        <v>0.59</v>
      </c>
    </row>
    <row r="1308">
      <c r="A1308" s="39" t="inlineStr">
        <is>
          <t>Nordson</t>
        </is>
      </c>
      <c r="B1308" t="inlineStr">
        <is>
          <t>NDSN</t>
        </is>
      </c>
      <c r="C1308" t="inlineStr">
        <is>
          <t>Industrial Products</t>
        </is>
      </c>
      <c r="D1308" t="inlineStr">
        <is>
          <t xml:space="preserve">Manufacturing - General Industrial </t>
        </is>
      </c>
      <c r="E1308" t="n">
        <v>1.07</v>
      </c>
    </row>
    <row r="1309">
      <c r="A1309" s="39" t="inlineStr">
        <is>
          <t>NextEra Energy</t>
        </is>
      </c>
      <c r="B1309" t="inlineStr">
        <is>
          <t>NEE</t>
        </is>
      </c>
      <c r="C1309" t="inlineStr">
        <is>
          <t>Utilities</t>
        </is>
      </c>
      <c r="D1309" t="inlineStr">
        <is>
          <t>Utility - Electric Power</t>
        </is>
      </c>
      <c r="E1309" t="n">
        <v>2.24</v>
      </c>
    </row>
    <row r="1310">
      <c r="A1310" s="39" t="inlineStr">
        <is>
          <t>Newmont</t>
        </is>
      </c>
      <c r="B1310" t="inlineStr">
        <is>
          <t>NEM</t>
        </is>
      </c>
      <c r="C1310" t="inlineStr">
        <is>
          <t>Basic Materials</t>
        </is>
      </c>
      <c r="D1310" t="inlineStr">
        <is>
          <t>Mining - Miscellaneous</t>
        </is>
      </c>
      <c r="E1310" t="n">
        <v>4.68</v>
      </c>
    </row>
    <row r="1311">
      <c r="A1311" s="39" t="inlineStr">
        <is>
          <t>Neogen</t>
        </is>
      </c>
      <c r="B1311" t="inlineStr">
        <is>
          <t>NEOG</t>
        </is>
      </c>
      <c r="C1311" t="inlineStr">
        <is>
          <t>Medical</t>
        </is>
      </c>
      <c r="D1311" t="inlineStr">
        <is>
          <t>Medical - Products</t>
        </is>
      </c>
      <c r="E1311" t="n">
        <v>0</v>
      </c>
    </row>
    <row r="1312">
      <c r="A1312" s="39" t="inlineStr">
        <is>
          <t>NextEra Energy Partners</t>
        </is>
      </c>
      <c r="B1312" t="inlineStr">
        <is>
          <t>NEP</t>
        </is>
      </c>
      <c r="C1312" t="inlineStr">
        <is>
          <t>Oils-Energy</t>
        </is>
      </c>
      <c r="D1312" t="inlineStr">
        <is>
          <t>Alternative Energy - Other</t>
        </is>
      </c>
      <c r="E1312" t="n">
        <v>4.47</v>
      </c>
    </row>
    <row r="1313">
      <c r="A1313" s="39" t="inlineStr">
        <is>
          <t>Cloudflare</t>
        </is>
      </c>
      <c r="B1313" t="inlineStr">
        <is>
          <t>NET</t>
        </is>
      </c>
      <c r="C1313" t="inlineStr">
        <is>
          <t>Computer and Technology</t>
        </is>
      </c>
      <c r="D1313" t="inlineStr">
        <is>
          <t>Internet - Software</t>
        </is>
      </c>
      <c r="E1313" t="n">
        <v>0</v>
      </c>
    </row>
    <row r="1314">
      <c r="A1314" s="39" t="inlineStr">
        <is>
          <t>NewMarket</t>
        </is>
      </c>
      <c r="B1314" t="inlineStr">
        <is>
          <t>NEU</t>
        </is>
      </c>
      <c r="C1314" t="inlineStr">
        <is>
          <t>Basic Materials</t>
        </is>
      </c>
      <c r="D1314" t="inlineStr">
        <is>
          <t>Chemical - Specialty</t>
        </is>
      </c>
      <c r="E1314" t="n">
        <v>2.43</v>
      </c>
    </row>
    <row r="1315">
      <c r="A1315" s="39" t="inlineStr">
        <is>
          <t>New Relic</t>
        </is>
      </c>
      <c r="B1315" t="inlineStr">
        <is>
          <t>NEWR</t>
        </is>
      </c>
      <c r="C1315" t="inlineStr">
        <is>
          <t>Computer and Technology</t>
        </is>
      </c>
      <c r="D1315" t="inlineStr">
        <is>
          <t>Internet - Software</t>
        </is>
      </c>
      <c r="E1315" t="n">
        <v>0</v>
      </c>
    </row>
    <row r="1316">
      <c r="A1316" s="39" t="inlineStr">
        <is>
          <t>New Fortress Energy</t>
        </is>
      </c>
      <c r="B1316" t="inlineStr">
        <is>
          <t>NFE</t>
        </is>
      </c>
      <c r="C1316" t="inlineStr">
        <is>
          <t>Oils-Energy</t>
        </is>
      </c>
      <c r="D1316" t="inlineStr">
        <is>
          <t>Oil and Gas - Integrated - International</t>
        </is>
      </c>
      <c r="E1316" t="n">
        <v>8.48</v>
      </c>
    </row>
    <row r="1317">
      <c r="A1317" s="39" t="inlineStr">
        <is>
          <t>National Fuel Gas Company</t>
        </is>
      </c>
      <c r="B1317" t="inlineStr">
        <is>
          <t>NFG</t>
        </is>
      </c>
      <c r="C1317" t="inlineStr">
        <is>
          <t>Utilities</t>
        </is>
      </c>
      <c r="D1317" t="inlineStr">
        <is>
          <t>Utility - Gas Distribution</t>
        </is>
      </c>
      <c r="E1317" t="n">
        <v>3.25</v>
      </c>
    </row>
    <row r="1318">
      <c r="A1318" s="39" t="inlineStr">
        <is>
          <t>Netflix</t>
        </is>
      </c>
      <c r="B1318" t="inlineStr">
        <is>
          <t>NFLX</t>
        </is>
      </c>
      <c r="C1318" t="inlineStr">
        <is>
          <t>Consumer Discretionary</t>
        </is>
      </c>
      <c r="D1318" t="inlineStr">
        <is>
          <t>Broadcast Radio and Television</t>
        </is>
      </c>
      <c r="E1318" t="n">
        <v>0</v>
      </c>
    </row>
    <row r="1319">
      <c r="A1319" s="39" t="inlineStr">
        <is>
          <t>National Grid Transco</t>
        </is>
      </c>
      <c r="B1319" t="inlineStr">
        <is>
          <t>NGG</t>
        </is>
      </c>
      <c r="C1319" t="inlineStr">
        <is>
          <t>Utilities</t>
        </is>
      </c>
      <c r="D1319" t="inlineStr">
        <is>
          <t>Utility - Electric Power</t>
        </is>
      </c>
      <c r="E1319" t="n">
        <v>3.18</v>
      </c>
    </row>
    <row r="1320">
      <c r="A1320" s="39" t="inlineStr">
        <is>
          <t>Anglo American</t>
        </is>
      </c>
      <c r="B1320" t="inlineStr">
        <is>
          <t>NGLOY</t>
        </is>
      </c>
      <c r="C1320" t="inlineStr">
        <is>
          <t>Basic Materials</t>
        </is>
      </c>
      <c r="D1320" t="inlineStr">
        <is>
          <t>Mining - Miscellaneous</t>
        </is>
      </c>
      <c r="E1320" t="n">
        <v>6.11</v>
      </c>
    </row>
    <row r="1321">
      <c r="A1321" s="39" t="inlineStr">
        <is>
          <t>Ingevity</t>
        </is>
      </c>
      <c r="B1321" t="inlineStr">
        <is>
          <t>NGVT</t>
        </is>
      </c>
      <c r="C1321" t="inlineStr">
        <is>
          <t>Basic Materials</t>
        </is>
      </c>
      <c r="D1321" t="inlineStr">
        <is>
          <t>Chemical - Specialty</t>
        </is>
      </c>
      <c r="E1321" t="n">
        <v>0</v>
      </c>
    </row>
    <row r="1322">
      <c r="A1322" s="39" t="inlineStr">
        <is>
          <t>Norsk Hydro ASA</t>
        </is>
      </c>
      <c r="B1322" t="inlineStr">
        <is>
          <t>NHYDY</t>
        </is>
      </c>
      <c r="C1322" t="inlineStr">
        <is>
          <t>Industrial Products</t>
        </is>
      </c>
      <c r="D1322" t="inlineStr">
        <is>
          <t>Metal Products - Procurement and Fabrication</t>
        </is>
      </c>
      <c r="E1322" t="n">
        <v>6.52</v>
      </c>
    </row>
    <row r="1323">
      <c r="A1323" s="39" t="inlineStr">
        <is>
          <t>NiSource</t>
        </is>
      </c>
      <c r="B1323" t="inlineStr">
        <is>
          <t>NI</t>
        </is>
      </c>
      <c r="C1323" t="inlineStr">
        <is>
          <t>Utilities</t>
        </is>
      </c>
      <c r="D1323" t="inlineStr">
        <is>
          <t>Utility - Electric Power</t>
        </is>
      </c>
      <c r="E1323" t="n">
        <v>3.71</v>
      </c>
    </row>
    <row r="1324">
      <c r="A1324" s="39" t="inlineStr">
        <is>
          <t>Nice</t>
        </is>
      </c>
      <c r="B1324" t="inlineStr">
        <is>
          <t>NICE</t>
        </is>
      </c>
      <c r="C1324" t="inlineStr">
        <is>
          <t>Computer and Technology</t>
        </is>
      </c>
      <c r="D1324" t="inlineStr">
        <is>
          <t>Internet - Software</t>
        </is>
      </c>
      <c r="E1324" t="n">
        <v>0</v>
      </c>
    </row>
    <row r="1325">
      <c r="A1325" s="39" t="inlineStr">
        <is>
          <t>JSC MMC Norilsk Nickel</t>
        </is>
      </c>
      <c r="B1325" t="inlineStr">
        <is>
          <t>NILSY</t>
        </is>
      </c>
      <c r="C1325" t="inlineStr">
        <is>
          <t>Basic Materials</t>
        </is>
      </c>
      <c r="D1325" t="inlineStr">
        <is>
          <t>Mining - Miscellaneous</t>
        </is>
      </c>
      <c r="E1325" t="n">
        <v>0</v>
      </c>
    </row>
    <row r="1326">
      <c r="A1326" s="39" t="inlineStr">
        <is>
          <t>Nikon</t>
        </is>
      </c>
      <c r="B1326" t="inlineStr">
        <is>
          <t>NINOY</t>
        </is>
      </c>
      <c r="C1326" t="inlineStr">
        <is>
          <t>Computer and Technology</t>
        </is>
      </c>
      <c r="D1326" t="inlineStr">
        <is>
          <t>Electronics - Manufacturing Machinery</t>
        </is>
      </c>
      <c r="E1326" t="n">
        <v>2.01</v>
      </c>
    </row>
    <row r="1327">
      <c r="A1327" s="39" t="inlineStr">
        <is>
          <t>NIO</t>
        </is>
      </c>
      <c r="B1327" t="inlineStr">
        <is>
          <t>NIO</t>
        </is>
      </c>
      <c r="C1327" t="inlineStr">
        <is>
          <t>Auto-Tires-Trucks</t>
        </is>
      </c>
      <c r="D1327" t="inlineStr">
        <is>
          <t>Automotive - Foreign</t>
        </is>
      </c>
      <c r="E1327" t="n">
        <v>0</v>
      </c>
    </row>
    <row r="1328">
      <c r="A1328" s="39" t="inlineStr">
        <is>
          <t>Nidec</t>
        </is>
      </c>
      <c r="B1328" t="inlineStr">
        <is>
          <t>NJDCY</t>
        </is>
      </c>
      <c r="C1328" t="inlineStr">
        <is>
          <t>Computer and Technology</t>
        </is>
      </c>
      <c r="D1328" t="inlineStr">
        <is>
          <t>Electronics - Miscellaneous Components</t>
        </is>
      </c>
      <c r="E1328" t="n">
        <v>0.02</v>
      </c>
    </row>
    <row r="1329">
      <c r="A1329" s="39" t="inlineStr">
        <is>
          <t>NewJersey Resources</t>
        </is>
      </c>
      <c r="B1329" t="inlineStr">
        <is>
          <t>NJR</t>
        </is>
      </c>
      <c r="C1329" t="inlineStr">
        <is>
          <t>Utilities</t>
        </is>
      </c>
      <c r="D1329" t="inlineStr">
        <is>
          <t>Utility - Gas Distribution</t>
        </is>
      </c>
      <c r="E1329" t="n">
        <v>3.05</v>
      </c>
    </row>
    <row r="1330">
      <c r="A1330" s="39" t="inlineStr">
        <is>
          <t>NIKE</t>
        </is>
      </c>
      <c r="B1330" t="inlineStr">
        <is>
          <t>NKE</t>
        </is>
      </c>
      <c r="C1330" t="inlineStr">
        <is>
          <t>Consumer Discretionary</t>
        </is>
      </c>
      <c r="D1330" t="inlineStr">
        <is>
          <t xml:space="preserve">Shoes and Retail Apparel </t>
        </is>
      </c>
      <c r="E1330" t="n">
        <v>1.08</v>
      </c>
    </row>
    <row r="1331">
      <c r="A1331" s="39" t="inlineStr">
        <is>
          <t>Annaly Capital Management</t>
        </is>
      </c>
      <c r="B1331" t="inlineStr">
        <is>
          <t>NLY</t>
        </is>
      </c>
      <c r="C1331" t="inlineStr">
        <is>
          <t>Finance</t>
        </is>
      </c>
      <c r="D1331" t="inlineStr">
        <is>
          <t>REIT and Equity Trust</t>
        </is>
      </c>
      <c r="E1331" t="n">
        <v>16.21</v>
      </c>
    </row>
    <row r="1332">
      <c r="A1332" s="39" t="inlineStr">
        <is>
          <t>Nomura</t>
        </is>
      </c>
      <c r="B1332" t="inlineStr">
        <is>
          <t>NMR</t>
        </is>
      </c>
      <c r="C1332" t="inlineStr">
        <is>
          <t>Finance</t>
        </is>
      </c>
      <c r="D1332" t="inlineStr">
        <is>
          <t>Financial - Investment Bank</t>
        </is>
      </c>
      <c r="E1332" t="n">
        <v>1.49</v>
      </c>
    </row>
    <row r="1333">
      <c r="A1333" s="39" t="inlineStr">
        <is>
          <t>Nissan Chemical</t>
        </is>
      </c>
      <c r="B1333" t="inlineStr">
        <is>
          <t>NNCHY</t>
        </is>
      </c>
      <c r="C1333" t="inlineStr">
        <is>
          <t>Basic Materials</t>
        </is>
      </c>
      <c r="D1333" t="inlineStr">
        <is>
          <t>Chemical - Specialty</t>
        </is>
      </c>
      <c r="E1333" t="n">
        <v>1.65</v>
      </c>
    </row>
    <row r="1334">
      <c r="A1334" s="39" t="inlineStr">
        <is>
          <t>NN Group</t>
        </is>
      </c>
      <c r="B1334" t="inlineStr">
        <is>
          <t>NNGRY</t>
        </is>
      </c>
      <c r="C1334" t="inlineStr">
        <is>
          <t>Finance</t>
        </is>
      </c>
      <c r="D1334" t="inlineStr">
        <is>
          <t>Insurance - Life Insurance</t>
        </is>
      </c>
      <c r="E1334" t="n">
        <v>3.48</v>
      </c>
    </row>
    <row r="1335">
      <c r="A1335" s="39" t="inlineStr">
        <is>
          <t>Nelnet</t>
        </is>
      </c>
      <c r="B1335" t="inlineStr">
        <is>
          <t>NNI</t>
        </is>
      </c>
      <c r="C1335" t="inlineStr">
        <is>
          <t>Finance</t>
        </is>
      </c>
      <c r="D1335" t="inlineStr">
        <is>
          <t>Financial - Consumer Loans</t>
        </is>
      </c>
      <c r="E1335" t="n">
        <v>1.1</v>
      </c>
    </row>
    <row r="1336">
      <c r="A1336" s="39" t="inlineStr">
        <is>
          <t>National Retail Properties</t>
        </is>
      </c>
      <c r="B1336" t="inlineStr">
        <is>
          <t>NNN</t>
        </is>
      </c>
      <c r="C1336" t="inlineStr">
        <is>
          <t>Finance</t>
        </is>
      </c>
      <c r="D1336" t="inlineStr">
        <is>
          <t>REIT and Equity Trust - Retail</t>
        </is>
      </c>
      <c r="E1336" t="n">
        <v>4.72</v>
      </c>
    </row>
    <row r="1337">
      <c r="A1337" s="39" t="inlineStr">
        <is>
          <t>Northrop Grumman</t>
        </is>
      </c>
      <c r="B1337" t="inlineStr">
        <is>
          <t>NOC</t>
        </is>
      </c>
      <c r="C1337" t="inlineStr">
        <is>
          <t>Aerospace</t>
        </is>
      </c>
      <c r="D1337" t="inlineStr">
        <is>
          <t>Aerospace - Defense</t>
        </is>
      </c>
      <c r="E1337" t="n">
        <v>1.48</v>
      </c>
    </row>
    <row r="1338">
      <c r="A1338" s="39" t="inlineStr">
        <is>
          <t>Nokia</t>
        </is>
      </c>
      <c r="B1338" t="inlineStr">
        <is>
          <t>NOK</t>
        </is>
      </c>
      <c r="C1338" t="inlineStr">
        <is>
          <t>Computer and Technology</t>
        </is>
      </c>
      <c r="D1338" t="inlineStr">
        <is>
          <t>Wireless Equipment</t>
        </is>
      </c>
      <c r="E1338" t="n">
        <v>1.19</v>
      </c>
    </row>
    <row r="1339">
      <c r="A1339" s="39" t="inlineStr">
        <is>
          <t>Nomad Foods Limited</t>
        </is>
      </c>
      <c r="B1339" t="inlineStr">
        <is>
          <t>NOMD</t>
        </is>
      </c>
      <c r="C1339" t="inlineStr">
        <is>
          <t>Consumer Staples</t>
        </is>
      </c>
      <c r="D1339" t="inlineStr">
        <is>
          <t>Food - Miscellaneous</t>
        </is>
      </c>
      <c r="E1339" t="n">
        <v>0</v>
      </c>
    </row>
    <row r="1340">
      <c r="A1340" s="39" t="inlineStr">
        <is>
          <t>NOV</t>
        </is>
      </c>
      <c r="B1340" t="inlineStr">
        <is>
          <t>NOV</t>
        </is>
      </c>
      <c r="C1340" t="inlineStr">
        <is>
          <t>Business Services</t>
        </is>
      </c>
      <c r="D1340" t="inlineStr">
        <is>
          <t>Technology Services</t>
        </is>
      </c>
      <c r="E1340" t="n">
        <v>0.85</v>
      </c>
    </row>
    <row r="1341">
      <c r="A1341" s="39" t="inlineStr">
        <is>
          <t>Novanta</t>
        </is>
      </c>
      <c r="B1341" t="inlineStr">
        <is>
          <t>NOVT</t>
        </is>
      </c>
      <c r="C1341" t="inlineStr">
        <is>
          <t>Computer and Technology</t>
        </is>
      </c>
      <c r="D1341" t="inlineStr">
        <is>
          <t>Electronics - Miscellaneous Components</t>
        </is>
      </c>
      <c r="E1341" t="n">
        <v>0</v>
      </c>
    </row>
    <row r="1342">
      <c r="A1342" s="39" t="inlineStr">
        <is>
          <t>ServiceNow</t>
        </is>
      </c>
      <c r="B1342" t="inlineStr">
        <is>
          <t>NOW</t>
        </is>
      </c>
      <c r="C1342" t="inlineStr">
        <is>
          <t>Computer and Technology</t>
        </is>
      </c>
      <c r="D1342" t="inlineStr">
        <is>
          <t>Computers - IT Services</t>
        </is>
      </c>
      <c r="E1342" t="n">
        <v>0</v>
      </c>
    </row>
    <row r="1343">
      <c r="A1343" s="39" t="inlineStr">
        <is>
          <t>Nippon Paint</t>
        </is>
      </c>
      <c r="B1343" t="inlineStr">
        <is>
          <t>NPCPF</t>
        </is>
      </c>
      <c r="C1343" t="inlineStr">
        <is>
          <t>Construction</t>
        </is>
      </c>
      <c r="D1343" t="inlineStr">
        <is>
          <t>Paints and Related Products</t>
        </is>
      </c>
      <c r="E1343" t="n">
        <v>0</v>
      </c>
    </row>
    <row r="1344">
      <c r="A1344" s="39" t="inlineStr">
        <is>
          <t>Nippon Yusen Kabushiki Kaisha</t>
        </is>
      </c>
      <c r="B1344" t="inlineStr">
        <is>
          <t>NPNYY</t>
        </is>
      </c>
      <c r="C1344" t="inlineStr">
        <is>
          <t>Transportation</t>
        </is>
      </c>
      <c r="D1344" t="inlineStr">
        <is>
          <t>Transportation - Shipping</t>
        </is>
      </c>
      <c r="E1344" t="n">
        <v>17.24</v>
      </c>
    </row>
    <row r="1345">
      <c r="A1345" s="39" t="inlineStr">
        <is>
          <t>Nippon Steel &amp; Sumitomo Metal</t>
        </is>
      </c>
      <c r="B1345" t="inlineStr">
        <is>
          <t>NPSCY</t>
        </is>
      </c>
      <c r="C1345" t="inlineStr">
        <is>
          <t>Basic Materials</t>
        </is>
      </c>
      <c r="D1345" t="inlineStr">
        <is>
          <t>Steel - Producers</t>
        </is>
      </c>
      <c r="E1345" t="n">
        <v>2.49</v>
      </c>
    </row>
    <row r="1346">
      <c r="A1346" s="39" t="inlineStr">
        <is>
          <t>Naspers</t>
        </is>
      </c>
      <c r="B1346" t="inlineStr">
        <is>
          <t>NPSNY</t>
        </is>
      </c>
      <c r="C1346" t="inlineStr">
        <is>
          <t>Consumer Discretionary</t>
        </is>
      </c>
      <c r="D1346" t="inlineStr">
        <is>
          <t>Cable Television</t>
        </is>
      </c>
      <c r="E1346" t="n">
        <v>0.13</v>
      </c>
    </row>
    <row r="1347">
      <c r="A1347" s="39" t="inlineStr">
        <is>
          <t>Nordea Bank</t>
        </is>
      </c>
      <c r="B1347" t="inlineStr">
        <is>
          <t>NRDBY</t>
        </is>
      </c>
      <c r="C1347" t="inlineStr">
        <is>
          <t>Finance</t>
        </is>
      </c>
      <c r="D1347" t="inlineStr">
        <is>
          <t>Banks - Foreign</t>
        </is>
      </c>
      <c r="E1347" t="n">
        <v>3.87</v>
      </c>
    </row>
    <row r="1348">
      <c r="A1348" s="39" t="inlineStr">
        <is>
          <t>NRG Energy</t>
        </is>
      </c>
      <c r="B1348" t="inlineStr">
        <is>
          <t>NRG</t>
        </is>
      </c>
      <c r="C1348" t="inlineStr">
        <is>
          <t>Utilities</t>
        </is>
      </c>
      <c r="D1348" t="inlineStr">
        <is>
          <t>Utility - Electric Power</t>
        </is>
      </c>
      <c r="E1348" t="n">
        <v>4.3</v>
      </c>
    </row>
    <row r="1349">
      <c r="A1349" s="39" t="inlineStr">
        <is>
          <t>Nomura Research Institute</t>
        </is>
      </c>
      <c r="B1349" t="inlineStr">
        <is>
          <t>NRILY</t>
        </is>
      </c>
      <c r="C1349" t="inlineStr">
        <is>
          <t>Business Services</t>
        </is>
      </c>
      <c r="D1349" t="inlineStr">
        <is>
          <t>Technology Services</t>
        </is>
      </c>
      <c r="E1349" t="n">
        <v>1</v>
      </c>
    </row>
    <row r="1350">
      <c r="A1350" s="39" t="inlineStr">
        <is>
          <t>National Storage Affiliates Trust</t>
        </is>
      </c>
      <c r="B1350" t="inlineStr">
        <is>
          <t>NSA</t>
        </is>
      </c>
      <c r="C1350" t="inlineStr">
        <is>
          <t>Finance</t>
        </is>
      </c>
      <c r="D1350" t="inlineStr">
        <is>
          <t>REIT and Equity Trust - Other</t>
        </is>
      </c>
      <c r="E1350" t="n">
        <v>5.37</v>
      </c>
    </row>
    <row r="1351">
      <c r="A1351" s="39" t="inlineStr">
        <is>
          <t>Nissan Motor Co.</t>
        </is>
      </c>
      <c r="B1351" t="inlineStr">
        <is>
          <t>NSANY</t>
        </is>
      </c>
      <c r="C1351" t="inlineStr">
        <is>
          <t>Auto-Tires-Trucks</t>
        </is>
      </c>
      <c r="D1351" t="inlineStr">
        <is>
          <t>Automotive - Foreign</t>
        </is>
      </c>
      <c r="E1351" t="n">
        <v>0.63</v>
      </c>
    </row>
    <row r="1352">
      <c r="A1352" s="39" t="inlineStr">
        <is>
          <t>Norfolk Southern</t>
        </is>
      </c>
      <c r="B1352" t="inlineStr">
        <is>
          <t>NSC</t>
        </is>
      </c>
      <c r="C1352" t="inlineStr">
        <is>
          <t>Transportation</t>
        </is>
      </c>
      <c r="D1352" t="inlineStr">
        <is>
          <t>Transportation - Rail</t>
        </is>
      </c>
      <c r="E1352" t="n">
        <v>2.3</v>
      </c>
    </row>
    <row r="1353">
      <c r="A1353" s="39" t="inlineStr">
        <is>
          <t>Insight Enterprises</t>
        </is>
      </c>
      <c r="B1353" t="inlineStr">
        <is>
          <t>NSIT</t>
        </is>
      </c>
      <c r="C1353" t="inlineStr">
        <is>
          <t>Retail-Wholesale</t>
        </is>
      </c>
      <c r="D1353" t="inlineStr">
        <is>
          <t>Retail - Mail Order</t>
        </is>
      </c>
      <c r="E1353" t="n">
        <v>0</v>
      </c>
    </row>
    <row r="1354">
      <c r="A1354" s="39" t="inlineStr">
        <is>
          <t>Insperity</t>
        </is>
      </c>
      <c r="B1354" t="inlineStr">
        <is>
          <t>NSP</t>
        </is>
      </c>
      <c r="C1354" t="inlineStr">
        <is>
          <t>Business Services</t>
        </is>
      </c>
      <c r="D1354" t="inlineStr">
        <is>
          <t>Staffing Firms</t>
        </is>
      </c>
      <c r="E1354" t="n">
        <v>1.74</v>
      </c>
    </row>
    <row r="1355">
      <c r="A1355" s="39" t="inlineStr">
        <is>
          <t>Nestle</t>
        </is>
      </c>
      <c r="B1355" t="inlineStr">
        <is>
          <t>NSRGY</t>
        </is>
      </c>
      <c r="C1355" t="inlineStr">
        <is>
          <t>Consumer Staples</t>
        </is>
      </c>
      <c r="D1355" t="inlineStr">
        <is>
          <t>Food - Miscellaneous</t>
        </is>
      </c>
      <c r="E1355" t="n">
        <v>2.06</v>
      </c>
    </row>
    <row r="1356">
      <c r="A1356" s="39" t="inlineStr">
        <is>
          <t>NetApp</t>
        </is>
      </c>
      <c r="B1356" t="inlineStr">
        <is>
          <t>NTAP</t>
        </is>
      </c>
      <c r="C1356" t="inlineStr">
        <is>
          <t>Computer and Technology</t>
        </is>
      </c>
      <c r="D1356" t="inlineStr">
        <is>
          <t>Computer- Storage Devices</t>
        </is>
      </c>
      <c r="E1356" t="n">
        <v>2.95</v>
      </c>
    </row>
    <row r="1357">
      <c r="A1357" s="39" t="inlineStr">
        <is>
          <t>Natura &amp; Co Holding</t>
        </is>
      </c>
      <c r="B1357" t="inlineStr">
        <is>
          <t>NTCO</t>
        </is>
      </c>
      <c r="C1357" t="inlineStr">
        <is>
          <t>Consumer Staples</t>
        </is>
      </c>
      <c r="D1357" t="inlineStr">
        <is>
          <t>Cosmetics</t>
        </is>
      </c>
      <c r="E1357" t="n">
        <v>0.8</v>
      </c>
    </row>
    <row r="1358">
      <c r="A1358" s="39" t="inlineStr">
        <is>
          <t>Nintendo</t>
        </is>
      </c>
      <c r="B1358" t="inlineStr">
        <is>
          <t>NTDOY</t>
        </is>
      </c>
      <c r="C1358" t="inlineStr">
        <is>
          <t>Consumer Discretionary</t>
        </is>
      </c>
      <c r="D1358" t="inlineStr">
        <is>
          <t>Toys - Games - Hobbies</t>
        </is>
      </c>
      <c r="E1358" t="n">
        <v>1.75</v>
      </c>
    </row>
    <row r="1359">
      <c r="A1359" s="39" t="inlineStr">
        <is>
          <t>Ntt Data</t>
        </is>
      </c>
      <c r="B1359" t="inlineStr">
        <is>
          <t>NTDTY</t>
        </is>
      </c>
      <c r="C1359" t="inlineStr">
        <is>
          <t>Business Services</t>
        </is>
      </c>
      <c r="D1359" t="inlineStr">
        <is>
          <t>Technology Services</t>
        </is>
      </c>
      <c r="E1359" t="n">
        <v>0.71</v>
      </c>
    </row>
    <row r="1360">
      <c r="A1360" s="39" t="inlineStr">
        <is>
          <t>NetEase</t>
        </is>
      </c>
      <c r="B1360" t="inlineStr">
        <is>
          <t>NTES</t>
        </is>
      </c>
      <c r="C1360" t="inlineStr">
        <is>
          <t>Computer and Technology</t>
        </is>
      </c>
      <c r="D1360" t="inlineStr">
        <is>
          <t>Internet - Software and Services</t>
        </is>
      </c>
      <c r="E1360" t="n">
        <v>1.99</v>
      </c>
    </row>
    <row r="1361">
      <c r="A1361" s="39" t="inlineStr">
        <is>
          <t>National Bank of Canada</t>
        </is>
      </c>
      <c r="B1361" t="inlineStr">
        <is>
          <t>NTIOF</t>
        </is>
      </c>
      <c r="C1361" t="inlineStr">
        <is>
          <t>Finance</t>
        </is>
      </c>
      <c r="D1361" t="inlineStr">
        <is>
          <t>Banks - Foreign</t>
        </is>
      </c>
      <c r="E1361" t="n">
        <v>3.82</v>
      </c>
    </row>
    <row r="1362">
      <c r="A1362" s="39" t="inlineStr">
        <is>
          <t>Intellia Therapeutics</t>
        </is>
      </c>
      <c r="B1362" t="inlineStr">
        <is>
          <t>NTLA</t>
        </is>
      </c>
      <c r="C1362" t="inlineStr">
        <is>
          <t>Medical</t>
        </is>
      </c>
      <c r="D1362" t="inlineStr">
        <is>
          <t>Medical - Biomedical and Genetics</t>
        </is>
      </c>
      <c r="E1362" t="n">
        <v>0</v>
      </c>
    </row>
    <row r="1363">
      <c r="A1363" s="39" t="inlineStr">
        <is>
          <t>Nutanix</t>
        </is>
      </c>
      <c r="B1363" t="inlineStr">
        <is>
          <t>NTNX</t>
        </is>
      </c>
      <c r="C1363" t="inlineStr">
        <is>
          <t>Computer and Technology</t>
        </is>
      </c>
      <c r="D1363" t="inlineStr">
        <is>
          <t>Computers - IT Services</t>
        </is>
      </c>
      <c r="E1363" t="n">
        <v>0</v>
      </c>
    </row>
    <row r="1364">
      <c r="A1364" s="39" t="inlineStr">
        <is>
          <t>Nutrien</t>
        </is>
      </c>
      <c r="B1364" t="inlineStr">
        <is>
          <t>NTR</t>
        </is>
      </c>
      <c r="C1364" t="inlineStr">
        <is>
          <t>Basic Materials</t>
        </is>
      </c>
      <c r="D1364" t="inlineStr">
        <is>
          <t>Fertilizers</t>
        </is>
      </c>
      <c r="E1364" t="n">
        <v>2.49</v>
      </c>
    </row>
    <row r="1365">
      <c r="A1365" s="39" t="inlineStr">
        <is>
          <t>Natera</t>
        </is>
      </c>
      <c r="B1365" t="inlineStr">
        <is>
          <t>NTRA</t>
        </is>
      </c>
      <c r="C1365" t="inlineStr">
        <is>
          <t>Medical</t>
        </is>
      </c>
      <c r="D1365" t="inlineStr">
        <is>
          <t>Medical Services</t>
        </is>
      </c>
      <c r="E1365" t="n">
        <v>0</v>
      </c>
    </row>
    <row r="1366">
      <c r="A1366" s="39" t="inlineStr">
        <is>
          <t>Northern Trust</t>
        </is>
      </c>
      <c r="B1366" t="inlineStr">
        <is>
          <t>NTRS</t>
        </is>
      </c>
      <c r="C1366" t="inlineStr">
        <is>
          <t>Finance</t>
        </is>
      </c>
      <c r="D1366" t="inlineStr">
        <is>
          <t>Banks - Major Regional</t>
        </is>
      </c>
      <c r="E1366" t="n">
        <v>3.08</v>
      </c>
    </row>
    <row r="1367">
      <c r="A1367" s="39" t="inlineStr">
        <is>
          <t>Nippon Telegraph and Telephone</t>
        </is>
      </c>
      <c r="B1367" t="inlineStr">
        <is>
          <t>NTTYY</t>
        </is>
      </c>
      <c r="C1367" t="inlineStr">
        <is>
          <t>Utilities</t>
        </is>
      </c>
      <c r="D1367" t="inlineStr">
        <is>
          <t>Diversified Communication Services</t>
        </is>
      </c>
      <c r="E1367" t="n">
        <v>2.37</v>
      </c>
    </row>
    <row r="1368">
      <c r="A1368" s="39" t="inlineStr">
        <is>
          <t xml:space="preserve">Nu </t>
        </is>
      </c>
      <c r="B1368" t="inlineStr">
        <is>
          <t>NU</t>
        </is>
      </c>
      <c r="C1368" t="inlineStr">
        <is>
          <t>Business Services</t>
        </is>
      </c>
      <c r="D1368" t="inlineStr">
        <is>
          <t>Technology Services</t>
        </is>
      </c>
      <c r="E1368" t="n">
        <v>0</v>
      </c>
    </row>
    <row r="1369">
      <c r="A1369" s="39" t="inlineStr">
        <is>
          <t>Nucor</t>
        </is>
      </c>
      <c r="B1369" t="inlineStr">
        <is>
          <t>NUE</t>
        </is>
      </c>
      <c r="C1369" t="inlineStr">
        <is>
          <t>Basic Materials</t>
        </is>
      </c>
      <c r="D1369" t="inlineStr">
        <is>
          <t>Steel - Producers</t>
        </is>
      </c>
      <c r="E1369" t="n">
        <v>1.19</v>
      </c>
    </row>
    <row r="1370">
      <c r="A1370" s="39" t="inlineStr">
        <is>
          <t>NovoCure Limited</t>
        </is>
      </c>
      <c r="B1370" t="inlineStr">
        <is>
          <t>NVCR</t>
        </is>
      </c>
      <c r="C1370" t="inlineStr">
        <is>
          <t>Medical</t>
        </is>
      </c>
      <c r="D1370" t="inlineStr">
        <is>
          <t>Medical Services</t>
        </is>
      </c>
      <c r="E1370" t="n">
        <v>0</v>
      </c>
    </row>
    <row r="1371">
      <c r="A1371" s="39" t="inlineStr">
        <is>
          <t>NVIDIA</t>
        </is>
      </c>
      <c r="B1371" t="inlineStr">
        <is>
          <t>NVDA</t>
        </is>
      </c>
      <c r="C1371" t="inlineStr">
        <is>
          <t>Computer and Technology</t>
        </is>
      </c>
      <c r="D1371" t="inlineStr">
        <is>
          <t>Semiconductor - General</t>
        </is>
      </c>
      <c r="E1371" t="n">
        <v>0.07000000000000001</v>
      </c>
    </row>
    <row r="1372">
      <c r="A1372" s="39" t="inlineStr">
        <is>
          <t>Nuvei</t>
        </is>
      </c>
      <c r="B1372" t="inlineStr">
        <is>
          <t>NVEI</t>
        </is>
      </c>
      <c r="C1372" t="inlineStr">
        <is>
          <t>Business Services</t>
        </is>
      </c>
      <c r="D1372" t="inlineStr">
        <is>
          <t>Financial Transaction Services</t>
        </is>
      </c>
      <c r="E1372" t="n">
        <v>0</v>
      </c>
    </row>
    <row r="1373">
      <c r="A1373" s="39" t="inlineStr">
        <is>
          <t>Novo Nordisk</t>
        </is>
      </c>
      <c r="B1373" t="inlineStr">
        <is>
          <t>NVO</t>
        </is>
      </c>
      <c r="C1373" t="inlineStr">
        <is>
          <t>Medical</t>
        </is>
      </c>
      <c r="D1373" t="inlineStr">
        <is>
          <t>Large Cap Pharmaceuticals</t>
        </is>
      </c>
      <c r="E1373" t="n">
        <v>0.57</v>
      </c>
    </row>
    <row r="1374">
      <c r="A1374" s="39" t="inlineStr">
        <is>
          <t>NVR</t>
        </is>
      </c>
      <c r="B1374" t="inlineStr">
        <is>
          <t>NVR</t>
        </is>
      </c>
      <c r="C1374" t="inlineStr">
        <is>
          <t>Construction</t>
        </is>
      </c>
      <c r="D1374" t="inlineStr">
        <is>
          <t>Building Products - Home Builders</t>
        </is>
      </c>
      <c r="E1374" t="n">
        <v>0</v>
      </c>
    </row>
    <row r="1375">
      <c r="A1375" s="39" t="inlineStr">
        <is>
          <t>Novartis</t>
        </is>
      </c>
      <c r="B1375" t="inlineStr">
        <is>
          <t>NVS</t>
        </is>
      </c>
      <c r="C1375" t="inlineStr">
        <is>
          <t>Medical</t>
        </is>
      </c>
      <c r="D1375" t="inlineStr">
        <is>
          <t>Large Cap Pharmaceuticals</t>
        </is>
      </c>
      <c r="E1375" t="n">
        <v>2.47</v>
      </c>
    </row>
    <row r="1376">
      <c r="A1376" s="39" t="inlineStr">
        <is>
          <t>Envista</t>
        </is>
      </c>
      <c r="B1376" t="inlineStr">
        <is>
          <t>NVST</t>
        </is>
      </c>
      <c r="C1376" t="inlineStr">
        <is>
          <t>Medical</t>
        </is>
      </c>
      <c r="D1376" t="inlineStr">
        <is>
          <t>Medical - Products</t>
        </is>
      </c>
      <c r="E1376" t="n">
        <v>0</v>
      </c>
    </row>
    <row r="1377">
      <c r="A1377" s="39" t="inlineStr">
        <is>
          <t>nVent Electric</t>
        </is>
      </c>
      <c r="B1377" t="inlineStr">
        <is>
          <t>NVT</t>
        </is>
      </c>
      <c r="C1377" t="inlineStr">
        <is>
          <t>Computer and Technology</t>
        </is>
      </c>
      <c r="D1377" t="inlineStr">
        <is>
          <t>Electronics - Miscellaneous Components</t>
        </is>
      </c>
      <c r="E1377" t="n">
        <v>1.54</v>
      </c>
    </row>
    <row r="1378">
      <c r="A1378" s="39" t="inlineStr">
        <is>
          <t>Novozymes</t>
        </is>
      </c>
      <c r="B1378" t="inlineStr">
        <is>
          <t>NVZMY</t>
        </is>
      </c>
      <c r="C1378" t="inlineStr">
        <is>
          <t>Basic Materials</t>
        </is>
      </c>
      <c r="D1378" t="inlineStr">
        <is>
          <t>Chemical - Specialty</t>
        </is>
      </c>
      <c r="E1378" t="n">
        <v>1.09</v>
      </c>
    </row>
    <row r="1379">
      <c r="A1379" s="39" t="inlineStr">
        <is>
          <t>NorthWestern</t>
        </is>
      </c>
      <c r="B1379" t="inlineStr">
        <is>
          <t>NWE</t>
        </is>
      </c>
      <c r="C1379" t="inlineStr">
        <is>
          <t>Utilities</t>
        </is>
      </c>
      <c r="D1379" t="inlineStr">
        <is>
          <t>Utility - Electric Power</t>
        </is>
      </c>
      <c r="E1379" t="n">
        <v>4.47</v>
      </c>
    </row>
    <row r="1380">
      <c r="A1380" s="39" t="inlineStr">
        <is>
          <t>NatWest Group</t>
        </is>
      </c>
      <c r="B1380" t="inlineStr">
        <is>
          <t>NWG</t>
        </is>
      </c>
      <c r="C1380" t="inlineStr">
        <is>
          <t>Finance</t>
        </is>
      </c>
      <c r="D1380" t="inlineStr">
        <is>
          <t>Banks - Foreign</t>
        </is>
      </c>
      <c r="E1380" t="n">
        <v>2.26</v>
      </c>
    </row>
    <row r="1381">
      <c r="A1381" s="39" t="inlineStr">
        <is>
          <t>Newell Brands</t>
        </is>
      </c>
      <c r="B1381" t="inlineStr">
        <is>
          <t>NWL</t>
        </is>
      </c>
      <c r="C1381" t="inlineStr">
        <is>
          <t>Consumer Staples</t>
        </is>
      </c>
      <c r="D1381" t="inlineStr">
        <is>
          <t>Consumer Products - Staples</t>
        </is>
      </c>
      <c r="E1381" t="n">
        <v>6.17</v>
      </c>
    </row>
    <row r="1382">
      <c r="A1382" s="39" t="inlineStr">
        <is>
          <t>News Corporation</t>
        </is>
      </c>
      <c r="B1382" t="inlineStr">
        <is>
          <t>NWS</t>
        </is>
      </c>
      <c r="C1382" t="inlineStr">
        <is>
          <t>Consumer Discretionary</t>
        </is>
      </c>
      <c r="D1382" t="inlineStr">
        <is>
          <t>Film and Television Production and Distribution</t>
        </is>
      </c>
      <c r="E1382" t="n">
        <v>1.05</v>
      </c>
    </row>
    <row r="1383">
      <c r="A1383" s="39" t="inlineStr">
        <is>
          <t>News Corporation</t>
        </is>
      </c>
      <c r="B1383" t="inlineStr">
        <is>
          <t>NWSA</t>
        </is>
      </c>
      <c r="C1383" t="inlineStr">
        <is>
          <t>Consumer Discretionary</t>
        </is>
      </c>
      <c r="D1383" t="inlineStr">
        <is>
          <t>Film and Television Production and Distribution</t>
        </is>
      </c>
      <c r="E1383" t="n">
        <v>1.06</v>
      </c>
    </row>
    <row r="1384">
      <c r="A1384" s="39" t="inlineStr">
        <is>
          <t>Next</t>
        </is>
      </c>
      <c r="B1384" t="inlineStr">
        <is>
          <t>NXGPY</t>
        </is>
      </c>
      <c r="C1384" t="inlineStr">
        <is>
          <t>Retail-Wholesale</t>
        </is>
      </c>
      <c r="D1384" t="inlineStr">
        <is>
          <t>Retail - Apparel and Shoes</t>
        </is>
      </c>
      <c r="E1384" t="n">
        <v>1.66</v>
      </c>
    </row>
    <row r="1385">
      <c r="A1385" s="39" t="inlineStr">
        <is>
          <t>NXP Semiconductors</t>
        </is>
      </c>
      <c r="B1385" t="inlineStr">
        <is>
          <t>NXPI</t>
        </is>
      </c>
      <c r="C1385" t="inlineStr">
        <is>
          <t>Computer and Technology</t>
        </is>
      </c>
      <c r="D1385" t="inlineStr">
        <is>
          <t>Semiconductor - Analog and Mixed</t>
        </is>
      </c>
      <c r="E1385" t="n">
        <v>1.78</v>
      </c>
    </row>
    <row r="1386">
      <c r="A1386" s="39" t="inlineStr">
        <is>
          <t>Nexstar Media Group</t>
        </is>
      </c>
      <c r="B1386" t="inlineStr">
        <is>
          <t>NXST</t>
        </is>
      </c>
      <c r="C1386" t="inlineStr">
        <is>
          <t>Consumer Discretionary</t>
        </is>
      </c>
      <c r="D1386" t="inlineStr">
        <is>
          <t>Broadcast Radio and Television</t>
        </is>
      </c>
      <c r="E1386" t="n">
        <v>2.73</v>
      </c>
    </row>
    <row r="1387">
      <c r="A1387" s="39" t="inlineStr">
        <is>
          <t>New York Community Bancorp</t>
        </is>
      </c>
      <c r="B1387" t="inlineStr">
        <is>
          <t>NYCB</t>
        </is>
      </c>
      <c r="C1387" t="inlineStr">
        <is>
          <t>Finance</t>
        </is>
      </c>
      <c r="D1387" t="inlineStr">
        <is>
          <t>Financial - Savings and Loan</t>
        </is>
      </c>
      <c r="E1387" t="n">
        <v>7.1</v>
      </c>
    </row>
    <row r="1388">
      <c r="A1388" s="39" t="inlineStr">
        <is>
          <t>The New York Times Company</t>
        </is>
      </c>
      <c r="B1388" t="inlineStr">
        <is>
          <t>NYT</t>
        </is>
      </c>
      <c r="C1388" t="inlineStr">
        <is>
          <t>Consumer Staples</t>
        </is>
      </c>
      <c r="D1388" t="inlineStr">
        <is>
          <t>Publishing - Newspapers</t>
        </is>
      </c>
      <c r="E1388" t="n">
        <v>0.9</v>
      </c>
    </row>
    <row r="1389">
      <c r="A1389" s="39" t="inlineStr">
        <is>
          <t>Realty Income</t>
        </is>
      </c>
      <c r="B1389" t="inlineStr">
        <is>
          <t>O</t>
        </is>
      </c>
      <c r="C1389" t="inlineStr">
        <is>
          <t>Finance</t>
        </is>
      </c>
      <c r="D1389" t="inlineStr">
        <is>
          <t>REIT and Equity Trust - Retail</t>
        </is>
      </c>
      <c r="E1389" t="n">
        <v>4.54</v>
      </c>
    </row>
    <row r="1390">
      <c r="A1390" s="39" t="inlineStr">
        <is>
          <t>OBIC CO</t>
        </is>
      </c>
      <c r="B1390" t="inlineStr">
        <is>
          <t>OBIIF</t>
        </is>
      </c>
      <c r="C1390" t="inlineStr">
        <is>
          <t>Computer and Technology</t>
        </is>
      </c>
      <c r="D1390" t="inlineStr">
        <is>
          <t>Computer - Services</t>
        </is>
      </c>
      <c r="E1390" t="n">
        <v>0</v>
      </c>
    </row>
    <row r="1391">
      <c r="A1391" s="39" t="inlineStr">
        <is>
          <t>Obayashi</t>
        </is>
      </c>
      <c r="B1391" t="inlineStr">
        <is>
          <t>OBYCF</t>
        </is>
      </c>
      <c r="C1391" t="inlineStr">
        <is>
          <t>Construction</t>
        </is>
      </c>
      <c r="D1391" t="inlineStr">
        <is>
          <t>Building Products - Miscellaneous</t>
        </is>
      </c>
      <c r="E1391" t="n">
        <v>0</v>
      </c>
    </row>
    <row r="1392">
      <c r="A1392" s="39" t="inlineStr">
        <is>
          <t>Owens Corning</t>
        </is>
      </c>
      <c r="B1392" t="inlineStr">
        <is>
          <t>OC</t>
        </is>
      </c>
      <c r="C1392" t="inlineStr">
        <is>
          <t>Construction</t>
        </is>
      </c>
      <c r="D1392" t="inlineStr">
        <is>
          <t>Building Products - Miscellaneous</t>
        </is>
      </c>
      <c r="E1392" t="n">
        <v>2.01</v>
      </c>
    </row>
    <row r="1393">
      <c r="A1393" s="39" t="inlineStr">
        <is>
          <t>OCADO GROUP</t>
        </is>
      </c>
      <c r="B1393" t="inlineStr">
        <is>
          <t>OCDDY</t>
        </is>
      </c>
      <c r="C1393" t="inlineStr">
        <is>
          <t>Retail-Wholesale</t>
        </is>
      </c>
      <c r="D1393" t="inlineStr">
        <is>
          <t>Internet - Commerce</t>
        </is>
      </c>
      <c r="E1393" t="n">
        <v>0</v>
      </c>
    </row>
    <row r="1394">
      <c r="A1394" s="39" t="inlineStr">
        <is>
          <t>Old Dominion Freight Line</t>
        </is>
      </c>
      <c r="B1394" t="inlineStr">
        <is>
          <t>ODFL</t>
        </is>
      </c>
      <c r="C1394" t="inlineStr">
        <is>
          <t>Transportation</t>
        </is>
      </c>
      <c r="D1394" t="inlineStr">
        <is>
          <t>Transportation - Truck</t>
        </is>
      </c>
      <c r="E1394" t="n">
        <v>0.33</v>
      </c>
    </row>
    <row r="1395">
      <c r="A1395" s="39" t="inlineStr">
        <is>
          <t>OGE Energy</t>
        </is>
      </c>
      <c r="B1395" t="inlineStr">
        <is>
          <t>OGE</t>
        </is>
      </c>
      <c r="C1395" t="inlineStr">
        <is>
          <t>Utilities</t>
        </is>
      </c>
      <c r="D1395" t="inlineStr">
        <is>
          <t>Utility - Electric Power</t>
        </is>
      </c>
      <c r="E1395" t="n">
        <v>4.32</v>
      </c>
    </row>
    <row r="1396">
      <c r="A1396" s="39" t="inlineStr">
        <is>
          <t>Organon &amp; Co.</t>
        </is>
      </c>
      <c r="B1396" t="inlineStr">
        <is>
          <t>OGN</t>
        </is>
      </c>
      <c r="C1396" t="inlineStr">
        <is>
          <t>Medical</t>
        </is>
      </c>
      <c r="D1396" t="inlineStr">
        <is>
          <t>Medical Services</t>
        </is>
      </c>
      <c r="E1396" t="n">
        <v>3.84</v>
      </c>
    </row>
    <row r="1397">
      <c r="A1397" s="39" t="inlineStr">
        <is>
          <t>ONE Gas</t>
        </is>
      </c>
      <c r="B1397" t="inlineStr">
        <is>
          <t>OGS</t>
        </is>
      </c>
      <c r="C1397" t="inlineStr">
        <is>
          <t>Utilities</t>
        </is>
      </c>
      <c r="D1397" t="inlineStr">
        <is>
          <t>Utility - Gas Distribution</t>
        </is>
      </c>
      <c r="E1397" t="n">
        <v>3.07</v>
      </c>
    </row>
    <row r="1398">
      <c r="A1398" s="39" t="inlineStr">
        <is>
          <t>Omega Healthcare Investors</t>
        </is>
      </c>
      <c r="B1398" t="inlineStr">
        <is>
          <t>OHI</t>
        </is>
      </c>
      <c r="C1398" t="inlineStr">
        <is>
          <t>Finance</t>
        </is>
      </c>
      <c r="D1398" t="inlineStr">
        <is>
          <t>REIT and Equity Trust - Other</t>
        </is>
      </c>
      <c r="E1398" t="n">
        <v>9.5</v>
      </c>
    </row>
    <row r="1399">
      <c r="A1399" s="39" t="inlineStr">
        <is>
          <t>OI Glass</t>
        </is>
      </c>
      <c r="B1399" t="inlineStr">
        <is>
          <t>OI</t>
        </is>
      </c>
      <c r="C1399" t="inlineStr">
        <is>
          <t>Industrial Products</t>
        </is>
      </c>
      <c r="D1399" t="inlineStr">
        <is>
          <t>Glass Products</t>
        </is>
      </c>
      <c r="E1399" t="n">
        <v>0</v>
      </c>
    </row>
    <row r="1400">
      <c r="A1400" s="39" t="inlineStr">
        <is>
          <t>ONEOK</t>
        </is>
      </c>
      <c r="B1400" t="inlineStr">
        <is>
          <t>OKE</t>
        </is>
      </c>
      <c r="C1400" t="inlineStr">
        <is>
          <t>Oils-Energy</t>
        </is>
      </c>
      <c r="D1400" t="inlineStr">
        <is>
          <t>Oil and Gas - Production Pipeline - MLB</t>
        </is>
      </c>
      <c r="E1400" t="n">
        <v>5.48</v>
      </c>
    </row>
    <row r="1401">
      <c r="A1401" s="39" t="inlineStr">
        <is>
          <t>Okta</t>
        </is>
      </c>
      <c r="B1401" t="inlineStr">
        <is>
          <t>OKTA</t>
        </is>
      </c>
      <c r="C1401" t="inlineStr">
        <is>
          <t>Computer and Technology</t>
        </is>
      </c>
      <c r="D1401" t="inlineStr">
        <is>
          <t>Internet - Software and Services</t>
        </is>
      </c>
      <c r="E1401" t="n">
        <v>0</v>
      </c>
    </row>
    <row r="1402">
      <c r="A1402" s="39" t="inlineStr">
        <is>
          <t>Oriental Land</t>
        </is>
      </c>
      <c r="B1402" t="inlineStr">
        <is>
          <t>OLCLY</t>
        </is>
      </c>
      <c r="C1402" t="inlineStr">
        <is>
          <t>Consumer Discretionary</t>
        </is>
      </c>
      <c r="D1402" t="inlineStr">
        <is>
          <t>Hotels and Motels</t>
        </is>
      </c>
      <c r="E1402" t="n">
        <v>0.05</v>
      </c>
    </row>
    <row r="1403">
      <c r="A1403" s="39" t="inlineStr">
        <is>
          <t>Universal Display</t>
        </is>
      </c>
      <c r="B1403" t="inlineStr">
        <is>
          <t>OLED</t>
        </is>
      </c>
      <c r="C1403" t="inlineStr">
        <is>
          <t>Computer and Technology</t>
        </is>
      </c>
      <c r="D1403" t="inlineStr">
        <is>
          <t>Electronics - Miscellaneous Components</t>
        </is>
      </c>
      <c r="E1403" t="n">
        <v>0.89</v>
      </c>
    </row>
    <row r="1404">
      <c r="A1404" s="39" t="inlineStr">
        <is>
          <t>Ollie's Bargain Outlet</t>
        </is>
      </c>
      <c r="B1404" t="inlineStr">
        <is>
          <t>OLLI</t>
        </is>
      </c>
      <c r="C1404" t="inlineStr">
        <is>
          <t>Consumer Staples</t>
        </is>
      </c>
      <c r="D1404" t="inlineStr">
        <is>
          <t>Consumer Products - Staples</t>
        </is>
      </c>
      <c r="E1404" t="n">
        <v>0</v>
      </c>
    </row>
    <row r="1405">
      <c r="A1405" s="39" t="inlineStr">
        <is>
          <t>Olin</t>
        </is>
      </c>
      <c r="B1405" t="inlineStr">
        <is>
          <t>OLN</t>
        </is>
      </c>
      <c r="C1405" t="inlineStr">
        <is>
          <t>Basic Materials</t>
        </is>
      </c>
      <c r="D1405" t="inlineStr">
        <is>
          <t xml:space="preserve">Chemical - Diversified </t>
        </is>
      </c>
      <c r="E1405" t="n">
        <v>1.29</v>
      </c>
    </row>
    <row r="1406">
      <c r="A1406" s="39" t="inlineStr">
        <is>
          <t>Olaplex</t>
        </is>
      </c>
      <c r="B1406" t="inlineStr">
        <is>
          <t>OLPX</t>
        </is>
      </c>
      <c r="C1406" t="inlineStr">
        <is>
          <t>Consumer Staples</t>
        </is>
      </c>
      <c r="D1406" t="inlineStr">
        <is>
          <t>Cosmetics</t>
        </is>
      </c>
      <c r="E1406" t="n">
        <v>0</v>
      </c>
    </row>
    <row r="1407">
      <c r="A1407" s="39" t="inlineStr">
        <is>
          <t>Grupo Aeroportuario del Centro Norte</t>
        </is>
      </c>
      <c r="B1407" t="inlineStr">
        <is>
          <t>OMAB</t>
        </is>
      </c>
      <c r="C1407" t="inlineStr">
        <is>
          <t>Transportation</t>
        </is>
      </c>
      <c r="D1407" t="inlineStr">
        <is>
          <t>Transportation - Services</t>
        </is>
      </c>
      <c r="E1407" t="n">
        <v>2.71</v>
      </c>
    </row>
    <row r="1408">
      <c r="A1408" s="39" t="inlineStr">
        <is>
          <t>Omnicom Group</t>
        </is>
      </c>
      <c r="B1408" t="inlineStr">
        <is>
          <t>OMC</t>
        </is>
      </c>
      <c r="C1408" t="inlineStr">
        <is>
          <t>Business Services</t>
        </is>
      </c>
      <c r="D1408" t="inlineStr">
        <is>
          <t>Advertising and Marketing</t>
        </is>
      </c>
      <c r="E1408" t="n">
        <v>3</v>
      </c>
    </row>
    <row r="1409">
      <c r="A1409" s="39" t="inlineStr">
        <is>
          <t>OneMain</t>
        </is>
      </c>
      <c r="B1409" t="inlineStr">
        <is>
          <t>OMF</t>
        </is>
      </c>
      <c r="C1409" t="inlineStr">
        <is>
          <t>Finance</t>
        </is>
      </c>
      <c r="D1409" t="inlineStr">
        <is>
          <t>Financial - Consumer Loans</t>
        </is>
      </c>
      <c r="E1409" t="n">
        <v>8.289999999999999</v>
      </c>
    </row>
    <row r="1410">
      <c r="A1410" s="39" t="inlineStr">
        <is>
          <t>Omron</t>
        </is>
      </c>
      <c r="B1410" t="inlineStr">
        <is>
          <t>OMRNY</t>
        </is>
      </c>
      <c r="C1410" t="inlineStr">
        <is>
          <t>Computer and Technology</t>
        </is>
      </c>
      <c r="D1410" t="inlineStr">
        <is>
          <t>Electronics - Miscellaneous Components</t>
        </is>
      </c>
      <c r="E1410" t="n">
        <v>1</v>
      </c>
    </row>
    <row r="1411">
      <c r="A1411" s="39" t="inlineStr">
        <is>
          <t>OMV</t>
        </is>
      </c>
      <c r="B1411" t="inlineStr">
        <is>
          <t>OMVJF</t>
        </is>
      </c>
      <c r="C1411" t="inlineStr">
        <is>
          <t>Oils-Energy</t>
        </is>
      </c>
      <c r="D1411" t="inlineStr">
        <is>
          <t>Oil and Gas - Integrated - International</t>
        </is>
      </c>
      <c r="E1411" t="n">
        <v>0</v>
      </c>
    </row>
    <row r="1412">
      <c r="A1412" s="39" t="inlineStr">
        <is>
          <t>ON Semiconductor</t>
        </is>
      </c>
      <c r="B1412" t="inlineStr">
        <is>
          <t>ON</t>
        </is>
      </c>
      <c r="C1412" t="inlineStr">
        <is>
          <t>Computer and Technology</t>
        </is>
      </c>
      <c r="D1412" t="inlineStr">
        <is>
          <t>Semiconductor - Analog and Mixed</t>
        </is>
      </c>
      <c r="E1412" t="n">
        <v>0</v>
      </c>
    </row>
    <row r="1413">
      <c r="A1413" s="39" t="inlineStr">
        <is>
          <t>Old National Bancorp</t>
        </is>
      </c>
      <c r="B1413" t="inlineStr">
        <is>
          <t>ONB</t>
        </is>
      </c>
      <c r="C1413" t="inlineStr">
        <is>
          <t>Finance</t>
        </is>
      </c>
      <c r="D1413" t="inlineStr">
        <is>
          <t>Banks - Midwest</t>
        </is>
      </c>
      <c r="E1413" t="n">
        <v>3.14</v>
      </c>
    </row>
    <row r="1414">
      <c r="A1414" s="39" t="inlineStr">
        <is>
          <t>1Life Healthcare</t>
        </is>
      </c>
      <c r="B1414" t="inlineStr">
        <is>
          <t>ONEM</t>
        </is>
      </c>
      <c r="C1414" t="inlineStr">
        <is>
          <t>Medical</t>
        </is>
      </c>
      <c r="D1414" t="inlineStr">
        <is>
          <t>Medical Info Systems</t>
        </is>
      </c>
      <c r="E1414" t="n">
        <v>0</v>
      </c>
    </row>
    <row r="1415">
      <c r="A1415" s="39" t="inlineStr">
        <is>
          <t>ONEX</t>
        </is>
      </c>
      <c r="B1415" t="inlineStr">
        <is>
          <t>ONEXF</t>
        </is>
      </c>
      <c r="C1415" t="inlineStr">
        <is>
          <t>Finance</t>
        </is>
      </c>
      <c r="D1415" t="inlineStr">
        <is>
          <t>Financial - Investment Management</t>
        </is>
      </c>
      <c r="E1415" t="n">
        <v>0.59</v>
      </c>
    </row>
    <row r="1416">
      <c r="A1416" s="39" t="inlineStr">
        <is>
          <t xml:space="preserve">On Holding </t>
        </is>
      </c>
      <c r="B1416" t="inlineStr">
        <is>
          <t>ONON</t>
        </is>
      </c>
      <c r="C1416" t="inlineStr">
        <is>
          <t>Consumer Discretionary</t>
        </is>
      </c>
      <c r="D1416" t="inlineStr">
        <is>
          <t>Leisure and Recreation Products</t>
        </is>
      </c>
      <c r="E1416" t="n">
        <v>0</v>
      </c>
    </row>
    <row r="1417">
      <c r="A1417" s="39" t="inlineStr">
        <is>
          <t>Onto Innovation</t>
        </is>
      </c>
      <c r="B1417" t="inlineStr">
        <is>
          <t>ONTO</t>
        </is>
      </c>
      <c r="C1417" t="inlineStr">
        <is>
          <t>Computer and Technology</t>
        </is>
      </c>
      <c r="D1417" t="inlineStr">
        <is>
          <t>Nanotechnology</t>
        </is>
      </c>
      <c r="E1417" t="n">
        <v>0</v>
      </c>
    </row>
    <row r="1418">
      <c r="A1418" s="39" t="inlineStr">
        <is>
          <t>Option Care Health</t>
        </is>
      </c>
      <c r="B1418" t="inlineStr">
        <is>
          <t>OPCH</t>
        </is>
      </c>
      <c r="C1418" t="inlineStr">
        <is>
          <t>Medical</t>
        </is>
      </c>
      <c r="D1418" t="inlineStr">
        <is>
          <t>Medical - Outpatient and Home Healthcare</t>
        </is>
      </c>
      <c r="E1418" t="n">
        <v>0</v>
      </c>
    </row>
    <row r="1419">
      <c r="A1419" s="39" t="inlineStr">
        <is>
          <t>Ono Pharmaceutical Co.</t>
        </is>
      </c>
      <c r="B1419" t="inlineStr">
        <is>
          <t>OPHLF</t>
        </is>
      </c>
      <c r="C1419" t="inlineStr">
        <is>
          <t>Medical</t>
        </is>
      </c>
      <c r="D1419" t="inlineStr">
        <is>
          <t>Medical - Drugs</t>
        </is>
      </c>
      <c r="E1419" t="n">
        <v>0</v>
      </c>
    </row>
    <row r="1420">
      <c r="A1420" s="39" t="inlineStr">
        <is>
          <t>Ormat Technologies</t>
        </is>
      </c>
      <c r="B1420" t="inlineStr">
        <is>
          <t>ORA</t>
        </is>
      </c>
      <c r="C1420" t="inlineStr">
        <is>
          <t>Oils-Energy</t>
        </is>
      </c>
      <c r="D1420" t="inlineStr">
        <is>
          <t>Alternative Energy - Other</t>
        </is>
      </c>
      <c r="E1420" t="n">
        <v>0.52</v>
      </c>
    </row>
    <row r="1421">
      <c r="A1421" s="39" t="inlineStr">
        <is>
          <t>Orange</t>
        </is>
      </c>
      <c r="B1421" t="inlineStr">
        <is>
          <t>ORAN</t>
        </is>
      </c>
      <c r="C1421" t="inlineStr">
        <is>
          <t>Computer and Technology</t>
        </is>
      </c>
      <c r="D1421" t="inlineStr">
        <is>
          <t xml:space="preserve">Wireless Non-US </t>
        </is>
      </c>
      <c r="E1421" t="n">
        <v>4.44</v>
      </c>
    </row>
    <row r="1422">
      <c r="A1422" s="39" t="inlineStr">
        <is>
          <t>Owl Rock Capital</t>
        </is>
      </c>
      <c r="B1422" t="inlineStr">
        <is>
          <t>ORCC</t>
        </is>
      </c>
      <c r="C1422" t="inlineStr">
        <is>
          <t>Finance</t>
        </is>
      </c>
      <c r="D1422" t="inlineStr">
        <is>
          <t>Financial - Miscellaneous Services</t>
        </is>
      </c>
      <c r="E1422" t="n">
        <v>10.08</v>
      </c>
    </row>
    <row r="1423">
      <c r="A1423" s="39" t="inlineStr">
        <is>
          <t>Oracle</t>
        </is>
      </c>
      <c r="B1423" t="inlineStr">
        <is>
          <t>ORCL</t>
        </is>
      </c>
      <c r="C1423" t="inlineStr">
        <is>
          <t>Computer and Technology</t>
        </is>
      </c>
      <c r="D1423" t="inlineStr">
        <is>
          <t>Computer - Software</t>
        </is>
      </c>
      <c r="E1423" t="n">
        <v>1.44</v>
      </c>
    </row>
    <row r="1424">
      <c r="A1424" s="39" t="inlineStr">
        <is>
          <t>Old Republic International</t>
        </is>
      </c>
      <c r="B1424" t="inlineStr">
        <is>
          <t>ORI</t>
        </is>
      </c>
      <c r="C1424" t="inlineStr">
        <is>
          <t>Finance</t>
        </is>
      </c>
      <c r="D1424" t="inlineStr">
        <is>
          <t>Insurance - Multi line</t>
        </is>
      </c>
      <c r="E1424" t="n">
        <v>3.49</v>
      </c>
    </row>
    <row r="1425">
      <c r="A1425" s="39" t="inlineStr">
        <is>
          <t>Orion OYJ</t>
        </is>
      </c>
      <c r="B1425" t="inlineStr">
        <is>
          <t>ORINY</t>
        </is>
      </c>
      <c r="C1425" t="inlineStr">
        <is>
          <t>Medical</t>
        </is>
      </c>
      <c r="D1425" t="inlineStr">
        <is>
          <t>Medical - Drugs</t>
        </is>
      </c>
      <c r="E1425" t="n">
        <v>1.86</v>
      </c>
    </row>
    <row r="1426">
      <c r="A1426" s="39" t="inlineStr">
        <is>
          <t>Orkla Asa</t>
        </is>
      </c>
      <c r="B1426" t="inlineStr">
        <is>
          <t>ORKLY</t>
        </is>
      </c>
      <c r="C1426" t="inlineStr">
        <is>
          <t>Conglomerates</t>
        </is>
      </c>
      <c r="D1426" t="inlineStr">
        <is>
          <t>Diversified Operations</t>
        </is>
      </c>
      <c r="E1426" t="n">
        <v>3.17</v>
      </c>
    </row>
    <row r="1427">
      <c r="A1427" s="39" t="inlineStr">
        <is>
          <t>O'Reilly Automotive</t>
        </is>
      </c>
      <c r="B1427" t="inlineStr">
        <is>
          <t>ORLY</t>
        </is>
      </c>
      <c r="C1427" t="inlineStr">
        <is>
          <t>Retail-Wholesale</t>
        </is>
      </c>
      <c r="D1427" t="inlineStr">
        <is>
          <t>Automotive - Retail and Wholesale - Parts</t>
        </is>
      </c>
      <c r="E1427" t="n">
        <v>0</v>
      </c>
    </row>
    <row r="1428">
      <c r="A1428" s="39" t="inlineStr">
        <is>
          <t>Orient Overseas International</t>
        </is>
      </c>
      <c r="B1428" t="inlineStr">
        <is>
          <t>OROVY</t>
        </is>
      </c>
      <c r="C1428" t="inlineStr">
        <is>
          <t>Transportation</t>
        </is>
      </c>
      <c r="D1428" t="inlineStr">
        <is>
          <t>Transportation - Shipping</t>
        </is>
      </c>
      <c r="E1428" t="n">
        <v>41.51</v>
      </c>
    </row>
    <row r="1429">
      <c r="A1429" s="39" t="inlineStr">
        <is>
          <t>Osram Licht</t>
        </is>
      </c>
      <c r="B1429" t="inlineStr">
        <is>
          <t>OSAGF</t>
        </is>
      </c>
      <c r="C1429" t="inlineStr">
        <is>
          <t>Computer and Technology</t>
        </is>
      </c>
      <c r="D1429" t="inlineStr">
        <is>
          <t>Electronics - Miscellaneous Products</t>
        </is>
      </c>
      <c r="E1429" t="n">
        <v>0</v>
      </c>
    </row>
    <row r="1430">
      <c r="A1430" s="39" t="inlineStr">
        <is>
          <t>Oak Street Health</t>
        </is>
      </c>
      <c r="B1430" t="inlineStr">
        <is>
          <t>OSH</t>
        </is>
      </c>
      <c r="C1430" t="inlineStr">
        <is>
          <t>Medical</t>
        </is>
      </c>
      <c r="D1430" t="inlineStr">
        <is>
          <t>Medical - Outpatient and Home Healthcare</t>
        </is>
      </c>
      <c r="E1430" t="n">
        <v>0</v>
      </c>
    </row>
    <row r="1431">
      <c r="A1431" s="39" t="inlineStr">
        <is>
          <t>Oshkosh</t>
        </is>
      </c>
      <c r="B1431" t="inlineStr">
        <is>
          <t>OSK</t>
        </is>
      </c>
      <c r="C1431" t="inlineStr">
        <is>
          <t>Auto-Tires-Trucks</t>
        </is>
      </c>
      <c r="D1431" t="inlineStr">
        <is>
          <t>Automotive - Original Equipment</t>
        </is>
      </c>
      <c r="E1431" t="n">
        <v>1.6</v>
      </c>
    </row>
    <row r="1432">
      <c r="A1432" s="39" t="inlineStr">
        <is>
          <t>Open Text</t>
        </is>
      </c>
      <c r="B1432" t="inlineStr">
        <is>
          <t>OTEX</t>
        </is>
      </c>
      <c r="C1432" t="inlineStr">
        <is>
          <t>Computer and Technology</t>
        </is>
      </c>
      <c r="D1432" t="inlineStr">
        <is>
          <t>Computer - Software</t>
        </is>
      </c>
      <c r="E1432" t="n">
        <v>2.72</v>
      </c>
    </row>
    <row r="1433">
      <c r="A1433" s="39" t="inlineStr">
        <is>
          <t>Otis Worldwide</t>
        </is>
      </c>
      <c r="B1433" t="inlineStr">
        <is>
          <t>OTIS</t>
        </is>
      </c>
      <c r="C1433" t="inlineStr">
        <is>
          <t>Construction</t>
        </is>
      </c>
      <c r="D1433" t="inlineStr">
        <is>
          <t>Building Products - Miscellaneous</t>
        </is>
      </c>
      <c r="E1433" t="n">
        <v>1.38</v>
      </c>
    </row>
    <row r="1434">
      <c r="A1434" s="39" t="inlineStr">
        <is>
          <t>OUTFRONT Media</t>
        </is>
      </c>
      <c r="B1434" t="inlineStr">
        <is>
          <t>OUT</t>
        </is>
      </c>
      <c r="C1434" t="inlineStr">
        <is>
          <t>Finance</t>
        </is>
      </c>
      <c r="D1434" t="inlineStr">
        <is>
          <t>REIT and Equity Trust - Other</t>
        </is>
      </c>
      <c r="E1434" t="n">
        <v>6.18</v>
      </c>
    </row>
    <row r="1435">
      <c r="A1435" s="39" t="inlineStr">
        <is>
          <t>OverseaChinese Banking</t>
        </is>
      </c>
      <c r="B1435" t="inlineStr">
        <is>
          <t>OVCHY</t>
        </is>
      </c>
      <c r="C1435" t="inlineStr">
        <is>
          <t>Finance</t>
        </is>
      </c>
      <c r="D1435" t="inlineStr">
        <is>
          <t>Banks - Foreign</t>
        </is>
      </c>
      <c r="E1435" t="n">
        <v>3.6</v>
      </c>
    </row>
    <row r="1436">
      <c r="A1436" s="39" t="inlineStr">
        <is>
          <t>Ovintiv</t>
        </is>
      </c>
      <c r="B1436" t="inlineStr">
        <is>
          <t>OVV</t>
        </is>
      </c>
      <c r="C1436" t="inlineStr">
        <is>
          <t>Oils-Energy</t>
        </is>
      </c>
      <c r="D1436" t="inlineStr">
        <is>
          <t>Oil and Gas - Exploration and Production - Canadian</t>
        </is>
      </c>
      <c r="E1436" t="n">
        <v>2.05</v>
      </c>
    </row>
    <row r="1437">
      <c r="A1437" s="39" t="inlineStr">
        <is>
          <t>Blue Owl Capital</t>
        </is>
      </c>
      <c r="B1437" t="inlineStr">
        <is>
          <t>OWL</t>
        </is>
      </c>
      <c r="C1437" t="inlineStr">
        <is>
          <t>Finance</t>
        </is>
      </c>
      <c r="D1437" t="inlineStr">
        <is>
          <t>Financial - Investment Management</t>
        </is>
      </c>
      <c r="E1437" t="n">
        <v>3.6</v>
      </c>
    </row>
    <row r="1438">
      <c r="A1438" s="39" t="inlineStr">
        <is>
          <t>Occidental Petroleum</t>
        </is>
      </c>
      <c r="B1438" t="inlineStr">
        <is>
          <t>OXY</t>
        </is>
      </c>
      <c r="C1438" t="inlineStr">
        <is>
          <t>Oils-Energy</t>
        </is>
      </c>
      <c r="D1438" t="inlineStr">
        <is>
          <t>Oil and Gas - Integrated - United States</t>
        </is>
      </c>
      <c r="E1438" t="n">
        <v>0.78</v>
      </c>
    </row>
    <row r="1439">
      <c r="A1439" s="39" t="inlineStr">
        <is>
          <t>Bank OZK</t>
        </is>
      </c>
      <c r="B1439" t="inlineStr">
        <is>
          <t>OZK</t>
        </is>
      </c>
      <c r="C1439" t="inlineStr">
        <is>
          <t>Finance</t>
        </is>
      </c>
      <c r="D1439" t="inlineStr">
        <is>
          <t>Banks - Northeast</t>
        </is>
      </c>
      <c r="E1439" t="n">
        <v>2.88</v>
      </c>
    </row>
    <row r="1440">
      <c r="A1440" s="39" t="inlineStr">
        <is>
          <t>Plains All American Pipeline</t>
        </is>
      </c>
      <c r="B1440" t="inlineStr">
        <is>
          <t>PAA</t>
        </is>
      </c>
      <c r="C1440" t="inlineStr">
        <is>
          <t>Oils-Energy</t>
        </is>
      </c>
      <c r="D1440" t="inlineStr">
        <is>
          <t>Oil and Gas - Production Pipeline - MLB</t>
        </is>
      </c>
      <c r="E1440" t="n">
        <v>8.16</v>
      </c>
    </row>
    <row r="1441">
      <c r="A1441" s="39" t="inlineStr">
        <is>
          <t>Pan American Silver</t>
        </is>
      </c>
      <c r="B1441" t="inlineStr">
        <is>
          <t>PAAS</t>
        </is>
      </c>
      <c r="C1441" t="inlineStr">
        <is>
          <t>Basic Materials</t>
        </is>
      </c>
      <c r="D1441" t="inlineStr">
        <is>
          <t>Mining - Silver</t>
        </is>
      </c>
      <c r="E1441" t="n">
        <v>2.43</v>
      </c>
    </row>
    <row r="1442">
      <c r="A1442" s="39" t="inlineStr">
        <is>
          <t>Grupo Aeroportuario Del Pacifico</t>
        </is>
      </c>
      <c r="B1442" t="inlineStr">
        <is>
          <t>PAC</t>
        </is>
      </c>
      <c r="C1442" t="inlineStr">
        <is>
          <t>Transportation</t>
        </is>
      </c>
      <c r="D1442" t="inlineStr">
        <is>
          <t>Transportation - Services</t>
        </is>
      </c>
      <c r="E1442" t="n">
        <v>3.38</v>
      </c>
    </row>
    <row r="1443">
      <c r="A1443" s="39" t="inlineStr">
        <is>
          <t>PacWest Bancorp</t>
        </is>
      </c>
      <c r="B1443" t="inlineStr">
        <is>
          <t>PACW</t>
        </is>
      </c>
      <c r="C1443" t="inlineStr">
        <is>
          <t>Finance</t>
        </is>
      </c>
      <c r="D1443" t="inlineStr">
        <is>
          <t>Banks - West</t>
        </is>
      </c>
      <c r="E1443" t="n">
        <v>3.65</v>
      </c>
    </row>
    <row r="1444">
      <c r="A1444" s="39" t="inlineStr">
        <is>
          <t>Penske Automotive Group</t>
        </is>
      </c>
      <c r="B1444" t="inlineStr">
        <is>
          <t>PAG</t>
        </is>
      </c>
      <c r="C1444" t="inlineStr">
        <is>
          <t>Retail-Wholesale</t>
        </is>
      </c>
      <c r="D1444" t="inlineStr">
        <is>
          <t>Automotive - Retail and Whole Sales</t>
        </is>
      </c>
      <c r="E1444" t="n">
        <v>1.67</v>
      </c>
    </row>
    <row r="1445">
      <c r="A1445" s="39" t="inlineStr">
        <is>
          <t>PagSeguro Digital</t>
        </is>
      </c>
      <c r="B1445" t="inlineStr">
        <is>
          <t>PAGS</t>
        </is>
      </c>
      <c r="C1445" t="inlineStr">
        <is>
          <t>Business Services</t>
        </is>
      </c>
      <c r="D1445" t="inlineStr">
        <is>
          <t>Financial Transaction Services</t>
        </is>
      </c>
      <c r="E1445" t="n">
        <v>0</v>
      </c>
    </row>
    <row r="1446">
      <c r="A1446" s="39" t="inlineStr">
        <is>
          <t>Palo Alto Networks</t>
        </is>
      </c>
      <c r="B1446" t="inlineStr">
        <is>
          <t>PANW</t>
        </is>
      </c>
      <c r="C1446" t="inlineStr">
        <is>
          <t>Computer and Technology</t>
        </is>
      </c>
      <c r="D1446" t="inlineStr">
        <is>
          <t>Security</t>
        </is>
      </c>
      <c r="E1446" t="n">
        <v>0</v>
      </c>
    </row>
    <row r="1447">
      <c r="A1447" s="39" t="inlineStr">
        <is>
          <t>PARAMOUNT GLBL</t>
        </is>
      </c>
      <c r="B1447" t="inlineStr">
        <is>
          <t>PARA</t>
        </is>
      </c>
      <c r="C1447" t="inlineStr">
        <is>
          <t>Consumer Discretionary</t>
        </is>
      </c>
      <c r="D1447" t="inlineStr">
        <is>
          <t>Media Conglomerates</t>
        </is>
      </c>
      <c r="E1447" t="n">
        <v>4.28</v>
      </c>
    </row>
    <row r="1448">
      <c r="A1448" s="39" t="inlineStr">
        <is>
          <t>Paramount Global</t>
        </is>
      </c>
      <c r="B1448" t="inlineStr">
        <is>
          <t>PARAA</t>
        </is>
      </c>
      <c r="C1448" t="inlineStr">
        <is>
          <t>Consumer Discretionary</t>
        </is>
      </c>
      <c r="D1448" t="inlineStr">
        <is>
          <t>Media Conglomerates</t>
        </is>
      </c>
      <c r="E1448" t="n">
        <v>3.74</v>
      </c>
    </row>
    <row r="1449">
      <c r="A1449" s="39" t="inlineStr">
        <is>
          <t>UiPath</t>
        </is>
      </c>
      <c r="B1449" t="inlineStr">
        <is>
          <t>PATH</t>
        </is>
      </c>
      <c r="C1449" t="inlineStr">
        <is>
          <t>Business Services</t>
        </is>
      </c>
      <c r="D1449" t="inlineStr">
        <is>
          <t>Technology Services</t>
        </is>
      </c>
      <c r="E1449" t="n">
        <v>0</v>
      </c>
    </row>
    <row r="1450">
      <c r="A1450" s="39" t="inlineStr">
        <is>
          <t>Paycom Software</t>
        </is>
      </c>
      <c r="B1450" t="inlineStr">
        <is>
          <t>PAYC</t>
        </is>
      </c>
      <c r="C1450" t="inlineStr">
        <is>
          <t>Computer and Technology</t>
        </is>
      </c>
      <c r="D1450" t="inlineStr">
        <is>
          <t>Internet - Software</t>
        </is>
      </c>
      <c r="E1450" t="n">
        <v>0</v>
      </c>
    </row>
    <row r="1451">
      <c r="A1451" s="39" t="inlineStr">
        <is>
          <t>Paychex</t>
        </is>
      </c>
      <c r="B1451" t="inlineStr">
        <is>
          <t>PAYX</t>
        </is>
      </c>
      <c r="C1451" t="inlineStr">
        <is>
          <t>Business Services</t>
        </is>
      </c>
      <c r="D1451" t="inlineStr">
        <is>
          <t>Outsourcing</t>
        </is>
      </c>
      <c r="E1451" t="n">
        <v>2.77</v>
      </c>
    </row>
    <row r="1452">
      <c r="A1452" s="39" t="inlineStr">
        <is>
          <t>Prosperity Bancshares</t>
        </is>
      </c>
      <c r="B1452" t="inlineStr">
        <is>
          <t>PB</t>
        </is>
      </c>
      <c r="C1452" t="inlineStr">
        <is>
          <t>Finance</t>
        </is>
      </c>
      <c r="D1452" t="inlineStr">
        <is>
          <t>Banks - Southwest</t>
        </is>
      </c>
      <c r="E1452" t="n">
        <v>2.91</v>
      </c>
    </row>
    <row r="1453">
      <c r="A1453" s="39" t="inlineStr">
        <is>
          <t>Pembina Pipeline</t>
        </is>
      </c>
      <c r="B1453" t="inlineStr">
        <is>
          <t>PBA</t>
        </is>
      </c>
      <c r="C1453" t="inlineStr">
        <is>
          <t>Oils-Energy</t>
        </is>
      </c>
      <c r="D1453" t="inlineStr">
        <is>
          <t>Oil and Gas - Production and Pipelines</t>
        </is>
      </c>
      <c r="E1453" t="n">
        <v>5.52</v>
      </c>
    </row>
    <row r="1454">
      <c r="A1454" s="39" t="inlineStr">
        <is>
          <t>PBF Energy</t>
        </is>
      </c>
      <c r="B1454" t="inlineStr">
        <is>
          <t>PBF</t>
        </is>
      </c>
      <c r="C1454" t="inlineStr">
        <is>
          <t>Oils-Energy</t>
        </is>
      </c>
      <c r="D1454" t="inlineStr">
        <is>
          <t>Oil and Gas - Refining and Marketing</t>
        </is>
      </c>
      <c r="E1454" t="n">
        <v>1.9</v>
      </c>
    </row>
    <row r="1455">
      <c r="A1455" s="39" t="inlineStr">
        <is>
          <t>PACCAR</t>
        </is>
      </c>
      <c r="B1455" t="inlineStr">
        <is>
          <t>PCAR</t>
        </is>
      </c>
      <c r="C1455" t="inlineStr">
        <is>
          <t>Auto-Tires-Trucks</t>
        </is>
      </c>
      <c r="D1455" t="inlineStr">
        <is>
          <t>Automotive - Domestic</t>
        </is>
      </c>
      <c r="E1455" t="n">
        <v>1.37</v>
      </c>
    </row>
    <row r="1456">
      <c r="A1456" s="39" t="inlineStr">
        <is>
          <t>PCCW</t>
        </is>
      </c>
      <c r="B1456" t="inlineStr">
        <is>
          <t>PCCWY</t>
        </is>
      </c>
      <c r="C1456" t="inlineStr">
        <is>
          <t>Computer and Technology</t>
        </is>
      </c>
      <c r="D1456" t="inlineStr">
        <is>
          <t>Internet - Services</t>
        </is>
      </c>
      <c r="E1456" t="n">
        <v>4.09</v>
      </c>
    </row>
    <row r="1457">
      <c r="A1457" s="39" t="inlineStr">
        <is>
          <t>PG&amp;E</t>
        </is>
      </c>
      <c r="B1457" t="inlineStr">
        <is>
          <t>PCG</t>
        </is>
      </c>
      <c r="C1457" t="inlineStr">
        <is>
          <t>Utilities</t>
        </is>
      </c>
      <c r="D1457" t="inlineStr">
        <is>
          <t>Utility - Electric Power</t>
        </is>
      </c>
      <c r="E1457" t="n">
        <v>0</v>
      </c>
    </row>
    <row r="1458">
      <c r="A1458" s="39" t="inlineStr">
        <is>
          <t>Potlatch</t>
        </is>
      </c>
      <c r="B1458" t="inlineStr">
        <is>
          <t>PCH</t>
        </is>
      </c>
      <c r="C1458" t="inlineStr">
        <is>
          <t>Construction</t>
        </is>
      </c>
      <c r="D1458" t="inlineStr">
        <is>
          <t>Building Products - Wood</t>
        </is>
      </c>
      <c r="E1458" t="n">
        <v>3.77</v>
      </c>
    </row>
    <row r="1459">
      <c r="A1459" s="39" t="inlineStr">
        <is>
          <t>Procore Technologies</t>
        </is>
      </c>
      <c r="B1459" t="inlineStr">
        <is>
          <t>PCOR</t>
        </is>
      </c>
      <c r="C1459" t="inlineStr">
        <is>
          <t>Business Services</t>
        </is>
      </c>
      <c r="D1459" t="inlineStr">
        <is>
          <t>Technology Services</t>
        </is>
      </c>
      <c r="E1459" t="n">
        <v>0</v>
      </c>
    </row>
    <row r="1460">
      <c r="A1460" s="39" t="inlineStr">
        <is>
          <t>Panasonic</t>
        </is>
      </c>
      <c r="B1460" t="inlineStr">
        <is>
          <t>PCRFY</t>
        </is>
      </c>
      <c r="C1460" t="inlineStr">
        <is>
          <t>Consumer Discretionary</t>
        </is>
      </c>
      <c r="D1460" t="inlineStr">
        <is>
          <t>Audio Video Production</t>
        </is>
      </c>
      <c r="E1460" t="n">
        <v>1.8</v>
      </c>
    </row>
    <row r="1461">
      <c r="A1461" s="39" t="inlineStr">
        <is>
          <t>Paylocity Holding</t>
        </is>
      </c>
      <c r="B1461" t="inlineStr">
        <is>
          <t>PCTY</t>
        </is>
      </c>
      <c r="C1461" t="inlineStr">
        <is>
          <t>Computer and Technology</t>
        </is>
      </c>
      <c r="D1461" t="inlineStr">
        <is>
          <t>Internet - Software</t>
        </is>
      </c>
      <c r="E1461" t="n">
        <v>0</v>
      </c>
    </row>
    <row r="1462">
      <c r="A1462" s="39" t="inlineStr">
        <is>
          <t>Vaxcyte</t>
        </is>
      </c>
      <c r="B1462" t="inlineStr">
        <is>
          <t>PCVX</t>
        </is>
      </c>
      <c r="C1462" t="inlineStr">
        <is>
          <t>Medical</t>
        </is>
      </c>
      <c r="D1462" t="inlineStr">
        <is>
          <t>Medical - Biomedical and Genetics</t>
        </is>
      </c>
      <c r="E1462" t="n">
        <v>0</v>
      </c>
    </row>
    <row r="1463">
      <c r="A1463" s="39" t="inlineStr">
        <is>
          <t>PDC Energy</t>
        </is>
      </c>
      <c r="B1463" t="inlineStr">
        <is>
          <t>PDCE</t>
        </is>
      </c>
      <c r="C1463" t="inlineStr">
        <is>
          <t>Oils-Energy</t>
        </is>
      </c>
      <c r="D1463" t="inlineStr">
        <is>
          <t>Oil and Gas - Exploration and Production - United States</t>
        </is>
      </c>
      <c r="E1463" t="n">
        <v>2.06</v>
      </c>
    </row>
    <row r="1464">
      <c r="A1464" s="39" t="inlineStr">
        <is>
          <t>Flutter Entertainment</t>
        </is>
      </c>
      <c r="B1464" t="inlineStr">
        <is>
          <t>PDYPY</t>
        </is>
      </c>
      <c r="C1464" t="inlineStr">
        <is>
          <t>Consumer Staples</t>
        </is>
      </c>
      <c r="D1464" t="inlineStr">
        <is>
          <t>Publishing - Books</t>
        </is>
      </c>
      <c r="E1464" t="n">
        <v>0</v>
      </c>
    </row>
    <row r="1465">
      <c r="A1465" s="39" t="inlineStr">
        <is>
          <t>Healthpeak Properties</t>
        </is>
      </c>
      <c r="B1465" t="inlineStr">
        <is>
          <t>PEAK</t>
        </is>
      </c>
      <c r="C1465" t="inlineStr">
        <is>
          <t>Finance</t>
        </is>
      </c>
      <c r="D1465" t="inlineStr">
        <is>
          <t>REIT and Equity Trust - Other</t>
        </is>
      </c>
      <c r="E1465" t="n">
        <v>4.63</v>
      </c>
    </row>
    <row r="1466">
      <c r="A1466" s="39" t="inlineStr">
        <is>
          <t>Phillips Edison &amp; Company</t>
        </is>
      </c>
      <c r="B1466" t="inlineStr">
        <is>
          <t>PECO</t>
        </is>
      </c>
      <c r="C1466" t="inlineStr">
        <is>
          <t>Finance</t>
        </is>
      </c>
      <c r="D1466" t="inlineStr">
        <is>
          <t>REIT and Equity Trust - Retail</t>
        </is>
      </c>
      <c r="E1466" t="n">
        <v>3.27</v>
      </c>
    </row>
    <row r="1467">
      <c r="A1467" s="39" t="inlineStr">
        <is>
          <t>Public Service Enterprise Group</t>
        </is>
      </c>
      <c r="B1467" t="inlineStr">
        <is>
          <t>PEG</t>
        </is>
      </c>
      <c r="C1467" t="inlineStr">
        <is>
          <t>Utilities</t>
        </is>
      </c>
      <c r="D1467" t="inlineStr">
        <is>
          <t>Utility - Electric Power</t>
        </is>
      </c>
      <c r="E1467" t="n">
        <v>3.53</v>
      </c>
    </row>
    <row r="1468">
      <c r="A1468" s="39" t="inlineStr">
        <is>
          <t>Pegasystems</t>
        </is>
      </c>
      <c r="B1468" t="inlineStr">
        <is>
          <t>PEGA</t>
        </is>
      </c>
      <c r="C1468" t="inlineStr">
        <is>
          <t>Computer and Technology</t>
        </is>
      </c>
      <c r="D1468" t="inlineStr">
        <is>
          <t>Computer - Software</t>
        </is>
      </c>
      <c r="E1468" t="n">
        <v>0.3</v>
      </c>
    </row>
    <row r="1469">
      <c r="A1469" s="39" t="inlineStr">
        <is>
          <t>Penumbra</t>
        </is>
      </c>
      <c r="B1469" t="inlineStr">
        <is>
          <t>PEN</t>
        </is>
      </c>
      <c r="C1469" t="inlineStr">
        <is>
          <t>Medical</t>
        </is>
      </c>
      <c r="D1469" t="inlineStr">
        <is>
          <t>Medical - Instruments</t>
        </is>
      </c>
      <c r="E1469" t="n">
        <v>0</v>
      </c>
    </row>
    <row r="1470">
      <c r="A1470" s="39" t="inlineStr">
        <is>
          <t>PENN Entertainment, Inc.</t>
        </is>
      </c>
      <c r="B1470" t="inlineStr">
        <is>
          <t>PENN</t>
        </is>
      </c>
      <c r="C1470" t="inlineStr">
        <is>
          <t>Consumer Discretionary</t>
        </is>
      </c>
      <c r="D1470" t="inlineStr">
        <is>
          <t>Gaming</t>
        </is>
      </c>
      <c r="E1470" t="n">
        <v>0</v>
      </c>
    </row>
    <row r="1471">
      <c r="A1471" s="39" t="inlineStr">
        <is>
          <t>PepsiCo</t>
        </is>
      </c>
      <c r="B1471" t="inlineStr">
        <is>
          <t>PEP</t>
        </is>
      </c>
      <c r="C1471" t="inlineStr">
        <is>
          <t>Consumer Staples</t>
        </is>
      </c>
      <c r="D1471" t="inlineStr">
        <is>
          <t>Beverages - Soft drinks</t>
        </is>
      </c>
      <c r="E1471" t="n">
        <v>2.62</v>
      </c>
    </row>
    <row r="1472">
      <c r="A1472" s="39" t="inlineStr">
        <is>
          <t>Pfizer</t>
        </is>
      </c>
      <c r="B1472" t="inlineStr">
        <is>
          <t>PFE</t>
        </is>
      </c>
      <c r="C1472" t="inlineStr">
        <is>
          <t>Medical</t>
        </is>
      </c>
      <c r="D1472" t="inlineStr">
        <is>
          <t>Large Cap Pharmaceuticals</t>
        </is>
      </c>
      <c r="E1472" t="n">
        <v>3.75</v>
      </c>
    </row>
    <row r="1473">
      <c r="A1473" s="39" t="n"/>
      <c r="B1473" t="inlineStr">
        <is>
          <t>PFF</t>
        </is>
      </c>
      <c r="C1473" t="inlineStr">
        <is>
          <t>Finance</t>
        </is>
      </c>
      <c r="D1473" t="inlineStr">
        <is>
          <t>Financial - Investment Funds</t>
        </is>
      </c>
      <c r="E1473" t="n">
        <v>5.75</v>
      </c>
    </row>
    <row r="1474">
      <c r="A1474" s="39" t="inlineStr">
        <is>
          <t>Principal Financial Group</t>
        </is>
      </c>
      <c r="B1474" t="inlineStr">
        <is>
          <t>PFG</t>
        </is>
      </c>
      <c r="C1474" t="inlineStr">
        <is>
          <t>Finance</t>
        </is>
      </c>
      <c r="D1474" t="inlineStr">
        <is>
          <t>Financial - Investment Management</t>
        </is>
      </c>
      <c r="E1474" t="n">
        <v>2.78</v>
      </c>
    </row>
    <row r="1475">
      <c r="A1475" s="39" t="inlineStr">
        <is>
          <t>Performance Food Group</t>
        </is>
      </c>
      <c r="B1475" t="inlineStr">
        <is>
          <t>PFGC</t>
        </is>
      </c>
      <c r="C1475" t="inlineStr">
        <is>
          <t>Retail-Wholesale</t>
        </is>
      </c>
      <c r="D1475" t="inlineStr">
        <is>
          <t>Food - Natural Foods Products</t>
        </is>
      </c>
      <c r="E1475" t="n">
        <v>0</v>
      </c>
    </row>
    <row r="1476">
      <c r="A1476" s="39" t="inlineStr">
        <is>
          <t>PennyMac Financial Services</t>
        </is>
      </c>
      <c r="B1476" t="inlineStr">
        <is>
          <t>PFSI</t>
        </is>
      </c>
      <c r="C1476" t="inlineStr">
        <is>
          <t>Finance</t>
        </is>
      </c>
      <c r="D1476" t="inlineStr">
        <is>
          <t>Financial - Mortgage &amp; Related Services</t>
        </is>
      </c>
      <c r="E1476" t="n">
        <v>1.21</v>
      </c>
    </row>
    <row r="1477">
      <c r="A1477" s="39" t="inlineStr">
        <is>
          <t>Procter &amp; Gamble</t>
        </is>
      </c>
      <c r="B1477" t="inlineStr">
        <is>
          <t>PG</t>
        </is>
      </c>
      <c r="C1477" t="inlineStr">
        <is>
          <t>Consumer Staples</t>
        </is>
      </c>
      <c r="D1477" t="inlineStr">
        <is>
          <t>Soap and Cleaning Materials</t>
        </is>
      </c>
      <c r="E1477" t="n">
        <v>2.62</v>
      </c>
    </row>
    <row r="1478">
      <c r="A1478" s="39" t="inlineStr">
        <is>
          <t>Progyny</t>
        </is>
      </c>
      <c r="B1478" t="inlineStr">
        <is>
          <t>PGNY</t>
        </is>
      </c>
      <c r="C1478" t="inlineStr">
        <is>
          <t>Medical</t>
        </is>
      </c>
      <c r="D1478" t="inlineStr">
        <is>
          <t>Medical Services</t>
        </is>
      </c>
      <c r="E1478" t="n">
        <v>0</v>
      </c>
    </row>
    <row r="1479">
      <c r="A1479" s="39" t="inlineStr">
        <is>
          <t>The Progressive</t>
        </is>
      </c>
      <c r="B1479" t="inlineStr">
        <is>
          <t>PGR</t>
        </is>
      </c>
      <c r="C1479" t="inlineStr">
        <is>
          <t>Finance</t>
        </is>
      </c>
      <c r="D1479" t="inlineStr">
        <is>
          <t>Insurance - Property and Casualty</t>
        </is>
      </c>
      <c r="E1479" t="n">
        <v>0.29</v>
      </c>
    </row>
    <row r="1480">
      <c r="A1480" s="39" t="n"/>
      <c r="B1480" t="inlineStr">
        <is>
          <t>PGX</t>
        </is>
      </c>
      <c r="C1480" t="inlineStr">
        <is>
          <t>Finance</t>
        </is>
      </c>
      <c r="D1480" t="inlineStr">
        <is>
          <t>Financial - Investment Funds</t>
        </is>
      </c>
      <c r="E1480" t="n">
        <v>5.67</v>
      </c>
    </row>
    <row r="1481">
      <c r="A1481" s="39" t="inlineStr">
        <is>
          <t>ParkerHannifin</t>
        </is>
      </c>
      <c r="B1481" t="inlineStr">
        <is>
          <t>PH</t>
        </is>
      </c>
      <c r="C1481" t="inlineStr">
        <is>
          <t>Industrial Products</t>
        </is>
      </c>
      <c r="D1481" t="inlineStr">
        <is>
          <t xml:space="preserve">Manufacturing - General Industrial </t>
        </is>
      </c>
      <c r="E1481" t="n">
        <v>1.51</v>
      </c>
    </row>
    <row r="1482">
      <c r="A1482" s="39" t="inlineStr">
        <is>
          <t>Koninklijke Philips</t>
        </is>
      </c>
      <c r="B1482" t="inlineStr">
        <is>
          <t>PHG</t>
        </is>
      </c>
      <c r="C1482" t="inlineStr">
        <is>
          <t>Medical</t>
        </is>
      </c>
      <c r="D1482" t="inlineStr">
        <is>
          <t>Medical - Products</t>
        </is>
      </c>
      <c r="E1482" t="n">
        <v>4.55</v>
      </c>
    </row>
    <row r="1483">
      <c r="A1483" s="39" t="inlineStr">
        <is>
          <t>PLDT</t>
        </is>
      </c>
      <c r="B1483" t="inlineStr">
        <is>
          <t>PHI</t>
        </is>
      </c>
      <c r="C1483" t="inlineStr">
        <is>
          <t>Computer and Technology</t>
        </is>
      </c>
      <c r="D1483" t="inlineStr">
        <is>
          <t xml:space="preserve">Wireless Non-US </t>
        </is>
      </c>
      <c r="E1483" t="n">
        <v>4.85</v>
      </c>
    </row>
    <row r="1484">
      <c r="A1484" s="39" t="inlineStr">
        <is>
          <t>PulteGroup</t>
        </is>
      </c>
      <c r="B1484" t="inlineStr">
        <is>
          <t>PHM</t>
        </is>
      </c>
      <c r="C1484" t="inlineStr">
        <is>
          <t>Construction</t>
        </is>
      </c>
      <c r="D1484" t="inlineStr">
        <is>
          <t>Building Products - Home Builders</t>
        </is>
      </c>
      <c r="E1484" t="n">
        <v>1.13</v>
      </c>
    </row>
    <row r="1485">
      <c r="A1485" s="39" t="inlineStr">
        <is>
          <t>Impinj</t>
        </is>
      </c>
      <c r="B1485" t="inlineStr">
        <is>
          <t>PI</t>
        </is>
      </c>
      <c r="C1485" t="inlineStr">
        <is>
          <t>Computer and Technology</t>
        </is>
      </c>
      <c r="D1485" t="inlineStr">
        <is>
          <t>Electronics - Semiconductors</t>
        </is>
      </c>
      <c r="E1485" t="n">
        <v>0</v>
      </c>
    </row>
    <row r="1486">
      <c r="A1486" s="39" t="inlineStr">
        <is>
          <t>Polaris</t>
        </is>
      </c>
      <c r="B1486" t="inlineStr">
        <is>
          <t>PII</t>
        </is>
      </c>
      <c r="C1486" t="inlineStr">
        <is>
          <t>Auto-Tires-Trucks</t>
        </is>
      </c>
      <c r="D1486" t="inlineStr">
        <is>
          <t>Automotive - Domestic</t>
        </is>
      </c>
      <c r="E1486" t="n">
        <v>2.18</v>
      </c>
    </row>
    <row r="1487">
      <c r="A1487" s="39" t="inlineStr">
        <is>
          <t>Premier</t>
        </is>
      </c>
      <c r="B1487" t="inlineStr">
        <is>
          <t>PINC</t>
        </is>
      </c>
      <c r="C1487" t="inlineStr">
        <is>
          <t>Medical</t>
        </is>
      </c>
      <c r="D1487" t="inlineStr">
        <is>
          <t>Medical Services</t>
        </is>
      </c>
      <c r="E1487" t="n">
        <v>2.6</v>
      </c>
    </row>
    <row r="1488">
      <c r="A1488" s="39" t="inlineStr">
        <is>
          <t>Pinterest</t>
        </is>
      </c>
      <c r="B1488" t="inlineStr">
        <is>
          <t>PINS</t>
        </is>
      </c>
      <c r="C1488" t="inlineStr">
        <is>
          <t>Computer and Technology</t>
        </is>
      </c>
      <c r="D1488" t="inlineStr">
        <is>
          <t>Internet - Software</t>
        </is>
      </c>
      <c r="E1488" t="n">
        <v>0</v>
      </c>
    </row>
    <row r="1489">
      <c r="A1489" s="39" t="inlineStr">
        <is>
          <t>Park Hotels &amp; Resorts</t>
        </is>
      </c>
      <c r="B1489" t="inlineStr">
        <is>
          <t>PK</t>
        </is>
      </c>
      <c r="C1489" t="inlineStr">
        <is>
          <t>Finance</t>
        </is>
      </c>
      <c r="D1489" t="inlineStr">
        <is>
          <t>REIT and Equity Trust - Other</t>
        </is>
      </c>
      <c r="E1489" t="n">
        <v>6.87</v>
      </c>
    </row>
    <row r="1490">
      <c r="A1490" s="39" t="inlineStr">
        <is>
          <t>Packaging Corporation of America</t>
        </is>
      </c>
      <c r="B1490" t="inlineStr">
        <is>
          <t>PKG</t>
        </is>
      </c>
      <c r="C1490" t="inlineStr">
        <is>
          <t>Industrial Products</t>
        </is>
      </c>
      <c r="D1490" t="inlineStr">
        <is>
          <t>Containers - Paper and Packaging</t>
        </is>
      </c>
      <c r="E1490" t="n">
        <v>3.51</v>
      </c>
    </row>
    <row r="1491">
      <c r="A1491" s="39" t="inlineStr">
        <is>
          <t>PerkinElmer</t>
        </is>
      </c>
      <c r="B1491" t="inlineStr">
        <is>
          <t>PKI</t>
        </is>
      </c>
      <c r="C1491" t="inlineStr">
        <is>
          <t>Computer and Technology</t>
        </is>
      </c>
      <c r="D1491" t="inlineStr">
        <is>
          <t>Instruments - Scientific</t>
        </is>
      </c>
      <c r="E1491" t="n">
        <v>0.2</v>
      </c>
    </row>
    <row r="1492">
      <c r="A1492" s="39" t="inlineStr">
        <is>
          <t>POSCO</t>
        </is>
      </c>
      <c r="B1492" t="inlineStr">
        <is>
          <t>PKX</t>
        </is>
      </c>
      <c r="C1492" t="inlineStr">
        <is>
          <t>Basic Materials</t>
        </is>
      </c>
      <c r="D1492" t="inlineStr">
        <is>
          <t>Steel - Producers</t>
        </is>
      </c>
      <c r="E1492" t="n">
        <v>1.98</v>
      </c>
    </row>
    <row r="1493">
      <c r="A1493" s="39" t="inlineStr">
        <is>
          <t>Prologis</t>
        </is>
      </c>
      <c r="B1493" t="inlineStr">
        <is>
          <t>PLD</t>
        </is>
      </c>
      <c r="C1493" t="inlineStr">
        <is>
          <t>Finance</t>
        </is>
      </c>
      <c r="D1493" t="inlineStr">
        <is>
          <t>REIT and Equity Trust - Other</t>
        </is>
      </c>
      <c r="E1493" t="n">
        <v>2.47</v>
      </c>
    </row>
    <row r="1494">
      <c r="A1494" s="39" t="inlineStr">
        <is>
          <t>Planet Fitness</t>
        </is>
      </c>
      <c r="B1494" t="inlineStr">
        <is>
          <t>PLNT</t>
        </is>
      </c>
      <c r="C1494" t="inlineStr">
        <is>
          <t>Consumer Discretionary</t>
        </is>
      </c>
      <c r="D1494" t="inlineStr">
        <is>
          <t>Leisure and Recreation Services</t>
        </is>
      </c>
      <c r="E1494" t="n">
        <v>0</v>
      </c>
    </row>
    <row r="1495">
      <c r="A1495" s="39" t="inlineStr">
        <is>
          <t>Playtika</t>
        </is>
      </c>
      <c r="B1495" t="inlineStr">
        <is>
          <t>PLTK</t>
        </is>
      </c>
      <c r="C1495" t="inlineStr">
        <is>
          <t>Consumer Discretionary</t>
        </is>
      </c>
      <c r="D1495" t="inlineStr">
        <is>
          <t>Gaming</t>
        </is>
      </c>
      <c r="E1495" t="n">
        <v>0</v>
      </c>
    </row>
    <row r="1496">
      <c r="A1496" s="39" t="inlineStr">
        <is>
          <t>Palantir Technologies</t>
        </is>
      </c>
      <c r="B1496" t="inlineStr">
        <is>
          <t>PLTR</t>
        </is>
      </c>
      <c r="C1496" t="inlineStr">
        <is>
          <t>Business Services</t>
        </is>
      </c>
      <c r="D1496" t="inlineStr">
        <is>
          <t>Technology Services</t>
        </is>
      </c>
      <c r="E1496" t="n">
        <v>0</v>
      </c>
    </row>
    <row r="1497">
      <c r="A1497" s="39" t="inlineStr">
        <is>
          <t>Plug Power</t>
        </is>
      </c>
      <c r="B1497" t="inlineStr">
        <is>
          <t>PLUG</t>
        </is>
      </c>
      <c r="C1497" t="inlineStr">
        <is>
          <t>Industrial Products</t>
        </is>
      </c>
      <c r="D1497" t="inlineStr">
        <is>
          <t>Manufacturing - Electronics</t>
        </is>
      </c>
      <c r="E1497" t="n">
        <v>0</v>
      </c>
    </row>
    <row r="1498">
      <c r="A1498" s="39" t="inlineStr">
        <is>
          <t>Philip Morris International</t>
        </is>
      </c>
      <c r="B1498" t="inlineStr">
        <is>
          <t>PM</t>
        </is>
      </c>
      <c r="C1498" t="inlineStr">
        <is>
          <t>Consumer Staples</t>
        </is>
      </c>
      <c r="D1498" t="inlineStr">
        <is>
          <t>Tobacco</t>
        </is>
      </c>
      <c r="E1498" t="n">
        <v>4.99</v>
      </c>
    </row>
    <row r="1499">
      <c r="A1499" s="39" t="inlineStr">
        <is>
          <t>The PNC Financial Services Group</t>
        </is>
      </c>
      <c r="B1499" t="inlineStr">
        <is>
          <t>PNC</t>
        </is>
      </c>
      <c r="C1499" t="inlineStr">
        <is>
          <t>Finance</t>
        </is>
      </c>
      <c r="D1499" t="inlineStr">
        <is>
          <t>Banks - Major Regional</t>
        </is>
      </c>
      <c r="E1499" t="n">
        <v>3.72</v>
      </c>
    </row>
    <row r="1500">
      <c r="A1500" s="39" t="inlineStr">
        <is>
          <t>Pinnacle Financial Partners</t>
        </is>
      </c>
      <c r="B1500" t="inlineStr">
        <is>
          <t>PNFP</t>
        </is>
      </c>
      <c r="C1500" t="inlineStr">
        <is>
          <t>Finance</t>
        </is>
      </c>
      <c r="D1500" t="inlineStr">
        <is>
          <t>Banks - Southeast</t>
        </is>
      </c>
      <c r="E1500" t="n">
        <v>1.1</v>
      </c>
    </row>
    <row r="1501">
      <c r="A1501" s="39" t="inlineStr">
        <is>
          <t>Ping An Insurance Co. of China</t>
        </is>
      </c>
      <c r="B1501" t="inlineStr">
        <is>
          <t>PNGAY</t>
        </is>
      </c>
      <c r="C1501" t="inlineStr">
        <is>
          <t>Finance</t>
        </is>
      </c>
      <c r="D1501" t="inlineStr">
        <is>
          <t>Insurance - Multi line</t>
        </is>
      </c>
      <c r="E1501" t="n">
        <v>2.98</v>
      </c>
    </row>
    <row r="1502">
      <c r="A1502" s="39" t="inlineStr">
        <is>
          <t>PNM Resources</t>
        </is>
      </c>
      <c r="B1502" t="inlineStr">
        <is>
          <t>PNM</t>
        </is>
      </c>
      <c r="C1502" t="inlineStr">
        <is>
          <t>Utilities</t>
        </is>
      </c>
      <c r="D1502" t="inlineStr">
        <is>
          <t>Utility - Electric Power</t>
        </is>
      </c>
      <c r="E1502" t="n">
        <v>2.98</v>
      </c>
    </row>
    <row r="1503">
      <c r="A1503" s="39" t="inlineStr">
        <is>
          <t>Pentair</t>
        </is>
      </c>
      <c r="B1503" t="inlineStr">
        <is>
          <t>PNR</t>
        </is>
      </c>
      <c r="C1503" t="inlineStr">
        <is>
          <t>Industrial Products</t>
        </is>
      </c>
      <c r="D1503" t="inlineStr">
        <is>
          <t>Manufacturing - Thermal Products</t>
        </is>
      </c>
      <c r="E1503" t="n">
        <v>1.56</v>
      </c>
    </row>
    <row r="1504">
      <c r="A1504" s="39" t="inlineStr">
        <is>
          <t>Pinnacle West Capital</t>
        </is>
      </c>
      <c r="B1504" t="inlineStr">
        <is>
          <t>PNW</t>
        </is>
      </c>
      <c r="C1504" t="inlineStr">
        <is>
          <t>Utilities</t>
        </is>
      </c>
      <c r="D1504" t="inlineStr">
        <is>
          <t>Utility - Electric Power</t>
        </is>
      </c>
      <c r="E1504" t="n">
        <v>4.67</v>
      </c>
    </row>
    <row r="1505">
      <c r="A1505" s="39" t="inlineStr">
        <is>
          <t>Porsche Automobil Holding SE</t>
        </is>
      </c>
      <c r="B1505" t="inlineStr">
        <is>
          <t>POAHY</t>
        </is>
      </c>
      <c r="C1505" t="inlineStr">
        <is>
          <t>Auto-Tires-Trucks</t>
        </is>
      </c>
      <c r="D1505" t="inlineStr">
        <is>
          <t>Automotive - Foreign</t>
        </is>
      </c>
      <c r="E1505" t="n">
        <v>2.94</v>
      </c>
    </row>
    <row r="1506">
      <c r="A1506" s="39" t="inlineStr">
        <is>
          <t>Insulet</t>
        </is>
      </c>
      <c r="B1506" t="inlineStr">
        <is>
          <t>PODD</t>
        </is>
      </c>
      <c r="C1506" t="inlineStr">
        <is>
          <t>Medical</t>
        </is>
      </c>
      <c r="D1506" t="inlineStr">
        <is>
          <t>Medical - Products</t>
        </is>
      </c>
      <c r="E1506" t="n">
        <v>0</v>
      </c>
    </row>
    <row r="1507">
      <c r="A1507" s="39" t="inlineStr">
        <is>
          <t>Pool Corp.</t>
        </is>
      </c>
      <c r="B1507" t="inlineStr">
        <is>
          <t>POOL</t>
        </is>
      </c>
      <c r="C1507" t="inlineStr">
        <is>
          <t>Consumer Discretionary</t>
        </is>
      </c>
      <c r="D1507" t="inlineStr">
        <is>
          <t>Leisure and Recreation Products</t>
        </is>
      </c>
      <c r="E1507" t="n">
        <v>1.07</v>
      </c>
    </row>
    <row r="1508">
      <c r="A1508" s="39" t="inlineStr">
        <is>
          <t>Portland General Electric</t>
        </is>
      </c>
      <c r="B1508" t="inlineStr">
        <is>
          <t>POR</t>
        </is>
      </c>
      <c r="C1508" t="inlineStr">
        <is>
          <t>Utilities</t>
        </is>
      </c>
      <c r="D1508" t="inlineStr">
        <is>
          <t>Utility - Electric Power</t>
        </is>
      </c>
      <c r="E1508" t="n">
        <v>3.85</v>
      </c>
    </row>
    <row r="1509">
      <c r="A1509" s="39" t="inlineStr">
        <is>
          <t>Post Holdings</t>
        </is>
      </c>
      <c r="B1509" t="inlineStr">
        <is>
          <t>POST</t>
        </is>
      </c>
      <c r="C1509" t="inlineStr">
        <is>
          <t>Consumer Staples</t>
        </is>
      </c>
      <c r="D1509" t="inlineStr">
        <is>
          <t>Food - Miscellaneous</t>
        </is>
      </c>
      <c r="E1509" t="n">
        <v>0</v>
      </c>
    </row>
    <row r="1510">
      <c r="A1510" s="39" t="inlineStr">
        <is>
          <t>Power Integrations</t>
        </is>
      </c>
      <c r="B1510" t="inlineStr">
        <is>
          <t>POWI</t>
        </is>
      </c>
      <c r="C1510" t="inlineStr">
        <is>
          <t>Computer and Technology</t>
        </is>
      </c>
      <c r="D1510" t="inlineStr">
        <is>
          <t>Semiconductors - Power</t>
        </is>
      </c>
      <c r="E1510" t="n">
        <v>0.86</v>
      </c>
    </row>
    <row r="1511">
      <c r="A1511" s="39" t="inlineStr">
        <is>
          <t>Pacific Premier Bancorp</t>
        </is>
      </c>
      <c r="B1511" t="inlineStr">
        <is>
          <t>PPBI</t>
        </is>
      </c>
      <c r="C1511" t="inlineStr">
        <is>
          <t>Finance</t>
        </is>
      </c>
      <c r="D1511" t="inlineStr">
        <is>
          <t>Financial - Savings and Loan</t>
        </is>
      </c>
      <c r="E1511" t="n">
        <v>3.91</v>
      </c>
    </row>
    <row r="1512">
      <c r="A1512" s="39" t="inlineStr">
        <is>
          <t>Pilgrim's Pride</t>
        </is>
      </c>
      <c r="B1512" t="inlineStr">
        <is>
          <t>PPC</t>
        </is>
      </c>
      <c r="C1512" t="inlineStr">
        <is>
          <t>Consumer Staples</t>
        </is>
      </c>
      <c r="D1512" t="inlineStr">
        <is>
          <t>Food - Meat Products</t>
        </is>
      </c>
      <c r="E1512" t="n">
        <v>0</v>
      </c>
    </row>
    <row r="1513">
      <c r="A1513" s="39" t="inlineStr">
        <is>
          <t>PT Bank Mandiri Persero TBK</t>
        </is>
      </c>
      <c r="B1513" t="inlineStr">
        <is>
          <t>PPERY</t>
        </is>
      </c>
      <c r="C1513" t="inlineStr">
        <is>
          <t>Finance</t>
        </is>
      </c>
      <c r="D1513" t="inlineStr">
        <is>
          <t>Banks - Foreign</t>
        </is>
      </c>
      <c r="E1513" t="n">
        <v>2.61</v>
      </c>
    </row>
    <row r="1514">
      <c r="A1514" s="39" t="inlineStr">
        <is>
          <t>PPG Industries</t>
        </is>
      </c>
      <c r="B1514" t="inlineStr">
        <is>
          <t>PPG</t>
        </is>
      </c>
      <c r="C1514" t="inlineStr">
        <is>
          <t>Basic Materials</t>
        </is>
      </c>
      <c r="D1514" t="inlineStr">
        <is>
          <t>Chemical - Specialty</t>
        </is>
      </c>
      <c r="E1514" t="n">
        <v>1.91</v>
      </c>
    </row>
    <row r="1515">
      <c r="A1515" s="39" t="inlineStr">
        <is>
          <t>PPL</t>
        </is>
      </c>
      <c r="B1515" t="inlineStr">
        <is>
          <t>PPL</t>
        </is>
      </c>
      <c r="C1515" t="inlineStr">
        <is>
          <t>Utilities</t>
        </is>
      </c>
      <c r="D1515" t="inlineStr">
        <is>
          <t>Utility - Electric Power</t>
        </is>
      </c>
      <c r="E1515" t="n">
        <v>3.15</v>
      </c>
    </row>
    <row r="1516">
      <c r="A1516" s="39" t="inlineStr">
        <is>
          <t>Kering</t>
        </is>
      </c>
      <c r="B1516" t="inlineStr">
        <is>
          <t>PPRUY</t>
        </is>
      </c>
      <c r="C1516" t="inlineStr">
        <is>
          <t>Retail-Wholesale</t>
        </is>
      </c>
      <c r="D1516" t="inlineStr">
        <is>
          <t>Retail - Apparel and Shoes</t>
        </is>
      </c>
      <c r="E1516" t="n">
        <v>1.17</v>
      </c>
    </row>
    <row r="1517">
      <c r="A1517" s="39" t="inlineStr">
        <is>
          <t>Permian Resources Corporation</t>
        </is>
      </c>
      <c r="B1517" t="inlineStr">
        <is>
          <t>PR</t>
        </is>
      </c>
      <c r="C1517" t="inlineStr">
        <is>
          <t>Oils-Energy</t>
        </is>
      </c>
      <c r="D1517" t="inlineStr">
        <is>
          <t>Oil and Gas - Exploration and Production - United States</t>
        </is>
      </c>
      <c r="E1517" t="n">
        <v>1.87</v>
      </c>
    </row>
    <row r="1518">
      <c r="A1518" s="39" t="inlineStr">
        <is>
          <t>Perrigo</t>
        </is>
      </c>
      <c r="B1518" t="inlineStr">
        <is>
          <t>PRGO</t>
        </is>
      </c>
      <c r="C1518" t="inlineStr">
        <is>
          <t>Medical</t>
        </is>
      </c>
      <c r="D1518" t="inlineStr">
        <is>
          <t>Medical - Products</t>
        </is>
      </c>
      <c r="E1518" t="n">
        <v>2.92</v>
      </c>
    </row>
    <row r="1519">
      <c r="A1519" s="39" t="inlineStr">
        <is>
          <t>Primerica</t>
        </is>
      </c>
      <c r="B1519" t="inlineStr">
        <is>
          <t>PRI</t>
        </is>
      </c>
      <c r="C1519" t="inlineStr">
        <is>
          <t>Finance</t>
        </is>
      </c>
      <c r="D1519" t="inlineStr">
        <is>
          <t>Insurance - Life Insurance</t>
        </is>
      </c>
      <c r="E1519" t="n">
        <v>1.3</v>
      </c>
    </row>
    <row r="1520">
      <c r="A1520" s="39" t="inlineStr">
        <is>
          <t>Paramount Resources</t>
        </is>
      </c>
      <c r="B1520" t="inlineStr">
        <is>
          <t>PRMRF</t>
        </is>
      </c>
      <c r="C1520" t="inlineStr">
        <is>
          <t>Oils-Energy</t>
        </is>
      </c>
      <c r="D1520" t="inlineStr">
        <is>
          <t>Oil and Gas - Exploration and Production - Canadian</t>
        </is>
      </c>
      <c r="E1520" t="n">
        <v>4.75</v>
      </c>
    </row>
    <row r="1521">
      <c r="A1521" s="39" t="inlineStr">
        <is>
          <t>Pernod Ricard</t>
        </is>
      </c>
      <c r="B1521" t="inlineStr">
        <is>
          <t>PRNDY</t>
        </is>
      </c>
      <c r="C1521" t="inlineStr">
        <is>
          <t>Consumer Staples</t>
        </is>
      </c>
      <c r="D1521" t="inlineStr">
        <is>
          <t>Beverages - Alcohol</t>
        </is>
      </c>
      <c r="E1521" t="n">
        <v>2.08</v>
      </c>
    </row>
    <row r="1522">
      <c r="A1522" s="39" t="inlineStr">
        <is>
          <t>Prosus</t>
        </is>
      </c>
      <c r="B1522" t="inlineStr">
        <is>
          <t>PROSY</t>
        </is>
      </c>
      <c r="C1522" t="inlineStr">
        <is>
          <t>Retail-Wholesale</t>
        </is>
      </c>
      <c r="D1522" t="inlineStr">
        <is>
          <t>Internet - Commerce</t>
        </is>
      </c>
      <c r="E1522" t="n">
        <v>0</v>
      </c>
    </row>
    <row r="1523">
      <c r="A1523" s="39" t="inlineStr">
        <is>
          <t>Prudential Financial</t>
        </is>
      </c>
      <c r="B1523" t="inlineStr">
        <is>
          <t>PRU</t>
        </is>
      </c>
      <c r="C1523" t="inlineStr">
        <is>
          <t>Finance</t>
        </is>
      </c>
      <c r="D1523" t="inlineStr">
        <is>
          <t>Insurance - Multi line</t>
        </is>
      </c>
      <c r="E1523" t="n">
        <v>4.65</v>
      </c>
    </row>
    <row r="1524">
      <c r="A1524" s="39" t="inlineStr">
        <is>
          <t>Privia Health Group</t>
        </is>
      </c>
      <c r="B1524" t="inlineStr">
        <is>
          <t>PRVA</t>
        </is>
      </c>
      <c r="C1524" t="inlineStr">
        <is>
          <t>Medical</t>
        </is>
      </c>
      <c r="D1524" t="inlineStr">
        <is>
          <t>Medical Info Systems</t>
        </is>
      </c>
      <c r="E1524" t="n">
        <v>0</v>
      </c>
    </row>
    <row r="1525">
      <c r="A1525" s="39" t="inlineStr">
        <is>
          <t>Public Storage</t>
        </is>
      </c>
      <c r="B1525" t="inlineStr">
        <is>
          <t>PSA</t>
        </is>
      </c>
      <c r="C1525" t="inlineStr">
        <is>
          <t>Finance</t>
        </is>
      </c>
      <c r="D1525" t="inlineStr">
        <is>
          <t>REIT and Equity Trust - Other</t>
        </is>
      </c>
      <c r="E1525" t="n">
        <v>2.66</v>
      </c>
    </row>
    <row r="1526">
      <c r="A1526" s="39" t="inlineStr">
        <is>
          <t>Prospect Capital</t>
        </is>
      </c>
      <c r="B1526" t="inlineStr">
        <is>
          <t>PSEC</t>
        </is>
      </c>
      <c r="C1526" t="inlineStr">
        <is>
          <t>Finance</t>
        </is>
      </c>
      <c r="D1526" t="inlineStr">
        <is>
          <t>Financial - Investment Management</t>
        </is>
      </c>
      <c r="E1526" t="n">
        <v>9.449999999999999</v>
      </c>
    </row>
    <row r="1527">
      <c r="A1527" s="39" t="inlineStr">
        <is>
          <t>Pershing Square</t>
        </is>
      </c>
      <c r="B1527" t="inlineStr">
        <is>
          <t>PSHZF</t>
        </is>
      </c>
      <c r="C1527" t="inlineStr">
        <is>
          <t>Finance</t>
        </is>
      </c>
      <c r="D1527" t="inlineStr">
        <is>
          <t>Financial - Investment Funds</t>
        </is>
      </c>
      <c r="E1527" t="n">
        <v>1.38</v>
      </c>
    </row>
    <row r="1528">
      <c r="A1528" s="39" t="inlineStr">
        <is>
          <t>Persimmon</t>
        </is>
      </c>
      <c r="B1528" t="inlineStr">
        <is>
          <t>PSMMY</t>
        </is>
      </c>
      <c r="C1528" t="inlineStr">
        <is>
          <t>Construction</t>
        </is>
      </c>
      <c r="D1528" t="inlineStr">
        <is>
          <t>Building Products - Home Builders</t>
        </is>
      </c>
      <c r="E1528" t="n">
        <v>14.77</v>
      </c>
    </row>
    <row r="1529">
      <c r="A1529" s="39" t="inlineStr">
        <is>
          <t>Parsons</t>
        </is>
      </c>
      <c r="B1529" t="inlineStr">
        <is>
          <t>PSN</t>
        </is>
      </c>
      <c r="C1529" t="inlineStr">
        <is>
          <t>Business Services</t>
        </is>
      </c>
      <c r="D1529" t="inlineStr">
        <is>
          <t>Technology Services</t>
        </is>
      </c>
      <c r="E1529" t="n">
        <v>0</v>
      </c>
    </row>
    <row r="1530">
      <c r="A1530" s="39" t="inlineStr">
        <is>
          <t>Polestar Automotive Holding UK PLC</t>
        </is>
      </c>
      <c r="B1530" t="inlineStr">
        <is>
          <t>PSNY</t>
        </is>
      </c>
      <c r="C1530" t="inlineStr">
        <is>
          <t>Auto-Tires-Trucks</t>
        </is>
      </c>
      <c r="D1530" t="inlineStr">
        <is>
          <t>Automotive - Foreign</t>
        </is>
      </c>
      <c r="E1530" t="n">
        <v>0</v>
      </c>
    </row>
    <row r="1531">
      <c r="A1531" s="39" t="inlineStr">
        <is>
          <t>Pearson</t>
        </is>
      </c>
      <c r="B1531" t="inlineStr">
        <is>
          <t>PSO</t>
        </is>
      </c>
      <c r="C1531" t="inlineStr">
        <is>
          <t>Consumer Discretionary</t>
        </is>
      </c>
      <c r="D1531" t="inlineStr">
        <is>
          <t>Media Conglomerates</t>
        </is>
      </c>
      <c r="E1531" t="n">
        <v>1.36</v>
      </c>
    </row>
    <row r="1532">
      <c r="A1532" s="39" t="inlineStr">
        <is>
          <t>Pure Storage</t>
        </is>
      </c>
      <c r="B1532" t="inlineStr">
        <is>
          <t>PSTG</t>
        </is>
      </c>
      <c r="C1532" t="inlineStr">
        <is>
          <t>Computer and Technology</t>
        </is>
      </c>
      <c r="D1532" t="inlineStr">
        <is>
          <t>Computer- Storage Devices</t>
        </is>
      </c>
      <c r="E1532" t="n">
        <v>0</v>
      </c>
    </row>
    <row r="1533">
      <c r="A1533" s="39" t="inlineStr">
        <is>
          <t>Phillips 66</t>
        </is>
      </c>
      <c r="B1533" t="inlineStr">
        <is>
          <t>PSX</t>
        </is>
      </c>
      <c r="C1533" t="inlineStr">
        <is>
          <t>Oils-Energy</t>
        </is>
      </c>
      <c r="D1533" t="inlineStr">
        <is>
          <t>Oil and Gas - Refining and Marketing</t>
        </is>
      </c>
      <c r="E1533" t="n">
        <v>3.59</v>
      </c>
    </row>
    <row r="1534">
      <c r="A1534" s="39" t="inlineStr">
        <is>
          <t>PTC</t>
        </is>
      </c>
      <c r="B1534" t="inlineStr">
        <is>
          <t>PTC</t>
        </is>
      </c>
      <c r="C1534" t="inlineStr">
        <is>
          <t>Computer and Technology</t>
        </is>
      </c>
      <c r="D1534" t="inlineStr">
        <is>
          <t>Computer - Software</t>
        </is>
      </c>
      <c r="E1534" t="n">
        <v>0</v>
      </c>
    </row>
    <row r="1535">
      <c r="A1535" s="39" t="inlineStr">
        <is>
          <t>PTC Therapeutics</t>
        </is>
      </c>
      <c r="B1535" t="inlineStr">
        <is>
          <t>PTCT</t>
        </is>
      </c>
      <c r="C1535" t="inlineStr">
        <is>
          <t>Medical</t>
        </is>
      </c>
      <c r="D1535" t="inlineStr">
        <is>
          <t>Medical - Drugs</t>
        </is>
      </c>
      <c r="E1535" t="n">
        <v>0</v>
      </c>
    </row>
    <row r="1536">
      <c r="A1536" s="39" t="inlineStr">
        <is>
          <t>PattersonUTI Energy</t>
        </is>
      </c>
      <c r="B1536" t="inlineStr">
        <is>
          <t>PTEN</t>
        </is>
      </c>
      <c r="C1536" t="inlineStr">
        <is>
          <t>Oils-Energy</t>
        </is>
      </c>
      <c r="D1536" t="inlineStr">
        <is>
          <t>Oil and Gas - Drilling</t>
        </is>
      </c>
      <c r="E1536" t="n">
        <v>2.1</v>
      </c>
    </row>
    <row r="1537">
      <c r="A1537" s="39" t="inlineStr">
        <is>
          <t>Peloton Interactive</t>
        </is>
      </c>
      <c r="B1537" t="inlineStr">
        <is>
          <t>PTON</t>
        </is>
      </c>
      <c r="C1537" t="inlineStr">
        <is>
          <t>Consumer Discretionary</t>
        </is>
      </c>
      <c r="D1537" t="inlineStr">
        <is>
          <t>Leisure and Recreation Products</t>
        </is>
      </c>
      <c r="E1537" t="n">
        <v>0</v>
      </c>
    </row>
    <row r="1538">
      <c r="A1538" s="39" t="inlineStr">
        <is>
          <t>Publicis Groupe</t>
        </is>
      </c>
      <c r="B1538" t="inlineStr">
        <is>
          <t>PUBGY</t>
        </is>
      </c>
      <c r="C1538" t="inlineStr">
        <is>
          <t>Business Services</t>
        </is>
      </c>
      <c r="D1538" t="inlineStr">
        <is>
          <t>Advertising and Marketing</t>
        </is>
      </c>
      <c r="E1538" t="n">
        <v>0.19</v>
      </c>
    </row>
    <row r="1539">
      <c r="A1539" s="39" t="inlineStr">
        <is>
          <t>Prudential</t>
        </is>
      </c>
      <c r="B1539" t="inlineStr">
        <is>
          <t>PUK</t>
        </is>
      </c>
      <c r="C1539" t="inlineStr">
        <is>
          <t>Finance</t>
        </is>
      </c>
      <c r="D1539" t="inlineStr">
        <is>
          <t>Insurance - Multi line</t>
        </is>
      </c>
      <c r="E1539" t="n">
        <v>0.73</v>
      </c>
    </row>
    <row r="1540">
      <c r="A1540" s="39" t="inlineStr">
        <is>
          <t>PVH</t>
        </is>
      </c>
      <c r="B1540" t="inlineStr">
        <is>
          <t>PVH</t>
        </is>
      </c>
      <c r="C1540" t="inlineStr">
        <is>
          <t>Consumer Discretionary</t>
        </is>
      </c>
      <c r="D1540" t="inlineStr">
        <is>
          <t>Textile - Apparel</t>
        </is>
      </c>
      <c r="E1540" t="n">
        <v>0.18</v>
      </c>
    </row>
    <row r="1541">
      <c r="A1541" s="39" t="inlineStr">
        <is>
          <t>Quanta Services</t>
        </is>
      </c>
      <c r="B1541" t="inlineStr">
        <is>
          <t>PWR</t>
        </is>
      </c>
      <c r="C1541" t="inlineStr">
        <is>
          <t>Construction</t>
        </is>
      </c>
      <c r="D1541" t="inlineStr">
        <is>
          <t>Engineering - R and D Services</t>
        </is>
      </c>
      <c r="E1541" t="n">
        <v>0.21</v>
      </c>
    </row>
    <row r="1542">
      <c r="A1542" s="39" t="inlineStr">
        <is>
          <t>PowerSchool</t>
        </is>
      </c>
      <c r="B1542" t="inlineStr">
        <is>
          <t>PWSC</t>
        </is>
      </c>
      <c r="C1542" t="inlineStr">
        <is>
          <t>Consumer Discretionary</t>
        </is>
      </c>
      <c r="D1542" t="inlineStr">
        <is>
          <t>Schools</t>
        </is>
      </c>
      <c r="E1542" t="n">
        <v>0</v>
      </c>
    </row>
    <row r="1543">
      <c r="A1543" s="39" t="inlineStr">
        <is>
          <t>Pioneer Natural Resources</t>
        </is>
      </c>
      <c r="B1543" t="inlineStr">
        <is>
          <t>PXD</t>
        </is>
      </c>
      <c r="C1543" t="inlineStr">
        <is>
          <t>Oils-Energy</t>
        </is>
      </c>
      <c r="D1543" t="inlineStr">
        <is>
          <t>Oil and Gas - Exploration and Production - United States</t>
        </is>
      </c>
      <c r="E1543" t="n">
        <v>1.88</v>
      </c>
    </row>
    <row r="1544">
      <c r="A1544" s="39" t="inlineStr">
        <is>
          <t>Paycor HCM</t>
        </is>
      </c>
      <c r="B1544" t="inlineStr">
        <is>
          <t>PYCR</t>
        </is>
      </c>
      <c r="C1544" t="inlineStr">
        <is>
          <t>Computer and Technology</t>
        </is>
      </c>
      <c r="D1544" t="inlineStr">
        <is>
          <t>Internet - Software</t>
        </is>
      </c>
      <c r="E1544" t="n">
        <v>0</v>
      </c>
    </row>
    <row r="1545">
      <c r="A1545" s="39" t="inlineStr">
        <is>
          <t>PayPal</t>
        </is>
      </c>
      <c r="B1545" t="inlineStr">
        <is>
          <t>PYPL</t>
        </is>
      </c>
      <c r="C1545" t="inlineStr">
        <is>
          <t>Computer and Technology</t>
        </is>
      </c>
      <c r="D1545" t="inlineStr">
        <is>
          <t>Internet - Software</t>
        </is>
      </c>
      <c r="E1545" t="n">
        <v>0</v>
      </c>
    </row>
    <row r="1546">
      <c r="A1546" s="39" t="inlineStr">
        <is>
          <t>Papa John's International</t>
        </is>
      </c>
      <c r="B1546" t="inlineStr">
        <is>
          <t>PZZA</t>
        </is>
      </c>
      <c r="C1546" t="inlineStr">
        <is>
          <t>Retail-Wholesale</t>
        </is>
      </c>
      <c r="D1546" t="inlineStr">
        <is>
          <t>Retail - Restaurants</t>
        </is>
      </c>
      <c r="E1546" t="n">
        <v>1.84</v>
      </c>
    </row>
    <row r="1547">
      <c r="A1547" s="39" t="inlineStr">
        <is>
          <t>Qualcomm</t>
        </is>
      </c>
      <c r="B1547" t="inlineStr">
        <is>
          <t>QCOM</t>
        </is>
      </c>
      <c r="C1547" t="inlineStr">
        <is>
          <t>Computer and Technology</t>
        </is>
      </c>
      <c r="D1547" t="inlineStr">
        <is>
          <t>Wireless Equipment</t>
        </is>
      </c>
      <c r="E1547" t="n">
        <v>2.27</v>
      </c>
    </row>
    <row r="1548">
      <c r="A1548" s="39" t="inlineStr">
        <is>
          <t>QuidelOrtho</t>
        </is>
      </c>
      <c r="B1548" t="inlineStr">
        <is>
          <t>QDEL</t>
        </is>
      </c>
      <c r="C1548" t="inlineStr">
        <is>
          <t>Medical</t>
        </is>
      </c>
      <c r="D1548" t="inlineStr">
        <is>
          <t>Medical - Products</t>
        </is>
      </c>
      <c r="E1548" t="n">
        <v>0</v>
      </c>
    </row>
    <row r="1549">
      <c r="A1549" s="39" t="inlineStr">
        <is>
          <t>360 DigiTech</t>
        </is>
      </c>
      <c r="B1549" t="inlineStr">
        <is>
          <t>QFIN</t>
        </is>
      </c>
      <c r="C1549" t="inlineStr">
        <is>
          <t>Business Services</t>
        </is>
      </c>
      <c r="D1549" t="inlineStr">
        <is>
          <t>Technology Services</t>
        </is>
      </c>
      <c r="E1549" t="n">
        <v>2.77</v>
      </c>
    </row>
    <row r="1550">
      <c r="A1550" s="39" t="inlineStr">
        <is>
          <t>QIAGEN</t>
        </is>
      </c>
      <c r="B1550" t="inlineStr">
        <is>
          <t>QGEN</t>
        </is>
      </c>
      <c r="C1550" t="inlineStr">
        <is>
          <t>Medical</t>
        </is>
      </c>
      <c r="D1550" t="inlineStr">
        <is>
          <t>Medical - Biomedical and Genetics</t>
        </is>
      </c>
      <c r="E1550" t="n">
        <v>0</v>
      </c>
    </row>
    <row r="1551">
      <c r="A1551" s="39" t="inlineStr">
        <is>
          <t>Qualys</t>
        </is>
      </c>
      <c r="B1551" t="inlineStr">
        <is>
          <t>QLYS</t>
        </is>
      </c>
      <c r="C1551" t="inlineStr">
        <is>
          <t>Computer and Technology</t>
        </is>
      </c>
      <c r="D1551" t="inlineStr">
        <is>
          <t>Security</t>
        </is>
      </c>
      <c r="E1551" t="n">
        <v>0</v>
      </c>
    </row>
    <row r="1552">
      <c r="A1552" s="39" t="n"/>
      <c r="B1552" t="inlineStr">
        <is>
          <t>QQQ</t>
        </is>
      </c>
      <c r="C1552" t="inlineStr">
        <is>
          <t>Finance</t>
        </is>
      </c>
      <c r="D1552" t="inlineStr">
        <is>
          <t>Financial - Investment Funds</t>
        </is>
      </c>
      <c r="E1552" t="n">
        <v>0.7</v>
      </c>
    </row>
    <row r="1553">
      <c r="A1553" s="39" t="inlineStr">
        <is>
          <t>Qorvo</t>
        </is>
      </c>
      <c r="B1553" t="inlineStr">
        <is>
          <t>QRVO</t>
        </is>
      </c>
      <c r="C1553" t="inlineStr">
        <is>
          <t>Computer and Technology</t>
        </is>
      </c>
      <c r="D1553" t="inlineStr">
        <is>
          <t>Semiconductors - Radio Frequency</t>
        </is>
      </c>
      <c r="E1553" t="n">
        <v>0</v>
      </c>
    </row>
    <row r="1554">
      <c r="A1554" s="39" t="inlineStr">
        <is>
          <t>QuantumScape</t>
        </is>
      </c>
      <c r="B1554" t="inlineStr">
        <is>
          <t>QS</t>
        </is>
      </c>
      <c r="C1554" t="inlineStr">
        <is>
          <t>Auto-Tires-Trucks</t>
        </is>
      </c>
      <c r="D1554" t="inlineStr">
        <is>
          <t>Automotive - Original Equipment</t>
        </is>
      </c>
      <c r="E1554" t="n">
        <v>0</v>
      </c>
    </row>
    <row r="1555">
      <c r="A1555" s="39" t="inlineStr">
        <is>
          <t>Restaurant Brands International</t>
        </is>
      </c>
      <c r="B1555" t="inlineStr">
        <is>
          <t>QSR</t>
        </is>
      </c>
      <c r="C1555" t="inlineStr">
        <is>
          <t>Retail-Wholesale</t>
        </is>
      </c>
      <c r="D1555" t="inlineStr">
        <is>
          <t>Retail - Restaurants</t>
        </is>
      </c>
      <c r="E1555" t="n">
        <v>3.24</v>
      </c>
    </row>
    <row r="1556">
      <c r="A1556" s="39" t="inlineStr">
        <is>
          <t>Ryder System</t>
        </is>
      </c>
      <c r="B1556" t="inlineStr">
        <is>
          <t>R</t>
        </is>
      </c>
      <c r="C1556" t="inlineStr">
        <is>
          <t>Transportation</t>
        </is>
      </c>
      <c r="D1556" t="inlineStr">
        <is>
          <t>Transportation - Equipment and Leasing</t>
        </is>
      </c>
      <c r="E1556" t="n">
        <v>2.56</v>
      </c>
    </row>
    <row r="1557">
      <c r="A1557" s="39" t="inlineStr">
        <is>
          <t>Raiffeisen Bank International</t>
        </is>
      </c>
      <c r="B1557" t="inlineStr">
        <is>
          <t>RAIFY</t>
        </is>
      </c>
      <c r="C1557" t="inlineStr">
        <is>
          <t>Finance</t>
        </is>
      </c>
      <c r="D1557" t="inlineStr">
        <is>
          <t>Banks - Foreign</t>
        </is>
      </c>
      <c r="E1557" t="n">
        <v>0</v>
      </c>
    </row>
    <row r="1558">
      <c r="A1558" s="39" t="inlineStr">
        <is>
          <t>Randstad Holding</t>
        </is>
      </c>
      <c r="B1558" t="inlineStr">
        <is>
          <t>RANJY</t>
        </is>
      </c>
      <c r="C1558" t="inlineStr">
        <is>
          <t>Business Services</t>
        </is>
      </c>
      <c r="D1558" t="inlineStr">
        <is>
          <t>Staffing Firms</t>
        </is>
      </c>
      <c r="E1558" t="n">
        <v>6.58</v>
      </c>
    </row>
    <row r="1559">
      <c r="A1559" s="39" t="inlineStr">
        <is>
          <t>Ultragenyx Pharmaceutical</t>
        </is>
      </c>
      <c r="B1559" t="inlineStr">
        <is>
          <t>RARE</t>
        </is>
      </c>
      <c r="C1559" t="inlineStr">
        <is>
          <t>Medical</t>
        </is>
      </c>
      <c r="D1559" t="inlineStr">
        <is>
          <t>Medical - Biomedical and Genetics</t>
        </is>
      </c>
      <c r="E1559" t="n">
        <v>0</v>
      </c>
    </row>
    <row r="1560">
      <c r="A1560" s="39" t="inlineStr">
        <is>
          <t>Ritchie Bros. Auctioneers</t>
        </is>
      </c>
      <c r="B1560" t="inlineStr">
        <is>
          <t>RBA</t>
        </is>
      </c>
      <c r="C1560" t="inlineStr">
        <is>
          <t>Business Services</t>
        </is>
      </c>
      <c r="D1560" t="inlineStr">
        <is>
          <t>Auction and Valuation Services</t>
        </is>
      </c>
      <c r="E1560" t="n">
        <v>1.69</v>
      </c>
    </row>
    <row r="1561">
      <c r="A1561" s="39" t="inlineStr">
        <is>
          <t>RBC Bearings</t>
        </is>
      </c>
      <c r="B1561" t="inlineStr">
        <is>
          <t>RBC</t>
        </is>
      </c>
      <c r="C1561" t="inlineStr">
        <is>
          <t>Industrial Products</t>
        </is>
      </c>
      <c r="D1561" t="inlineStr">
        <is>
          <t xml:space="preserve">Manufacturing - General Industrial </t>
        </is>
      </c>
      <c r="E1561" t="n">
        <v>0</v>
      </c>
    </row>
    <row r="1562">
      <c r="A1562" s="39" t="inlineStr">
        <is>
          <t>Reckitt Benckiser Group</t>
        </is>
      </c>
      <c r="B1562" t="inlineStr">
        <is>
          <t>RBGLY</t>
        </is>
      </c>
      <c r="C1562" t="inlineStr">
        <is>
          <t>Consumer Staples</t>
        </is>
      </c>
      <c r="D1562" t="inlineStr">
        <is>
          <t>Soap and Cleaning Materials</t>
        </is>
      </c>
      <c r="E1562" t="n">
        <v>2.13</v>
      </c>
    </row>
    <row r="1563">
      <c r="A1563" s="39" t="inlineStr">
        <is>
          <t>Roblox</t>
        </is>
      </c>
      <c r="B1563" t="inlineStr">
        <is>
          <t>RBLX</t>
        </is>
      </c>
      <c r="C1563" t="inlineStr">
        <is>
          <t>Consumer Discretionary</t>
        </is>
      </c>
      <c r="D1563" t="inlineStr">
        <is>
          <t>Gaming</t>
        </is>
      </c>
      <c r="E1563" t="n">
        <v>0</v>
      </c>
    </row>
    <row r="1564">
      <c r="A1564" s="39" t="inlineStr">
        <is>
          <t>Recordati Industria Chimica E Farmaceutica S.P.A.</t>
        </is>
      </c>
      <c r="B1564" t="inlineStr">
        <is>
          <t>RCDTF</t>
        </is>
      </c>
      <c r="C1564" t="inlineStr">
        <is>
          <t>Medical</t>
        </is>
      </c>
      <c r="D1564" t="inlineStr">
        <is>
          <t>Medical - Drugs</t>
        </is>
      </c>
      <c r="E1564" t="n">
        <v>0</v>
      </c>
    </row>
    <row r="1565">
      <c r="A1565" s="39" t="inlineStr">
        <is>
          <t>Rogers Communication</t>
        </is>
      </c>
      <c r="B1565" t="inlineStr">
        <is>
          <t>RCI</t>
        </is>
      </c>
      <c r="C1565" t="inlineStr">
        <is>
          <t>Consumer Discretionary</t>
        </is>
      </c>
      <c r="D1565" t="inlineStr">
        <is>
          <t>Cable Television</t>
        </is>
      </c>
      <c r="E1565" t="n">
        <v>3.04</v>
      </c>
    </row>
    <row r="1566">
      <c r="A1566" s="39" t="inlineStr">
        <is>
          <t>Royal Caribbean Cruises</t>
        </is>
      </c>
      <c r="B1566" t="inlineStr">
        <is>
          <t>RCL</t>
        </is>
      </c>
      <c r="C1566" t="inlineStr">
        <is>
          <t>Consumer Discretionary</t>
        </is>
      </c>
      <c r="D1566" t="inlineStr">
        <is>
          <t>Leisure and Recreation Services</t>
        </is>
      </c>
      <c r="E1566" t="n">
        <v>0</v>
      </c>
    </row>
    <row r="1567">
      <c r="A1567" s="39" t="inlineStr">
        <is>
          <t>R1 RCM INC</t>
        </is>
      </c>
      <c r="B1567" t="inlineStr">
        <is>
          <t>RCM</t>
        </is>
      </c>
      <c r="C1567" t="inlineStr">
        <is>
          <t>Business Services</t>
        </is>
      </c>
      <c r="D1567" t="inlineStr">
        <is>
          <t>Technology Services</t>
        </is>
      </c>
      <c r="E1567" t="n">
        <v>0</v>
      </c>
    </row>
    <row r="1568">
      <c r="A1568" s="39" t="inlineStr">
        <is>
          <t>Recruit Holdings Co.</t>
        </is>
      </c>
      <c r="B1568" t="inlineStr">
        <is>
          <t>RCRRF</t>
        </is>
      </c>
      <c r="C1568" t="inlineStr">
        <is>
          <t>Business Services</t>
        </is>
      </c>
      <c r="D1568" t="inlineStr">
        <is>
          <t>Business - Information Services</t>
        </is>
      </c>
      <c r="E1568" t="n">
        <v>0</v>
      </c>
    </row>
    <row r="1569">
      <c r="A1569" s="39" t="inlineStr">
        <is>
          <t>Red Electrica Corporacion</t>
        </is>
      </c>
      <c r="B1569" t="inlineStr">
        <is>
          <t>RDEIY</t>
        </is>
      </c>
      <c r="C1569" t="inlineStr">
        <is>
          <t>Utilities</t>
        </is>
      </c>
      <c r="D1569" t="inlineStr">
        <is>
          <t>Utility - Electric Power</t>
        </is>
      </c>
      <c r="E1569" t="n">
        <v>2.39</v>
      </c>
    </row>
    <row r="1570">
      <c r="A1570" s="39" t="inlineStr">
        <is>
          <t>Radian Group</t>
        </is>
      </c>
      <c r="B1570" t="inlineStr">
        <is>
          <t>RDN</t>
        </is>
      </c>
      <c r="C1570" t="inlineStr">
        <is>
          <t>Finance</t>
        </is>
      </c>
      <c r="D1570" t="inlineStr">
        <is>
          <t>Insurance - Multi line</t>
        </is>
      </c>
      <c r="E1570" t="n">
        <v>3.62</v>
      </c>
    </row>
    <row r="1571">
      <c r="A1571" s="39" t="inlineStr">
        <is>
          <t>Dr. Reddys Laboratories</t>
        </is>
      </c>
      <c r="B1571" t="inlineStr">
        <is>
          <t>RDY</t>
        </is>
      </c>
      <c r="C1571" t="inlineStr">
        <is>
          <t>Medical</t>
        </is>
      </c>
      <c r="D1571" t="inlineStr">
        <is>
          <t>Medical - Generic Drugs</t>
        </is>
      </c>
      <c r="E1571" t="n">
        <v>0.57</v>
      </c>
    </row>
    <row r="1572">
      <c r="A1572" s="39" t="inlineStr">
        <is>
          <t>Everest Re Group</t>
        </is>
      </c>
      <c r="B1572" t="inlineStr">
        <is>
          <t>RE</t>
        </is>
      </c>
      <c r="C1572" t="inlineStr">
        <is>
          <t>Finance</t>
        </is>
      </c>
      <c r="D1572" t="inlineStr">
        <is>
          <t>Insurance - Property and Casualty</t>
        </is>
      </c>
      <c r="E1572" t="n">
        <v>1.74</v>
      </c>
    </row>
    <row r="1573">
      <c r="A1573" s="39" t="inlineStr">
        <is>
          <t>Regency Centers</t>
        </is>
      </c>
      <c r="B1573" t="inlineStr">
        <is>
          <t>REG</t>
        </is>
      </c>
      <c r="C1573" t="inlineStr">
        <is>
          <t>Finance</t>
        </is>
      </c>
      <c r="D1573" t="inlineStr">
        <is>
          <t>REIT and Equity Trust - Retail</t>
        </is>
      </c>
      <c r="E1573" t="n">
        <v>3.95</v>
      </c>
    </row>
    <row r="1574">
      <c r="A1574" s="39" t="inlineStr">
        <is>
          <t>Regeneron Pharmaceuticals</t>
        </is>
      </c>
      <c r="B1574" t="inlineStr">
        <is>
          <t>REGN</t>
        </is>
      </c>
      <c r="C1574" t="inlineStr">
        <is>
          <t>Medical</t>
        </is>
      </c>
      <c r="D1574" t="inlineStr">
        <is>
          <t>Medical - Biomedical and Genetics</t>
        </is>
      </c>
      <c r="E1574" t="n">
        <v>0</v>
      </c>
    </row>
    <row r="1575">
      <c r="A1575" s="39" t="inlineStr">
        <is>
          <t>RELX</t>
        </is>
      </c>
      <c r="B1575" t="inlineStr">
        <is>
          <t>RELX</t>
        </is>
      </c>
      <c r="C1575" t="inlineStr">
        <is>
          <t>Computer and Technology</t>
        </is>
      </c>
      <c r="D1575" t="inlineStr">
        <is>
          <t>Internet - Content</t>
        </is>
      </c>
      <c r="E1575" t="n">
        <v>1.22</v>
      </c>
    </row>
    <row r="1576">
      <c r="A1576" s="39" t="inlineStr">
        <is>
          <t>Remy Cointreau</t>
        </is>
      </c>
      <c r="B1576" t="inlineStr">
        <is>
          <t>REMYY</t>
        </is>
      </c>
      <c r="C1576" t="inlineStr">
        <is>
          <t>Consumer Staples</t>
        </is>
      </c>
      <c r="D1576" t="inlineStr">
        <is>
          <t>Beverages - Alcohol</t>
        </is>
      </c>
      <c r="E1576" t="n">
        <v>0.64</v>
      </c>
    </row>
    <row r="1577">
      <c r="A1577" s="39" t="inlineStr">
        <is>
          <t>Rexford Industrial Realty</t>
        </is>
      </c>
      <c r="B1577" t="inlineStr">
        <is>
          <t>REXR</t>
        </is>
      </c>
      <c r="C1577" t="inlineStr">
        <is>
          <t>Finance</t>
        </is>
      </c>
      <c r="D1577" t="inlineStr">
        <is>
          <t>REIT and Equity Trust - Other</t>
        </is>
      </c>
      <c r="E1577" t="n">
        <v>2.01</v>
      </c>
    </row>
    <row r="1578">
      <c r="A1578" s="39" t="inlineStr">
        <is>
          <t>Reynolds Consumer Products</t>
        </is>
      </c>
      <c r="B1578" t="inlineStr">
        <is>
          <t>REYN</t>
        </is>
      </c>
      <c r="C1578" t="inlineStr">
        <is>
          <t>Consumer Discretionary</t>
        </is>
      </c>
      <c r="D1578" t="inlineStr">
        <is>
          <t>Consumer Products - Discretionary</t>
        </is>
      </c>
      <c r="E1578" t="n">
        <v>3.28</v>
      </c>
    </row>
    <row r="1579">
      <c r="A1579" s="39" t="inlineStr">
        <is>
          <t>Regions Financial</t>
        </is>
      </c>
      <c r="B1579" t="inlineStr">
        <is>
          <t>RF</t>
        </is>
      </c>
      <c r="C1579" t="inlineStr">
        <is>
          <t>Finance</t>
        </is>
      </c>
      <c r="D1579" t="inlineStr">
        <is>
          <t>Banks - Southeast</t>
        </is>
      </c>
      <c r="E1579" t="n">
        <v>3.35</v>
      </c>
    </row>
    <row r="1580">
      <c r="A1580" s="39" t="inlineStr">
        <is>
          <t>Reinsurance Group of America</t>
        </is>
      </c>
      <c r="B1580" t="inlineStr">
        <is>
          <t>RGA</t>
        </is>
      </c>
      <c r="C1580" t="inlineStr">
        <is>
          <t>Finance</t>
        </is>
      </c>
      <c r="D1580" t="inlineStr">
        <is>
          <t>Insurance - Life Insurance</t>
        </is>
      </c>
      <c r="E1580" t="n">
        <v>2.15</v>
      </c>
    </row>
    <row r="1581">
      <c r="A1581" s="39" t="inlineStr">
        <is>
          <t>Repligen</t>
        </is>
      </c>
      <c r="B1581" t="inlineStr">
        <is>
          <t>RGEN</t>
        </is>
      </c>
      <c r="C1581" t="inlineStr">
        <is>
          <t>Medical</t>
        </is>
      </c>
      <c r="D1581" t="inlineStr">
        <is>
          <t>Medical - Biomedical and Genetics</t>
        </is>
      </c>
      <c r="E1581" t="n">
        <v>0</v>
      </c>
    </row>
    <row r="1582">
      <c r="A1582" s="39" t="inlineStr">
        <is>
          <t>Royal Gold</t>
        </is>
      </c>
      <c r="B1582" t="inlineStr">
        <is>
          <t>RGLD</t>
        </is>
      </c>
      <c r="C1582" t="inlineStr">
        <is>
          <t>Basic Materials</t>
        </is>
      </c>
      <c r="D1582" t="inlineStr">
        <is>
          <t>Mining - Gold</t>
        </is>
      </c>
      <c r="E1582" t="n">
        <v>1.19</v>
      </c>
    </row>
    <row r="1583">
      <c r="A1583" s="39" t="inlineStr">
        <is>
          <t>RH</t>
        </is>
      </c>
      <c r="B1583" t="inlineStr">
        <is>
          <t>RH</t>
        </is>
      </c>
      <c r="C1583" t="inlineStr">
        <is>
          <t>Consumer Staples</t>
        </is>
      </c>
      <c r="D1583" t="inlineStr">
        <is>
          <t>Consumer Products - Staples</t>
        </is>
      </c>
      <c r="E1583" t="n">
        <v>0</v>
      </c>
    </row>
    <row r="1584">
      <c r="A1584" s="39" t="inlineStr">
        <is>
          <t>Roche Holding</t>
        </is>
      </c>
      <c r="B1584" t="inlineStr">
        <is>
          <t>RHHBY</t>
        </is>
      </c>
      <c r="C1584" t="inlineStr">
        <is>
          <t>Medical</t>
        </is>
      </c>
      <c r="D1584" t="inlineStr">
        <is>
          <t>Large Cap Pharmaceuticals</t>
        </is>
      </c>
      <c r="E1584" t="n">
        <v>2.05</v>
      </c>
    </row>
    <row r="1585">
      <c r="A1585" s="39" t="inlineStr">
        <is>
          <t>Robert Half International</t>
        </is>
      </c>
      <c r="B1585" t="inlineStr">
        <is>
          <t>RHI</t>
        </is>
      </c>
      <c r="C1585" t="inlineStr">
        <is>
          <t>Business Services</t>
        </is>
      </c>
      <c r="D1585" t="inlineStr">
        <is>
          <t>Staffing Firms</t>
        </is>
      </c>
      <c r="E1585" t="n">
        <v>2.06</v>
      </c>
    </row>
    <row r="1586">
      <c r="A1586" s="39" t="inlineStr">
        <is>
          <t>Ryman Hospitality Properties</t>
        </is>
      </c>
      <c r="B1586" t="inlineStr">
        <is>
          <t>RHP</t>
        </is>
      </c>
      <c r="C1586" t="inlineStr">
        <is>
          <t>Finance</t>
        </is>
      </c>
      <c r="D1586" t="inlineStr">
        <is>
          <t>REIT and Equity Trust - Other</t>
        </is>
      </c>
      <c r="E1586" t="n">
        <v>1.07</v>
      </c>
    </row>
    <row r="1587">
      <c r="A1587" s="39" t="inlineStr">
        <is>
          <t>Ricoh Co.</t>
        </is>
      </c>
      <c r="B1587" t="inlineStr">
        <is>
          <t>RICOY</t>
        </is>
      </c>
      <c r="C1587" t="inlineStr">
        <is>
          <t>Computer and Technology</t>
        </is>
      </c>
      <c r="D1587" t="inlineStr">
        <is>
          <t>Office Automation and Equipment</t>
        </is>
      </c>
      <c r="E1587" t="n">
        <v>2.33</v>
      </c>
    </row>
    <row r="1588">
      <c r="A1588" s="39" t="inlineStr">
        <is>
          <t>Transocean</t>
        </is>
      </c>
      <c r="B1588" t="inlineStr">
        <is>
          <t>RIG</t>
        </is>
      </c>
      <c r="C1588" t="inlineStr">
        <is>
          <t>Oils-Energy</t>
        </is>
      </c>
      <c r="D1588" t="inlineStr">
        <is>
          <t>Oil and Gas - Drilling</t>
        </is>
      </c>
      <c r="E1588" t="n">
        <v>0</v>
      </c>
    </row>
    <row r="1589">
      <c r="A1589" s="39" t="inlineStr">
        <is>
          <t>Rio Tinto</t>
        </is>
      </c>
      <c r="B1589" t="inlineStr">
        <is>
          <t>RIO</t>
        </is>
      </c>
      <c r="C1589" t="inlineStr">
        <is>
          <t>Basic Materials</t>
        </is>
      </c>
      <c r="D1589" t="inlineStr">
        <is>
          <t>Mining - Miscellaneous</t>
        </is>
      </c>
      <c r="E1589" t="n">
        <v>7.14</v>
      </c>
    </row>
    <row r="1590">
      <c r="A1590" s="39" t="inlineStr">
        <is>
          <t>RITHM CAP CP</t>
        </is>
      </c>
      <c r="B1590" t="inlineStr">
        <is>
          <t>RITM</t>
        </is>
      </c>
      <c r="C1590" t="inlineStr">
        <is>
          <t>Finance</t>
        </is>
      </c>
      <c r="D1590" t="inlineStr">
        <is>
          <t>Financial - Miscellaneous Services</t>
        </is>
      </c>
      <c r="E1590" t="n">
        <v>10.46</v>
      </c>
    </row>
    <row r="1591">
      <c r="A1591" s="39" t="inlineStr">
        <is>
          <t>Rivian Automotive</t>
        </is>
      </c>
      <c r="B1591" t="inlineStr">
        <is>
          <t>RIVN</t>
        </is>
      </c>
      <c r="C1591" t="inlineStr">
        <is>
          <t>Auto-Tires-Trucks</t>
        </is>
      </c>
      <c r="D1591" t="inlineStr">
        <is>
          <t>Automotive - Domestic</t>
        </is>
      </c>
      <c r="E1591" t="n">
        <v>0</v>
      </c>
    </row>
    <row r="1592">
      <c r="A1592" s="39" t="inlineStr">
        <is>
          <t>Raymond James Financial</t>
        </is>
      </c>
      <c r="B1592" t="inlineStr">
        <is>
          <t>RJF</t>
        </is>
      </c>
      <c r="C1592" t="inlineStr">
        <is>
          <t>Finance</t>
        </is>
      </c>
      <c r="D1592" t="inlineStr">
        <is>
          <t>Financial - Investment Bank</t>
        </is>
      </c>
      <c r="E1592" t="n">
        <v>1.47</v>
      </c>
    </row>
    <row r="1593">
      <c r="A1593" s="39" t="inlineStr">
        <is>
          <t>Rocket Companies</t>
        </is>
      </c>
      <c r="B1593" t="inlineStr">
        <is>
          <t>RKT</t>
        </is>
      </c>
      <c r="C1593" t="inlineStr">
        <is>
          <t>Business Services</t>
        </is>
      </c>
      <c r="D1593" t="inlineStr">
        <is>
          <t>Technology Services</t>
        </is>
      </c>
      <c r="E1593" t="n">
        <v>0</v>
      </c>
    </row>
    <row r="1594">
      <c r="A1594" s="39" t="inlineStr">
        <is>
          <t>Rakuten</t>
        </is>
      </c>
      <c r="B1594" t="inlineStr">
        <is>
          <t>RKUNY</t>
        </is>
      </c>
      <c r="C1594" t="inlineStr">
        <is>
          <t>Computer and Technology</t>
        </is>
      </c>
      <c r="D1594" t="inlineStr">
        <is>
          <t>Internet - Services</t>
        </is>
      </c>
      <c r="E1594" t="n">
        <v>0.65</v>
      </c>
    </row>
    <row r="1595">
      <c r="A1595" s="39" t="inlineStr">
        <is>
          <t>Ralph Lauren</t>
        </is>
      </c>
      <c r="B1595" t="inlineStr">
        <is>
          <t>RL</t>
        </is>
      </c>
      <c r="C1595" t="inlineStr">
        <is>
          <t>Consumer Discretionary</t>
        </is>
      </c>
      <c r="D1595" t="inlineStr">
        <is>
          <t>Textile - Apparel</t>
        </is>
      </c>
      <c r="E1595" t="n">
        <v>2.46</v>
      </c>
    </row>
    <row r="1596">
      <c r="A1596" s="39" t="inlineStr">
        <is>
          <t>RLI</t>
        </is>
      </c>
      <c r="B1596" t="inlineStr">
        <is>
          <t>RLI</t>
        </is>
      </c>
      <c r="C1596" t="inlineStr">
        <is>
          <t>Finance</t>
        </is>
      </c>
      <c r="D1596" t="inlineStr">
        <is>
          <t>Insurance - Property and Casualty</t>
        </is>
      </c>
      <c r="E1596" t="n">
        <v>0.8</v>
      </c>
    </row>
    <row r="1597">
      <c r="A1597" s="39" t="inlineStr">
        <is>
          <t>Rambus</t>
        </is>
      </c>
      <c r="B1597" t="inlineStr">
        <is>
          <t>RMBS</t>
        </is>
      </c>
      <c r="C1597" t="inlineStr">
        <is>
          <t>Computer and Technology</t>
        </is>
      </c>
      <c r="D1597" t="inlineStr">
        <is>
          <t>Electronics - Semiconductors</t>
        </is>
      </c>
      <c r="E1597" t="n">
        <v>0</v>
      </c>
    </row>
    <row r="1598">
      <c r="A1598" s="39" t="inlineStr">
        <is>
          <t>ResMed</t>
        </is>
      </c>
      <c r="B1598" t="inlineStr">
        <is>
          <t>RMD</t>
        </is>
      </c>
      <c r="C1598" t="inlineStr">
        <is>
          <t>Medical</t>
        </is>
      </c>
      <c r="D1598" t="inlineStr">
        <is>
          <t>Medical - Products</t>
        </is>
      </c>
      <c r="E1598" t="n">
        <v>0.82</v>
      </c>
    </row>
    <row r="1599">
      <c r="A1599" s="39" t="inlineStr">
        <is>
          <t>Ringcentral</t>
        </is>
      </c>
      <c r="B1599" t="inlineStr">
        <is>
          <t>RNG</t>
        </is>
      </c>
      <c r="C1599" t="inlineStr">
        <is>
          <t>Computer and Technology</t>
        </is>
      </c>
      <c r="D1599" t="inlineStr">
        <is>
          <t>Internet - Software and Services</t>
        </is>
      </c>
      <c r="E1599" t="n">
        <v>0</v>
      </c>
    </row>
    <row r="1600">
      <c r="A1600" s="39" t="inlineStr">
        <is>
          <t>RENAULT</t>
        </is>
      </c>
      <c r="B1600" t="inlineStr">
        <is>
          <t>RNLSY</t>
        </is>
      </c>
      <c r="C1600" t="inlineStr">
        <is>
          <t>Auto-Tires-Trucks</t>
        </is>
      </c>
      <c r="D1600" t="inlineStr">
        <is>
          <t>Automotive - Foreign</t>
        </is>
      </c>
      <c r="E1600" t="n">
        <v>0</v>
      </c>
    </row>
    <row r="1601">
      <c r="A1601" s="39" t="inlineStr">
        <is>
          <t>RenaissanceRe</t>
        </is>
      </c>
      <c r="B1601" t="inlineStr">
        <is>
          <t>RNR</t>
        </is>
      </c>
      <c r="C1601" t="inlineStr">
        <is>
          <t>Finance</t>
        </is>
      </c>
      <c r="D1601" t="inlineStr">
        <is>
          <t>Insurance - Property and Casualty</t>
        </is>
      </c>
      <c r="E1601" t="n">
        <v>0.6899999999999999</v>
      </c>
    </row>
    <row r="1602">
      <c r="A1602" s="39" t="inlineStr">
        <is>
          <t>RENISHAW PLC 20</t>
        </is>
      </c>
      <c r="B1602" t="inlineStr">
        <is>
          <t>RNSHF</t>
        </is>
      </c>
      <c r="C1602" t="inlineStr">
        <is>
          <t>Business Services</t>
        </is>
      </c>
      <c r="D1602" t="inlineStr">
        <is>
          <t>Technology Services</t>
        </is>
      </c>
      <c r="E1602" t="n">
        <v>0</v>
      </c>
    </row>
    <row r="1603">
      <c r="A1603" s="39" t="inlineStr">
        <is>
          <t>Montes Archimedes Acquisition</t>
        </is>
      </c>
      <c r="B1603" t="inlineStr">
        <is>
          <t>ROIV</t>
        </is>
      </c>
      <c r="C1603" t="inlineStr">
        <is>
          <t>Medical</t>
        </is>
      </c>
      <c r="D1603" t="inlineStr">
        <is>
          <t>Medical - Biomedical and Genetics</t>
        </is>
      </c>
      <c r="E1603" t="n">
        <v>0</v>
      </c>
    </row>
    <row r="1604">
      <c r="A1604" s="39" t="inlineStr">
        <is>
          <t>Rockwell Automation</t>
        </is>
      </c>
      <c r="B1604" t="inlineStr">
        <is>
          <t>ROK</t>
        </is>
      </c>
      <c r="C1604" t="inlineStr">
        <is>
          <t>Industrial Products</t>
        </is>
      </c>
      <c r="D1604" t="inlineStr">
        <is>
          <t>Industrial Automation and Robotics</t>
        </is>
      </c>
      <c r="E1604" t="n">
        <v>1.61</v>
      </c>
    </row>
    <row r="1605">
      <c r="A1605" s="39" t="inlineStr">
        <is>
          <t>Roku</t>
        </is>
      </c>
      <c r="B1605" t="inlineStr">
        <is>
          <t>ROKU</t>
        </is>
      </c>
      <c r="C1605" t="inlineStr">
        <is>
          <t>Consumer Discretionary</t>
        </is>
      </c>
      <c r="D1605" t="inlineStr">
        <is>
          <t>Broadcast Radio and Television</t>
        </is>
      </c>
      <c r="E1605" t="n">
        <v>0</v>
      </c>
    </row>
    <row r="1606">
      <c r="A1606" s="39" t="inlineStr">
        <is>
          <t>Rollins</t>
        </is>
      </c>
      <c r="B1606" t="inlineStr">
        <is>
          <t>ROL</t>
        </is>
      </c>
      <c r="C1606" t="inlineStr">
        <is>
          <t>Business Services</t>
        </is>
      </c>
      <c r="D1606" t="inlineStr">
        <is>
          <t>Building Products - Maintenance Service</t>
        </is>
      </c>
      <c r="E1606" t="n">
        <v>1.46</v>
      </c>
    </row>
    <row r="1607">
      <c r="A1607" s="39" t="inlineStr">
        <is>
          <t>Roper Technologies</t>
        </is>
      </c>
      <c r="B1607" t="inlineStr">
        <is>
          <t>ROP</t>
        </is>
      </c>
      <c r="C1607" t="inlineStr">
        <is>
          <t>Computer and Technology</t>
        </is>
      </c>
      <c r="D1607" t="inlineStr">
        <is>
          <t>Computers - IT Services</t>
        </is>
      </c>
      <c r="E1607" t="n">
        <v>0.64</v>
      </c>
    </row>
    <row r="1608">
      <c r="A1608" s="39" t="inlineStr">
        <is>
          <t>Ross Stores</t>
        </is>
      </c>
      <c r="B1608" t="inlineStr">
        <is>
          <t>ROST</t>
        </is>
      </c>
      <c r="C1608" t="inlineStr">
        <is>
          <t>Retail-Wholesale</t>
        </is>
      </c>
      <c r="D1608" t="inlineStr">
        <is>
          <t>Retail - Discount Stores</t>
        </is>
      </c>
      <c r="E1608" t="n">
        <v>1.06</v>
      </c>
    </row>
    <row r="1609">
      <c r="A1609" s="39" t="inlineStr">
        <is>
          <t>RPM International</t>
        </is>
      </c>
      <c r="B1609" t="inlineStr">
        <is>
          <t>RPM</t>
        </is>
      </c>
      <c r="C1609" t="inlineStr">
        <is>
          <t>Construction</t>
        </is>
      </c>
      <c r="D1609" t="inlineStr">
        <is>
          <t>Paints and Related Products</t>
        </is>
      </c>
      <c r="E1609" t="n">
        <v>1.89</v>
      </c>
    </row>
    <row r="1610">
      <c r="A1610" s="39" t="inlineStr">
        <is>
          <t>Royalty Pharma</t>
        </is>
      </c>
      <c r="B1610" t="inlineStr">
        <is>
          <t>RPRX</t>
        </is>
      </c>
      <c r="C1610" t="inlineStr">
        <is>
          <t>Finance</t>
        </is>
      </c>
      <c r="D1610" t="inlineStr">
        <is>
          <t>Financial - Miscellaneous Services</t>
        </is>
      </c>
      <c r="E1610" t="n">
        <v>2</v>
      </c>
    </row>
    <row r="1611">
      <c r="A1611" s="39" t="inlineStr">
        <is>
          <t>Range Resources</t>
        </is>
      </c>
      <c r="B1611" t="inlineStr">
        <is>
          <t>RRC</t>
        </is>
      </c>
      <c r="C1611" t="inlineStr">
        <is>
          <t>Oils-Energy</t>
        </is>
      </c>
      <c r="D1611" t="inlineStr">
        <is>
          <t>Oil and Gas - Exploration and Production - United States</t>
        </is>
      </c>
      <c r="E1611" t="n">
        <v>1.23</v>
      </c>
    </row>
    <row r="1612">
      <c r="A1612" s="39" t="inlineStr">
        <is>
          <t>Red Rock Resorts</t>
        </is>
      </c>
      <c r="B1612" t="inlineStr">
        <is>
          <t>RRR</t>
        </is>
      </c>
      <c r="C1612" t="inlineStr">
        <is>
          <t>Consumer Discretionary</t>
        </is>
      </c>
      <c r="D1612" t="inlineStr">
        <is>
          <t>Gaming</t>
        </is>
      </c>
      <c r="E1612" t="n">
        <v>2.12</v>
      </c>
    </row>
    <row r="1613">
      <c r="A1613" s="39" t="inlineStr">
        <is>
          <t>Regal Beloit</t>
        </is>
      </c>
      <c r="B1613" t="inlineStr">
        <is>
          <t>RRX</t>
        </is>
      </c>
      <c r="C1613" t="inlineStr">
        <is>
          <t>Industrial Products</t>
        </is>
      </c>
      <c r="D1613" t="inlineStr">
        <is>
          <t>Manufacturing - Electronics</t>
        </is>
      </c>
      <c r="E1613" t="n">
        <v>0.89</v>
      </c>
    </row>
    <row r="1614">
      <c r="A1614" s="39" t="inlineStr">
        <is>
          <t>Reliance Steel &amp; Aluminum Co.</t>
        </is>
      </c>
      <c r="B1614" t="inlineStr">
        <is>
          <t>RS</t>
        </is>
      </c>
      <c r="C1614" t="inlineStr">
        <is>
          <t>Industrial Products</t>
        </is>
      </c>
      <c r="D1614" t="inlineStr">
        <is>
          <t>Metal Products - Distribution</t>
        </is>
      </c>
      <c r="E1614" t="n">
        <v>1.49</v>
      </c>
    </row>
    <row r="1615">
      <c r="A1615" s="39" t="inlineStr">
        <is>
          <t>Republic Services</t>
        </is>
      </c>
      <c r="B1615" t="inlineStr">
        <is>
          <t>RSG</t>
        </is>
      </c>
      <c r="C1615" t="inlineStr">
        <is>
          <t>Business Services</t>
        </is>
      </c>
      <c r="D1615" t="inlineStr">
        <is>
          <t>Waste Removal Services</t>
        </is>
      </c>
      <c r="E1615" t="n">
        <v>1.59</v>
      </c>
    </row>
    <row r="1616">
      <c r="A1616" s="39" t="n"/>
      <c r="B1616" t="inlineStr">
        <is>
          <t>RSP</t>
        </is>
      </c>
      <c r="C1616" t="inlineStr">
        <is>
          <t>Finance</t>
        </is>
      </c>
      <c r="D1616" t="inlineStr">
        <is>
          <t>Financial - Investment Funds</t>
        </is>
      </c>
      <c r="E1616" t="n">
        <v>1.68</v>
      </c>
    </row>
    <row r="1617">
      <c r="A1617" s="39" t="inlineStr">
        <is>
          <t>Rentokil Initial</t>
        </is>
      </c>
      <c r="B1617" t="inlineStr">
        <is>
          <t>RTO</t>
        </is>
      </c>
      <c r="C1617" t="inlineStr">
        <is>
          <t>Business Services</t>
        </is>
      </c>
      <c r="D1617" t="inlineStr">
        <is>
          <t>Business - Services</t>
        </is>
      </c>
      <c r="E1617" t="n">
        <v>0.8100000000000001</v>
      </c>
    </row>
    <row r="1618">
      <c r="A1618" s="39" t="inlineStr">
        <is>
          <t>Raytheon Technologies</t>
        </is>
      </c>
      <c r="B1618" t="inlineStr">
        <is>
          <t>RTX</t>
        </is>
      </c>
      <c r="C1618" t="inlineStr">
        <is>
          <t>Aerospace</t>
        </is>
      </c>
      <c r="D1618" t="inlineStr">
        <is>
          <t>Aerospace - Defense Equipment</t>
        </is>
      </c>
      <c r="E1618" t="n">
        <v>2.17</v>
      </c>
    </row>
    <row r="1619">
      <c r="A1619" s="39" t="inlineStr">
        <is>
          <t>Sunrun</t>
        </is>
      </c>
      <c r="B1619" t="inlineStr">
        <is>
          <t>RUN</t>
        </is>
      </c>
      <c r="C1619" t="inlineStr">
        <is>
          <t>Oils-Energy</t>
        </is>
      </c>
      <c r="D1619" t="inlineStr">
        <is>
          <t>Solar</t>
        </is>
      </c>
      <c r="E1619" t="n">
        <v>0</v>
      </c>
    </row>
    <row r="1620">
      <c r="A1620" s="39" t="inlineStr">
        <is>
          <t>Rush Enterprises</t>
        </is>
      </c>
      <c r="B1620" t="inlineStr">
        <is>
          <t>RUSHA</t>
        </is>
      </c>
      <c r="C1620" t="inlineStr">
        <is>
          <t>Retail-Wholesale</t>
        </is>
      </c>
      <c r="D1620" t="inlineStr">
        <is>
          <t>Automotive - Retail and Whole Sales</t>
        </is>
      </c>
      <c r="E1620" t="n">
        <v>1.47</v>
      </c>
    </row>
    <row r="1621">
      <c r="A1621" s="39" t="inlineStr">
        <is>
          <t>Rush Enterprises</t>
        </is>
      </c>
      <c r="B1621" t="inlineStr">
        <is>
          <t>RUSHB</t>
        </is>
      </c>
      <c r="C1621" t="inlineStr">
        <is>
          <t>Retail-Wholesale</t>
        </is>
      </c>
      <c r="D1621" t="inlineStr">
        <is>
          <t>Automotive - Retail and Whole Sales</t>
        </is>
      </c>
      <c r="E1621" t="n">
        <v>1.38</v>
      </c>
    </row>
    <row r="1622">
      <c r="A1622" s="39" t="inlineStr">
        <is>
          <t>RWE AG</t>
        </is>
      </c>
      <c r="B1622" t="inlineStr">
        <is>
          <t>RWEOY</t>
        </is>
      </c>
      <c r="C1622" t="inlineStr">
        <is>
          <t>Utilities</t>
        </is>
      </c>
      <c r="D1622" t="inlineStr">
        <is>
          <t>Utility - Electric Power</t>
        </is>
      </c>
      <c r="E1622" t="n">
        <v>1.59</v>
      </c>
    </row>
    <row r="1623">
      <c r="A1623" s="39" t="inlineStr">
        <is>
          <t>Prometheus Biosciences</t>
        </is>
      </c>
      <c r="B1623" t="inlineStr">
        <is>
          <t>RXDX</t>
        </is>
      </c>
      <c r="C1623" t="inlineStr">
        <is>
          <t>Medical</t>
        </is>
      </c>
      <c r="D1623" t="inlineStr">
        <is>
          <t>Medical - Biomedical and Genetics</t>
        </is>
      </c>
      <c r="E1623" t="n">
        <v>0</v>
      </c>
    </row>
    <row r="1624">
      <c r="A1624" s="39" t="inlineStr">
        <is>
          <t>Royal Bank Of Canada</t>
        </is>
      </c>
      <c r="B1624" t="inlineStr">
        <is>
          <t>RY</t>
        </is>
      </c>
      <c r="C1624" t="inlineStr">
        <is>
          <t>Finance</t>
        </is>
      </c>
      <c r="D1624" t="inlineStr">
        <is>
          <t>Banks - Foreign</t>
        </is>
      </c>
      <c r="E1624" t="n">
        <v>3.74</v>
      </c>
    </row>
    <row r="1625">
      <c r="A1625" s="39" t="inlineStr">
        <is>
          <t>Ryanair</t>
        </is>
      </c>
      <c r="B1625" t="inlineStr">
        <is>
          <t>RYAAY</t>
        </is>
      </c>
      <c r="C1625" t="inlineStr">
        <is>
          <t>Transportation</t>
        </is>
      </c>
      <c r="D1625" t="inlineStr">
        <is>
          <t>Transportation - Airline</t>
        </is>
      </c>
      <c r="E1625" t="n">
        <v>0</v>
      </c>
    </row>
    <row r="1626">
      <c r="A1626" s="39" t="inlineStr">
        <is>
          <t>Ryan Specialty Holdings Inc.</t>
        </is>
      </c>
      <c r="B1626" t="inlineStr">
        <is>
          <t>RYAN</t>
        </is>
      </c>
      <c r="C1626" t="inlineStr">
        <is>
          <t>Finance</t>
        </is>
      </c>
      <c r="D1626" t="inlineStr">
        <is>
          <t>Insurance - Brokerage</t>
        </is>
      </c>
      <c r="E1626" t="n">
        <v>0</v>
      </c>
    </row>
    <row r="1627">
      <c r="A1627" s="39" t="inlineStr">
        <is>
          <t>Rayonier</t>
        </is>
      </c>
      <c r="B1627" t="inlineStr">
        <is>
          <t>RYN</t>
        </is>
      </c>
      <c r="C1627" t="inlineStr">
        <is>
          <t>Construction</t>
        </is>
      </c>
      <c r="D1627" t="inlineStr">
        <is>
          <t>Building Products - Wood</t>
        </is>
      </c>
      <c r="E1627" t="n">
        <v>3.27</v>
      </c>
    </row>
    <row r="1628">
      <c r="A1628" s="39" t="inlineStr">
        <is>
          <t>SentinelOne</t>
        </is>
      </c>
      <c r="B1628" t="inlineStr">
        <is>
          <t>S</t>
        </is>
      </c>
      <c r="C1628" t="inlineStr">
        <is>
          <t>Computer and Technology</t>
        </is>
      </c>
      <c r="D1628" t="inlineStr">
        <is>
          <t>Computers - IT Services</t>
        </is>
      </c>
      <c r="E1628" t="n">
        <v>0</v>
      </c>
    </row>
    <row r="1629">
      <c r="A1629" s="39" t="inlineStr">
        <is>
          <t>Saia</t>
        </is>
      </c>
      <c r="B1629" t="inlineStr">
        <is>
          <t>SAIA</t>
        </is>
      </c>
      <c r="C1629" t="inlineStr">
        <is>
          <t>Transportation</t>
        </is>
      </c>
      <c r="D1629" t="inlineStr">
        <is>
          <t>Transportation - Truck</t>
        </is>
      </c>
      <c r="E1629" t="n">
        <v>0</v>
      </c>
    </row>
    <row r="1630">
      <c r="A1630" s="39" t="inlineStr">
        <is>
          <t>Science Applications International</t>
        </is>
      </c>
      <c r="B1630" t="inlineStr">
        <is>
          <t>SAIC</t>
        </is>
      </c>
      <c r="C1630" t="inlineStr">
        <is>
          <t>Computer and Technology</t>
        </is>
      </c>
      <c r="D1630" t="inlineStr">
        <is>
          <t>Computers - IT Services</t>
        </is>
      </c>
      <c r="E1630" t="n">
        <v>1.4</v>
      </c>
    </row>
    <row r="1631">
      <c r="A1631" s="39" t="inlineStr">
        <is>
          <t>The Boston Beer Company</t>
        </is>
      </c>
      <c r="B1631" t="inlineStr">
        <is>
          <t>SAM</t>
        </is>
      </c>
      <c r="C1631" t="inlineStr">
        <is>
          <t>Consumer Staples</t>
        </is>
      </c>
      <c r="D1631" t="inlineStr">
        <is>
          <t>Beverages - Alcohol</t>
        </is>
      </c>
      <c r="E1631" t="n">
        <v>0</v>
      </c>
    </row>
    <row r="1632">
      <c r="A1632" s="39" t="inlineStr">
        <is>
          <t>Banco Santander</t>
        </is>
      </c>
      <c r="B1632" t="inlineStr">
        <is>
          <t>SAN</t>
        </is>
      </c>
      <c r="C1632" t="inlineStr">
        <is>
          <t>Finance</t>
        </is>
      </c>
      <c r="D1632" t="inlineStr">
        <is>
          <t>Banks - Foreign</t>
        </is>
      </c>
      <c r="E1632" t="n">
        <v>2.09</v>
      </c>
    </row>
    <row r="1633">
      <c r="A1633" s="39" t="inlineStr">
        <is>
          <t>Sanmina</t>
        </is>
      </c>
      <c r="B1633" t="inlineStr">
        <is>
          <t>SANM</t>
        </is>
      </c>
      <c r="C1633" t="inlineStr">
        <is>
          <t>Computer and Technology</t>
        </is>
      </c>
      <c r="D1633" t="inlineStr">
        <is>
          <t>Electronics - Manufacturing Services</t>
        </is>
      </c>
      <c r="E1633" t="n">
        <v>0</v>
      </c>
    </row>
    <row r="1634">
      <c r="A1634" s="39" t="inlineStr">
        <is>
          <t>SAP</t>
        </is>
      </c>
      <c r="B1634" t="inlineStr">
        <is>
          <t>SAP</t>
        </is>
      </c>
      <c r="C1634" t="inlineStr">
        <is>
          <t>Computer and Technology</t>
        </is>
      </c>
      <c r="D1634" t="inlineStr">
        <is>
          <t>Computer - Software</t>
        </is>
      </c>
      <c r="E1634" t="n">
        <v>1.73</v>
      </c>
    </row>
    <row r="1635">
      <c r="A1635" s="39" t="inlineStr">
        <is>
          <t>Saipem</t>
        </is>
      </c>
      <c r="B1635" t="inlineStr">
        <is>
          <t>SAPMF</t>
        </is>
      </c>
      <c r="C1635" t="inlineStr">
        <is>
          <t>Oils-Energy</t>
        </is>
      </c>
      <c r="D1635" t="inlineStr">
        <is>
          <t>Oil and Gas - Drilling</t>
        </is>
      </c>
      <c r="E1635" t="n">
        <v>0</v>
      </c>
    </row>
    <row r="1636">
      <c r="A1636" s="39" t="inlineStr">
        <is>
          <t>SARTORIUS</t>
        </is>
      </c>
      <c r="B1636" t="inlineStr">
        <is>
          <t>SARTF</t>
        </is>
      </c>
      <c r="C1636" t="inlineStr">
        <is>
          <t>Medical</t>
        </is>
      </c>
      <c r="D1636" t="inlineStr">
        <is>
          <t>Medical - Instruments</t>
        </is>
      </c>
      <c r="E1636" t="n">
        <v>0</v>
      </c>
    </row>
    <row r="1637">
      <c r="A1637" s="39" t="inlineStr">
        <is>
          <t>Straumann Holding</t>
        </is>
      </c>
      <c r="B1637" t="inlineStr">
        <is>
          <t>SAUHF</t>
        </is>
      </c>
      <c r="C1637" t="inlineStr">
        <is>
          <t>Medical</t>
        </is>
      </c>
      <c r="D1637" t="inlineStr">
        <is>
          <t>Medical - Dental Supplies</t>
        </is>
      </c>
      <c r="E1637" t="n">
        <v>0</v>
      </c>
    </row>
    <row r="1638">
      <c r="A1638" s="39" t="inlineStr">
        <is>
          <t>Sampo</t>
        </is>
      </c>
      <c r="B1638" t="inlineStr">
        <is>
          <t>SAXPY</t>
        </is>
      </c>
      <c r="C1638" t="inlineStr">
        <is>
          <t>Finance</t>
        </is>
      </c>
      <c r="D1638" t="inlineStr">
        <is>
          <t>Insurance - Property and Casualty</t>
        </is>
      </c>
      <c r="E1638" t="n">
        <v>5.66</v>
      </c>
    </row>
    <row r="1639">
      <c r="A1639" s="39" t="inlineStr">
        <is>
          <t>SBA Communications</t>
        </is>
      </c>
      <c r="B1639" t="inlineStr">
        <is>
          <t>SBAC</t>
        </is>
      </c>
      <c r="C1639" t="inlineStr">
        <is>
          <t>Finance</t>
        </is>
      </c>
      <c r="D1639" t="inlineStr">
        <is>
          <t>REIT and Equity Trust - Other</t>
        </is>
      </c>
      <c r="E1639" t="n">
        <v>0.99</v>
      </c>
    </row>
    <row r="1640">
      <c r="A1640" s="39" t="inlineStr">
        <is>
          <t>Schneider Electric</t>
        </is>
      </c>
      <c r="B1640" t="inlineStr">
        <is>
          <t>SBGSY</t>
        </is>
      </c>
      <c r="C1640" t="inlineStr">
        <is>
          <t>Industrial Products</t>
        </is>
      </c>
      <c r="D1640" t="inlineStr">
        <is>
          <t>Manufacturing - Electronics</t>
        </is>
      </c>
      <c r="E1640" t="n">
        <v>1.41</v>
      </c>
    </row>
    <row r="1641">
      <c r="A1641" s="39" t="inlineStr">
        <is>
          <t>SBI</t>
        </is>
      </c>
      <c r="B1641" t="inlineStr">
        <is>
          <t>SBHGF</t>
        </is>
      </c>
      <c r="C1641" t="inlineStr">
        <is>
          <t>Finance</t>
        </is>
      </c>
      <c r="D1641" t="inlineStr">
        <is>
          <t>Financial - Investment Bank</t>
        </is>
      </c>
      <c r="E1641" t="n">
        <v>0</v>
      </c>
    </row>
    <row r="1642">
      <c r="A1642" s="39" t="inlineStr">
        <is>
          <t>Sino Biopharmaceutical</t>
        </is>
      </c>
      <c r="B1642" t="inlineStr">
        <is>
          <t>SBMFF</t>
        </is>
      </c>
      <c r="C1642" t="inlineStr">
        <is>
          <t>Medical</t>
        </is>
      </c>
      <c r="D1642" t="inlineStr">
        <is>
          <t>Medical - Biomedical and Genetics</t>
        </is>
      </c>
      <c r="E1642" t="n">
        <v>0</v>
      </c>
    </row>
    <row r="1643">
      <c r="A1643" s="39" t="inlineStr">
        <is>
          <t>Signature Bank</t>
        </is>
      </c>
      <c r="B1643" t="inlineStr">
        <is>
          <t>SBNY</t>
        </is>
      </c>
      <c r="C1643" t="inlineStr">
        <is>
          <t>Finance</t>
        </is>
      </c>
      <c r="D1643" t="inlineStr">
        <is>
          <t>Banks - Northeast</t>
        </is>
      </c>
      <c r="E1643" t="n">
        <v>2.15</v>
      </c>
    </row>
    <row r="1644">
      <c r="A1644" s="39" t="inlineStr">
        <is>
          <t>Sabra Healthcare REIT</t>
        </is>
      </c>
      <c r="B1644" t="inlineStr">
        <is>
          <t>SBRA</t>
        </is>
      </c>
      <c r="C1644" t="inlineStr">
        <is>
          <t>Finance</t>
        </is>
      </c>
      <c r="D1644" t="inlineStr">
        <is>
          <t>REIT and Equity Trust - Other</t>
        </is>
      </c>
      <c r="E1644" t="n">
        <v>9.17</v>
      </c>
    </row>
    <row r="1645">
      <c r="A1645" s="39" t="inlineStr">
        <is>
          <t>Companhia de saneamento Basico Do Estado De Sao Pa</t>
        </is>
      </c>
      <c r="B1645" t="inlineStr">
        <is>
          <t>SBS</t>
        </is>
      </c>
      <c r="C1645" t="inlineStr">
        <is>
          <t>Utilities</t>
        </is>
      </c>
      <c r="D1645" t="inlineStr">
        <is>
          <t>Utility - Water Supply</t>
        </is>
      </c>
      <c r="E1645" t="n">
        <v>1.33</v>
      </c>
    </row>
    <row r="1646">
      <c r="A1646" s="39" t="inlineStr">
        <is>
          <t>Sibanye Gold Limited</t>
        </is>
      </c>
      <c r="B1646" t="inlineStr">
        <is>
          <t>SBSW</t>
        </is>
      </c>
      <c r="C1646" t="inlineStr">
        <is>
          <t>Basic Materials</t>
        </is>
      </c>
      <c r="D1646" t="inlineStr">
        <is>
          <t>Mining - Miscellaneous</t>
        </is>
      </c>
      <c r="E1646" t="n">
        <v>5.09</v>
      </c>
    </row>
    <row r="1647">
      <c r="A1647" s="39" t="inlineStr">
        <is>
          <t>Starbucks</t>
        </is>
      </c>
      <c r="B1647" t="inlineStr">
        <is>
          <t>SBUX</t>
        </is>
      </c>
      <c r="C1647" t="inlineStr">
        <is>
          <t>Retail-Wholesale</t>
        </is>
      </c>
      <c r="D1647" t="inlineStr">
        <is>
          <t>Retail - Restaurants</t>
        </is>
      </c>
      <c r="E1647" t="n">
        <v>1.96</v>
      </c>
    </row>
    <row r="1648">
      <c r="A1648" s="39" t="inlineStr">
        <is>
          <t>Southern Copper</t>
        </is>
      </c>
      <c r="B1648" t="inlineStr">
        <is>
          <t>SCCO</t>
        </is>
      </c>
      <c r="C1648" t="inlineStr">
        <is>
          <t>Basic Materials</t>
        </is>
      </c>
      <c r="D1648" t="inlineStr">
        <is>
          <t>Mining - Non Ferrous</t>
        </is>
      </c>
      <c r="E1648" t="n">
        <v>5.35</v>
      </c>
    </row>
    <row r="1649">
      <c r="A1649" s="39" t="inlineStr">
        <is>
          <t>Societe Generale Group</t>
        </is>
      </c>
      <c r="B1649" t="inlineStr">
        <is>
          <t>SCGLY</t>
        </is>
      </c>
      <c r="C1649" t="inlineStr">
        <is>
          <t>Finance</t>
        </is>
      </c>
      <c r="D1649" t="inlineStr">
        <is>
          <t>Banks - Foreign</t>
        </is>
      </c>
      <c r="E1649" t="n">
        <v>4.78</v>
      </c>
    </row>
    <row r="1650">
      <c r="A1650" s="39" t="inlineStr">
        <is>
          <t>Charles Schwab</t>
        </is>
      </c>
      <c r="B1650" t="inlineStr">
        <is>
          <t>SCHW</t>
        </is>
      </c>
      <c r="C1650" t="inlineStr">
        <is>
          <t>Finance</t>
        </is>
      </c>
      <c r="D1650" t="inlineStr">
        <is>
          <t>Financial - Investment Bank</t>
        </is>
      </c>
      <c r="E1650" t="n">
        <v>1.24</v>
      </c>
    </row>
    <row r="1651">
      <c r="A1651" s="39" t="inlineStr">
        <is>
          <t>Sands China</t>
        </is>
      </c>
      <c r="B1651" t="inlineStr">
        <is>
          <t>SCHYY</t>
        </is>
      </c>
      <c r="C1651" t="inlineStr">
        <is>
          <t>Consumer Discretionary</t>
        </is>
      </c>
      <c r="D1651" t="inlineStr">
        <is>
          <t>Hotels and Motels</t>
        </is>
      </c>
      <c r="E1651" t="n">
        <v>0</v>
      </c>
    </row>
    <row r="1652">
      <c r="A1652" s="39" t="inlineStr">
        <is>
          <t>Service Corporation International</t>
        </is>
      </c>
      <c r="B1652" t="inlineStr">
        <is>
          <t>SCI</t>
        </is>
      </c>
      <c r="C1652" t="inlineStr">
        <is>
          <t>Consumer Staples</t>
        </is>
      </c>
      <c r="D1652" t="inlineStr">
        <is>
          <t>Funeral Services</t>
        </is>
      </c>
      <c r="E1652" t="n">
        <v>1.49</v>
      </c>
    </row>
    <row r="1653">
      <c r="A1653" s="39" t="inlineStr">
        <is>
          <t>Swisscom</t>
        </is>
      </c>
      <c r="B1653" t="inlineStr">
        <is>
          <t>SCMWY</t>
        </is>
      </c>
      <c r="C1653" t="inlineStr">
        <is>
          <t>Utilities</t>
        </is>
      </c>
      <c r="D1653" t="inlineStr">
        <is>
          <t>Diversified Communication Services</t>
        </is>
      </c>
      <c r="E1653" t="n">
        <v>3.19</v>
      </c>
    </row>
    <row r="1654">
      <c r="A1654" s="39" t="inlineStr">
        <is>
          <t>Scor</t>
        </is>
      </c>
      <c r="B1654" t="inlineStr">
        <is>
          <t>SCRYY</t>
        </is>
      </c>
      <c r="C1654" t="inlineStr">
        <is>
          <t>Finance</t>
        </is>
      </c>
      <c r="D1654" t="inlineStr">
        <is>
          <t>Insurance - Multi line</t>
        </is>
      </c>
      <c r="E1654" t="n">
        <v>5.73</v>
      </c>
    </row>
    <row r="1655">
      <c r="A1655" s="39" t="inlineStr">
        <is>
          <t>Sodexo</t>
        </is>
      </c>
      <c r="B1655" t="inlineStr">
        <is>
          <t>SDXAY</t>
        </is>
      </c>
      <c r="C1655" t="inlineStr">
        <is>
          <t>Business Services</t>
        </is>
      </c>
      <c r="D1655" t="inlineStr">
        <is>
          <t>Business - Services</t>
        </is>
      </c>
      <c r="E1655" t="n">
        <v>2.17</v>
      </c>
    </row>
    <row r="1656">
      <c r="A1656" s="39" t="n"/>
      <c r="B1656" t="inlineStr">
        <is>
          <t>SDY</t>
        </is>
      </c>
      <c r="C1656" t="inlineStr">
        <is>
          <t>Finance</t>
        </is>
      </c>
      <c r="D1656" t="inlineStr">
        <is>
          <t>Financial - Investment Funds</t>
        </is>
      </c>
      <c r="E1656" t="n">
        <v>2.48</v>
      </c>
    </row>
    <row r="1657">
      <c r="A1657" s="39" t="inlineStr">
        <is>
          <t>Sea Limited</t>
        </is>
      </c>
      <c r="B1657" t="inlineStr">
        <is>
          <t>SE</t>
        </is>
      </c>
      <c r="C1657" t="inlineStr">
        <is>
          <t>Computer and Technology</t>
        </is>
      </c>
      <c r="D1657" t="inlineStr">
        <is>
          <t>Internet - Software</t>
        </is>
      </c>
      <c r="E1657" t="n">
        <v>0</v>
      </c>
    </row>
    <row r="1658">
      <c r="A1658" s="39" t="inlineStr">
        <is>
          <t>SeaWorld Entertainment</t>
        </is>
      </c>
      <c r="B1658" t="inlineStr">
        <is>
          <t>SEAS</t>
        </is>
      </c>
      <c r="C1658" t="inlineStr">
        <is>
          <t>Consumer Discretionary</t>
        </is>
      </c>
      <c r="D1658" t="inlineStr">
        <is>
          <t>Leisure and Recreation Services</t>
        </is>
      </c>
      <c r="E1658" t="n">
        <v>0</v>
      </c>
    </row>
    <row r="1659">
      <c r="A1659" s="39" t="inlineStr">
        <is>
          <t>Seaboard</t>
        </is>
      </c>
      <c r="B1659" t="inlineStr">
        <is>
          <t>SEB</t>
        </is>
      </c>
      <c r="C1659" t="inlineStr">
        <is>
          <t>Consumer Staples</t>
        </is>
      </c>
      <c r="D1659" t="inlineStr">
        <is>
          <t>Food - Miscellaneous</t>
        </is>
      </c>
      <c r="E1659" t="n">
        <v>0.23</v>
      </c>
    </row>
    <row r="1660">
      <c r="A1660" s="39" t="inlineStr">
        <is>
          <t>SolarEdge Technologies</t>
        </is>
      </c>
      <c r="B1660" t="inlineStr">
        <is>
          <t>SEDG</t>
        </is>
      </c>
      <c r="C1660" t="inlineStr">
        <is>
          <t>Oils-Energy</t>
        </is>
      </c>
      <c r="D1660" t="inlineStr">
        <is>
          <t>Solar</t>
        </is>
      </c>
      <c r="E1660" t="n">
        <v>0</v>
      </c>
    </row>
    <row r="1661">
      <c r="A1661" s="39" t="inlineStr">
        <is>
          <t>Sealed Air</t>
        </is>
      </c>
      <c r="B1661" t="inlineStr">
        <is>
          <t>SEE</t>
        </is>
      </c>
      <c r="C1661" t="inlineStr">
        <is>
          <t>Industrial Products</t>
        </is>
      </c>
      <c r="D1661" t="inlineStr">
        <is>
          <t>Containers - Paper and Packaging</t>
        </is>
      </c>
      <c r="E1661" t="n">
        <v>1.57</v>
      </c>
    </row>
    <row r="1662">
      <c r="A1662" s="39" t="inlineStr">
        <is>
          <t>SEGRO</t>
        </is>
      </c>
      <c r="B1662" t="inlineStr">
        <is>
          <t>SEGXF</t>
        </is>
      </c>
      <c r="C1662" t="inlineStr">
        <is>
          <t>Finance</t>
        </is>
      </c>
      <c r="D1662" t="inlineStr">
        <is>
          <t>REIT and Equity Trust - Other</t>
        </is>
      </c>
      <c r="E1662" t="n">
        <v>0</v>
      </c>
    </row>
    <row r="1663">
      <c r="A1663" s="39" t="inlineStr">
        <is>
          <t>SEI Investments</t>
        </is>
      </c>
      <c r="B1663" t="inlineStr">
        <is>
          <t>SEIC</t>
        </is>
      </c>
      <c r="C1663" t="inlineStr">
        <is>
          <t>Finance</t>
        </is>
      </c>
      <c r="D1663" t="inlineStr">
        <is>
          <t>Financial - Investment Management</t>
        </is>
      </c>
      <c r="E1663" t="n">
        <v>1.38</v>
      </c>
    </row>
    <row r="1664">
      <c r="A1664" s="39" t="inlineStr">
        <is>
          <t>Seiko Epson</t>
        </is>
      </c>
      <c r="B1664" t="inlineStr">
        <is>
          <t>SEKEY</t>
        </is>
      </c>
      <c r="C1664" t="inlineStr">
        <is>
          <t>Computer and Technology</t>
        </is>
      </c>
      <c r="D1664" t="inlineStr">
        <is>
          <t>Office Automation and Equipment</t>
        </is>
      </c>
      <c r="E1664" t="n">
        <v>2.31</v>
      </c>
    </row>
    <row r="1665">
      <c r="A1665" s="39" t="inlineStr">
        <is>
          <t>Select Medical</t>
        </is>
      </c>
      <c r="B1665" t="inlineStr">
        <is>
          <t>SEM</t>
        </is>
      </c>
      <c r="C1665" t="inlineStr">
        <is>
          <t>Medical</t>
        </is>
      </c>
      <c r="D1665" t="inlineStr">
        <is>
          <t>Medical - HMOs</t>
        </is>
      </c>
      <c r="E1665" t="n">
        <v>1.71</v>
      </c>
    </row>
    <row r="1666">
      <c r="A1666" s="39" t="inlineStr">
        <is>
          <t>Stora Enso Oyj</t>
        </is>
      </c>
      <c r="B1666" t="inlineStr">
        <is>
          <t>SEOAY</t>
        </is>
      </c>
      <c r="C1666" t="inlineStr">
        <is>
          <t>Basic Materials</t>
        </is>
      </c>
      <c r="D1666" t="inlineStr">
        <is>
          <t>Paper and Related Products</t>
        </is>
      </c>
      <c r="E1666" t="n">
        <v>2.43</v>
      </c>
    </row>
    <row r="1667">
      <c r="A1667" s="39" t="inlineStr">
        <is>
          <t>Spectris</t>
        </is>
      </c>
      <c r="B1667" t="inlineStr">
        <is>
          <t>SEPJY</t>
        </is>
      </c>
      <c r="C1667" t="inlineStr">
        <is>
          <t>Computer and Technology</t>
        </is>
      </c>
      <c r="D1667" t="inlineStr">
        <is>
          <t>Electronics - Miscellaneous Products</t>
        </is>
      </c>
      <c r="E1667" t="n">
        <v>1.26</v>
      </c>
    </row>
    <row r="1668">
      <c r="A1668" s="39" t="inlineStr">
        <is>
          <t>Stifel Financial</t>
        </is>
      </c>
      <c r="B1668" t="inlineStr">
        <is>
          <t>SF</t>
        </is>
      </c>
      <c r="C1668" t="inlineStr">
        <is>
          <t>Finance</t>
        </is>
      </c>
      <c r="D1668" t="inlineStr">
        <is>
          <t>Financial - Investment Bank</t>
        </is>
      </c>
      <c r="E1668" t="n">
        <v>1.79</v>
      </c>
    </row>
    <row r="1669">
      <c r="A1669" s="39" t="inlineStr">
        <is>
          <t>ServisFirst Bancshares</t>
        </is>
      </c>
      <c r="B1669" t="inlineStr">
        <is>
          <t>SFBS</t>
        </is>
      </c>
      <c r="C1669" t="inlineStr">
        <is>
          <t>Finance</t>
        </is>
      </c>
      <c r="D1669" t="inlineStr">
        <is>
          <t>Financial - Savings and Loan</t>
        </is>
      </c>
      <c r="E1669" t="n">
        <v>1.54</v>
      </c>
    </row>
    <row r="1670">
      <c r="A1670" s="39" t="inlineStr">
        <is>
          <t>Sprouts Farmers Market</t>
        </is>
      </c>
      <c r="B1670" t="inlineStr">
        <is>
          <t>SFM</t>
        </is>
      </c>
      <c r="C1670" t="inlineStr">
        <is>
          <t>Retail-Wholesale</t>
        </is>
      </c>
      <c r="D1670" t="inlineStr">
        <is>
          <t>Food - Natural Foods Products</t>
        </is>
      </c>
      <c r="E1670" t="n">
        <v>0</v>
      </c>
    </row>
    <row r="1671">
      <c r="A1671" s="39" t="inlineStr">
        <is>
          <t>SoftBank Group</t>
        </is>
      </c>
      <c r="B1671" t="inlineStr">
        <is>
          <t>SFTBY</t>
        </is>
      </c>
      <c r="C1671" t="inlineStr">
        <is>
          <t>Computer and Technology</t>
        </is>
      </c>
      <c r="D1671" t="inlineStr">
        <is>
          <t xml:space="preserve">Wireless Non-US </t>
        </is>
      </c>
      <c r="E1671" t="n">
        <v>0.5</v>
      </c>
    </row>
    <row r="1672">
      <c r="A1672" s="39" t="inlineStr">
        <is>
          <t>Singapore Telecommunications</t>
        </is>
      </c>
      <c r="B1672" t="inlineStr">
        <is>
          <t>SGAPY</t>
        </is>
      </c>
      <c r="C1672" t="inlineStr">
        <is>
          <t>Utilities</t>
        </is>
      </c>
      <c r="D1672" t="inlineStr">
        <is>
          <t>Diversified Communication Services</t>
        </is>
      </c>
      <c r="E1672" t="n">
        <v>3.42</v>
      </c>
    </row>
    <row r="1673">
      <c r="A1673" s="39" t="inlineStr">
        <is>
          <t>SES</t>
        </is>
      </c>
      <c r="B1673" t="inlineStr">
        <is>
          <t>SGBAF</t>
        </is>
      </c>
      <c r="C1673" t="inlineStr">
        <is>
          <t>Computer and Technology</t>
        </is>
      </c>
      <c r="D1673" t="inlineStr">
        <is>
          <t>Satellite and Communication</t>
        </is>
      </c>
      <c r="E1673" t="n">
        <v>0</v>
      </c>
    </row>
    <row r="1674">
      <c r="A1674" s="39" t="inlineStr">
        <is>
          <t>Seagen</t>
        </is>
      </c>
      <c r="B1674" t="inlineStr">
        <is>
          <t>SGEN</t>
        </is>
      </c>
      <c r="C1674" t="inlineStr">
        <is>
          <t>Medical</t>
        </is>
      </c>
      <c r="D1674" t="inlineStr">
        <is>
          <t>Medical - Biomedical and Genetics</t>
        </is>
      </c>
      <c r="E1674" t="n">
        <v>0</v>
      </c>
    </row>
    <row r="1675">
      <c r="A1675" s="39" t="inlineStr">
        <is>
          <t>Signify Health</t>
        </is>
      </c>
      <c r="B1675" t="inlineStr">
        <is>
          <t>SGFY</t>
        </is>
      </c>
      <c r="C1675" t="inlineStr">
        <is>
          <t>Medical</t>
        </is>
      </c>
      <c r="D1675" t="inlineStr">
        <is>
          <t>Medical Info Systems</t>
        </is>
      </c>
      <c r="E1675" t="n">
        <v>0</v>
      </c>
    </row>
    <row r="1676">
      <c r="A1676" s="39" t="inlineStr">
        <is>
          <t>Shionogi &amp; Co.</t>
        </is>
      </c>
      <c r="B1676" t="inlineStr">
        <is>
          <t>SGIOY</t>
        </is>
      </c>
      <c r="C1676" t="inlineStr">
        <is>
          <t>Medical</t>
        </is>
      </c>
      <c r="D1676" t="inlineStr">
        <is>
          <t>Medical - Drugs</t>
        </is>
      </c>
      <c r="E1676" t="n">
        <v>1.32</v>
      </c>
    </row>
    <row r="1677">
      <c r="A1677" s="39" t="inlineStr">
        <is>
          <t>SIGMA LITHIUM</t>
        </is>
      </c>
      <c r="B1677" t="inlineStr">
        <is>
          <t>SGML</t>
        </is>
      </c>
      <c r="C1677" t="inlineStr">
        <is>
          <t>Computer and Technology</t>
        </is>
      </c>
      <c r="D1677" t="inlineStr">
        <is>
          <t>Electronics - Miscellaneous Products</t>
        </is>
      </c>
      <c r="E1677" t="n">
        <v>0</v>
      </c>
    </row>
    <row r="1678">
      <c r="A1678" s="39" t="inlineStr">
        <is>
          <t>Sage Group</t>
        </is>
      </c>
      <c r="B1678" t="inlineStr">
        <is>
          <t>SGPYY</t>
        </is>
      </c>
      <c r="C1678" t="inlineStr">
        <is>
          <t>Computer and Technology</t>
        </is>
      </c>
      <c r="D1678" t="inlineStr">
        <is>
          <t>Business - Software Services</t>
        </is>
      </c>
      <c r="E1678" t="n">
        <v>2.88</v>
      </c>
    </row>
    <row r="1679">
      <c r="A1679" s="39" t="inlineStr">
        <is>
          <t>Surgery Partners</t>
        </is>
      </c>
      <c r="B1679" t="inlineStr">
        <is>
          <t>SGRY</t>
        </is>
      </c>
      <c r="C1679" t="inlineStr">
        <is>
          <t>Medical</t>
        </is>
      </c>
      <c r="D1679" t="inlineStr">
        <is>
          <t>Medical Services</t>
        </is>
      </c>
      <c r="E1679" t="n">
        <v>0</v>
      </c>
    </row>
    <row r="1680">
      <c r="A1680" s="39" t="inlineStr">
        <is>
          <t>SGS</t>
        </is>
      </c>
      <c r="B1680" t="inlineStr">
        <is>
          <t>SGSOY</t>
        </is>
      </c>
      <c r="C1680" t="inlineStr">
        <is>
          <t>Business Services</t>
        </is>
      </c>
      <c r="D1680" t="inlineStr">
        <is>
          <t>Business - Services</t>
        </is>
      </c>
      <c r="E1680" t="n">
        <v>2.16</v>
      </c>
    </row>
    <row r="1681">
      <c r="A1681" s="39" t="inlineStr">
        <is>
          <t>ShangriLa Asia</t>
        </is>
      </c>
      <c r="B1681" t="inlineStr">
        <is>
          <t>SHALY</t>
        </is>
      </c>
      <c r="C1681" t="inlineStr">
        <is>
          <t>Consumer Discretionary</t>
        </is>
      </c>
      <c r="D1681" t="inlineStr">
        <is>
          <t>Hotels and Motels</t>
        </is>
      </c>
      <c r="E1681" t="n">
        <v>0</v>
      </c>
    </row>
    <row r="1682">
      <c r="A1682" s="39" t="inlineStr">
        <is>
          <t>Sotera Health</t>
        </is>
      </c>
      <c r="B1682" t="inlineStr">
        <is>
          <t>SHC</t>
        </is>
      </c>
      <c r="C1682" t="inlineStr">
        <is>
          <t>Medical</t>
        </is>
      </c>
      <c r="D1682" t="inlineStr">
        <is>
          <t>Medical Services</t>
        </is>
      </c>
      <c r="E1682" t="n">
        <v>0</v>
      </c>
    </row>
    <row r="1683">
      <c r="A1683" s="39" t="inlineStr">
        <is>
          <t>Sharp</t>
        </is>
      </c>
      <c r="B1683" t="inlineStr">
        <is>
          <t>SHCAY</t>
        </is>
      </c>
      <c r="C1683" t="inlineStr">
        <is>
          <t>Consumer Discretionary</t>
        </is>
      </c>
      <c r="D1683" t="inlineStr">
        <is>
          <t>Audio Video Production</t>
        </is>
      </c>
      <c r="E1683" t="n">
        <v>2.73</v>
      </c>
    </row>
    <row r="1684">
      <c r="A1684" s="39" t="inlineStr">
        <is>
          <t>ShinEtsu Chemical Co.</t>
        </is>
      </c>
      <c r="B1684" t="inlineStr">
        <is>
          <t>SHECY</t>
        </is>
      </c>
      <c r="C1684" t="inlineStr">
        <is>
          <t>Basic Materials</t>
        </is>
      </c>
      <c r="D1684" t="inlineStr">
        <is>
          <t xml:space="preserve">Chemical - Diversified </t>
        </is>
      </c>
      <c r="E1684" t="n">
        <v>1.55</v>
      </c>
    </row>
    <row r="1685">
      <c r="A1685" s="39" t="inlineStr">
        <is>
          <t>Shell</t>
        </is>
      </c>
      <c r="B1685" t="inlineStr">
        <is>
          <t>SHEL</t>
        </is>
      </c>
      <c r="C1685" t="inlineStr">
        <is>
          <t>Oils-Energy</t>
        </is>
      </c>
      <c r="D1685" t="inlineStr">
        <is>
          <t>Oil and Gas - Integrated - International</t>
        </is>
      </c>
      <c r="E1685" t="n">
        <v>3.2</v>
      </c>
    </row>
    <row r="1686">
      <c r="A1686" s="39" t="inlineStr">
        <is>
          <t>Shinhan Financial Group Co</t>
        </is>
      </c>
      <c r="B1686" t="inlineStr">
        <is>
          <t>SHG</t>
        </is>
      </c>
      <c r="C1686" t="inlineStr">
        <is>
          <t>Finance</t>
        </is>
      </c>
      <c r="D1686" t="inlineStr">
        <is>
          <t>Banks - Foreign</t>
        </is>
      </c>
      <c r="E1686" t="n">
        <v>2.69</v>
      </c>
    </row>
    <row r="1687">
      <c r="A1687" s="39" t="inlineStr">
        <is>
          <t>Shoals Technologies Group</t>
        </is>
      </c>
      <c r="B1687" t="inlineStr">
        <is>
          <t>SHLS</t>
        </is>
      </c>
      <c r="C1687" t="inlineStr">
        <is>
          <t>Oils-Energy</t>
        </is>
      </c>
      <c r="D1687" t="inlineStr">
        <is>
          <t>Solar</t>
        </is>
      </c>
      <c r="E1687" t="n">
        <v>0</v>
      </c>
    </row>
    <row r="1688">
      <c r="A1688" s="39" t="n"/>
      <c r="B1688" t="inlineStr">
        <is>
          <t>SHM</t>
        </is>
      </c>
      <c r="C1688" t="inlineStr">
        <is>
          <t>Finance</t>
        </is>
      </c>
      <c r="D1688" t="inlineStr">
        <is>
          <t>Financial - Investment Funds</t>
        </is>
      </c>
      <c r="E1688" t="n">
        <v>0.71</v>
      </c>
    </row>
    <row r="1689">
      <c r="A1689" s="39" t="inlineStr">
        <is>
          <t>Shimizu</t>
        </is>
      </c>
      <c r="B1689" t="inlineStr">
        <is>
          <t>SHMUY</t>
        </is>
      </c>
      <c r="C1689" t="inlineStr">
        <is>
          <t>Construction</t>
        </is>
      </c>
      <c r="D1689" t="inlineStr">
        <is>
          <t>Building Products - Miscellaneous</t>
        </is>
      </c>
      <c r="E1689" t="n">
        <v>1.16</v>
      </c>
    </row>
    <row r="1690">
      <c r="A1690" s="39" t="inlineStr">
        <is>
          <t>Shopify</t>
        </is>
      </c>
      <c r="B1690" t="inlineStr">
        <is>
          <t>SHOP</t>
        </is>
      </c>
      <c r="C1690" t="inlineStr">
        <is>
          <t>Computer and Technology</t>
        </is>
      </c>
      <c r="D1690" t="inlineStr">
        <is>
          <t>Internet - Services</t>
        </is>
      </c>
      <c r="E1690" t="n">
        <v>0</v>
      </c>
    </row>
    <row r="1691">
      <c r="A1691" s="39" t="n"/>
      <c r="B1691" t="inlineStr">
        <is>
          <t>SHV</t>
        </is>
      </c>
      <c r="C1691" t="inlineStr">
        <is>
          <t>Finance</t>
        </is>
      </c>
      <c r="D1691" t="inlineStr">
        <is>
          <t>Financial - Investment Funds</t>
        </is>
      </c>
      <c r="E1691" t="n">
        <v>1.72</v>
      </c>
    </row>
    <row r="1692">
      <c r="A1692" s="39" t="inlineStr">
        <is>
          <t>SherwinWilliams</t>
        </is>
      </c>
      <c r="B1692" t="inlineStr">
        <is>
          <t>SHW</t>
        </is>
      </c>
      <c r="C1692" t="inlineStr">
        <is>
          <t>Construction</t>
        </is>
      </c>
      <c r="D1692" t="inlineStr">
        <is>
          <t>Paints and Related Products</t>
        </is>
      </c>
      <c r="E1692" t="n">
        <v>1.03</v>
      </c>
    </row>
    <row r="1693">
      <c r="A1693" s="39" t="inlineStr">
        <is>
          <t>Showa Denko</t>
        </is>
      </c>
      <c r="B1693" t="inlineStr">
        <is>
          <t>SHWDY</t>
        </is>
      </c>
      <c r="C1693" t="inlineStr">
        <is>
          <t>Basic Materials</t>
        </is>
      </c>
      <c r="D1693" t="inlineStr">
        <is>
          <t xml:space="preserve">Chemical - Diversified </t>
        </is>
      </c>
      <c r="E1693" t="n">
        <v>0</v>
      </c>
    </row>
    <row r="1694">
      <c r="A1694" s="39" t="inlineStr">
        <is>
          <t>Shandong Weigao Medical Polymer Co.</t>
        </is>
      </c>
      <c r="B1694" t="inlineStr">
        <is>
          <t>SHWGF</t>
        </is>
      </c>
      <c r="C1694" t="inlineStr">
        <is>
          <t>Medical</t>
        </is>
      </c>
      <c r="D1694" t="inlineStr">
        <is>
          <t>Medical - Products</t>
        </is>
      </c>
      <c r="E1694" t="n">
        <v>0</v>
      </c>
    </row>
    <row r="1695">
      <c r="A1695" s="39" t="n"/>
      <c r="B1695" t="inlineStr">
        <is>
          <t>SHY</t>
        </is>
      </c>
      <c r="C1695" t="inlineStr">
        <is>
          <t>Finance</t>
        </is>
      </c>
      <c r="D1695" t="inlineStr">
        <is>
          <t>Financial - Investment Funds</t>
        </is>
      </c>
      <c r="E1695" t="n">
        <v>1.46</v>
      </c>
    </row>
    <row r="1696">
      <c r="A1696" s="39" t="inlineStr">
        <is>
          <t>National Steel</t>
        </is>
      </c>
      <c r="B1696" t="inlineStr">
        <is>
          <t>SID</t>
        </is>
      </c>
      <c r="C1696" t="inlineStr">
        <is>
          <t>Basic Materials</t>
        </is>
      </c>
      <c r="D1696" t="inlineStr">
        <is>
          <t>Steel - Producers</t>
        </is>
      </c>
      <c r="E1696" t="n">
        <v>12.71</v>
      </c>
    </row>
    <row r="1697">
      <c r="A1697" s="39" t="inlineStr">
        <is>
          <t>Siemens</t>
        </is>
      </c>
      <c r="B1697" t="inlineStr">
        <is>
          <t>SIEGY</t>
        </is>
      </c>
      <c r="C1697" t="inlineStr">
        <is>
          <t>Industrial Products</t>
        </is>
      </c>
      <c r="D1697" t="inlineStr">
        <is>
          <t>Industrial Services</t>
        </is>
      </c>
      <c r="E1697" t="n">
        <v>2.13</v>
      </c>
    </row>
    <row r="1698">
      <c r="A1698" s="39" t="inlineStr">
        <is>
          <t>Signet Jewelers</t>
        </is>
      </c>
      <c r="B1698" t="inlineStr">
        <is>
          <t>SIG</t>
        </is>
      </c>
      <c r="C1698" t="inlineStr">
        <is>
          <t>Retail-Wholesale</t>
        </is>
      </c>
      <c r="D1698" t="inlineStr">
        <is>
          <t>Retail - Jewelry</t>
        </is>
      </c>
      <c r="E1698" t="n">
        <v>1.04</v>
      </c>
    </row>
    <row r="1699">
      <c r="A1699" s="39" t="inlineStr">
        <is>
          <t>Selective Insurance Group</t>
        </is>
      </c>
      <c r="B1699" t="inlineStr">
        <is>
          <t>SIGI</t>
        </is>
      </c>
      <c r="C1699" t="inlineStr">
        <is>
          <t>Finance</t>
        </is>
      </c>
      <c r="D1699" t="inlineStr">
        <is>
          <t>Insurance - Property and Casualty</t>
        </is>
      </c>
      <c r="E1699" t="n">
        <v>1.2</v>
      </c>
    </row>
    <row r="1700">
      <c r="A1700" s="39" t="inlineStr">
        <is>
          <t>Grupo Simec</t>
        </is>
      </c>
      <c r="B1700" t="inlineStr">
        <is>
          <t>SIM</t>
        </is>
      </c>
      <c r="C1700" t="inlineStr">
        <is>
          <t>Basic Materials</t>
        </is>
      </c>
      <c r="D1700" t="inlineStr">
        <is>
          <t>Steel - Producers</t>
        </is>
      </c>
      <c r="E1700" t="n">
        <v>0</v>
      </c>
    </row>
    <row r="1701">
      <c r="A1701" s="39" t="inlineStr">
        <is>
          <t>Sirius XM</t>
        </is>
      </c>
      <c r="B1701" t="inlineStr">
        <is>
          <t>SIRI</t>
        </is>
      </c>
      <c r="C1701" t="inlineStr">
        <is>
          <t>Consumer Discretionary</t>
        </is>
      </c>
      <c r="D1701" t="inlineStr">
        <is>
          <t>Broadcast Radio and Television</t>
        </is>
      </c>
      <c r="E1701" t="n">
        <v>2.08</v>
      </c>
    </row>
    <row r="1702">
      <c r="A1702" s="39" t="inlineStr">
        <is>
          <t>SiteOne Landscape Supply</t>
        </is>
      </c>
      <c r="B1702" t="inlineStr">
        <is>
          <t>SITE</t>
        </is>
      </c>
      <c r="C1702" t="inlineStr">
        <is>
          <t>Industrial Products</t>
        </is>
      </c>
      <c r="D1702" t="inlineStr">
        <is>
          <t>Industrial Services</t>
        </is>
      </c>
      <c r="E1702" t="n">
        <v>0</v>
      </c>
    </row>
    <row r="1703">
      <c r="A1703" s="39" t="inlineStr">
        <is>
          <t>SVB Financial Group</t>
        </is>
      </c>
      <c r="B1703" t="inlineStr">
        <is>
          <t>SIVB</t>
        </is>
      </c>
      <c r="C1703" t="inlineStr">
        <is>
          <t>Finance</t>
        </is>
      </c>
      <c r="D1703" t="inlineStr">
        <is>
          <t>Banks - West</t>
        </is>
      </c>
      <c r="E1703" t="n">
        <v>0</v>
      </c>
    </row>
    <row r="1704">
      <c r="A1704" s="39" t="inlineStr">
        <is>
          <t>The J. M. Smucker Co.</t>
        </is>
      </c>
      <c r="B1704" t="inlineStr">
        <is>
          <t>SJM</t>
        </is>
      </c>
      <c r="C1704" t="inlineStr">
        <is>
          <t>Consumer Staples</t>
        </is>
      </c>
      <c r="D1704" t="inlineStr">
        <is>
          <t>Food - Miscellaneous</t>
        </is>
      </c>
      <c r="E1704" t="n">
        <v>2.77</v>
      </c>
    </row>
    <row r="1705">
      <c r="A1705" s="39" t="inlineStr">
        <is>
          <t>SJM</t>
        </is>
      </c>
      <c r="B1705" t="inlineStr">
        <is>
          <t>SJMHF</t>
        </is>
      </c>
      <c r="C1705" t="inlineStr">
        <is>
          <t>Consumer Discretionary</t>
        </is>
      </c>
      <c r="D1705" t="inlineStr">
        <is>
          <t>Gaming</t>
        </is>
      </c>
      <c r="E1705" t="n">
        <v>0</v>
      </c>
    </row>
    <row r="1706">
      <c r="A1706" s="39" t="inlineStr">
        <is>
          <t>Shaw Communications</t>
        </is>
      </c>
      <c r="B1706" t="inlineStr">
        <is>
          <t>SJR</t>
        </is>
      </c>
      <c r="C1706" t="inlineStr">
        <is>
          <t>Consumer Discretionary</t>
        </is>
      </c>
      <c r="D1706" t="inlineStr">
        <is>
          <t>Cable Television</t>
        </is>
      </c>
      <c r="E1706" t="n">
        <v>3.02</v>
      </c>
    </row>
    <row r="1707">
      <c r="A1707" s="39" t="inlineStr">
        <is>
          <t>AB SKF</t>
        </is>
      </c>
      <c r="B1707" t="inlineStr">
        <is>
          <t>SKFRY</t>
        </is>
      </c>
      <c r="C1707" t="inlineStr">
        <is>
          <t>Industrial Products</t>
        </is>
      </c>
      <c r="D1707" t="inlineStr">
        <is>
          <t>Metal Products - Procurement and Fabrication</t>
        </is>
      </c>
      <c r="E1707" t="n">
        <v>3.26</v>
      </c>
    </row>
    <row r="1708">
      <c r="A1708" s="39" t="inlineStr">
        <is>
          <t>Sekisui House</t>
        </is>
      </c>
      <c r="B1708" t="inlineStr">
        <is>
          <t>SKHSY</t>
        </is>
      </c>
      <c r="C1708" t="inlineStr">
        <is>
          <t>Construction</t>
        </is>
      </c>
      <c r="D1708" t="inlineStr">
        <is>
          <t>Building Products - Home Builders</t>
        </is>
      </c>
      <c r="E1708" t="n">
        <v>2.96</v>
      </c>
    </row>
    <row r="1709">
      <c r="A1709" s="39" t="inlineStr">
        <is>
          <t>SK Telecom Co.</t>
        </is>
      </c>
      <c r="B1709" t="inlineStr">
        <is>
          <t>SKM</t>
        </is>
      </c>
      <c r="C1709" t="inlineStr">
        <is>
          <t>Computer and Technology</t>
        </is>
      </c>
      <c r="D1709" t="inlineStr">
        <is>
          <t xml:space="preserve">Wireless Non-US </t>
        </is>
      </c>
      <c r="E1709" t="n">
        <v>5.3</v>
      </c>
    </row>
    <row r="1710">
      <c r="A1710" s="39" t="inlineStr">
        <is>
          <t>Skechers</t>
        </is>
      </c>
      <c r="B1710" t="inlineStr">
        <is>
          <t>SKX</t>
        </is>
      </c>
      <c r="C1710" t="inlineStr">
        <is>
          <t>Consumer Discretionary</t>
        </is>
      </c>
      <c r="D1710" t="inlineStr">
        <is>
          <t xml:space="preserve">Shoes and Retail Apparel </t>
        </is>
      </c>
      <c r="E1710" t="n">
        <v>0</v>
      </c>
    </row>
    <row r="1711">
      <c r="A1711" s="39" t="inlineStr">
        <is>
          <t>Skyline</t>
        </is>
      </c>
      <c r="B1711" t="inlineStr">
        <is>
          <t>SKY</t>
        </is>
      </c>
      <c r="C1711" t="inlineStr">
        <is>
          <t>Construction</t>
        </is>
      </c>
      <c r="D1711" t="inlineStr">
        <is>
          <t>Building Products - Mobile Homes and RV Builders</t>
        </is>
      </c>
      <c r="E1711" t="n">
        <v>0</v>
      </c>
    </row>
    <row r="1712">
      <c r="A1712" s="39" t="inlineStr">
        <is>
          <t>Silicon Laboratories</t>
        </is>
      </c>
      <c r="B1712" t="inlineStr">
        <is>
          <t>SLAB</t>
        </is>
      </c>
      <c r="C1712" t="inlineStr">
        <is>
          <t>Computer and Technology</t>
        </is>
      </c>
      <c r="D1712" t="inlineStr">
        <is>
          <t>Semiconductor - Analog and Mixed</t>
        </is>
      </c>
      <c r="E1712" t="n">
        <v>0</v>
      </c>
    </row>
    <row r="1713">
      <c r="A1713" s="39" t="inlineStr">
        <is>
          <t>Schlumberger</t>
        </is>
      </c>
      <c r="B1713" t="inlineStr">
        <is>
          <t>SLB</t>
        </is>
      </c>
      <c r="C1713" t="inlineStr">
        <is>
          <t>Oils-Energy</t>
        </is>
      </c>
      <c r="D1713" t="inlineStr">
        <is>
          <t>Oil and Gas - Field Services</t>
        </is>
      </c>
      <c r="E1713" t="n">
        <v>1.76</v>
      </c>
    </row>
    <row r="1714">
      <c r="A1714" s="39" t="inlineStr">
        <is>
          <t>Sun Life Financial</t>
        </is>
      </c>
      <c r="B1714" t="inlineStr">
        <is>
          <t>SLF</t>
        </is>
      </c>
      <c r="C1714" t="inlineStr">
        <is>
          <t>Finance</t>
        </is>
      </c>
      <c r="D1714" t="inlineStr">
        <is>
          <t>Insurance - Life Insurance</t>
        </is>
      </c>
      <c r="E1714" t="n">
        <v>4.14</v>
      </c>
    </row>
    <row r="1715">
      <c r="A1715" s="39" t="inlineStr">
        <is>
          <t>Standard Life</t>
        </is>
      </c>
      <c r="B1715" t="inlineStr">
        <is>
          <t>SLFPY</t>
        </is>
      </c>
      <c r="C1715" t="inlineStr">
        <is>
          <t>Finance</t>
        </is>
      </c>
      <c r="D1715" t="inlineStr">
        <is>
          <t>Financial - Miscellaneous Services</t>
        </is>
      </c>
      <c r="E1715" t="n">
        <v>5.23</v>
      </c>
    </row>
    <row r="1716">
      <c r="A1716" s="39" t="inlineStr">
        <is>
          <t>Silgan Holdings</t>
        </is>
      </c>
      <c r="B1716" t="inlineStr">
        <is>
          <t>SLGN</t>
        </is>
      </c>
      <c r="C1716" t="inlineStr">
        <is>
          <t>Industrial Products</t>
        </is>
      </c>
      <c r="D1716" t="inlineStr">
        <is>
          <t>Containers - Metal and Glass</t>
        </is>
      </c>
      <c r="E1716" t="n">
        <v>1.19</v>
      </c>
    </row>
    <row r="1717">
      <c r="A1717" s="39" t="inlineStr">
        <is>
          <t>SLM</t>
        </is>
      </c>
      <c r="B1717" t="inlineStr">
        <is>
          <t>SLM</t>
        </is>
      </c>
      <c r="C1717" t="inlineStr">
        <is>
          <t>Finance</t>
        </is>
      </c>
      <c r="D1717" t="inlineStr">
        <is>
          <t>Financial - Consumer Loans</t>
        </is>
      </c>
      <c r="E1717" t="n">
        <v>2.89</v>
      </c>
    </row>
    <row r="1718">
      <c r="A1718" s="39" t="inlineStr">
        <is>
          <t>Soitec</t>
        </is>
      </c>
      <c r="B1718" t="inlineStr">
        <is>
          <t>SLOIF</t>
        </is>
      </c>
      <c r="C1718" t="inlineStr">
        <is>
          <t>Computer and Technology</t>
        </is>
      </c>
      <c r="D1718" t="inlineStr">
        <is>
          <t>Electronics - Semiconductors</t>
        </is>
      </c>
      <c r="E1718" t="n">
        <v>0</v>
      </c>
    </row>
    <row r="1719">
      <c r="A1719" s="39" t="inlineStr">
        <is>
          <t>SM Energy</t>
        </is>
      </c>
      <c r="B1719" t="inlineStr">
        <is>
          <t>SM</t>
        </is>
      </c>
      <c r="C1719" t="inlineStr">
        <is>
          <t>Oils-Energy</t>
        </is>
      </c>
      <c r="D1719" t="inlineStr">
        <is>
          <t>Oil and Gas - Exploration and Production - United States</t>
        </is>
      </c>
      <c r="E1719" t="n">
        <v>0.9</v>
      </c>
    </row>
    <row r="1720">
      <c r="A1720" s="39" t="inlineStr">
        <is>
          <t>Smartsheet</t>
        </is>
      </c>
      <c r="B1720" t="inlineStr">
        <is>
          <t>SMAR</t>
        </is>
      </c>
      <c r="C1720" t="inlineStr">
        <is>
          <t>Computer and Technology</t>
        </is>
      </c>
      <c r="D1720" t="inlineStr">
        <is>
          <t>Internet - Software</t>
        </is>
      </c>
      <c r="E1720" t="n">
        <v>0</v>
      </c>
    </row>
    <row r="1721">
      <c r="A1721" s="39" t="inlineStr">
        <is>
          <t>Smc</t>
        </is>
      </c>
      <c r="B1721" t="inlineStr">
        <is>
          <t>SMCAY</t>
        </is>
      </c>
      <c r="C1721" t="inlineStr">
        <is>
          <t>Computer and Technology</t>
        </is>
      </c>
      <c r="D1721" t="inlineStr">
        <is>
          <t>Electronics - Miscellaneous Products</t>
        </is>
      </c>
      <c r="E1721" t="n">
        <v>0.88</v>
      </c>
    </row>
    <row r="1722">
      <c r="A1722" s="39" t="inlineStr">
        <is>
          <t>Super Micro Computer</t>
        </is>
      </c>
      <c r="B1722" t="inlineStr">
        <is>
          <t>SMCI</t>
        </is>
      </c>
      <c r="C1722" t="inlineStr">
        <is>
          <t>Computer and Technology</t>
        </is>
      </c>
      <c r="D1722" t="inlineStr">
        <is>
          <t>Computer- Storage Devices</t>
        </is>
      </c>
      <c r="E1722" t="n">
        <v>0</v>
      </c>
    </row>
    <row r="1723">
      <c r="A1723" s="39" t="inlineStr">
        <is>
          <t>Sumitomo Mitsui Financial Group</t>
        </is>
      </c>
      <c r="B1723" t="inlineStr">
        <is>
          <t>SMFG</t>
        </is>
      </c>
      <c r="C1723" t="inlineStr">
        <is>
          <t>Finance</t>
        </is>
      </c>
      <c r="D1723" t="inlineStr">
        <is>
          <t>Banks - Foreign</t>
        </is>
      </c>
      <c r="E1723" t="n">
        <v>3.19</v>
      </c>
    </row>
    <row r="1724">
      <c r="A1724" s="39" t="inlineStr">
        <is>
          <t>Smurfit Kappa</t>
        </is>
      </c>
      <c r="B1724" t="inlineStr">
        <is>
          <t>SMFKY</t>
        </is>
      </c>
      <c r="C1724" t="inlineStr">
        <is>
          <t>Basic Materials</t>
        </is>
      </c>
      <c r="D1724" t="inlineStr">
        <is>
          <t>Paper and Related Products</t>
        </is>
      </c>
      <c r="E1724" t="n">
        <v>1.05</v>
      </c>
    </row>
    <row r="1725">
      <c r="A1725" s="39" t="inlineStr">
        <is>
          <t>Scotts MiracleGro</t>
        </is>
      </c>
      <c r="B1725" t="inlineStr">
        <is>
          <t>SMG</t>
        </is>
      </c>
      <c r="C1725" t="inlineStr">
        <is>
          <t>Basic Materials</t>
        </is>
      </c>
      <c r="D1725" t="inlineStr">
        <is>
          <t>Fertilizers</t>
        </is>
      </c>
      <c r="E1725" t="n">
        <v>3.34</v>
      </c>
    </row>
    <row r="1726">
      <c r="A1726" s="39" t="inlineStr">
        <is>
          <t>Smiths Group</t>
        </is>
      </c>
      <c r="B1726" t="inlineStr">
        <is>
          <t>SMGZY</t>
        </is>
      </c>
      <c r="C1726" t="inlineStr">
        <is>
          <t>Business Services</t>
        </is>
      </c>
      <c r="D1726" t="inlineStr">
        <is>
          <t>Technology Services</t>
        </is>
      </c>
      <c r="E1726" t="n">
        <v>2.61</v>
      </c>
    </row>
    <row r="1727">
      <c r="A1727" s="39" t="inlineStr">
        <is>
          <t>Shimano</t>
        </is>
      </c>
      <c r="B1727" t="inlineStr">
        <is>
          <t>SMNNY</t>
        </is>
      </c>
      <c r="C1727" t="inlineStr">
        <is>
          <t>Consumer Discretionary</t>
        </is>
      </c>
      <c r="D1727" t="inlineStr">
        <is>
          <t>Leisure and Recreation Products</t>
        </is>
      </c>
      <c r="E1727" t="n">
        <v>0.73</v>
      </c>
    </row>
    <row r="1728">
      <c r="A1728" s="39" t="inlineStr">
        <is>
          <t>Simply Good Foods</t>
        </is>
      </c>
      <c r="B1728" t="inlineStr">
        <is>
          <t>SMPL</t>
        </is>
      </c>
      <c r="C1728" t="inlineStr">
        <is>
          <t>Consumer Staples</t>
        </is>
      </c>
      <c r="D1728" t="inlineStr">
        <is>
          <t>Food - Confectionery</t>
        </is>
      </c>
      <c r="E1728" t="n">
        <v>0</v>
      </c>
    </row>
    <row r="1729">
      <c r="A1729" s="39" t="inlineStr">
        <is>
          <t>Sompo</t>
        </is>
      </c>
      <c r="B1729" t="inlineStr">
        <is>
          <t>SMPNY</t>
        </is>
      </c>
      <c r="C1729" t="inlineStr">
        <is>
          <t>Finance</t>
        </is>
      </c>
      <c r="D1729" t="inlineStr">
        <is>
          <t>Insurance - Multi line</t>
        </is>
      </c>
      <c r="E1729" t="n">
        <v>3.36</v>
      </c>
    </row>
    <row r="1730">
      <c r="A1730" s="39" t="inlineStr">
        <is>
          <t>Samsonite International</t>
        </is>
      </c>
      <c r="B1730" t="inlineStr">
        <is>
          <t>SMSEY</t>
        </is>
      </c>
      <c r="C1730" t="inlineStr">
        <is>
          <t>Retail-Wholesale</t>
        </is>
      </c>
      <c r="D1730" t="inlineStr">
        <is>
          <t>Retail - Miscellaneous</t>
        </is>
      </c>
      <c r="E1730" t="n">
        <v>0</v>
      </c>
    </row>
    <row r="1731">
      <c r="A1731" s="39" t="inlineStr">
        <is>
          <t>SnapOn</t>
        </is>
      </c>
      <c r="B1731" t="inlineStr">
        <is>
          <t>SNA</t>
        </is>
      </c>
      <c r="C1731" t="inlineStr">
        <is>
          <t>Consumer Discretionary</t>
        </is>
      </c>
      <c r="D1731" t="inlineStr">
        <is>
          <t>Tools - Handheld</t>
        </is>
      </c>
      <c r="E1731" t="n">
        <v>2.57</v>
      </c>
    </row>
    <row r="1732">
      <c r="A1732" s="39" t="inlineStr">
        <is>
          <t>Snap</t>
        </is>
      </c>
      <c r="B1732" t="inlineStr">
        <is>
          <t>SNAP</t>
        </is>
      </c>
      <c r="C1732" t="inlineStr">
        <is>
          <t>Computer and Technology</t>
        </is>
      </c>
      <c r="D1732" t="inlineStr">
        <is>
          <t>Internet - Software</t>
        </is>
      </c>
      <c r="E1732" t="n">
        <v>0</v>
      </c>
    </row>
    <row r="1733">
      <c r="A1733" s="39" t="inlineStr">
        <is>
          <t>Schneider National</t>
        </is>
      </c>
      <c r="B1733" t="inlineStr">
        <is>
          <t>SNDR</t>
        </is>
      </c>
      <c r="C1733" t="inlineStr">
        <is>
          <t>Transportation</t>
        </is>
      </c>
      <c r="D1733" t="inlineStr">
        <is>
          <t>Transportation - Services</t>
        </is>
      </c>
      <c r="E1733" t="n">
        <v>1.1</v>
      </c>
    </row>
    <row r="1734">
      <c r="A1734" s="39" t="inlineStr">
        <is>
          <t>Sino Land Co.</t>
        </is>
      </c>
      <c r="B1734" t="inlineStr">
        <is>
          <t>SNLAY</t>
        </is>
      </c>
      <c r="C1734" t="inlineStr">
        <is>
          <t>Finance</t>
        </is>
      </c>
      <c r="D1734" t="inlineStr">
        <is>
          <t>Real Estate - Operations</t>
        </is>
      </c>
      <c r="E1734" t="n">
        <v>7.58</v>
      </c>
    </row>
    <row r="1735">
      <c r="A1735" s="39" t="inlineStr">
        <is>
          <t>Smith &amp; Nephew SNATS</t>
        </is>
      </c>
      <c r="B1735" t="inlineStr">
        <is>
          <t>SNN</t>
        </is>
      </c>
      <c r="C1735" t="inlineStr">
        <is>
          <t>Medical</t>
        </is>
      </c>
      <c r="D1735" t="inlineStr">
        <is>
          <t>Medical - Products</t>
        </is>
      </c>
      <c r="E1735" t="n">
        <v>1.97</v>
      </c>
    </row>
    <row r="1736">
      <c r="A1736" s="39" t="inlineStr">
        <is>
          <t>Snowflake</t>
        </is>
      </c>
      <c r="B1736" t="inlineStr">
        <is>
          <t>SNOW</t>
        </is>
      </c>
      <c r="C1736" t="inlineStr">
        <is>
          <t>Computer and Technology</t>
        </is>
      </c>
      <c r="D1736" t="inlineStr">
        <is>
          <t>Internet - Software</t>
        </is>
      </c>
      <c r="E1736" t="n">
        <v>0</v>
      </c>
    </row>
    <row r="1737">
      <c r="A1737" s="39" t="inlineStr">
        <is>
          <t>Synopsys</t>
        </is>
      </c>
      <c r="B1737" t="inlineStr">
        <is>
          <t>SNPS</t>
        </is>
      </c>
      <c r="C1737" t="inlineStr">
        <is>
          <t>Computer and Technology</t>
        </is>
      </c>
      <c r="D1737" t="inlineStr">
        <is>
          <t>Computer - Software</t>
        </is>
      </c>
      <c r="E1737" t="n">
        <v>0</v>
      </c>
    </row>
    <row r="1738">
      <c r="A1738" s="39" t="inlineStr">
        <is>
          <t>Sunny Optical</t>
        </is>
      </c>
      <c r="B1738" t="inlineStr">
        <is>
          <t>SNPTF</t>
        </is>
      </c>
      <c r="C1738" t="inlineStr">
        <is>
          <t>Medical</t>
        </is>
      </c>
      <c r="D1738" t="inlineStr">
        <is>
          <t>Medical - Products</t>
        </is>
      </c>
      <c r="E1738" t="n">
        <v>0</v>
      </c>
    </row>
    <row r="1739">
      <c r="A1739" s="39" t="inlineStr">
        <is>
          <t>Synovus Financial</t>
        </is>
      </c>
      <c r="B1739" t="inlineStr">
        <is>
          <t>SNV</t>
        </is>
      </c>
      <c r="C1739" t="inlineStr">
        <is>
          <t>Finance</t>
        </is>
      </c>
      <c r="D1739" t="inlineStr">
        <is>
          <t>Banks - Southeast</t>
        </is>
      </c>
      <c r="E1739" t="n">
        <v>3.15</v>
      </c>
    </row>
    <row r="1740">
      <c r="A1740" s="39" t="inlineStr">
        <is>
          <t>TD SYNNEX</t>
        </is>
      </c>
      <c r="B1740" t="inlineStr">
        <is>
          <t>SNX</t>
        </is>
      </c>
      <c r="C1740" t="inlineStr">
        <is>
          <t>Computer and Technology</t>
        </is>
      </c>
      <c r="D1740" t="inlineStr">
        <is>
          <t>Business - Software Services</t>
        </is>
      </c>
      <c r="E1740" t="n">
        <v>1.36</v>
      </c>
    </row>
    <row r="1741">
      <c r="A1741" s="39" t="inlineStr">
        <is>
          <t>Sanofi</t>
        </is>
      </c>
      <c r="B1741" t="inlineStr">
        <is>
          <t>SNY</t>
        </is>
      </c>
      <c r="C1741" t="inlineStr">
        <is>
          <t>Medical</t>
        </is>
      </c>
      <c r="D1741" t="inlineStr">
        <is>
          <t>Large Cap Pharmaceuticals</t>
        </is>
      </c>
      <c r="E1741" t="n">
        <v>2.65</v>
      </c>
    </row>
    <row r="1742">
      <c r="A1742" s="39" t="inlineStr">
        <is>
          <t>The Southern Company</t>
        </is>
      </c>
      <c r="B1742" t="inlineStr">
        <is>
          <t>SO</t>
        </is>
      </c>
      <c r="C1742" t="inlineStr">
        <is>
          <t>Utilities</t>
        </is>
      </c>
      <c r="D1742" t="inlineStr">
        <is>
          <t>Utility - Electric Power</t>
        </is>
      </c>
      <c r="E1742" t="n">
        <v>4.08</v>
      </c>
    </row>
    <row r="1743">
      <c r="A1743" s="39" t="inlineStr">
        <is>
          <t>SoFi Technologies</t>
        </is>
      </c>
      <c r="B1743" t="inlineStr">
        <is>
          <t>SOFI</t>
        </is>
      </c>
      <c r="C1743" t="inlineStr">
        <is>
          <t>Business Services</t>
        </is>
      </c>
      <c r="D1743" t="inlineStr">
        <is>
          <t>Technology Services</t>
        </is>
      </c>
      <c r="E1743" t="n">
        <v>0</v>
      </c>
    </row>
    <row r="1744">
      <c r="A1744" s="39" t="inlineStr">
        <is>
          <t>Secom Co.</t>
        </is>
      </c>
      <c r="B1744" t="inlineStr">
        <is>
          <t>SOMLY</t>
        </is>
      </c>
      <c r="C1744" t="inlineStr">
        <is>
          <t>Business Services</t>
        </is>
      </c>
      <c r="D1744" t="inlineStr">
        <is>
          <t>Business - Services</t>
        </is>
      </c>
      <c r="E1744" t="n">
        <v>1.37</v>
      </c>
    </row>
    <row r="1745">
      <c r="A1745" s="39" t="inlineStr">
        <is>
          <t>SUMITOMO CHEMCL</t>
        </is>
      </c>
      <c r="B1745" t="inlineStr">
        <is>
          <t>SOMMY</t>
        </is>
      </c>
      <c r="C1745" t="inlineStr">
        <is>
          <t>Basic Materials</t>
        </is>
      </c>
      <c r="D1745" t="inlineStr">
        <is>
          <t xml:space="preserve">Chemical - Diversified </t>
        </is>
      </c>
      <c r="E1745" t="n">
        <v>2.31</v>
      </c>
    </row>
    <row r="1746">
      <c r="A1746" s="39" t="inlineStr">
        <is>
          <t>Sonoco</t>
        </is>
      </c>
      <c r="B1746" t="inlineStr">
        <is>
          <t>SON</t>
        </is>
      </c>
      <c r="C1746" t="inlineStr">
        <is>
          <t>Industrial Products</t>
        </is>
      </c>
      <c r="D1746" t="inlineStr">
        <is>
          <t>Containers - Paper and Packaging</t>
        </is>
      </c>
      <c r="E1746" t="n">
        <v>3.24</v>
      </c>
    </row>
    <row r="1747">
      <c r="A1747" s="39" t="inlineStr">
        <is>
          <t>SONOVA HOLDING</t>
        </is>
      </c>
      <c r="B1747" t="inlineStr">
        <is>
          <t>SONVY</t>
        </is>
      </c>
      <c r="C1747" t="inlineStr">
        <is>
          <t>Medical</t>
        </is>
      </c>
      <c r="D1747" t="inlineStr">
        <is>
          <t>Medical - Instruments</t>
        </is>
      </c>
      <c r="E1747" t="n">
        <v>1.09</v>
      </c>
    </row>
    <row r="1748">
      <c r="A1748" s="39" t="inlineStr">
        <is>
          <t>Sony</t>
        </is>
      </c>
      <c r="B1748" t="inlineStr">
        <is>
          <t>SONY</t>
        </is>
      </c>
      <c r="C1748" t="inlineStr">
        <is>
          <t>Consumer Discretionary</t>
        </is>
      </c>
      <c r="D1748" t="inlineStr">
        <is>
          <t>Audio Video Production</t>
        </is>
      </c>
      <c r="E1748" t="n">
        <v>0.42</v>
      </c>
    </row>
    <row r="1749">
      <c r="A1749" s="39" t="inlineStr">
        <is>
          <t>South32</t>
        </is>
      </c>
      <c r="B1749" t="inlineStr">
        <is>
          <t>SOUHY</t>
        </is>
      </c>
      <c r="C1749" t="inlineStr">
        <is>
          <t>Basic Materials</t>
        </is>
      </c>
      <c r="D1749" t="inlineStr">
        <is>
          <t>Mining - Miscellaneous</t>
        </is>
      </c>
      <c r="E1749" t="n">
        <v>10.11</v>
      </c>
    </row>
    <row r="1750">
      <c r="A1750" s="39" t="inlineStr">
        <is>
          <t>Simon Property Group</t>
        </is>
      </c>
      <c r="B1750" t="inlineStr">
        <is>
          <t>SPG</t>
        </is>
      </c>
      <c r="C1750" t="inlineStr">
        <is>
          <t>Finance</t>
        </is>
      </c>
      <c r="D1750" t="inlineStr">
        <is>
          <t>REIT and Equity Trust - Retail</t>
        </is>
      </c>
      <c r="E1750" t="n">
        <v>5.74</v>
      </c>
    </row>
    <row r="1751">
      <c r="A1751" s="39" t="inlineStr">
        <is>
          <t>S&amp;P Global</t>
        </is>
      </c>
      <c r="B1751" t="inlineStr">
        <is>
          <t>SPGI</t>
        </is>
      </c>
      <c r="C1751" t="inlineStr">
        <is>
          <t>Business Services</t>
        </is>
      </c>
      <c r="D1751" t="inlineStr">
        <is>
          <t>Business - Information Services</t>
        </is>
      </c>
      <c r="E1751" t="n">
        <v>0.93</v>
      </c>
    </row>
    <row r="1752">
      <c r="A1752" s="39" t="inlineStr">
        <is>
          <t>Spark New Zealand</t>
        </is>
      </c>
      <c r="B1752" t="inlineStr">
        <is>
          <t>SPKKY</t>
        </is>
      </c>
      <c r="C1752" t="inlineStr">
        <is>
          <t>Utilities</t>
        </is>
      </c>
      <c r="D1752" t="inlineStr">
        <is>
          <t>Wireline Non-US</t>
        </is>
      </c>
      <c r="E1752" t="n">
        <v>3.33</v>
      </c>
    </row>
    <row r="1753">
      <c r="A1753" s="39" t="inlineStr">
        <is>
          <t>Splunk</t>
        </is>
      </c>
      <c r="B1753" t="inlineStr">
        <is>
          <t>SPLK</t>
        </is>
      </c>
      <c r="C1753" t="inlineStr">
        <is>
          <t>Computer and Technology</t>
        </is>
      </c>
      <c r="D1753" t="inlineStr">
        <is>
          <t>Internet - Software</t>
        </is>
      </c>
      <c r="E1753" t="n">
        <v>0</v>
      </c>
    </row>
    <row r="1754">
      <c r="A1754" s="39" t="inlineStr">
        <is>
          <t>Spotify Technology</t>
        </is>
      </c>
      <c r="B1754" t="inlineStr">
        <is>
          <t>SPOT</t>
        </is>
      </c>
      <c r="C1754" t="inlineStr">
        <is>
          <t>Business Services</t>
        </is>
      </c>
      <c r="D1754" t="inlineStr">
        <is>
          <t>Technology Services</t>
        </is>
      </c>
      <c r="E1754" t="n">
        <v>0</v>
      </c>
    </row>
    <row r="1755">
      <c r="A1755" s="39" t="inlineStr">
        <is>
          <t>Spirit Aerosystems</t>
        </is>
      </c>
      <c r="B1755" t="inlineStr">
        <is>
          <t>SPR</t>
        </is>
      </c>
      <c r="C1755" t="inlineStr">
        <is>
          <t>Aerospace</t>
        </is>
      </c>
      <c r="D1755" t="inlineStr">
        <is>
          <t>Aerospace - Defense Equipment</t>
        </is>
      </c>
      <c r="E1755" t="n">
        <v>0</v>
      </c>
    </row>
    <row r="1756">
      <c r="A1756" s="39" t="inlineStr">
        <is>
          <t>SPS Commerce</t>
        </is>
      </c>
      <c r="B1756" t="inlineStr">
        <is>
          <t>SPSC</t>
        </is>
      </c>
      <c r="C1756" t="inlineStr">
        <is>
          <t>Business Services</t>
        </is>
      </c>
      <c r="D1756" t="inlineStr">
        <is>
          <t>Business - Services</t>
        </is>
      </c>
      <c r="E1756" t="n">
        <v>0</v>
      </c>
    </row>
    <row r="1757">
      <c r="A1757" s="39" t="inlineStr">
        <is>
          <t>Sprout Social</t>
        </is>
      </c>
      <c r="B1757" t="inlineStr">
        <is>
          <t>SPT</t>
        </is>
      </c>
      <c r="C1757" t="inlineStr">
        <is>
          <t>Computer and Technology</t>
        </is>
      </c>
      <c r="D1757" t="inlineStr">
        <is>
          <t>Internet - Services</t>
        </is>
      </c>
      <c r="E1757" t="n">
        <v>0</v>
      </c>
    </row>
    <row r="1758">
      <c r="A1758" s="39" t="inlineStr">
        <is>
          <t>SPX Technologies, Inc.</t>
        </is>
      </c>
      <c r="B1758" t="inlineStr">
        <is>
          <t>SPXC</t>
        </is>
      </c>
      <c r="C1758" t="inlineStr">
        <is>
          <t>Business Services</t>
        </is>
      </c>
      <c r="D1758" t="inlineStr">
        <is>
          <t>Technology Services</t>
        </is>
      </c>
      <c r="E1758" t="n">
        <v>0</v>
      </c>
    </row>
    <row r="1759">
      <c r="A1759" s="39" t="inlineStr">
        <is>
          <t>Spirax-Sarco Engineering</t>
        </is>
      </c>
      <c r="B1759" t="inlineStr">
        <is>
          <t>SPXSF</t>
        </is>
      </c>
      <c r="C1759" t="inlineStr">
        <is>
          <t>Construction</t>
        </is>
      </c>
      <c r="D1759" t="inlineStr">
        <is>
          <t>Engineering - R and D Services</t>
        </is>
      </c>
      <c r="E1759" t="n">
        <v>0</v>
      </c>
    </row>
    <row r="1760">
      <c r="A1760" s="39" t="n"/>
      <c r="B1760" t="inlineStr">
        <is>
          <t>SPY</t>
        </is>
      </c>
      <c r="C1760" t="inlineStr">
        <is>
          <t>Finance</t>
        </is>
      </c>
      <c r="D1760" t="inlineStr">
        <is>
          <t>Financial - Investment Funds</t>
        </is>
      </c>
      <c r="E1760" t="n">
        <v>1.53</v>
      </c>
    </row>
    <row r="1761">
      <c r="A1761" s="39" t="inlineStr">
        <is>
          <t>Block</t>
        </is>
      </c>
      <c r="B1761" t="inlineStr">
        <is>
          <t>SQ</t>
        </is>
      </c>
      <c r="C1761" t="inlineStr">
        <is>
          <t>Business Services</t>
        </is>
      </c>
      <c r="D1761" t="inlineStr">
        <is>
          <t>Technology Services</t>
        </is>
      </c>
      <c r="E1761" t="n">
        <v>0</v>
      </c>
    </row>
    <row r="1762">
      <c r="A1762" s="39" t="inlineStr">
        <is>
          <t>Sociedad Quimica y Minera</t>
        </is>
      </c>
      <c r="B1762" t="inlineStr">
        <is>
          <t>SQM</t>
        </is>
      </c>
      <c r="C1762" t="inlineStr">
        <is>
          <t>Basic Materials</t>
        </is>
      </c>
      <c r="D1762" t="inlineStr">
        <is>
          <t>Fertilizers</t>
        </is>
      </c>
      <c r="E1762" t="n">
        <v>8.17</v>
      </c>
    </row>
    <row r="1763">
      <c r="A1763" s="39" t="inlineStr">
        <is>
          <t>Square Enix</t>
        </is>
      </c>
      <c r="B1763" t="inlineStr">
        <is>
          <t>SQNXF</t>
        </is>
      </c>
      <c r="C1763" t="inlineStr">
        <is>
          <t>Consumer Staples</t>
        </is>
      </c>
      <c r="D1763" t="inlineStr">
        <is>
          <t>Publishing - Books</t>
        </is>
      </c>
      <c r="E1763" t="n">
        <v>0</v>
      </c>
    </row>
    <row r="1764">
      <c r="A1764" s="39" t="inlineStr">
        <is>
          <t>Squarespace</t>
        </is>
      </c>
      <c r="B1764" t="inlineStr">
        <is>
          <t>SQSP</t>
        </is>
      </c>
      <c r="C1764" t="inlineStr">
        <is>
          <t>Computer and Technology</t>
        </is>
      </c>
      <c r="D1764" t="inlineStr">
        <is>
          <t>Internet - Software and Services</t>
        </is>
      </c>
      <c r="E1764" t="n">
        <v>0</v>
      </c>
    </row>
    <row r="1765">
      <c r="A1765" s="39" t="inlineStr">
        <is>
          <t>Spire</t>
        </is>
      </c>
      <c r="B1765" t="inlineStr">
        <is>
          <t>SR</t>
        </is>
      </c>
      <c r="C1765" t="inlineStr">
        <is>
          <t>Utilities</t>
        </is>
      </c>
      <c r="D1765" t="inlineStr">
        <is>
          <t>Utility - Gas Distribution</t>
        </is>
      </c>
      <c r="E1765" t="n">
        <v>4.02</v>
      </c>
    </row>
    <row r="1766">
      <c r="A1766" s="39" t="inlineStr">
        <is>
          <t>Sportradar Group</t>
        </is>
      </c>
      <c r="B1766" t="inlineStr">
        <is>
          <t>SRAD</t>
        </is>
      </c>
      <c r="C1766" t="inlineStr">
        <is>
          <t>Consumer Discretionary</t>
        </is>
      </c>
      <c r="D1766" t="inlineStr">
        <is>
          <t>Leisure and Recreation Products</t>
        </is>
      </c>
      <c r="E1766" t="n">
        <v>0</v>
      </c>
    </row>
    <row r="1767">
      <c r="A1767" s="39" t="inlineStr">
        <is>
          <t>Spirit Realty Capital</t>
        </is>
      </c>
      <c r="B1767" t="inlineStr">
        <is>
          <t>SRC</t>
        </is>
      </c>
      <c r="C1767" t="inlineStr">
        <is>
          <t>Finance</t>
        </is>
      </c>
      <c r="D1767" t="inlineStr">
        <is>
          <t>REIT and Equity Trust - Residential</t>
        </is>
      </c>
      <c r="E1767" t="n">
        <v>6.1</v>
      </c>
    </row>
    <row r="1768">
      <c r="A1768" s="39" t="inlineStr">
        <is>
          <t>Stericycle</t>
        </is>
      </c>
      <c r="B1768" t="inlineStr">
        <is>
          <t>SRCL</t>
        </is>
      </c>
      <c r="C1768" t="inlineStr">
        <is>
          <t>Business Services</t>
        </is>
      </c>
      <c r="D1768" t="inlineStr">
        <is>
          <t>Waste Removal Services</t>
        </is>
      </c>
      <c r="E1768" t="n">
        <v>0</v>
      </c>
    </row>
    <row r="1769">
      <c r="A1769" s="39" t="inlineStr">
        <is>
          <t>Sempra Energy</t>
        </is>
      </c>
      <c r="B1769" t="inlineStr">
        <is>
          <t>SRE</t>
        </is>
      </c>
      <c r="C1769" t="inlineStr">
        <is>
          <t>Utilities</t>
        </is>
      </c>
      <c r="D1769" t="inlineStr">
        <is>
          <t>Utility - Gas Distribution</t>
        </is>
      </c>
      <c r="E1769" t="n">
        <v>2.92</v>
      </c>
    </row>
    <row r="1770">
      <c r="A1770" s="39" t="inlineStr">
        <is>
          <t>Sarepta Therapeutics</t>
        </is>
      </c>
      <c r="B1770" t="inlineStr">
        <is>
          <t>SRPT</t>
        </is>
      </c>
      <c r="C1770" t="inlineStr">
        <is>
          <t>Medical</t>
        </is>
      </c>
      <c r="D1770" t="inlineStr">
        <is>
          <t>Medical - Biomedical and Genetics</t>
        </is>
      </c>
      <c r="E1770" t="n">
        <v>0</v>
      </c>
    </row>
    <row r="1771">
      <c r="A1771" s="39" t="inlineStr">
        <is>
          <t>SSAB</t>
        </is>
      </c>
      <c r="B1771" t="inlineStr">
        <is>
          <t>SSAAY</t>
        </is>
      </c>
      <c r="C1771" t="inlineStr">
        <is>
          <t>Basic Materials</t>
        </is>
      </c>
      <c r="D1771" t="inlineStr">
        <is>
          <t>Steel - Producers</t>
        </is>
      </c>
      <c r="E1771" t="n">
        <v>5.73</v>
      </c>
    </row>
    <row r="1772">
      <c r="A1772" s="39" t="inlineStr">
        <is>
          <t>South State</t>
        </is>
      </c>
      <c r="B1772" t="inlineStr">
        <is>
          <t>SSB</t>
        </is>
      </c>
      <c r="C1772" t="inlineStr">
        <is>
          <t>Finance</t>
        </is>
      </c>
      <c r="D1772" t="inlineStr">
        <is>
          <t>Banks - Southeast</t>
        </is>
      </c>
      <c r="E1772" t="n">
        <v>2.48</v>
      </c>
    </row>
    <row r="1773">
      <c r="A1773" s="39" t="inlineStr">
        <is>
          <t>Simpson Manufacturing</t>
        </is>
      </c>
      <c r="B1773" t="inlineStr">
        <is>
          <t>SSD</t>
        </is>
      </c>
      <c r="C1773" t="inlineStr">
        <is>
          <t>Construction</t>
        </is>
      </c>
      <c r="D1773" t="inlineStr">
        <is>
          <t>Building Products - Miscellaneous</t>
        </is>
      </c>
      <c r="E1773" t="n">
        <v>0.93</v>
      </c>
    </row>
    <row r="1774">
      <c r="A1774" s="39" t="inlineStr">
        <is>
          <t>SSE</t>
        </is>
      </c>
      <c r="B1774" t="inlineStr">
        <is>
          <t>SSEZY</t>
        </is>
      </c>
      <c r="C1774" t="inlineStr">
        <is>
          <t>Computer and Technology</t>
        </is>
      </c>
      <c r="D1774" t="inlineStr">
        <is>
          <t>Electronics - Power Generation</t>
        </is>
      </c>
      <c r="E1774" t="n">
        <v>3.09</v>
      </c>
    </row>
    <row r="1775">
      <c r="A1775" s="39" t="inlineStr">
        <is>
          <t>Sasol</t>
        </is>
      </c>
      <c r="B1775" t="inlineStr">
        <is>
          <t>SSL</t>
        </is>
      </c>
      <c r="C1775" t="inlineStr">
        <is>
          <t>Oils-Energy</t>
        </is>
      </c>
      <c r="D1775" t="inlineStr">
        <is>
          <t>Oil and Gas - Integrated - International</t>
        </is>
      </c>
      <c r="E1775" t="n">
        <v>4.12</v>
      </c>
    </row>
    <row r="1776">
      <c r="A1776" s="39" t="inlineStr">
        <is>
          <t>Sysmex</t>
        </is>
      </c>
      <c r="B1776" t="inlineStr">
        <is>
          <t>SSMXY</t>
        </is>
      </c>
      <c r="C1776" t="inlineStr">
        <is>
          <t>Medical</t>
        </is>
      </c>
      <c r="D1776" t="inlineStr">
        <is>
          <t>Medical - Instruments</t>
        </is>
      </c>
      <c r="E1776" t="n">
        <v>0.32</v>
      </c>
    </row>
    <row r="1777">
      <c r="A1777" s="39" t="inlineStr">
        <is>
          <t>SS&amp;C Technologies</t>
        </is>
      </c>
      <c r="B1777" t="inlineStr">
        <is>
          <t>SSNC</t>
        </is>
      </c>
      <c r="C1777" t="inlineStr">
        <is>
          <t>Computer and Technology</t>
        </is>
      </c>
      <c r="D1777" t="inlineStr">
        <is>
          <t>Computer - Software</t>
        </is>
      </c>
      <c r="E1777" t="n">
        <v>1.28</v>
      </c>
    </row>
    <row r="1778">
      <c r="A1778" s="39" t="inlineStr">
        <is>
          <t>Sumitomo</t>
        </is>
      </c>
      <c r="B1778" t="inlineStr">
        <is>
          <t>SSUMY</t>
        </is>
      </c>
      <c r="C1778" t="inlineStr">
        <is>
          <t>Conglomerates</t>
        </is>
      </c>
      <c r="D1778" t="inlineStr">
        <is>
          <t>Diversified Operations</t>
        </is>
      </c>
      <c r="E1778" t="n">
        <v>3.74</v>
      </c>
    </row>
    <row r="1779">
      <c r="A1779" s="39" t="inlineStr">
        <is>
          <t>Sensata Technologies Holding</t>
        </is>
      </c>
      <c r="B1779" t="inlineStr">
        <is>
          <t>ST</t>
        </is>
      </c>
      <c r="C1779" t="inlineStr">
        <is>
          <t>Computer and Technology</t>
        </is>
      </c>
      <c r="D1779" t="inlineStr">
        <is>
          <t>Instruments - Control</t>
        </is>
      </c>
      <c r="E1779" t="n">
        <v>0.84</v>
      </c>
    </row>
    <row r="1780">
      <c r="A1780" s="39" t="inlineStr">
        <is>
          <t>STAAR Surgical</t>
        </is>
      </c>
      <c r="B1780" t="inlineStr">
        <is>
          <t>STAA</t>
        </is>
      </c>
      <c r="C1780" t="inlineStr">
        <is>
          <t>Medical</t>
        </is>
      </c>
      <c r="D1780" t="inlineStr">
        <is>
          <t>Medical - Dental Supplies</t>
        </is>
      </c>
      <c r="E1780" t="n">
        <v>0</v>
      </c>
    </row>
    <row r="1781">
      <c r="A1781" s="39" t="inlineStr">
        <is>
          <t>Stag Industrial</t>
        </is>
      </c>
      <c r="B1781" t="inlineStr">
        <is>
          <t>STAG</t>
        </is>
      </c>
      <c r="C1781" t="inlineStr">
        <is>
          <t>Finance</t>
        </is>
      </c>
      <c r="D1781" t="inlineStr">
        <is>
          <t>REIT and Equity Trust - Other</t>
        </is>
      </c>
      <c r="E1781" t="n">
        <v>4.14</v>
      </c>
    </row>
    <row r="1782">
      <c r="A1782" s="39" t="inlineStr">
        <is>
          <t>STERIS</t>
        </is>
      </c>
      <c r="B1782" t="inlineStr">
        <is>
          <t>STE</t>
        </is>
      </c>
      <c r="C1782" t="inlineStr">
        <is>
          <t>Medical</t>
        </is>
      </c>
      <c r="D1782" t="inlineStr">
        <is>
          <t>Medical - Instruments</t>
        </is>
      </c>
      <c r="E1782" t="n">
        <v>0.96</v>
      </c>
    </row>
    <row r="1783">
      <c r="A1783" s="39" t="inlineStr">
        <is>
          <t>StepStone Group</t>
        </is>
      </c>
      <c r="B1783" t="inlineStr">
        <is>
          <t>STEP</t>
        </is>
      </c>
      <c r="C1783" t="inlineStr">
        <is>
          <t>Finance</t>
        </is>
      </c>
      <c r="D1783" t="inlineStr">
        <is>
          <t>Financial - Miscellaneous Services</t>
        </is>
      </c>
      <c r="E1783" t="n">
        <v>2.76</v>
      </c>
    </row>
    <row r="1784">
      <c r="A1784" s="39" t="inlineStr">
        <is>
          <t>Stellantis</t>
        </is>
      </c>
      <c r="B1784" t="inlineStr">
        <is>
          <t>STLA</t>
        </is>
      </c>
      <c r="C1784" t="inlineStr">
        <is>
          <t>Auto-Tires-Trucks</t>
        </is>
      </c>
      <c r="D1784" t="inlineStr">
        <is>
          <t>Automotive - Foreign</t>
        </is>
      </c>
      <c r="E1784" t="n">
        <v>0</v>
      </c>
    </row>
    <row r="1785">
      <c r="A1785" s="39" t="inlineStr">
        <is>
          <t>Steel Dynamics</t>
        </is>
      </c>
      <c r="B1785" t="inlineStr">
        <is>
          <t>STLD</t>
        </is>
      </c>
      <c r="C1785" t="inlineStr">
        <is>
          <t>Basic Materials</t>
        </is>
      </c>
      <c r="D1785" t="inlineStr">
        <is>
          <t>Steel - Producers</t>
        </is>
      </c>
      <c r="E1785" t="n">
        <v>1.08</v>
      </c>
    </row>
    <row r="1786">
      <c r="A1786" s="39" t="inlineStr">
        <is>
          <t>STMicroelectronics</t>
        </is>
      </c>
      <c r="B1786" t="inlineStr">
        <is>
          <t>STM</t>
        </is>
      </c>
      <c r="C1786" t="inlineStr">
        <is>
          <t>Computer and Technology</t>
        </is>
      </c>
      <c r="D1786" t="inlineStr">
        <is>
          <t>Semiconductor - General</t>
        </is>
      </c>
      <c r="E1786" t="n">
        <v>0.41</v>
      </c>
    </row>
    <row r="1787">
      <c r="A1787" s="39" t="inlineStr">
        <is>
          <t>Stantec</t>
        </is>
      </c>
      <c r="B1787" t="inlineStr">
        <is>
          <t>STN</t>
        </is>
      </c>
      <c r="C1787" t="inlineStr">
        <is>
          <t>Business Services</t>
        </is>
      </c>
      <c r="D1787" t="inlineStr">
        <is>
          <t>Consulting Services</t>
        </is>
      </c>
      <c r="E1787" t="n">
        <v>1.01</v>
      </c>
    </row>
    <row r="1788">
      <c r="A1788" s="39" t="inlineStr">
        <is>
          <t>StoneCo</t>
        </is>
      </c>
      <c r="B1788" t="inlineStr">
        <is>
          <t>STNE</t>
        </is>
      </c>
      <c r="C1788" t="inlineStr">
        <is>
          <t>Computer and Technology</t>
        </is>
      </c>
      <c r="D1788" t="inlineStr">
        <is>
          <t>Internet - Software</t>
        </is>
      </c>
      <c r="E1788" t="n">
        <v>0</v>
      </c>
    </row>
    <row r="1789">
      <c r="A1789" s="39" t="inlineStr">
        <is>
          <t>Scorpio Tankers</t>
        </is>
      </c>
      <c r="B1789" t="inlineStr">
        <is>
          <t>STNG</t>
        </is>
      </c>
      <c r="C1789" t="inlineStr">
        <is>
          <t>Transportation</t>
        </is>
      </c>
      <c r="D1789" t="inlineStr">
        <is>
          <t>Transportation - Shipping</t>
        </is>
      </c>
      <c r="E1789" t="n">
        <v>0.66</v>
      </c>
    </row>
    <row r="1790">
      <c r="A1790" s="39" t="inlineStr">
        <is>
          <t>State Street</t>
        </is>
      </c>
      <c r="B1790" t="inlineStr">
        <is>
          <t>STT</t>
        </is>
      </c>
      <c r="C1790" t="inlineStr">
        <is>
          <t>Finance</t>
        </is>
      </c>
      <c r="D1790" t="inlineStr">
        <is>
          <t>Banks - Major Regional</t>
        </is>
      </c>
      <c r="E1790" t="n">
        <v>2.69</v>
      </c>
    </row>
    <row r="1791">
      <c r="A1791" s="39" t="inlineStr">
        <is>
          <t>Stevanato Group</t>
        </is>
      </c>
      <c r="B1791" t="inlineStr">
        <is>
          <t>STVN</t>
        </is>
      </c>
      <c r="C1791" t="inlineStr">
        <is>
          <t>Medical</t>
        </is>
      </c>
      <c r="D1791" t="inlineStr">
        <is>
          <t>Medical - Drugs</t>
        </is>
      </c>
      <c r="E1791" t="n">
        <v>0</v>
      </c>
    </row>
    <row r="1792">
      <c r="A1792" s="39" t="inlineStr">
        <is>
          <t>Starwood Property Trust</t>
        </is>
      </c>
      <c r="B1792" t="inlineStr">
        <is>
          <t>STWD</t>
        </is>
      </c>
      <c r="C1792" t="inlineStr">
        <is>
          <t>Finance</t>
        </is>
      </c>
      <c r="D1792" t="inlineStr">
        <is>
          <t>REIT and Equity Trust</t>
        </is>
      </c>
      <c r="E1792" t="n">
        <v>9.43</v>
      </c>
    </row>
    <row r="1793">
      <c r="A1793" s="39" t="inlineStr">
        <is>
          <t>Seagate Technology</t>
        </is>
      </c>
      <c r="B1793" t="inlineStr">
        <is>
          <t>STX</t>
        </is>
      </c>
      <c r="C1793" t="inlineStr">
        <is>
          <t>Business Services</t>
        </is>
      </c>
      <c r="D1793" t="inlineStr">
        <is>
          <t>Technology Services</t>
        </is>
      </c>
      <c r="E1793" t="n">
        <v>3.86</v>
      </c>
    </row>
    <row r="1794">
      <c r="A1794" s="39" t="inlineStr">
        <is>
          <t>Constellation Brands</t>
        </is>
      </c>
      <c r="B1794" t="inlineStr">
        <is>
          <t>STZ</t>
        </is>
      </c>
      <c r="C1794" t="inlineStr">
        <is>
          <t>Consumer Staples</t>
        </is>
      </c>
      <c r="D1794" t="inlineStr">
        <is>
          <t>Beverages - Alcohol</t>
        </is>
      </c>
      <c r="E1794" t="n">
        <v>1.42</v>
      </c>
    </row>
    <row r="1795">
      <c r="A1795" s="39" t="inlineStr">
        <is>
          <t>Suncor Energy</t>
        </is>
      </c>
      <c r="B1795" t="inlineStr">
        <is>
          <t>SU</t>
        </is>
      </c>
      <c r="C1795" t="inlineStr">
        <is>
          <t>Oils-Energy</t>
        </is>
      </c>
      <c r="D1795" t="inlineStr">
        <is>
          <t>Oil and Gas - Integrated - Canadian</t>
        </is>
      </c>
      <c r="E1795" t="n">
        <v>4.46</v>
      </c>
    </row>
    <row r="1796">
      <c r="A1796" s="39" t="inlineStr">
        <is>
          <t>Sun Communities</t>
        </is>
      </c>
      <c r="B1796" t="inlineStr">
        <is>
          <t>SUI</t>
        </is>
      </c>
      <c r="C1796" t="inlineStr">
        <is>
          <t>Finance</t>
        </is>
      </c>
      <c r="D1796" t="inlineStr">
        <is>
          <t>REIT and Equity Trust - Residential</t>
        </is>
      </c>
      <c r="E1796" t="n">
        <v>2.21</v>
      </c>
    </row>
    <row r="1797">
      <c r="A1797" s="39" t="inlineStr">
        <is>
          <t>Summit Materials</t>
        </is>
      </c>
      <c r="B1797" t="inlineStr">
        <is>
          <t>SUM</t>
        </is>
      </c>
      <c r="C1797" t="inlineStr">
        <is>
          <t>Construction</t>
        </is>
      </c>
      <c r="D1797" t="inlineStr">
        <is>
          <t>Building Products - Concrete and Aggregates</t>
        </is>
      </c>
      <c r="E1797" t="n">
        <v>0</v>
      </c>
    </row>
    <row r="1798">
      <c r="A1798" s="39" t="inlineStr">
        <is>
          <t>Sunoco</t>
        </is>
      </c>
      <c r="B1798" t="inlineStr">
        <is>
          <t>SUN</t>
        </is>
      </c>
      <c r="C1798" t="inlineStr">
        <is>
          <t>Oils-Energy</t>
        </is>
      </c>
      <c r="D1798" t="inlineStr">
        <is>
          <t>Oil and Gas - Refining and Marketing - Master Limited Partnerships</t>
        </is>
      </c>
      <c r="E1798" t="n">
        <v>7.02</v>
      </c>
    </row>
    <row r="1799">
      <c r="A1799" s="39" t="inlineStr">
        <is>
          <t>SUMCO</t>
        </is>
      </c>
      <c r="B1799" t="inlineStr">
        <is>
          <t>SUOPY</t>
        </is>
      </c>
      <c r="C1799" t="inlineStr">
        <is>
          <t>Computer and Technology</t>
        </is>
      </c>
      <c r="D1799" t="inlineStr">
        <is>
          <t>Semiconductor - General</t>
        </is>
      </c>
      <c r="E1799" t="n">
        <v>2.64</v>
      </c>
    </row>
    <row r="1800">
      <c r="A1800" s="39" t="inlineStr">
        <is>
          <t>Suntec Real Estate Investment Trust</t>
        </is>
      </c>
      <c r="B1800" t="inlineStr">
        <is>
          <t>SURVF</t>
        </is>
      </c>
      <c r="C1800" t="inlineStr">
        <is>
          <t>Finance</t>
        </is>
      </c>
      <c r="D1800" t="inlineStr">
        <is>
          <t>REIT and Equity Trust - Other</t>
        </is>
      </c>
      <c r="E1800" t="n">
        <v>0</v>
      </c>
    </row>
    <row r="1801">
      <c r="A1801" s="39" t="inlineStr">
        <is>
          <t>Suzano</t>
        </is>
      </c>
      <c r="B1801" t="inlineStr">
        <is>
          <t>SUZ</t>
        </is>
      </c>
      <c r="C1801" t="inlineStr">
        <is>
          <t>Basic Materials</t>
        </is>
      </c>
      <c r="D1801" t="inlineStr">
        <is>
          <t>Paper and Related Products</t>
        </is>
      </c>
      <c r="E1801" t="n">
        <v>14.14</v>
      </c>
    </row>
    <row r="1802">
      <c r="A1802" s="39" t="inlineStr">
        <is>
          <t>SKANDINAVISKA</t>
        </is>
      </c>
      <c r="B1802" t="inlineStr">
        <is>
          <t>SVKEF</t>
        </is>
      </c>
      <c r="C1802" t="inlineStr">
        <is>
          <t>Finance</t>
        </is>
      </c>
      <c r="D1802" t="inlineStr">
        <is>
          <t>Banks - Foreign</t>
        </is>
      </c>
      <c r="E1802" t="n">
        <v>0</v>
      </c>
    </row>
    <row r="1803">
      <c r="A1803" s="39" t="inlineStr">
        <is>
          <t>Seven and I Holdings Co.</t>
        </is>
      </c>
      <c r="B1803" t="inlineStr">
        <is>
          <t>SVNDY</t>
        </is>
      </c>
      <c r="C1803" t="inlineStr">
        <is>
          <t>Retail-Wholesale</t>
        </is>
      </c>
      <c r="D1803" t="inlineStr">
        <is>
          <t>Retail - Miscellaneous</t>
        </is>
      </c>
      <c r="E1803" t="n">
        <v>1.13</v>
      </c>
    </row>
    <row r="1804">
      <c r="A1804" s="39" t="inlineStr">
        <is>
          <t>Svenska Handelsbanken Ab Publ</t>
        </is>
      </c>
      <c r="B1804" t="inlineStr">
        <is>
          <t>SVNLY</t>
        </is>
      </c>
      <c r="C1804" t="inlineStr">
        <is>
          <t>Finance</t>
        </is>
      </c>
      <c r="D1804" t="inlineStr">
        <is>
          <t>Banks - Foreign</t>
        </is>
      </c>
      <c r="E1804" t="n">
        <v>3.79</v>
      </c>
    </row>
    <row r="1805">
      <c r="A1805" s="39" t="inlineStr">
        <is>
          <t>ShockWave Medical</t>
        </is>
      </c>
      <c r="B1805" t="inlineStr">
        <is>
          <t>SWAV</t>
        </is>
      </c>
      <c r="C1805" t="inlineStr">
        <is>
          <t>Medical</t>
        </is>
      </c>
      <c r="D1805" t="inlineStr">
        <is>
          <t>Medical - Instruments</t>
        </is>
      </c>
      <c r="E1805" t="n">
        <v>0</v>
      </c>
    </row>
    <row r="1806">
      <c r="A1806" s="39" t="inlineStr">
        <is>
          <t>Swatch Group</t>
        </is>
      </c>
      <c r="B1806" t="inlineStr">
        <is>
          <t>SWGAY</t>
        </is>
      </c>
      <c r="C1806" t="inlineStr">
        <is>
          <t>Consumer Staples</t>
        </is>
      </c>
      <c r="D1806" t="inlineStr">
        <is>
          <t>Consumer Products - Staples</t>
        </is>
      </c>
      <c r="E1806" t="n">
        <v>0.93</v>
      </c>
    </row>
    <row r="1807">
      <c r="A1807" s="39" t="inlineStr">
        <is>
          <t>Stanley Black &amp; Decker</t>
        </is>
      </c>
      <c r="B1807" t="inlineStr">
        <is>
          <t>SWK</t>
        </is>
      </c>
      <c r="C1807" t="inlineStr">
        <is>
          <t>Industrial Products</t>
        </is>
      </c>
      <c r="D1807" t="inlineStr">
        <is>
          <t>Manufacturing - Tools &amp; Related Products</t>
        </is>
      </c>
      <c r="E1807" t="n">
        <v>3.59</v>
      </c>
    </row>
    <row r="1808">
      <c r="A1808" s="39" t="inlineStr">
        <is>
          <t>Skyworks Solutions</t>
        </is>
      </c>
      <c r="B1808" t="inlineStr">
        <is>
          <t>SWKS</t>
        </is>
      </c>
      <c r="C1808" t="inlineStr">
        <is>
          <t>Computer and Technology</t>
        </is>
      </c>
      <c r="D1808" t="inlineStr">
        <is>
          <t>Semiconductors - Radio Frequency</t>
        </is>
      </c>
      <c r="E1808" t="n">
        <v>2.04</v>
      </c>
    </row>
    <row r="1809">
      <c r="A1809" s="39" t="inlineStr">
        <is>
          <t>Swedish Match</t>
        </is>
      </c>
      <c r="B1809" t="inlineStr">
        <is>
          <t>SWMAY</t>
        </is>
      </c>
      <c r="C1809" t="inlineStr">
        <is>
          <t>Consumer Discretionary</t>
        </is>
      </c>
      <c r="D1809" t="inlineStr">
        <is>
          <t>Consumer Products - Discretionary</t>
        </is>
      </c>
      <c r="E1809" t="n">
        <v>1.25</v>
      </c>
    </row>
    <row r="1810">
      <c r="A1810" s="39" t="inlineStr">
        <is>
          <t>Southwestern Energy</t>
        </is>
      </c>
      <c r="B1810" t="inlineStr">
        <is>
          <t>SWN</t>
        </is>
      </c>
      <c r="C1810" t="inlineStr">
        <is>
          <t>Oils-Energy</t>
        </is>
      </c>
      <c r="D1810" t="inlineStr">
        <is>
          <t>Oil and Gas - Exploration and Production - United States</t>
        </is>
      </c>
      <c r="E1810" t="n">
        <v>0</v>
      </c>
    </row>
    <row r="1811">
      <c r="A1811" s="39" t="inlineStr">
        <is>
          <t>Swire Pacific</t>
        </is>
      </c>
      <c r="B1811" t="inlineStr">
        <is>
          <t>SWRAY</t>
        </is>
      </c>
      <c r="C1811" t="inlineStr">
        <is>
          <t>Transportation</t>
        </is>
      </c>
      <c r="D1811" t="inlineStr">
        <is>
          <t>Transportation - Airline</t>
        </is>
      </c>
      <c r="E1811" t="n">
        <v>3.02</v>
      </c>
    </row>
    <row r="1812">
      <c r="A1812" s="39" t="inlineStr">
        <is>
          <t>Southwest Gas</t>
        </is>
      </c>
      <c r="B1812" t="inlineStr">
        <is>
          <t>SWX</t>
        </is>
      </c>
      <c r="C1812" t="inlineStr">
        <is>
          <t>Utilities</t>
        </is>
      </c>
      <c r="D1812" t="inlineStr">
        <is>
          <t>Utility - Gas Distribution</t>
        </is>
      </c>
      <c r="E1812" t="n">
        <v>3.87</v>
      </c>
    </row>
    <row r="1813">
      <c r="A1813" s="39" t="inlineStr">
        <is>
          <t>Sensient Technologies</t>
        </is>
      </c>
      <c r="B1813" t="inlineStr">
        <is>
          <t>SXT</t>
        </is>
      </c>
      <c r="C1813" t="inlineStr">
        <is>
          <t>Basic Materials</t>
        </is>
      </c>
      <c r="D1813" t="inlineStr">
        <is>
          <t>Chemical - Specialty</t>
        </is>
      </c>
      <c r="E1813" t="n">
        <v>2.1</v>
      </c>
    </row>
    <row r="1814">
      <c r="A1814" s="39" t="inlineStr">
        <is>
          <t>Synchrony Financial</t>
        </is>
      </c>
      <c r="B1814" t="inlineStr">
        <is>
          <t>SYF</t>
        </is>
      </c>
      <c r="C1814" t="inlineStr">
        <is>
          <t>Finance</t>
        </is>
      </c>
      <c r="D1814" t="inlineStr">
        <is>
          <t>Financial - Miscellaneous Services</t>
        </is>
      </c>
      <c r="E1814" t="n">
        <v>2.53</v>
      </c>
    </row>
    <row r="1815">
      <c r="A1815" s="39" t="inlineStr">
        <is>
          <t>Symrise</t>
        </is>
      </c>
      <c r="B1815" t="inlineStr">
        <is>
          <t>SYIEY</t>
        </is>
      </c>
      <c r="C1815" t="inlineStr">
        <is>
          <t>Consumer Staples</t>
        </is>
      </c>
      <c r="D1815" t="inlineStr">
        <is>
          <t>Cosmetics</t>
        </is>
      </c>
      <c r="E1815" t="n">
        <v>0.68</v>
      </c>
    </row>
    <row r="1816">
      <c r="A1816" s="39" t="inlineStr">
        <is>
          <t>Stryker</t>
        </is>
      </c>
      <c r="B1816" t="inlineStr">
        <is>
          <t>SYK</t>
        </is>
      </c>
      <c r="C1816" t="inlineStr">
        <is>
          <t>Medical</t>
        </is>
      </c>
      <c r="D1816" t="inlineStr">
        <is>
          <t>Medical - Products</t>
        </is>
      </c>
      <c r="E1816" t="n">
        <v>1.13</v>
      </c>
    </row>
    <row r="1817">
      <c r="A1817" s="39" t="inlineStr">
        <is>
          <t>SYMBIOTIC INC</t>
        </is>
      </c>
      <c r="B1817" t="inlineStr">
        <is>
          <t>SYM</t>
        </is>
      </c>
      <c r="C1817" t="inlineStr">
        <is>
          <t>Business Services</t>
        </is>
      </c>
      <c r="D1817" t="inlineStr">
        <is>
          <t>Technology Services</t>
        </is>
      </c>
      <c r="E1817" t="n">
        <v>0</v>
      </c>
    </row>
    <row r="1818">
      <c r="A1818" s="39" t="inlineStr">
        <is>
          <t>Synaptics</t>
        </is>
      </c>
      <c r="B1818" t="inlineStr">
        <is>
          <t>SYNA</t>
        </is>
      </c>
      <c r="C1818" t="inlineStr">
        <is>
          <t>Computer and Technology</t>
        </is>
      </c>
      <c r="D1818" t="inlineStr">
        <is>
          <t>Electronics - Semiconductors</t>
        </is>
      </c>
      <c r="E1818" t="n">
        <v>0</v>
      </c>
    </row>
    <row r="1819">
      <c r="A1819" s="39" t="inlineStr">
        <is>
          <t>Syneos Health</t>
        </is>
      </c>
      <c r="B1819" t="inlineStr">
        <is>
          <t>SYNH</t>
        </is>
      </c>
      <c r="C1819" t="inlineStr">
        <is>
          <t>Medical</t>
        </is>
      </c>
      <c r="D1819" t="inlineStr">
        <is>
          <t>Medical Info Systems</t>
        </is>
      </c>
      <c r="E1819" t="n">
        <v>0</v>
      </c>
    </row>
    <row r="1820">
      <c r="A1820" s="39" t="inlineStr">
        <is>
          <t>Sysco</t>
        </is>
      </c>
      <c r="B1820" t="inlineStr">
        <is>
          <t>SYY</t>
        </is>
      </c>
      <c r="C1820" t="inlineStr">
        <is>
          <t>Consumer Staples</t>
        </is>
      </c>
      <c r="D1820" t="inlineStr">
        <is>
          <t>Food - Miscellaneous</t>
        </is>
      </c>
      <c r="E1820" t="n">
        <v>2.52</v>
      </c>
    </row>
    <row r="1821">
      <c r="A1821" s="39" t="inlineStr">
        <is>
          <t>Suzuki Motor</t>
        </is>
      </c>
      <c r="B1821" t="inlineStr">
        <is>
          <t>SZKMY</t>
        </is>
      </c>
      <c r="C1821" t="inlineStr">
        <is>
          <t>Auto-Tires-Trucks</t>
        </is>
      </c>
      <c r="D1821" t="inlineStr">
        <is>
          <t>Automotive - Foreign</t>
        </is>
      </c>
      <c r="E1821" t="n">
        <v>1.65</v>
      </c>
    </row>
    <row r="1822">
      <c r="A1822" s="39" t="inlineStr">
        <is>
          <t>AT&amp;T</t>
        </is>
      </c>
      <c r="B1822" t="inlineStr">
        <is>
          <t>T</t>
        </is>
      </c>
      <c r="C1822" t="inlineStr">
        <is>
          <t>Computer and Technology</t>
        </is>
      </c>
      <c r="D1822" t="inlineStr">
        <is>
          <t>Wireless National</t>
        </is>
      </c>
      <c r="E1822" t="n">
        <v>5.8</v>
      </c>
    </row>
    <row r="1823">
      <c r="A1823" s="39" t="inlineStr">
        <is>
          <t>Takeda Pharmaceutical Co.</t>
        </is>
      </c>
      <c r="B1823" t="inlineStr">
        <is>
          <t>TAK</t>
        </is>
      </c>
      <c r="C1823" t="inlineStr">
        <is>
          <t>Medical</t>
        </is>
      </c>
      <c r="D1823" t="inlineStr">
        <is>
          <t>Medical - Drugs</t>
        </is>
      </c>
      <c r="E1823" t="n">
        <v>3.39</v>
      </c>
    </row>
    <row r="1824">
      <c r="A1824" s="39" t="inlineStr">
        <is>
          <t>TAL Education Group</t>
        </is>
      </c>
      <c r="B1824" t="inlineStr">
        <is>
          <t>TAL</t>
        </is>
      </c>
      <c r="C1824" t="inlineStr">
        <is>
          <t>Consumer Discretionary</t>
        </is>
      </c>
      <c r="D1824" t="inlineStr">
        <is>
          <t>Schools</t>
        </is>
      </c>
      <c r="E1824" t="n">
        <v>0</v>
      </c>
    </row>
    <row r="1825">
      <c r="A1825" s="39" t="inlineStr">
        <is>
          <t>Molson Coors</t>
        </is>
      </c>
      <c r="B1825" t="inlineStr">
        <is>
          <t>TAP</t>
        </is>
      </c>
      <c r="C1825" t="inlineStr">
        <is>
          <t>Consumer Staples</t>
        </is>
      </c>
      <c r="D1825" t="inlineStr">
        <is>
          <t>Beverages - Alcohol</t>
        </is>
      </c>
      <c r="E1825" t="n">
        <v>2.94</v>
      </c>
    </row>
    <row r="1826">
      <c r="A1826" s="39" t="inlineStr">
        <is>
          <t>Tate &amp; Lyle</t>
        </is>
      </c>
      <c r="B1826" t="inlineStr">
        <is>
          <t>TATYY</t>
        </is>
      </c>
      <c r="C1826" t="inlineStr">
        <is>
          <t>Consumer Staples</t>
        </is>
      </c>
      <c r="D1826" t="inlineStr">
        <is>
          <t>Food - Miscellaneous</t>
        </is>
      </c>
      <c r="E1826" t="n">
        <v>1.17</v>
      </c>
    </row>
    <row r="1827">
      <c r="A1827" s="39" t="inlineStr">
        <is>
          <t>Texas Capital Bancshares</t>
        </is>
      </c>
      <c r="B1827" t="inlineStr">
        <is>
          <t>TCBI</t>
        </is>
      </c>
      <c r="C1827" t="inlineStr">
        <is>
          <t>Finance</t>
        </is>
      </c>
      <c r="D1827" t="inlineStr">
        <is>
          <t>Banks - Southwest</t>
        </is>
      </c>
      <c r="E1827" t="n">
        <v>0</v>
      </c>
    </row>
    <row r="1828">
      <c r="A1828" s="39" t="inlineStr">
        <is>
          <t>Tencent</t>
        </is>
      </c>
      <c r="B1828" t="inlineStr">
        <is>
          <t>TCEHY</t>
        </is>
      </c>
      <c r="C1828" t="inlineStr">
        <is>
          <t>Computer and Technology</t>
        </is>
      </c>
      <c r="D1828" t="inlineStr">
        <is>
          <t>Internet - Services</t>
        </is>
      </c>
      <c r="E1828" t="n">
        <v>0.37</v>
      </c>
    </row>
    <row r="1829">
      <c r="A1829" s="39" t="inlineStr">
        <is>
          <t>Tingyi Cayman Islands</t>
        </is>
      </c>
      <c r="B1829" t="inlineStr">
        <is>
          <t>TCYMF</t>
        </is>
      </c>
      <c r="C1829" t="inlineStr">
        <is>
          <t>Consumer Staples</t>
        </is>
      </c>
      <c r="D1829" t="inlineStr">
        <is>
          <t>Food - Miscellaneous</t>
        </is>
      </c>
      <c r="E1829" t="n">
        <v>0</v>
      </c>
    </row>
    <row r="1830">
      <c r="A1830" s="39" t="inlineStr">
        <is>
          <t>The Toronto Dominion Bank</t>
        </is>
      </c>
      <c r="B1830" t="inlineStr">
        <is>
          <t>TD</t>
        </is>
      </c>
      <c r="C1830" t="inlineStr">
        <is>
          <t>Finance</t>
        </is>
      </c>
      <c r="D1830" t="inlineStr">
        <is>
          <t>Banks - Foreign</t>
        </is>
      </c>
      <c r="E1830" t="n">
        <v>4.05</v>
      </c>
    </row>
    <row r="1831">
      <c r="A1831" s="39" t="inlineStr">
        <is>
          <t>Teradata</t>
        </is>
      </c>
      <c r="B1831" t="inlineStr">
        <is>
          <t>TDC</t>
        </is>
      </c>
      <c r="C1831" t="inlineStr">
        <is>
          <t>Computer and Technology</t>
        </is>
      </c>
      <c r="D1831" t="inlineStr">
        <is>
          <t>Computer- Storage Devices</t>
        </is>
      </c>
      <c r="E1831" t="n">
        <v>0</v>
      </c>
    </row>
    <row r="1832">
      <c r="A1832" s="39" t="inlineStr">
        <is>
          <t>Transdigm Group</t>
        </is>
      </c>
      <c r="B1832" t="inlineStr">
        <is>
          <t>TDG</t>
        </is>
      </c>
      <c r="C1832" t="inlineStr">
        <is>
          <t>Aerospace</t>
        </is>
      </c>
      <c r="D1832" t="inlineStr">
        <is>
          <t>Aerospace - Defense Equipment</t>
        </is>
      </c>
      <c r="E1832" t="n">
        <v>0</v>
      </c>
    </row>
    <row r="1833">
      <c r="A1833" s="39" t="inlineStr">
        <is>
          <t>Teladoc Health</t>
        </is>
      </c>
      <c r="B1833" t="inlineStr">
        <is>
          <t>TDOC</t>
        </is>
      </c>
      <c r="C1833" t="inlineStr">
        <is>
          <t>Medical</t>
        </is>
      </c>
      <c r="D1833" t="inlineStr">
        <is>
          <t>Medical Services</t>
        </is>
      </c>
      <c r="E1833" t="n">
        <v>0</v>
      </c>
    </row>
    <row r="1834">
      <c r="A1834" s="39" t="inlineStr">
        <is>
          <t>Teledyne Technologies</t>
        </is>
      </c>
      <c r="B1834" t="inlineStr">
        <is>
          <t>TDY</t>
        </is>
      </c>
      <c r="C1834" t="inlineStr">
        <is>
          <t>Aerospace</t>
        </is>
      </c>
      <c r="D1834" t="inlineStr">
        <is>
          <t>Aerospace - Defense Equipment</t>
        </is>
      </c>
      <c r="E1834" t="n">
        <v>0</v>
      </c>
    </row>
    <row r="1835">
      <c r="A1835" s="39" t="inlineStr">
        <is>
          <t>Atlassian</t>
        </is>
      </c>
      <c r="B1835" t="inlineStr">
        <is>
          <t>TEAM</t>
        </is>
      </c>
      <c r="C1835" t="inlineStr">
        <is>
          <t>Computer and Technology</t>
        </is>
      </c>
      <c r="D1835" t="inlineStr">
        <is>
          <t>Internet - Software</t>
        </is>
      </c>
      <c r="E1835" t="n">
        <v>0</v>
      </c>
    </row>
    <row r="1836">
      <c r="A1836" s="39" t="inlineStr">
        <is>
          <t>BioTechne Corp</t>
        </is>
      </c>
      <c r="B1836" t="inlineStr">
        <is>
          <t>TECH</t>
        </is>
      </c>
      <c r="C1836" t="inlineStr">
        <is>
          <t>Medical</t>
        </is>
      </c>
      <c r="D1836" t="inlineStr">
        <is>
          <t>Medical - Biomedical and Genetics</t>
        </is>
      </c>
      <c r="E1836" t="n">
        <v>0.42</v>
      </c>
    </row>
    <row r="1837">
      <c r="A1837" s="39" t="inlineStr">
        <is>
          <t>Teck Resources</t>
        </is>
      </c>
      <c r="B1837" t="inlineStr">
        <is>
          <t>TECK</t>
        </is>
      </c>
      <c r="C1837" t="inlineStr">
        <is>
          <t>Basic Materials</t>
        </is>
      </c>
      <c r="D1837" t="inlineStr">
        <is>
          <t>Mining - Miscellaneous</t>
        </is>
      </c>
      <c r="E1837" t="n">
        <v>0.88</v>
      </c>
    </row>
    <row r="1838">
      <c r="A1838" s="39" t="inlineStr">
        <is>
          <t>Telefonica</t>
        </is>
      </c>
      <c r="B1838" t="inlineStr">
        <is>
          <t>TEF</t>
        </is>
      </c>
      <c r="C1838" t="inlineStr">
        <is>
          <t>Utilities</t>
        </is>
      </c>
      <c r="D1838" t="inlineStr">
        <is>
          <t>Diversified Communication Services</t>
        </is>
      </c>
      <c r="E1838" t="n">
        <v>5.81</v>
      </c>
    </row>
    <row r="1839">
      <c r="A1839" s="39" t="inlineStr">
        <is>
          <t>TE Connectivity</t>
        </is>
      </c>
      <c r="B1839" t="inlineStr">
        <is>
          <t>TEL</t>
        </is>
      </c>
      <c r="C1839" t="inlineStr">
        <is>
          <t>Computer and Technology</t>
        </is>
      </c>
      <c r="D1839" t="inlineStr">
        <is>
          <t>Electronics - Miscellaneous Components</t>
        </is>
      </c>
      <c r="E1839" t="n">
        <v>1.69</v>
      </c>
    </row>
    <row r="1840">
      <c r="A1840" s="39" t="inlineStr">
        <is>
          <t>Telenor</t>
        </is>
      </c>
      <c r="B1840" t="inlineStr">
        <is>
          <t>TELNY</t>
        </is>
      </c>
      <c r="C1840" t="inlineStr">
        <is>
          <t>Utilities</t>
        </is>
      </c>
      <c r="D1840" t="inlineStr">
        <is>
          <t>Diversified Communication Services</t>
        </is>
      </c>
      <c r="E1840" t="n">
        <v>5.58</v>
      </c>
    </row>
    <row r="1841">
      <c r="A1841" s="39" t="inlineStr">
        <is>
          <t>Tenable Holdings</t>
        </is>
      </c>
      <c r="B1841" t="inlineStr">
        <is>
          <t>TENB</t>
        </is>
      </c>
      <c r="C1841" t="inlineStr">
        <is>
          <t>Computer and Technology</t>
        </is>
      </c>
      <c r="D1841" t="inlineStr">
        <is>
          <t>Internet - Software</t>
        </is>
      </c>
      <c r="E1841" t="n">
        <v>0</v>
      </c>
    </row>
    <row r="1842">
      <c r="A1842" s="39" t="inlineStr">
        <is>
          <t>Teradyne</t>
        </is>
      </c>
      <c r="B1842" t="inlineStr">
        <is>
          <t>TER</t>
        </is>
      </c>
      <c r="C1842" t="inlineStr">
        <is>
          <t>Computer and Technology</t>
        </is>
      </c>
      <c r="D1842" t="inlineStr">
        <is>
          <t>Electronics - Testing Equipment</t>
        </is>
      </c>
      <c r="E1842" t="n">
        <v>0.41</v>
      </c>
    </row>
    <row r="1843">
      <c r="A1843" s="39" t="inlineStr">
        <is>
          <t>Teva Pharmaceutical Industries</t>
        </is>
      </c>
      <c r="B1843" t="inlineStr">
        <is>
          <t>TEVA</t>
        </is>
      </c>
      <c r="C1843" t="inlineStr">
        <is>
          <t>Medical</t>
        </is>
      </c>
      <c r="D1843" t="inlineStr">
        <is>
          <t>Medical - Generic Drugs</t>
        </is>
      </c>
      <c r="E1843" t="n">
        <v>0</v>
      </c>
    </row>
    <row r="1844">
      <c r="A1844" s="39" t="inlineStr">
        <is>
          <t>Terex</t>
        </is>
      </c>
      <c r="B1844" t="inlineStr">
        <is>
          <t>TEX</t>
        </is>
      </c>
      <c r="C1844" t="inlineStr">
        <is>
          <t>Industrial Products</t>
        </is>
      </c>
      <c r="D1844" t="inlineStr">
        <is>
          <t>Manufacturing - Construction and Mining</t>
        </is>
      </c>
      <c r="E1844" t="n">
        <v>0.92</v>
      </c>
    </row>
    <row r="1845">
      <c r="A1845" s="39" t="inlineStr">
        <is>
          <t>Terna Rete Elettrica Nazionale</t>
        </is>
      </c>
      <c r="B1845" t="inlineStr">
        <is>
          <t>TEZNY</t>
        </is>
      </c>
      <c r="C1845" t="inlineStr">
        <is>
          <t>Utilities</t>
        </is>
      </c>
      <c r="D1845" t="inlineStr">
        <is>
          <t>Utility - Electric Power</t>
        </is>
      </c>
      <c r="E1845" t="n">
        <v>1.82</v>
      </c>
    </row>
    <row r="1846">
      <c r="A1846" s="39" t="inlineStr">
        <is>
          <t>Truist Financial</t>
        </is>
      </c>
      <c r="B1846" t="inlineStr">
        <is>
          <t>TFC</t>
        </is>
      </c>
      <c r="C1846" t="inlineStr">
        <is>
          <t>Finance</t>
        </is>
      </c>
      <c r="D1846" t="inlineStr">
        <is>
          <t>Banks - Major Regional</t>
        </is>
      </c>
      <c r="E1846" t="n">
        <v>4.26</v>
      </c>
    </row>
    <row r="1847">
      <c r="A1847" s="39" t="n"/>
      <c r="B1847" t="inlineStr">
        <is>
          <t>TFI</t>
        </is>
      </c>
      <c r="C1847" t="inlineStr">
        <is>
          <t>Finance</t>
        </is>
      </c>
      <c r="D1847" t="inlineStr">
        <is>
          <t>Financial - Investment Funds</t>
        </is>
      </c>
      <c r="E1847" t="n">
        <v>1.88</v>
      </c>
    </row>
    <row r="1848">
      <c r="A1848" s="39" t="inlineStr">
        <is>
          <t>TFI International</t>
        </is>
      </c>
      <c r="B1848" t="inlineStr">
        <is>
          <t>TFII</t>
        </is>
      </c>
      <c r="C1848" t="inlineStr">
        <is>
          <t>Transportation</t>
        </is>
      </c>
      <c r="D1848" t="inlineStr">
        <is>
          <t>Transportation - Services</t>
        </is>
      </c>
      <c r="E1848" t="n">
        <v>1.1</v>
      </c>
    </row>
    <row r="1849">
      <c r="A1849" s="39" t="inlineStr">
        <is>
          <t>TFS Financial</t>
        </is>
      </c>
      <c r="B1849" t="inlineStr">
        <is>
          <t>TFSL</t>
        </is>
      </c>
      <c r="C1849" t="inlineStr">
        <is>
          <t>Finance</t>
        </is>
      </c>
      <c r="D1849" t="inlineStr">
        <is>
          <t>Financial - Savings and Loan</t>
        </is>
      </c>
      <c r="E1849" t="n">
        <v>7.88</v>
      </c>
    </row>
    <row r="1850">
      <c r="A1850" s="39" t="inlineStr">
        <is>
          <t>Teleflex</t>
        </is>
      </c>
      <c r="B1850" t="inlineStr">
        <is>
          <t>TFX</t>
        </is>
      </c>
      <c r="C1850" t="inlineStr">
        <is>
          <t>Medical</t>
        </is>
      </c>
      <c r="D1850" t="inlineStr">
        <is>
          <t>Medical - Instruments</t>
        </is>
      </c>
      <c r="E1850" t="n">
        <v>0.55</v>
      </c>
    </row>
    <row r="1851">
      <c r="A1851" s="39" t="inlineStr">
        <is>
          <t>TEGNA</t>
        </is>
      </c>
      <c r="B1851" t="inlineStr">
        <is>
          <t>TGNA</t>
        </is>
      </c>
      <c r="C1851" t="inlineStr">
        <is>
          <t>Consumer Discretionary</t>
        </is>
      </c>
      <c r="D1851" t="inlineStr">
        <is>
          <t>Broadcast Radio and Television</t>
        </is>
      </c>
      <c r="E1851" t="n">
        <v>1.87</v>
      </c>
    </row>
    <row r="1852">
      <c r="A1852" s="39" t="inlineStr">
        <is>
          <t>Target</t>
        </is>
      </c>
      <c r="B1852" t="inlineStr">
        <is>
          <t>TGT</t>
        </is>
      </c>
      <c r="C1852" t="inlineStr">
        <is>
          <t>Retail-Wholesale</t>
        </is>
      </c>
      <c r="D1852" t="inlineStr">
        <is>
          <t>Retail - Discount Stores</t>
        </is>
      </c>
      <c r="E1852" t="n">
        <v>2.52</v>
      </c>
    </row>
    <row r="1853">
      <c r="A1853" s="39" t="inlineStr">
        <is>
          <t>Tenet Healthcare</t>
        </is>
      </c>
      <c r="B1853" t="inlineStr">
        <is>
          <t>THC</t>
        </is>
      </c>
      <c r="C1853" t="inlineStr">
        <is>
          <t>Medical</t>
        </is>
      </c>
      <c r="D1853" t="inlineStr">
        <is>
          <t>Medical - Hospital</t>
        </is>
      </c>
      <c r="E1853" t="n">
        <v>0</v>
      </c>
    </row>
    <row r="1854">
      <c r="A1854" s="39" t="inlineStr">
        <is>
          <t>The Hanover Insurance Group</t>
        </is>
      </c>
      <c r="B1854" t="inlineStr">
        <is>
          <t>THG</t>
        </is>
      </c>
      <c r="C1854" t="inlineStr">
        <is>
          <t>Finance</t>
        </is>
      </c>
      <c r="D1854" t="inlineStr">
        <is>
          <t>Insurance - Property and Casualty</t>
        </is>
      </c>
      <c r="E1854" t="n">
        <v>2.28</v>
      </c>
    </row>
    <row r="1855">
      <c r="A1855" s="39" t="inlineStr">
        <is>
          <t>Thor Industries</t>
        </is>
      </c>
      <c r="B1855" t="inlineStr">
        <is>
          <t>THO</t>
        </is>
      </c>
      <c r="C1855" t="inlineStr">
        <is>
          <t>Construction</t>
        </is>
      </c>
      <c r="D1855" t="inlineStr">
        <is>
          <t>Building Products - Mobile Homes and RV Builders</t>
        </is>
      </c>
      <c r="E1855" t="n">
        <v>1.9</v>
      </c>
    </row>
    <row r="1856">
      <c r="A1856" s="39" t="inlineStr">
        <is>
          <t>TIM</t>
        </is>
      </c>
      <c r="B1856" t="inlineStr">
        <is>
          <t>TIMB</t>
        </is>
      </c>
      <c r="C1856" t="inlineStr">
        <is>
          <t>Computer and Technology</t>
        </is>
      </c>
      <c r="D1856" t="inlineStr">
        <is>
          <t xml:space="preserve">Wireless Non-US </t>
        </is>
      </c>
      <c r="E1856" t="n">
        <v>3.2</v>
      </c>
    </row>
    <row r="1857">
      <c r="A1857" s="39" t="n"/>
      <c r="B1857" t="inlineStr">
        <is>
          <t>TIP</t>
        </is>
      </c>
      <c r="C1857" t="inlineStr">
        <is>
          <t>Finance</t>
        </is>
      </c>
      <c r="D1857" t="inlineStr">
        <is>
          <t>Financial - Investment Funds</t>
        </is>
      </c>
      <c r="E1857" t="n">
        <v>6.48</v>
      </c>
    </row>
    <row r="1858">
      <c r="A1858" s="39" t="inlineStr">
        <is>
          <t>TELUS International CDA</t>
        </is>
      </c>
      <c r="B1858" t="inlineStr">
        <is>
          <t>TIXT</t>
        </is>
      </c>
      <c r="C1858" t="inlineStr">
        <is>
          <t>Business Services</t>
        </is>
      </c>
      <c r="D1858" t="inlineStr">
        <is>
          <t>Technology Services</t>
        </is>
      </c>
      <c r="E1858" t="n">
        <v>0</v>
      </c>
    </row>
    <row r="1859">
      <c r="A1859" s="39" t="inlineStr">
        <is>
          <t>The TJX Companies</t>
        </is>
      </c>
      <c r="B1859" t="inlineStr">
        <is>
          <t>TJX</t>
        </is>
      </c>
      <c r="C1859" t="inlineStr">
        <is>
          <t>Retail-Wholesale</t>
        </is>
      </c>
      <c r="D1859" t="inlineStr">
        <is>
          <t>Retail - Discount Stores</t>
        </is>
      </c>
      <c r="E1859" t="n">
        <v>1.46</v>
      </c>
    </row>
    <row r="1860">
      <c r="A1860" s="39" t="inlineStr">
        <is>
          <t>Telekom Austria</t>
        </is>
      </c>
      <c r="B1860" t="inlineStr">
        <is>
          <t>TKAGY</t>
        </is>
      </c>
      <c r="C1860" t="inlineStr">
        <is>
          <t>Utilities</t>
        </is>
      </c>
      <c r="D1860" t="inlineStr">
        <is>
          <t>Diversified Communication Services</t>
        </is>
      </c>
      <c r="E1860" t="n">
        <v>3.84</v>
      </c>
    </row>
    <row r="1861">
      <c r="A1861" s="39" t="inlineStr">
        <is>
          <t>ThyssenKrupp</t>
        </is>
      </c>
      <c r="B1861" t="inlineStr">
        <is>
          <t>TKAMY</t>
        </is>
      </c>
      <c r="C1861" t="inlineStr">
        <is>
          <t>Basic Materials</t>
        </is>
      </c>
      <c r="D1861" t="inlineStr">
        <is>
          <t>Steel - Producers</t>
        </is>
      </c>
      <c r="E1861" t="n">
        <v>1.5</v>
      </c>
    </row>
    <row r="1862">
      <c r="A1862" s="39" t="inlineStr">
        <is>
          <t>Turkcell Iletisim Hizmetleri</t>
        </is>
      </c>
      <c r="B1862" t="inlineStr">
        <is>
          <t>TKC</t>
        </is>
      </c>
      <c r="C1862" t="inlineStr">
        <is>
          <t>Computer and Technology</t>
        </is>
      </c>
      <c r="D1862" t="inlineStr">
        <is>
          <t xml:space="preserve">Wireless Non-US </t>
        </is>
      </c>
      <c r="E1862" t="n">
        <v>1.2</v>
      </c>
    </row>
    <row r="1863">
      <c r="A1863" s="39" t="inlineStr">
        <is>
          <t>Tokio Marine</t>
        </is>
      </c>
      <c r="B1863" t="inlineStr">
        <is>
          <t>TKOMY</t>
        </is>
      </c>
      <c r="C1863" t="inlineStr">
        <is>
          <t>Finance</t>
        </is>
      </c>
      <c r="D1863" t="inlineStr">
        <is>
          <t>Insurance - Property and Casualty</t>
        </is>
      </c>
      <c r="E1863" t="n">
        <v>0.96</v>
      </c>
    </row>
    <row r="1864">
      <c r="A1864" s="39" t="inlineStr">
        <is>
          <t>The Timken Company</t>
        </is>
      </c>
      <c r="B1864" t="inlineStr">
        <is>
          <t>TKR</t>
        </is>
      </c>
      <c r="C1864" t="inlineStr">
        <is>
          <t>Industrial Products</t>
        </is>
      </c>
      <c r="D1864" t="inlineStr">
        <is>
          <t>Metal Products - Procurement and Fabrication</t>
        </is>
      </c>
      <c r="E1864" t="n">
        <v>1.44</v>
      </c>
    </row>
    <row r="1865">
      <c r="A1865" s="39" t="inlineStr">
        <is>
          <t>PT Telekomunikasi Indonesia</t>
        </is>
      </c>
      <c r="B1865" t="inlineStr">
        <is>
          <t>TLK</t>
        </is>
      </c>
      <c r="C1865" t="inlineStr">
        <is>
          <t>Utilities</t>
        </is>
      </c>
      <c r="D1865" t="inlineStr">
        <is>
          <t>Diversified Communication Services</t>
        </is>
      </c>
      <c r="E1865" t="n">
        <v>3</v>
      </c>
    </row>
    <row r="1866">
      <c r="A1866" s="39" t="inlineStr">
        <is>
          <t>TeliaSonera</t>
        </is>
      </c>
      <c r="B1866" t="inlineStr">
        <is>
          <t>TLSNY</t>
        </is>
      </c>
      <c r="C1866" t="inlineStr">
        <is>
          <t>Computer and Technology</t>
        </is>
      </c>
      <c r="D1866" t="inlineStr">
        <is>
          <t xml:space="preserve">Wireless Non-US </t>
        </is>
      </c>
      <c r="E1866" t="n">
        <v>5.35</v>
      </c>
    </row>
    <row r="1867">
      <c r="A1867" s="39" t="n"/>
      <c r="B1867" t="inlineStr">
        <is>
          <t>TLT</t>
        </is>
      </c>
      <c r="C1867" t="inlineStr">
        <is>
          <t>Finance</t>
        </is>
      </c>
      <c r="D1867" t="inlineStr">
        <is>
          <t>Financial - Investment Funds</t>
        </is>
      </c>
      <c r="E1867" t="n">
        <v>2.63</v>
      </c>
    </row>
    <row r="1868">
      <c r="A1868" s="39" t="inlineStr">
        <is>
          <t>Tele2</t>
        </is>
      </c>
      <c r="B1868" t="inlineStr">
        <is>
          <t>TLTZY</t>
        </is>
      </c>
      <c r="C1868" t="inlineStr">
        <is>
          <t>Utilities</t>
        </is>
      </c>
      <c r="D1868" t="inlineStr">
        <is>
          <t>Wireline Non-US</t>
        </is>
      </c>
      <c r="E1868" t="n">
        <v>4.63</v>
      </c>
    </row>
    <row r="1869">
      <c r="A1869" s="39" t="inlineStr">
        <is>
          <t>Tencent Music Entertainment Group</t>
        </is>
      </c>
      <c r="B1869" t="inlineStr">
        <is>
          <t>TME</t>
        </is>
      </c>
      <c r="C1869" t="inlineStr">
        <is>
          <t>Computer and Technology</t>
        </is>
      </c>
      <c r="D1869" t="inlineStr">
        <is>
          <t>Internet - Content</t>
        </is>
      </c>
      <c r="E1869" t="n">
        <v>0</v>
      </c>
    </row>
    <row r="1870">
      <c r="A1870" s="39" t="inlineStr">
        <is>
          <t>Taylor Morrison Home</t>
        </is>
      </c>
      <c r="B1870" t="inlineStr">
        <is>
          <t>TMHC</t>
        </is>
      </c>
      <c r="C1870" t="inlineStr">
        <is>
          <t>Construction</t>
        </is>
      </c>
      <c r="D1870" t="inlineStr">
        <is>
          <t>Building Products - Home Builders</t>
        </is>
      </c>
      <c r="E1870" t="n">
        <v>0</v>
      </c>
    </row>
    <row r="1871">
      <c r="A1871" s="39" t="inlineStr">
        <is>
          <t>Trend Micro</t>
        </is>
      </c>
      <c r="B1871" t="inlineStr">
        <is>
          <t>TMICY</t>
        </is>
      </c>
      <c r="C1871" t="inlineStr">
        <is>
          <t>Computer and Technology</t>
        </is>
      </c>
      <c r="D1871" t="inlineStr">
        <is>
          <t>Computer - Software</t>
        </is>
      </c>
      <c r="E1871" t="n">
        <v>0.01</v>
      </c>
    </row>
    <row r="1872">
      <c r="A1872" s="39" t="inlineStr">
        <is>
          <t>TEMENOS GROUP</t>
        </is>
      </c>
      <c r="B1872" t="inlineStr">
        <is>
          <t>TMNSF</t>
        </is>
      </c>
      <c r="C1872" t="inlineStr">
        <is>
          <t>Computer and Technology</t>
        </is>
      </c>
      <c r="D1872" t="inlineStr">
        <is>
          <t>Internet - Software</t>
        </is>
      </c>
      <c r="E1872" t="n">
        <v>0</v>
      </c>
    </row>
    <row r="1873">
      <c r="A1873" s="39" t="inlineStr">
        <is>
          <t>Thermo Fisher Scientific</t>
        </is>
      </c>
      <c r="B1873" t="inlineStr">
        <is>
          <t>TMO</t>
        </is>
      </c>
      <c r="C1873" t="inlineStr">
        <is>
          <t>Medical</t>
        </is>
      </c>
      <c r="D1873" t="inlineStr">
        <is>
          <t>Medical - Instruments</t>
        </is>
      </c>
      <c r="E1873" t="n">
        <v>0.21</v>
      </c>
    </row>
    <row r="1874">
      <c r="A1874" s="39" t="inlineStr">
        <is>
          <t>TMobile US</t>
        </is>
      </c>
      <c r="B1874" t="inlineStr">
        <is>
          <t>TMUS</t>
        </is>
      </c>
      <c r="C1874" t="inlineStr">
        <is>
          <t>Computer and Technology</t>
        </is>
      </c>
      <c r="D1874" t="inlineStr">
        <is>
          <t>Wireless National</t>
        </is>
      </c>
      <c r="E1874" t="n">
        <v>0</v>
      </c>
    </row>
    <row r="1875">
      <c r="A1875" s="39" t="inlineStr">
        <is>
          <t>Tenaga Nasional Berhad</t>
        </is>
      </c>
      <c r="B1875" t="inlineStr">
        <is>
          <t>TNABY</t>
        </is>
      </c>
      <c r="C1875" t="inlineStr">
        <is>
          <t>Utilities</t>
        </is>
      </c>
      <c r="D1875" t="inlineStr">
        <is>
          <t>Utility - Electric Power</t>
        </is>
      </c>
      <c r="E1875" t="n">
        <v>3.67</v>
      </c>
    </row>
    <row r="1876">
      <c r="A1876" s="39" t="inlineStr">
        <is>
          <t>TriNet</t>
        </is>
      </c>
      <c r="B1876" t="inlineStr">
        <is>
          <t>TNET</t>
        </is>
      </c>
      <c r="C1876" t="inlineStr">
        <is>
          <t>Business Services</t>
        </is>
      </c>
      <c r="D1876" t="inlineStr">
        <is>
          <t>Outsourcing</t>
        </is>
      </c>
      <c r="E1876" t="n">
        <v>0</v>
      </c>
    </row>
    <row r="1877">
      <c r="A1877" s="39" t="inlineStr">
        <is>
          <t>Travel  Leisure Co.</t>
        </is>
      </c>
      <c r="B1877" t="inlineStr">
        <is>
          <t>TNL</t>
        </is>
      </c>
      <c r="C1877" t="inlineStr">
        <is>
          <t>Consumer Discretionary</t>
        </is>
      </c>
      <c r="D1877" t="inlineStr">
        <is>
          <t>Leisure and Recreation Services</t>
        </is>
      </c>
      <c r="E1877" t="n">
        <v>3.7</v>
      </c>
    </row>
    <row r="1878">
      <c r="A1878" s="39" t="inlineStr">
        <is>
          <t>Tokyo Electron</t>
        </is>
      </c>
      <c r="B1878" t="inlineStr">
        <is>
          <t>TOELY</t>
        </is>
      </c>
      <c r="C1878" t="inlineStr">
        <is>
          <t>Computer and Technology</t>
        </is>
      </c>
      <c r="D1878" t="inlineStr">
        <is>
          <t>Semiconductor - Discretes</t>
        </is>
      </c>
      <c r="E1878" t="n">
        <v>2.84</v>
      </c>
    </row>
    <row r="1879">
      <c r="A1879" s="39" t="inlineStr">
        <is>
          <t>Topicus.com Inc.</t>
        </is>
      </c>
      <c r="B1879" t="inlineStr">
        <is>
          <t>TOITF</t>
        </is>
      </c>
      <c r="C1879" t="inlineStr">
        <is>
          <t>Computer and Technology</t>
        </is>
      </c>
      <c r="D1879" t="inlineStr">
        <is>
          <t>Internet - Software</t>
        </is>
      </c>
      <c r="E1879" t="n">
        <v>0</v>
      </c>
    </row>
    <row r="1880">
      <c r="A1880" s="39" t="inlineStr">
        <is>
          <t>Toll Brothers</t>
        </is>
      </c>
      <c r="B1880" t="inlineStr">
        <is>
          <t>TOL</t>
        </is>
      </c>
      <c r="C1880" t="inlineStr">
        <is>
          <t>Construction</t>
        </is>
      </c>
      <c r="D1880" t="inlineStr">
        <is>
          <t>Building Products - Home Builders</t>
        </is>
      </c>
      <c r="E1880" t="n">
        <v>1.34</v>
      </c>
    </row>
    <row r="1881">
      <c r="A1881" s="39" t="inlineStr">
        <is>
          <t>Tosoh</t>
        </is>
      </c>
      <c r="B1881" t="inlineStr">
        <is>
          <t>TOSCF</t>
        </is>
      </c>
      <c r="C1881" t="inlineStr">
        <is>
          <t>Basic Materials</t>
        </is>
      </c>
      <c r="D1881" t="inlineStr">
        <is>
          <t xml:space="preserve">Chemical - Diversified </t>
        </is>
      </c>
      <c r="E1881" t="n">
        <v>0</v>
      </c>
    </row>
    <row r="1882">
      <c r="A1882" s="39" t="inlineStr">
        <is>
          <t>Toast</t>
        </is>
      </c>
      <c r="B1882" t="inlineStr">
        <is>
          <t>TOST</t>
        </is>
      </c>
      <c r="C1882" t="inlineStr">
        <is>
          <t>Computer and Technology</t>
        </is>
      </c>
      <c r="D1882" t="inlineStr">
        <is>
          <t>Internet - Software</t>
        </is>
      </c>
      <c r="E1882" t="n">
        <v>0</v>
      </c>
    </row>
    <row r="1883">
      <c r="A1883" s="39" t="inlineStr">
        <is>
          <t>Toshiba</t>
        </is>
      </c>
      <c r="B1883" t="inlineStr">
        <is>
          <t>TOSYY</t>
        </is>
      </c>
      <c r="C1883" t="inlineStr">
        <is>
          <t>Consumer Discretionary</t>
        </is>
      </c>
      <c r="D1883" t="inlineStr">
        <is>
          <t>Audio Video Production</t>
        </is>
      </c>
      <c r="E1883" t="n">
        <v>3.74</v>
      </c>
    </row>
    <row r="1884">
      <c r="A1884" s="39" t="inlineStr">
        <is>
          <t>TPG Inc.</t>
        </is>
      </c>
      <c r="B1884" t="inlineStr">
        <is>
          <t>TPG</t>
        </is>
      </c>
      <c r="C1884" t="inlineStr">
        <is>
          <t>Finance</t>
        </is>
      </c>
      <c r="D1884" t="inlineStr">
        <is>
          <t>Financial - Investment Management</t>
        </is>
      </c>
      <c r="E1884" t="n">
        <v>3.18</v>
      </c>
    </row>
    <row r="1885">
      <c r="A1885" s="39" t="inlineStr">
        <is>
          <t>Texas Pacific Land</t>
        </is>
      </c>
      <c r="B1885" t="inlineStr">
        <is>
          <t>TPL</t>
        </is>
      </c>
      <c r="C1885" t="inlineStr">
        <is>
          <t>Oils-Energy</t>
        </is>
      </c>
      <c r="D1885" t="inlineStr">
        <is>
          <t>Alternative Energy - Other</t>
        </is>
      </c>
      <c r="E1885" t="n">
        <v>0.62</v>
      </c>
    </row>
    <row r="1886">
      <c r="A1886" s="39" t="inlineStr">
        <is>
          <t>Tapestry</t>
        </is>
      </c>
      <c r="B1886" t="inlineStr">
        <is>
          <t>TPR</t>
        </is>
      </c>
      <c r="C1886" t="inlineStr">
        <is>
          <t>Retail-Wholesale</t>
        </is>
      </c>
      <c r="D1886" t="inlineStr">
        <is>
          <t>Retail - Apparel and Shoes</t>
        </is>
      </c>
      <c r="E1886" t="n">
        <v>2.66</v>
      </c>
    </row>
    <row r="1887">
      <c r="A1887" s="39" t="inlineStr">
        <is>
          <t>Tempur Sealy International</t>
        </is>
      </c>
      <c r="B1887" t="inlineStr">
        <is>
          <t>TPX</t>
        </is>
      </c>
      <c r="C1887" t="inlineStr">
        <is>
          <t>Retail-Wholesale</t>
        </is>
      </c>
      <c r="D1887" t="inlineStr">
        <is>
          <t>Retail - Home Furnishings</t>
        </is>
      </c>
      <c r="E1887" t="n">
        <v>0.97</v>
      </c>
    </row>
    <row r="1888">
      <c r="A1888" s="39" t="inlineStr">
        <is>
          <t>Tootsie Roll Industries</t>
        </is>
      </c>
      <c r="B1888" t="inlineStr">
        <is>
          <t>TR</t>
        </is>
      </c>
      <c r="C1888" t="inlineStr">
        <is>
          <t>Consumer Staples</t>
        </is>
      </c>
      <c r="D1888" t="inlineStr">
        <is>
          <t>Food - Confectionery</t>
        </is>
      </c>
      <c r="E1888" t="n">
        <v>0.8100000000000001</v>
      </c>
    </row>
    <row r="1889">
      <c r="A1889" s="39" t="inlineStr">
        <is>
          <t>Trex</t>
        </is>
      </c>
      <c r="B1889" t="inlineStr">
        <is>
          <t>TREX</t>
        </is>
      </c>
      <c r="C1889" t="inlineStr">
        <is>
          <t>Construction</t>
        </is>
      </c>
      <c r="D1889" t="inlineStr">
        <is>
          <t>Building Products - Wood</t>
        </is>
      </c>
      <c r="E1889" t="n">
        <v>0</v>
      </c>
    </row>
    <row r="1890">
      <c r="A1890" s="39" t="inlineStr">
        <is>
          <t>Targa Resources</t>
        </is>
      </c>
      <c r="B1890" t="inlineStr">
        <is>
          <t>TRGP</t>
        </is>
      </c>
      <c r="C1890" t="inlineStr">
        <is>
          <t>Oils-Energy</t>
        </is>
      </c>
      <c r="D1890" t="inlineStr">
        <is>
          <t>Oil and Gas - Refining and Marketing - Master Limited Partnerships</t>
        </is>
      </c>
      <c r="E1890" t="n">
        <v>1.81</v>
      </c>
    </row>
    <row r="1891">
      <c r="A1891" s="39" t="inlineStr">
        <is>
          <t>Thomson Reuters</t>
        </is>
      </c>
      <c r="B1891" t="inlineStr">
        <is>
          <t>TRI</t>
        </is>
      </c>
      <c r="C1891" t="inlineStr">
        <is>
          <t>Business Services</t>
        </is>
      </c>
      <c r="D1891" t="inlineStr">
        <is>
          <t>Technology Services</t>
        </is>
      </c>
      <c r="E1891" t="n">
        <v>1.43</v>
      </c>
    </row>
    <row r="1892">
      <c r="A1892" s="39" t="inlineStr">
        <is>
          <t>TripAdvisor</t>
        </is>
      </c>
      <c r="B1892" t="inlineStr">
        <is>
          <t>TRIP</t>
        </is>
      </c>
      <c r="C1892" t="inlineStr">
        <is>
          <t>Retail-Wholesale</t>
        </is>
      </c>
      <c r="D1892" t="inlineStr">
        <is>
          <t>Internet - Commerce</t>
        </is>
      </c>
      <c r="E1892" t="n">
        <v>0</v>
      </c>
    </row>
    <row r="1893">
      <c r="A1893" s="39" t="inlineStr">
        <is>
          <t>Trimble</t>
        </is>
      </c>
      <c r="B1893" t="inlineStr">
        <is>
          <t>TRMB</t>
        </is>
      </c>
      <c r="C1893" t="inlineStr">
        <is>
          <t>Computer and Technology</t>
        </is>
      </c>
      <c r="D1893" t="inlineStr">
        <is>
          <t>Electronics - Miscellaneous Products</t>
        </is>
      </c>
      <c r="E1893" t="n">
        <v>0</v>
      </c>
    </row>
    <row r="1894">
      <c r="A1894" s="39" t="inlineStr">
        <is>
          <t>Terreno Realty</t>
        </is>
      </c>
      <c r="B1894" t="inlineStr">
        <is>
          <t>TRNO</t>
        </is>
      </c>
      <c r="C1894" t="inlineStr">
        <is>
          <t>Finance</t>
        </is>
      </c>
      <c r="D1894" t="inlineStr">
        <is>
          <t>REIT and Equity Trust - Other</t>
        </is>
      </c>
      <c r="E1894" t="n">
        <v>2.49</v>
      </c>
    </row>
    <row r="1895">
      <c r="A1895" s="39" t="inlineStr">
        <is>
          <t>T. Rowe Price</t>
        </is>
      </c>
      <c r="B1895" t="inlineStr">
        <is>
          <t>TROW</t>
        </is>
      </c>
      <c r="C1895" t="inlineStr">
        <is>
          <t>Finance</t>
        </is>
      </c>
      <c r="D1895" t="inlineStr">
        <is>
          <t>Financial - Investment Management</t>
        </is>
      </c>
      <c r="E1895" t="n">
        <v>3.97</v>
      </c>
    </row>
    <row r="1896">
      <c r="A1896" s="39" t="inlineStr">
        <is>
          <t>TC Energy</t>
        </is>
      </c>
      <c r="B1896" t="inlineStr">
        <is>
          <t>TRP</t>
        </is>
      </c>
      <c r="C1896" t="inlineStr">
        <is>
          <t>Oils-Energy</t>
        </is>
      </c>
      <c r="D1896" t="inlineStr">
        <is>
          <t>Alternative Energy - Other</t>
        </is>
      </c>
      <c r="E1896" t="n">
        <v>6.28</v>
      </c>
    </row>
    <row r="1897">
      <c r="A1897" s="39" t="inlineStr">
        <is>
          <t>Triton</t>
        </is>
      </c>
      <c r="B1897" t="inlineStr">
        <is>
          <t>TRTN</t>
        </is>
      </c>
      <c r="C1897" t="inlineStr">
        <is>
          <t>Transportation</t>
        </is>
      </c>
      <c r="D1897" t="inlineStr">
        <is>
          <t>Transportation - Equipment and Leasing</t>
        </is>
      </c>
      <c r="E1897" t="n">
        <v>4.14</v>
      </c>
    </row>
    <row r="1898">
      <c r="A1898" s="39" t="inlineStr">
        <is>
          <t>TransUnion</t>
        </is>
      </c>
      <c r="B1898" t="inlineStr">
        <is>
          <t>TRU</t>
        </is>
      </c>
      <c r="C1898" t="inlineStr">
        <is>
          <t>Business Services</t>
        </is>
      </c>
      <c r="D1898" t="inlineStr">
        <is>
          <t>Business - Information Services</t>
        </is>
      </c>
      <c r="E1898" t="n">
        <v>0.62</v>
      </c>
    </row>
    <row r="1899">
      <c r="A1899" s="39" t="inlineStr">
        <is>
          <t>Terumo</t>
        </is>
      </c>
      <c r="B1899" t="inlineStr">
        <is>
          <t>TRUMY</t>
        </is>
      </c>
      <c r="C1899" t="inlineStr">
        <is>
          <t>Medical</t>
        </is>
      </c>
      <c r="D1899" t="inlineStr">
        <is>
          <t>Medical - Products</t>
        </is>
      </c>
      <c r="E1899" t="n">
        <v>0.6899999999999999</v>
      </c>
    </row>
    <row r="1900">
      <c r="A1900" s="39" t="inlineStr">
        <is>
          <t>The Travelers Companies</t>
        </is>
      </c>
      <c r="B1900" t="inlineStr">
        <is>
          <t>TRV</t>
        </is>
      </c>
      <c r="C1900" t="inlineStr">
        <is>
          <t>Finance</t>
        </is>
      </c>
      <c r="D1900" t="inlineStr">
        <is>
          <t>Insurance - Property and Casualty</t>
        </is>
      </c>
      <c r="E1900" t="n">
        <v>2.02</v>
      </c>
    </row>
    <row r="1901">
      <c r="A1901" s="39" t="inlineStr">
        <is>
          <t>Toray Industries</t>
        </is>
      </c>
      <c r="B1901" t="inlineStr">
        <is>
          <t>TRYIY</t>
        </is>
      </c>
      <c r="C1901" t="inlineStr">
        <is>
          <t>Industrial Products</t>
        </is>
      </c>
      <c r="D1901" t="inlineStr">
        <is>
          <t>Textile - Products</t>
        </is>
      </c>
      <c r="E1901" t="n">
        <v>1.43</v>
      </c>
    </row>
    <row r="1902">
      <c r="A1902" s="39" t="inlineStr">
        <is>
          <t>Tenaris</t>
        </is>
      </c>
      <c r="B1902" t="inlineStr">
        <is>
          <t>TS</t>
        </is>
      </c>
      <c r="C1902" t="inlineStr">
        <is>
          <t>Industrial Products</t>
        </is>
      </c>
      <c r="D1902" t="inlineStr">
        <is>
          <t>Steel - Pipe and Tube</t>
        </is>
      </c>
      <c r="E1902" t="n">
        <v>1.95</v>
      </c>
    </row>
    <row r="1903">
      <c r="A1903" s="39" t="inlineStr">
        <is>
          <t>Tesco</t>
        </is>
      </c>
      <c r="B1903" t="inlineStr">
        <is>
          <t>TSCDY</t>
        </is>
      </c>
      <c r="C1903" t="inlineStr">
        <is>
          <t>Retail-Wholesale</t>
        </is>
      </c>
      <c r="D1903" t="inlineStr">
        <is>
          <t>Retail - Supermarkets</t>
        </is>
      </c>
      <c r="E1903" t="n">
        <v>3.11</v>
      </c>
    </row>
    <row r="1904">
      <c r="A1904" s="39" t="inlineStr">
        <is>
          <t>Tractor Supply Co.</t>
        </is>
      </c>
      <c r="B1904" t="inlineStr">
        <is>
          <t>TSCO</t>
        </is>
      </c>
      <c r="C1904" t="inlineStr">
        <is>
          <t>Retail-Wholesale</t>
        </is>
      </c>
      <c r="D1904" t="inlineStr">
        <is>
          <t>Retail - Miscellaneous</t>
        </is>
      </c>
      <c r="E1904" t="n">
        <v>1.55</v>
      </c>
    </row>
    <row r="1905">
      <c r="A1905" s="39" t="inlineStr">
        <is>
          <t>Tower Semiconductor</t>
        </is>
      </c>
      <c r="B1905" t="inlineStr">
        <is>
          <t>TSEM</t>
        </is>
      </c>
      <c r="C1905" t="inlineStr">
        <is>
          <t>Computer and Technology</t>
        </is>
      </c>
      <c r="D1905" t="inlineStr">
        <is>
          <t>Electronics - Semiconductors</t>
        </is>
      </c>
      <c r="E1905" t="n">
        <v>0</v>
      </c>
    </row>
    <row r="1906">
      <c r="A1906" s="39" t="inlineStr">
        <is>
          <t>Tsingtao Brewery Co.</t>
        </is>
      </c>
      <c r="B1906" t="inlineStr">
        <is>
          <t>TSGTY</t>
        </is>
      </c>
      <c r="C1906" t="inlineStr">
        <is>
          <t>Consumer Staples</t>
        </is>
      </c>
      <c r="D1906" t="inlineStr">
        <is>
          <t>Beverages - Alcohol</t>
        </is>
      </c>
      <c r="E1906" t="n">
        <v>1.47</v>
      </c>
    </row>
    <row r="1907">
      <c r="A1907" s="39" t="inlineStr">
        <is>
          <t>Tesla</t>
        </is>
      </c>
      <c r="B1907" t="inlineStr">
        <is>
          <t>TSLA</t>
        </is>
      </c>
      <c r="C1907" t="inlineStr">
        <is>
          <t>Auto-Tires-Trucks</t>
        </is>
      </c>
      <c r="D1907" t="inlineStr">
        <is>
          <t>Automotive - Domestic</t>
        </is>
      </c>
      <c r="E1907" t="n">
        <v>0</v>
      </c>
    </row>
    <row r="1908">
      <c r="A1908" s="39" t="inlineStr">
        <is>
          <t>Taiwan Semiconductor</t>
        </is>
      </c>
      <c r="B1908" t="inlineStr">
        <is>
          <t>TSM</t>
        </is>
      </c>
      <c r="C1908" t="inlineStr">
        <is>
          <t>Computer and Technology</t>
        </is>
      </c>
      <c r="D1908" t="inlineStr">
        <is>
          <t>Semiconductor - Circuit Foundry</t>
        </is>
      </c>
      <c r="E1908" t="n">
        <v>1.44</v>
      </c>
    </row>
    <row r="1909">
      <c r="A1909" s="39" t="inlineStr">
        <is>
          <t>Tyson Foods</t>
        </is>
      </c>
      <c r="B1909" t="inlineStr">
        <is>
          <t>TSN</t>
        </is>
      </c>
      <c r="C1909" t="inlineStr">
        <is>
          <t>Consumer Staples</t>
        </is>
      </c>
      <c r="D1909" t="inlineStr">
        <is>
          <t>Food - Meat Products</t>
        </is>
      </c>
      <c r="E1909" t="n">
        <v>3.15</v>
      </c>
    </row>
    <row r="1910">
      <c r="A1910" s="39" t="inlineStr">
        <is>
          <t>TravelSky Technology</t>
        </is>
      </c>
      <c r="B1910" t="inlineStr">
        <is>
          <t>TSYHY</t>
        </is>
      </c>
      <c r="C1910" t="inlineStr">
        <is>
          <t>Computer and Technology</t>
        </is>
      </c>
      <c r="D1910" t="inlineStr">
        <is>
          <t>Computers - IT Services</t>
        </is>
      </c>
      <c r="E1910" t="n">
        <v>0.31</v>
      </c>
    </row>
    <row r="1911">
      <c r="A1911" s="39" t="inlineStr">
        <is>
          <t>Trane Technologies</t>
        </is>
      </c>
      <c r="B1911" t="inlineStr">
        <is>
          <t>TT</t>
        </is>
      </c>
      <c r="C1911" t="inlineStr">
        <is>
          <t>Business Services</t>
        </is>
      </c>
      <c r="D1911" t="inlineStr">
        <is>
          <t>Technology Services</t>
        </is>
      </c>
      <c r="E1911" t="n">
        <v>1.44</v>
      </c>
    </row>
    <row r="1912">
      <c r="A1912" s="39" t="inlineStr">
        <is>
          <t>Toro</t>
        </is>
      </c>
      <c r="B1912" t="inlineStr">
        <is>
          <t>TTC</t>
        </is>
      </c>
      <c r="C1912" t="inlineStr">
        <is>
          <t>Consumer Discretionary</t>
        </is>
      </c>
      <c r="D1912" t="inlineStr">
        <is>
          <t>Tools - Handheld</t>
        </is>
      </c>
      <c r="E1912" t="n">
        <v>1.21</v>
      </c>
    </row>
    <row r="1913">
      <c r="A1913" s="39" t="inlineStr">
        <is>
          <t>The Trade Desk</t>
        </is>
      </c>
      <c r="B1913" t="inlineStr">
        <is>
          <t>TTD</t>
        </is>
      </c>
      <c r="C1913" t="inlineStr">
        <is>
          <t>Computer and Technology</t>
        </is>
      </c>
      <c r="D1913" t="inlineStr">
        <is>
          <t>Internet - Services</t>
        </is>
      </c>
      <c r="E1913" t="n">
        <v>0</v>
      </c>
    </row>
    <row r="1914">
      <c r="A1914" s="39" t="inlineStr">
        <is>
          <t>TDK</t>
        </is>
      </c>
      <c r="B1914" t="inlineStr">
        <is>
          <t>TTDKY</t>
        </is>
      </c>
      <c r="C1914" t="inlineStr">
        <is>
          <t>Computer and Technology</t>
        </is>
      </c>
      <c r="D1914" t="inlineStr">
        <is>
          <t>Electronics - Miscellaneous Components</t>
        </is>
      </c>
      <c r="E1914" t="n">
        <v>1.79</v>
      </c>
    </row>
    <row r="1915">
      <c r="A1915" s="39" t="inlineStr">
        <is>
          <t>TotalEnergies</t>
        </is>
      </c>
      <c r="B1915" t="inlineStr">
        <is>
          <t>TTE</t>
        </is>
      </c>
      <c r="C1915" t="inlineStr">
        <is>
          <t>Oils-Energy</t>
        </is>
      </c>
      <c r="D1915" t="inlineStr">
        <is>
          <t>Oil and Gas - Refining and Marketing</t>
        </is>
      </c>
      <c r="E1915" t="n">
        <v>3.37</v>
      </c>
    </row>
    <row r="1916">
      <c r="A1916" s="39" t="inlineStr">
        <is>
          <t>Tetra Tech</t>
        </is>
      </c>
      <c r="B1916" t="inlineStr">
        <is>
          <t>TTEK</t>
        </is>
      </c>
      <c r="C1916" t="inlineStr">
        <is>
          <t>Industrial Products</t>
        </is>
      </c>
      <c r="D1916" t="inlineStr">
        <is>
          <t>Pollution Control</t>
        </is>
      </c>
      <c r="E1916" t="n">
        <v>0.62</v>
      </c>
    </row>
    <row r="1917">
      <c r="A1917" s="39" t="inlineStr">
        <is>
          <t>Techtronic Industries Co.</t>
        </is>
      </c>
      <c r="B1917" t="inlineStr">
        <is>
          <t>TTNDY</t>
        </is>
      </c>
      <c r="C1917" t="inlineStr">
        <is>
          <t>Industrial Products</t>
        </is>
      </c>
      <c r="D1917" t="inlineStr">
        <is>
          <t>Manufacturing - Tools &amp; Related Products</t>
        </is>
      </c>
      <c r="E1917" t="n">
        <v>1.71</v>
      </c>
    </row>
    <row r="1918">
      <c r="A1918" s="39" t="inlineStr">
        <is>
          <t>TakeTwo Interactive Software</t>
        </is>
      </c>
      <c r="B1918" t="inlineStr">
        <is>
          <t>TTWO</t>
        </is>
      </c>
      <c r="C1918" t="inlineStr">
        <is>
          <t>Consumer Discretionary</t>
        </is>
      </c>
      <c r="D1918" t="inlineStr">
        <is>
          <t>Toys - Games - Hobbies</t>
        </is>
      </c>
      <c r="E1918" t="n">
        <v>0</v>
      </c>
    </row>
    <row r="1919">
      <c r="A1919" s="39" t="inlineStr">
        <is>
          <t>TELUS</t>
        </is>
      </c>
      <c r="B1919" t="inlineStr">
        <is>
          <t>TU</t>
        </is>
      </c>
      <c r="C1919" t="inlineStr">
        <is>
          <t>Utilities</t>
        </is>
      </c>
      <c r="D1919" t="inlineStr">
        <is>
          <t>Diversified Communication Services</t>
        </is>
      </c>
      <c r="E1919" t="n">
        <v>5.1</v>
      </c>
    </row>
    <row r="1920">
      <c r="A1920" s="39" t="inlineStr">
        <is>
          <t>Grupo Televisa</t>
        </is>
      </c>
      <c r="B1920" t="inlineStr">
        <is>
          <t>TV</t>
        </is>
      </c>
      <c r="C1920" t="inlineStr">
        <is>
          <t>Consumer Discretionary</t>
        </is>
      </c>
      <c r="D1920" t="inlineStr">
        <is>
          <t>Broadcast Radio and Television</t>
        </is>
      </c>
      <c r="E1920" t="n">
        <v>1.36</v>
      </c>
    </row>
    <row r="1921">
      <c r="A1921" s="39" t="inlineStr">
        <is>
          <t>Tradeweb Markets</t>
        </is>
      </c>
      <c r="B1921" t="inlineStr">
        <is>
          <t>TW</t>
        </is>
      </c>
      <c r="C1921" t="inlineStr">
        <is>
          <t>Finance</t>
        </is>
      </c>
      <c r="D1921" t="inlineStr">
        <is>
          <t>Financial - Investment Bank</t>
        </is>
      </c>
      <c r="E1921" t="n">
        <v>0.43</v>
      </c>
    </row>
    <row r="1922">
      <c r="A1922" s="39" t="inlineStr">
        <is>
          <t>Turing Holding</t>
        </is>
      </c>
      <c r="B1922" t="inlineStr">
        <is>
          <t>TWKS</t>
        </is>
      </c>
      <c r="C1922" t="inlineStr">
        <is>
          <t>Business Services</t>
        </is>
      </c>
      <c r="D1922" t="inlineStr">
        <is>
          <t>Technology Services</t>
        </is>
      </c>
      <c r="E1922" t="n">
        <v>0</v>
      </c>
    </row>
    <row r="1923">
      <c r="A1923" s="39" t="inlineStr">
        <is>
          <t>Twilio</t>
        </is>
      </c>
      <c r="B1923" t="inlineStr">
        <is>
          <t>TWLO</t>
        </is>
      </c>
      <c r="C1923" t="inlineStr">
        <is>
          <t>Computer and Technology</t>
        </is>
      </c>
      <c r="D1923" t="inlineStr">
        <is>
          <t>Internet - Software</t>
        </is>
      </c>
      <c r="E1923" t="n">
        <v>0</v>
      </c>
    </row>
    <row r="1924">
      <c r="A1924" s="39" t="inlineStr">
        <is>
          <t>Hostess Brands</t>
        </is>
      </c>
      <c r="B1924" t="inlineStr">
        <is>
          <t>TWNK</t>
        </is>
      </c>
      <c r="C1924" t="inlineStr">
        <is>
          <t>Consumer Staples</t>
        </is>
      </c>
      <c r="D1924" t="inlineStr">
        <is>
          <t>Food - Confectionery</t>
        </is>
      </c>
      <c r="E1924" t="n">
        <v>0</v>
      </c>
    </row>
    <row r="1925">
      <c r="A1925" s="39" t="inlineStr">
        <is>
          <t>Taylor Wimpey</t>
        </is>
      </c>
      <c r="B1925" t="inlineStr">
        <is>
          <t>TWODY</t>
        </is>
      </c>
      <c r="C1925" t="inlineStr">
        <is>
          <t>Construction</t>
        </is>
      </c>
      <c r="D1925" t="inlineStr">
        <is>
          <t>Building Products - Home Builders</t>
        </is>
      </c>
      <c r="E1925" t="n">
        <v>6.88</v>
      </c>
    </row>
    <row r="1926">
      <c r="A1926" s="39" t="inlineStr">
        <is>
          <t>Ternium</t>
        </is>
      </c>
      <c r="B1926" t="inlineStr">
        <is>
          <t>TX</t>
        </is>
      </c>
      <c r="C1926" t="inlineStr">
        <is>
          <t>Basic Materials</t>
        </is>
      </c>
      <c r="D1926" t="inlineStr">
        <is>
          <t>Steel - Producers</t>
        </is>
      </c>
      <c r="E1926" t="n">
        <v>4.61</v>
      </c>
    </row>
    <row r="1927">
      <c r="A1927" s="39" t="inlineStr">
        <is>
          <t>10x Genomics</t>
        </is>
      </c>
      <c r="B1927" t="inlineStr">
        <is>
          <t>TXG</t>
        </is>
      </c>
      <c r="C1927" t="inlineStr">
        <is>
          <t>Medical</t>
        </is>
      </c>
      <c r="D1927" t="inlineStr">
        <is>
          <t>Medical Info Systems</t>
        </is>
      </c>
      <c r="E1927" t="n">
        <v>0</v>
      </c>
    </row>
    <row r="1928">
      <c r="A1928" s="39" t="inlineStr">
        <is>
          <t>Texas Instruments</t>
        </is>
      </c>
      <c r="B1928" t="inlineStr">
        <is>
          <t>TXN</t>
        </is>
      </c>
      <c r="C1928" t="inlineStr">
        <is>
          <t>Computer and Technology</t>
        </is>
      </c>
      <c r="D1928" t="inlineStr">
        <is>
          <t>Semiconductor - General</t>
        </is>
      </c>
      <c r="E1928" t="n">
        <v>2.81</v>
      </c>
    </row>
    <row r="1929">
      <c r="A1929" s="39" t="inlineStr">
        <is>
          <t>Texas Roadhouse</t>
        </is>
      </c>
      <c r="B1929" t="inlineStr">
        <is>
          <t>TXRH</t>
        </is>
      </c>
      <c r="C1929" t="inlineStr">
        <is>
          <t>Retail-Wholesale</t>
        </is>
      </c>
      <c r="D1929" t="inlineStr">
        <is>
          <t>Retail - Restaurants</t>
        </is>
      </c>
      <c r="E1929" t="n">
        <v>1.75</v>
      </c>
    </row>
    <row r="1930">
      <c r="A1930" s="39" t="inlineStr">
        <is>
          <t>Textron</t>
        </is>
      </c>
      <c r="B1930" t="inlineStr">
        <is>
          <t>TXT</t>
        </is>
      </c>
      <c r="C1930" t="inlineStr">
        <is>
          <t>Aerospace</t>
        </is>
      </c>
      <c r="D1930" t="inlineStr">
        <is>
          <t>Aerospace - Defense</t>
        </is>
      </c>
      <c r="E1930" t="n">
        <v>0.11</v>
      </c>
    </row>
    <row r="1931">
      <c r="A1931" s="39" t="inlineStr">
        <is>
          <t>ThyssenKrupp</t>
        </is>
      </c>
      <c r="B1931" t="inlineStr">
        <is>
          <t>TYEKF</t>
        </is>
      </c>
      <c r="C1931" t="inlineStr">
        <is>
          <t>Basic Materials</t>
        </is>
      </c>
      <c r="D1931" t="inlineStr">
        <is>
          <t>Steel - Producers</t>
        </is>
      </c>
      <c r="E1931" t="n">
        <v>0</v>
      </c>
    </row>
    <row r="1932">
      <c r="A1932" s="39" t="inlineStr">
        <is>
          <t>Tyler Technologies</t>
        </is>
      </c>
      <c r="B1932" t="inlineStr">
        <is>
          <t>TYL</t>
        </is>
      </c>
      <c r="C1932" t="inlineStr">
        <is>
          <t>Computer and Technology</t>
        </is>
      </c>
      <c r="D1932" t="inlineStr">
        <is>
          <t>Business - Software Services</t>
        </is>
      </c>
      <c r="E1932" t="n">
        <v>0</v>
      </c>
    </row>
    <row r="1933">
      <c r="A1933" s="39" t="inlineStr">
        <is>
          <t>Unity Software</t>
        </is>
      </c>
      <c r="B1933" t="inlineStr">
        <is>
          <t>U</t>
        </is>
      </c>
      <c r="C1933" t="inlineStr">
        <is>
          <t>Computer and Technology</t>
        </is>
      </c>
      <c r="D1933" t="inlineStr">
        <is>
          <t>Internet - Software</t>
        </is>
      </c>
      <c r="E1933" t="n">
        <v>0</v>
      </c>
    </row>
    <row r="1934">
      <c r="A1934" s="39" t="inlineStr">
        <is>
          <t>Under Armour</t>
        </is>
      </c>
      <c r="B1934" t="inlineStr">
        <is>
          <t>UA</t>
        </is>
      </c>
      <c r="C1934" t="inlineStr">
        <is>
          <t>Consumer Discretionary</t>
        </is>
      </c>
      <c r="D1934" t="inlineStr">
        <is>
          <t>Textile - Apparel</t>
        </is>
      </c>
      <c r="E1934" t="n">
        <v>0</v>
      </c>
    </row>
    <row r="1935">
      <c r="A1935" s="39" t="inlineStr">
        <is>
          <t>Under Armour</t>
        </is>
      </c>
      <c r="B1935" t="inlineStr">
        <is>
          <t>UAA</t>
        </is>
      </c>
      <c r="C1935" t="inlineStr">
        <is>
          <t>Consumer Discretionary</t>
        </is>
      </c>
      <c r="D1935" t="inlineStr">
        <is>
          <t>Textile - Apparel</t>
        </is>
      </c>
      <c r="E1935" t="n">
        <v>0</v>
      </c>
    </row>
    <row r="1936">
      <c r="A1936" s="39" t="inlineStr">
        <is>
          <t>United Airlines</t>
        </is>
      </c>
      <c r="B1936" t="inlineStr">
        <is>
          <t>UAL</t>
        </is>
      </c>
      <c r="C1936" t="inlineStr">
        <is>
          <t>Transportation</t>
        </is>
      </c>
      <c r="D1936" t="inlineStr">
        <is>
          <t>Transportation - Airline</t>
        </is>
      </c>
      <c r="E1936" t="n">
        <v>0</v>
      </c>
    </row>
    <row r="1937">
      <c r="A1937" s="39" t="inlineStr">
        <is>
          <t>Uber Technologies</t>
        </is>
      </c>
      <c r="B1937" t="inlineStr">
        <is>
          <t>UBER</t>
        </is>
      </c>
      <c r="C1937" t="inlineStr">
        <is>
          <t>Computer and Technology</t>
        </is>
      </c>
      <c r="D1937" t="inlineStr">
        <is>
          <t>Internet - Services</t>
        </is>
      </c>
      <c r="E1937" t="n">
        <v>0</v>
      </c>
    </row>
    <row r="1938">
      <c r="A1938" s="39" t="inlineStr">
        <is>
          <t>UBS</t>
        </is>
      </c>
      <c r="B1938" t="inlineStr">
        <is>
          <t>UBS</t>
        </is>
      </c>
      <c r="C1938" t="inlineStr">
        <is>
          <t>Finance</t>
        </is>
      </c>
      <c r="D1938" t="inlineStr">
        <is>
          <t>Banks - Foreign</t>
        </is>
      </c>
      <c r="E1938" t="n">
        <v>0.74</v>
      </c>
    </row>
    <row r="1939">
      <c r="A1939" s="39" t="inlineStr">
        <is>
          <t>United Bankshares</t>
        </is>
      </c>
      <c r="B1939" t="inlineStr">
        <is>
          <t>UBSI</t>
        </is>
      </c>
      <c r="C1939" t="inlineStr">
        <is>
          <t>Finance</t>
        </is>
      </c>
      <c r="D1939" t="inlineStr">
        <is>
          <t>Banks - Southeast</t>
        </is>
      </c>
      <c r="E1939" t="n">
        <v>3.48</v>
      </c>
    </row>
    <row r="1940">
      <c r="A1940" s="39" t="inlineStr">
        <is>
          <t>United Community Banks</t>
        </is>
      </c>
      <c r="B1940" t="inlineStr">
        <is>
          <t>UCBI</t>
        </is>
      </c>
      <c r="C1940" t="inlineStr">
        <is>
          <t>Finance</t>
        </is>
      </c>
      <c r="D1940" t="inlineStr">
        <is>
          <t>Banks - Southeast</t>
        </is>
      </c>
      <c r="E1940" t="n">
        <v>2.7</v>
      </c>
    </row>
    <row r="1941">
      <c r="A1941" s="39" t="inlineStr">
        <is>
          <t>UCB</t>
        </is>
      </c>
      <c r="B1941" t="inlineStr">
        <is>
          <t>UCBJF</t>
        </is>
      </c>
      <c r="C1941" t="inlineStr">
        <is>
          <t>Medical</t>
        </is>
      </c>
      <c r="D1941" t="inlineStr">
        <is>
          <t>Medical - Drugs</t>
        </is>
      </c>
      <c r="E1941" t="n">
        <v>0</v>
      </c>
    </row>
    <row r="1942">
      <c r="A1942" s="39" t="inlineStr">
        <is>
          <t>United Internet</t>
        </is>
      </c>
      <c r="B1942" t="inlineStr">
        <is>
          <t>UDIRF</t>
        </is>
      </c>
      <c r="C1942" t="inlineStr">
        <is>
          <t>Computer and Technology</t>
        </is>
      </c>
      <c r="D1942" t="inlineStr">
        <is>
          <t>Internet - Services</t>
        </is>
      </c>
      <c r="E1942" t="n">
        <v>0</v>
      </c>
    </row>
    <row r="1943">
      <c r="A1943" s="39" t="inlineStr">
        <is>
          <t>United Dominion Realty Trust</t>
        </is>
      </c>
      <c r="B1943" t="inlineStr">
        <is>
          <t>UDR</t>
        </is>
      </c>
      <c r="C1943" t="inlineStr">
        <is>
          <t>Finance</t>
        </is>
      </c>
      <c r="D1943" t="inlineStr">
        <is>
          <t>REIT and Equity Trust - Residential</t>
        </is>
      </c>
      <c r="E1943" t="n">
        <v>3.4</v>
      </c>
    </row>
    <row r="1944">
      <c r="A1944" s="39" t="inlineStr">
        <is>
          <t>UFP Industries</t>
        </is>
      </c>
      <c r="B1944" t="inlineStr">
        <is>
          <t>UFPI</t>
        </is>
      </c>
      <c r="C1944" t="inlineStr">
        <is>
          <t>Construction</t>
        </is>
      </c>
      <c r="D1944" t="inlineStr">
        <is>
          <t>Building Products - Wood</t>
        </is>
      </c>
      <c r="E1944" t="n">
        <v>1.03</v>
      </c>
    </row>
    <row r="1945">
      <c r="A1945" s="39" t="inlineStr">
        <is>
          <t>UGI</t>
        </is>
      </c>
      <c r="B1945" t="inlineStr">
        <is>
          <t>UGI</t>
        </is>
      </c>
      <c r="C1945" t="inlineStr">
        <is>
          <t>Utilities</t>
        </is>
      </c>
      <c r="D1945" t="inlineStr">
        <is>
          <t>Utility - Gas Distribution</t>
        </is>
      </c>
      <c r="E1945" t="n">
        <v>3.65</v>
      </c>
    </row>
    <row r="1946">
      <c r="A1946" s="39" t="inlineStr">
        <is>
          <t>Ultrapar Participacoes</t>
        </is>
      </c>
      <c r="B1946" t="inlineStr">
        <is>
          <t>UGP</t>
        </is>
      </c>
      <c r="C1946" t="inlineStr">
        <is>
          <t>Oils-Energy</t>
        </is>
      </c>
      <c r="D1946" t="inlineStr">
        <is>
          <t>Oil and Gas - Production and Pipelines</t>
        </is>
      </c>
      <c r="E1946" t="n">
        <v>2.52</v>
      </c>
    </row>
    <row r="1947">
      <c r="A1947" s="39" t="inlineStr">
        <is>
          <t>U-Haul Holding Company</t>
        </is>
      </c>
      <c r="B1947" t="inlineStr">
        <is>
          <t>UHAL</t>
        </is>
      </c>
      <c r="C1947" t="inlineStr">
        <is>
          <t>Transportation</t>
        </is>
      </c>
      <c r="D1947" t="inlineStr">
        <is>
          <t>Transportation - Services</t>
        </is>
      </c>
      <c r="E1947" t="n">
        <v>0</v>
      </c>
    </row>
    <row r="1948">
      <c r="A1948" s="39" t="inlineStr">
        <is>
          <t>Universal Health Services</t>
        </is>
      </c>
      <c r="B1948" t="inlineStr">
        <is>
          <t>UHS</t>
        </is>
      </c>
      <c r="C1948" t="inlineStr">
        <is>
          <t>Medical</t>
        </is>
      </c>
      <c r="D1948" t="inlineStr">
        <is>
          <t>Medical - Hospital</t>
        </is>
      </c>
      <c r="E1948" t="n">
        <v>0.54</v>
      </c>
    </row>
    <row r="1949">
      <c r="A1949" s="39" t="inlineStr">
        <is>
          <t>Ubiquiti</t>
        </is>
      </c>
      <c r="B1949" t="inlineStr">
        <is>
          <t>UI</t>
        </is>
      </c>
      <c r="C1949" t="inlineStr">
        <is>
          <t>Computer and Technology</t>
        </is>
      </c>
      <c r="D1949" t="inlineStr">
        <is>
          <t>Wireless Equipment</t>
        </is>
      </c>
      <c r="E1949" t="n">
        <v>0.86</v>
      </c>
    </row>
    <row r="1950">
      <c r="A1950" s="39" t="inlineStr">
        <is>
          <t>Unilever</t>
        </is>
      </c>
      <c r="B1950" t="inlineStr">
        <is>
          <t>UL</t>
        </is>
      </c>
      <c r="C1950" t="inlineStr">
        <is>
          <t>Consumer Staples</t>
        </is>
      </c>
      <c r="D1950" t="inlineStr">
        <is>
          <t>Soap and Cleaning Materials</t>
        </is>
      </c>
      <c r="E1950" t="n">
        <v>3.21</v>
      </c>
    </row>
    <row r="1951">
      <c r="A1951" s="39" t="inlineStr">
        <is>
          <t>Ulta Beauty</t>
        </is>
      </c>
      <c r="B1951" t="inlineStr">
        <is>
          <t>ULTA</t>
        </is>
      </c>
      <c r="C1951" t="inlineStr">
        <is>
          <t>Retail-Wholesale</t>
        </is>
      </c>
      <c r="D1951" t="inlineStr">
        <is>
          <t>Retail - Miscellaneous</t>
        </is>
      </c>
      <c r="E1951" t="n">
        <v>0</v>
      </c>
    </row>
    <row r="1952">
      <c r="A1952" s="39" t="inlineStr">
        <is>
          <t>UMB Financial</t>
        </is>
      </c>
      <c r="B1952" t="inlineStr">
        <is>
          <t>UMBF</t>
        </is>
      </c>
      <c r="C1952" t="inlineStr">
        <is>
          <t>Finance</t>
        </is>
      </c>
      <c r="D1952" t="inlineStr">
        <is>
          <t>Banks - Midwest</t>
        </is>
      </c>
      <c r="E1952" t="n">
        <v>1.67</v>
      </c>
    </row>
    <row r="1953">
      <c r="A1953" s="39" t="inlineStr">
        <is>
          <t>United Microelectronics</t>
        </is>
      </c>
      <c r="B1953" t="inlineStr">
        <is>
          <t>UMC</t>
        </is>
      </c>
      <c r="C1953" t="inlineStr">
        <is>
          <t>Computer and Technology</t>
        </is>
      </c>
      <c r="D1953" t="inlineStr">
        <is>
          <t>Electronics - Semiconductors</t>
        </is>
      </c>
      <c r="E1953" t="n">
        <v>0</v>
      </c>
    </row>
    <row r="1954">
      <c r="A1954" s="39" t="inlineStr">
        <is>
          <t>Umpqua</t>
        </is>
      </c>
      <c r="B1954" t="inlineStr">
        <is>
          <t>UMPQ</t>
        </is>
      </c>
      <c r="C1954" t="inlineStr">
        <is>
          <t>Finance</t>
        </is>
      </c>
      <c r="D1954" t="inlineStr">
        <is>
          <t>Banks - West</t>
        </is>
      </c>
      <c r="E1954" t="n">
        <v>4.45</v>
      </c>
    </row>
    <row r="1955">
      <c r="A1955" s="39" t="inlineStr">
        <is>
          <t>UniCredit</t>
        </is>
      </c>
      <c r="B1955" t="inlineStr">
        <is>
          <t>UNCFF</t>
        </is>
      </c>
      <c r="C1955" t="inlineStr">
        <is>
          <t>Finance</t>
        </is>
      </c>
      <c r="D1955" t="inlineStr">
        <is>
          <t>Banks - Foreign</t>
        </is>
      </c>
      <c r="E1955" t="n">
        <v>0</v>
      </c>
    </row>
    <row r="1956">
      <c r="A1956" s="39" t="inlineStr">
        <is>
          <t>UniCredit</t>
        </is>
      </c>
      <c r="B1956" t="inlineStr">
        <is>
          <t>UNCRY</t>
        </is>
      </c>
      <c r="C1956" t="inlineStr">
        <is>
          <t>Finance</t>
        </is>
      </c>
      <c r="D1956" t="inlineStr">
        <is>
          <t>Banks - Foreign</t>
        </is>
      </c>
      <c r="E1956" t="n">
        <v>1.81</v>
      </c>
    </row>
    <row r="1957">
      <c r="A1957" s="39" t="inlineStr">
        <is>
          <t>Unifirst</t>
        </is>
      </c>
      <c r="B1957" t="inlineStr">
        <is>
          <t>UNF</t>
        </is>
      </c>
      <c r="C1957" t="inlineStr">
        <is>
          <t>Industrial Products</t>
        </is>
      </c>
      <c r="D1957" t="inlineStr">
        <is>
          <t>Uniform and Related</t>
        </is>
      </c>
      <c r="E1957" t="n">
        <v>0.62</v>
      </c>
    </row>
    <row r="1958">
      <c r="A1958" s="39" t="inlineStr">
        <is>
          <t>UnitedHealth Group</t>
        </is>
      </c>
      <c r="B1958" t="inlineStr">
        <is>
          <t>UNH</t>
        </is>
      </c>
      <c r="C1958" t="inlineStr">
        <is>
          <t>Medical</t>
        </is>
      </c>
      <c r="D1958" t="inlineStr">
        <is>
          <t>Medical - HMOs</t>
        </is>
      </c>
      <c r="E1958" t="n">
        <v>1.34</v>
      </c>
    </row>
    <row r="1959">
      <c r="A1959" s="39" t="inlineStr">
        <is>
          <t>Unicharm</t>
        </is>
      </c>
      <c r="B1959" t="inlineStr">
        <is>
          <t>UNICY</t>
        </is>
      </c>
      <c r="C1959" t="inlineStr">
        <is>
          <t>Consumer Discretionary</t>
        </is>
      </c>
      <c r="D1959" t="inlineStr">
        <is>
          <t>Consumer Products - Discretionary</t>
        </is>
      </c>
      <c r="E1959" t="n">
        <v>0.51</v>
      </c>
    </row>
    <row r="1960">
      <c r="A1960" s="39" t="inlineStr">
        <is>
          <t>Unum Group</t>
        </is>
      </c>
      <c r="B1960" t="inlineStr">
        <is>
          <t>UNM</t>
        </is>
      </c>
      <c r="C1960" t="inlineStr">
        <is>
          <t>Finance</t>
        </is>
      </c>
      <c r="D1960" t="inlineStr">
        <is>
          <t>Insurance - Accident and Health</t>
        </is>
      </c>
      <c r="E1960" t="n">
        <v>3.1</v>
      </c>
    </row>
    <row r="1961">
      <c r="A1961" s="39" t="inlineStr">
        <is>
          <t>Union Pacific</t>
        </is>
      </c>
      <c r="B1961" t="inlineStr">
        <is>
          <t>UNP</t>
        </is>
      </c>
      <c r="C1961" t="inlineStr">
        <is>
          <t>Transportation</t>
        </is>
      </c>
      <c r="D1961" t="inlineStr">
        <is>
          <t>Transportation - Rail</t>
        </is>
      </c>
      <c r="E1961" t="n">
        <v>2.55</v>
      </c>
    </row>
    <row r="1962">
      <c r="A1962" s="39" t="inlineStr">
        <is>
          <t>Univar Solutions</t>
        </is>
      </c>
      <c r="B1962" t="inlineStr">
        <is>
          <t>UNVR</t>
        </is>
      </c>
      <c r="C1962" t="inlineStr">
        <is>
          <t>Basic Materials</t>
        </is>
      </c>
      <c r="D1962" t="inlineStr">
        <is>
          <t xml:space="preserve">Chemical - Diversified </t>
        </is>
      </c>
      <c r="E1962" t="n">
        <v>0</v>
      </c>
    </row>
    <row r="1963">
      <c r="A1963" s="39" t="inlineStr">
        <is>
          <t>United Overseas Bank</t>
        </is>
      </c>
      <c r="B1963" t="inlineStr">
        <is>
          <t>UOVEY</t>
        </is>
      </c>
      <c r="C1963" t="inlineStr">
        <is>
          <t>Finance</t>
        </is>
      </c>
      <c r="D1963" t="inlineStr">
        <is>
          <t>Banks - Foreign</t>
        </is>
      </c>
      <c r="E1963" t="n">
        <v>3.77</v>
      </c>
    </row>
    <row r="1964">
      <c r="A1964" s="39" t="inlineStr">
        <is>
          <t>United Parcel Service</t>
        </is>
      </c>
      <c r="B1964" t="inlineStr">
        <is>
          <t>UPS</t>
        </is>
      </c>
      <c r="C1964" t="inlineStr">
        <is>
          <t>Transportation</t>
        </is>
      </c>
      <c r="D1964" t="inlineStr">
        <is>
          <t>Transportation - Air Freight and Cargo</t>
        </is>
      </c>
      <c r="E1964" t="n">
        <v>3.26</v>
      </c>
    </row>
    <row r="1965">
      <c r="A1965" s="39" t="inlineStr">
        <is>
          <t>United Rentals</t>
        </is>
      </c>
      <c r="B1965" t="inlineStr">
        <is>
          <t>URI</t>
        </is>
      </c>
      <c r="C1965" t="inlineStr">
        <is>
          <t>Construction</t>
        </is>
      </c>
      <c r="D1965" t="inlineStr">
        <is>
          <t>Building Products - Miscellaneous</t>
        </is>
      </c>
      <c r="E1965" t="n">
        <v>0.32</v>
      </c>
    </row>
    <row r="1966">
      <c r="A1966" s="39" t="inlineStr">
        <is>
          <t>U.S. Bancorp</t>
        </is>
      </c>
      <c r="B1966" t="inlineStr">
        <is>
          <t>USB</t>
        </is>
      </c>
      <c r="C1966" t="inlineStr">
        <is>
          <t>Finance</t>
        </is>
      </c>
      <c r="D1966" t="inlineStr">
        <is>
          <t>Banks - Major Regional</t>
        </is>
      </c>
      <c r="E1966" t="n">
        <v>3.91</v>
      </c>
    </row>
    <row r="1967">
      <c r="A1967" s="39" t="inlineStr">
        <is>
          <t>US Foods</t>
        </is>
      </c>
      <c r="B1967" t="inlineStr">
        <is>
          <t>USFD</t>
        </is>
      </c>
      <c r="C1967" t="inlineStr">
        <is>
          <t>Consumer Staples</t>
        </is>
      </c>
      <c r="D1967" t="inlineStr">
        <is>
          <t>Food - Miscellaneous</t>
        </is>
      </c>
      <c r="E1967" t="n">
        <v>0</v>
      </c>
    </row>
    <row r="1968">
      <c r="A1968" s="39" t="inlineStr">
        <is>
          <t>UNITE Group</t>
        </is>
      </c>
      <c r="B1968" t="inlineStr">
        <is>
          <t>UTGPF</t>
        </is>
      </c>
      <c r="C1968" t="inlineStr">
        <is>
          <t>Finance</t>
        </is>
      </c>
      <c r="D1968" t="inlineStr">
        <is>
          <t>Real Estate - Operations</t>
        </is>
      </c>
      <c r="E1968" t="n">
        <v>0</v>
      </c>
    </row>
    <row r="1969">
      <c r="A1969" s="39" t="inlineStr">
        <is>
          <t>United Therapeutics</t>
        </is>
      </c>
      <c r="B1969" t="inlineStr">
        <is>
          <t>UTHR</t>
        </is>
      </c>
      <c r="C1969" t="inlineStr">
        <is>
          <t>Medical</t>
        </is>
      </c>
      <c r="D1969" t="inlineStr">
        <is>
          <t>Medical - Drugs</t>
        </is>
      </c>
      <c r="E1969" t="n">
        <v>0</v>
      </c>
    </row>
    <row r="1970">
      <c r="A1970" s="39" t="inlineStr">
        <is>
          <t>United Utilities Group</t>
        </is>
      </c>
      <c r="B1970" t="inlineStr">
        <is>
          <t>UUGRY</t>
        </is>
      </c>
      <c r="C1970" t="inlineStr">
        <is>
          <t>Utilities</t>
        </is>
      </c>
      <c r="D1970" t="inlineStr">
        <is>
          <t>Utility - Electric Power</t>
        </is>
      </c>
      <c r="E1970" t="n">
        <v>2.71</v>
      </c>
    </row>
    <row r="1971">
      <c r="A1971" s="39" t="inlineStr">
        <is>
          <t>Visa</t>
        </is>
      </c>
      <c r="B1971" t="inlineStr">
        <is>
          <t>V</t>
        </is>
      </c>
      <c r="C1971" t="inlineStr">
        <is>
          <t>Business Services</t>
        </is>
      </c>
      <c r="D1971" t="inlineStr">
        <is>
          <t>Financial Transaction Services</t>
        </is>
      </c>
      <c r="E1971" t="n">
        <v>0.78</v>
      </c>
    </row>
    <row r="1972">
      <c r="A1972" s="39" t="inlineStr">
        <is>
          <t>Marriot Vacations Worldwide</t>
        </is>
      </c>
      <c r="B1972" t="inlineStr">
        <is>
          <t>VAC</t>
        </is>
      </c>
      <c r="C1972" t="inlineStr">
        <is>
          <t>Consumer Discretionary</t>
        </is>
      </c>
      <c r="D1972" t="inlineStr">
        <is>
          <t>Hotels and Motels</t>
        </is>
      </c>
      <c r="E1972" t="n">
        <v>1.76</v>
      </c>
    </row>
    <row r="1973">
      <c r="A1973" s="39" t="inlineStr">
        <is>
          <t>Valaris</t>
        </is>
      </c>
      <c r="B1973" t="inlineStr">
        <is>
          <t>VAL</t>
        </is>
      </c>
      <c r="C1973" t="inlineStr">
        <is>
          <t>Oils-Energy</t>
        </is>
      </c>
      <c r="D1973" t="inlineStr">
        <is>
          <t>Oil and Gas - Drilling</t>
        </is>
      </c>
      <c r="E1973" t="n">
        <v>0</v>
      </c>
    </row>
    <row r="1974">
      <c r="A1974" s="39" t="inlineStr">
        <is>
          <t>VALE</t>
        </is>
      </c>
      <c r="B1974" t="inlineStr">
        <is>
          <t>VALE</t>
        </is>
      </c>
      <c r="C1974" t="inlineStr">
        <is>
          <t>Basic Materials</t>
        </is>
      </c>
      <c r="D1974" t="inlineStr">
        <is>
          <t>Mining - Iron</t>
        </is>
      </c>
      <c r="E1974" t="n">
        <v>0.57</v>
      </c>
    </row>
    <row r="1975">
      <c r="A1975" s="39" t="inlineStr">
        <is>
          <t>Visteon</t>
        </is>
      </c>
      <c r="B1975" t="inlineStr">
        <is>
          <t>VC</t>
        </is>
      </c>
      <c r="C1975" t="inlineStr">
        <is>
          <t>Auto-Tires-Trucks</t>
        </is>
      </c>
      <c r="D1975" t="inlineStr">
        <is>
          <t>Automotive - Original Equipment</t>
        </is>
      </c>
      <c r="E1975" t="n">
        <v>0</v>
      </c>
    </row>
    <row r="1976">
      <c r="A1976" s="39" t="inlineStr">
        <is>
          <t>Vinci</t>
        </is>
      </c>
      <c r="B1976" t="inlineStr">
        <is>
          <t>VCISY</t>
        </is>
      </c>
      <c r="C1976" t="inlineStr">
        <is>
          <t>Construction</t>
        </is>
      </c>
      <c r="D1976" t="inlineStr">
        <is>
          <t>Building Products - Heavy Construction</t>
        </is>
      </c>
      <c r="E1976" t="n">
        <v>1.24</v>
      </c>
    </row>
    <row r="1977">
      <c r="A1977" s="39" t="inlineStr">
        <is>
          <t>VINDA INTL</t>
        </is>
      </c>
      <c r="B1977" t="inlineStr">
        <is>
          <t>VDAHF</t>
        </is>
      </c>
      <c r="C1977" t="inlineStr">
        <is>
          <t>Consumer Discretionary</t>
        </is>
      </c>
      <c r="D1977" t="inlineStr">
        <is>
          <t>Consumer Products - Discretionary</t>
        </is>
      </c>
      <c r="E1977" t="n">
        <v>0</v>
      </c>
    </row>
    <row r="1978">
      <c r="A1978" s="39" t="inlineStr">
        <is>
          <t>Veeva Systems</t>
        </is>
      </c>
      <c r="B1978" t="inlineStr">
        <is>
          <t>VEEV</t>
        </is>
      </c>
      <c r="C1978" t="inlineStr">
        <is>
          <t>Computer and Technology</t>
        </is>
      </c>
      <c r="D1978" t="inlineStr">
        <is>
          <t>Internet - Software</t>
        </is>
      </c>
      <c r="E1978" t="n">
        <v>0</v>
      </c>
    </row>
    <row r="1979">
      <c r="A1979" s="39" t="inlineStr">
        <is>
          <t>Veolia Environnement</t>
        </is>
      </c>
      <c r="B1979" t="inlineStr">
        <is>
          <t>VEOEY</t>
        </is>
      </c>
      <c r="C1979" t="inlineStr">
        <is>
          <t>Utilities</t>
        </is>
      </c>
      <c r="D1979" t="inlineStr">
        <is>
          <t>Utility - Water Supply</t>
        </is>
      </c>
      <c r="E1979" t="n">
        <v>2.58</v>
      </c>
    </row>
    <row r="1980">
      <c r="A1980" s="39" t="inlineStr">
        <is>
          <t>V.F. Corporation</t>
        </is>
      </c>
      <c r="B1980" t="inlineStr">
        <is>
          <t>VFC</t>
        </is>
      </c>
      <c r="C1980" t="inlineStr">
        <is>
          <t>Consumer Discretionary</t>
        </is>
      </c>
      <c r="D1980" t="inlineStr">
        <is>
          <t>Textile - Apparel</t>
        </is>
      </c>
      <c r="E1980" t="n">
        <v>7.39</v>
      </c>
    </row>
    <row r="1981">
      <c r="A1981" s="39" t="n"/>
      <c r="B1981" t="inlineStr">
        <is>
          <t>VFH</t>
        </is>
      </c>
      <c r="C1981" t="inlineStr">
        <is>
          <t>Finance</t>
        </is>
      </c>
      <c r="D1981" t="inlineStr">
        <is>
          <t>Financial - Investment Funds</t>
        </is>
      </c>
      <c r="E1981" t="n">
        <v>2.13</v>
      </c>
    </row>
    <row r="1982">
      <c r="A1982" s="39" t="inlineStr">
        <is>
          <t>Flughafen Wien</t>
        </is>
      </c>
      <c r="B1982" t="inlineStr">
        <is>
          <t>VIAAY</t>
        </is>
      </c>
      <c r="C1982" t="inlineStr">
        <is>
          <t>Transportation</t>
        </is>
      </c>
      <c r="D1982" t="inlineStr">
        <is>
          <t>Transportation - Airline</t>
        </is>
      </c>
      <c r="E1982" t="n">
        <v>0</v>
      </c>
    </row>
    <row r="1983">
      <c r="A1983" s="39" t="inlineStr">
        <is>
          <t>VICI Properties</t>
        </is>
      </c>
      <c r="B1983" t="inlineStr">
        <is>
          <t>VICI</t>
        </is>
      </c>
      <c r="C1983" t="inlineStr">
        <is>
          <t>Finance</t>
        </is>
      </c>
      <c r="D1983" t="inlineStr">
        <is>
          <t>REIT and Equity Trust - Other</t>
        </is>
      </c>
      <c r="E1983" t="n">
        <v>4.56</v>
      </c>
    </row>
    <row r="1984">
      <c r="A1984" s="39" t="inlineStr">
        <is>
          <t>Vipshop</t>
        </is>
      </c>
      <c r="B1984" t="inlineStr">
        <is>
          <t>VIPS</t>
        </is>
      </c>
      <c r="C1984" t="inlineStr">
        <is>
          <t>Computer and Technology</t>
        </is>
      </c>
      <c r="D1984" t="inlineStr">
        <is>
          <t>Internet - Delivery Services</t>
        </is>
      </c>
      <c r="E1984" t="n">
        <v>0</v>
      </c>
    </row>
    <row r="1985">
      <c r="A1985" s="39" t="inlineStr">
        <is>
          <t>Vir Biotechnology</t>
        </is>
      </c>
      <c r="B1985" t="inlineStr">
        <is>
          <t>VIR</t>
        </is>
      </c>
      <c r="C1985" t="inlineStr">
        <is>
          <t>Medical</t>
        </is>
      </c>
      <c r="D1985" t="inlineStr">
        <is>
          <t>Medical - Biomedical and Genetics</t>
        </is>
      </c>
      <c r="E1985" t="n">
        <v>0</v>
      </c>
    </row>
    <row r="1986">
      <c r="A1986" s="39" t="inlineStr">
        <is>
          <t>Virtu Financial</t>
        </is>
      </c>
      <c r="B1986" t="inlineStr">
        <is>
          <t>VIRT</t>
        </is>
      </c>
      <c r="C1986" t="inlineStr">
        <is>
          <t>Finance</t>
        </is>
      </c>
      <c r="D1986" t="inlineStr">
        <is>
          <t>Financial - Miscellaneous Services</t>
        </is>
      </c>
      <c r="E1986" t="n">
        <v>4.79</v>
      </c>
    </row>
    <row r="1987">
      <c r="A1987" s="39" t="inlineStr">
        <is>
          <t>Telefonica Brasil</t>
        </is>
      </c>
      <c r="B1987" t="inlineStr">
        <is>
          <t>VIV</t>
        </is>
      </c>
      <c r="C1987" t="inlineStr">
        <is>
          <t>Utilities</t>
        </is>
      </c>
      <c r="D1987" t="inlineStr">
        <is>
          <t>Diversified Communication Services</t>
        </is>
      </c>
      <c r="E1987" t="n">
        <v>3.31</v>
      </c>
    </row>
    <row r="1988">
      <c r="A1988" s="39" t="inlineStr">
        <is>
          <t>Vivendi</t>
        </is>
      </c>
      <c r="B1988" t="inlineStr">
        <is>
          <t>VIVHY</t>
        </is>
      </c>
      <c r="C1988" t="inlineStr">
        <is>
          <t>Utilities</t>
        </is>
      </c>
      <c r="D1988" t="inlineStr">
        <is>
          <t>Diversified Communication Services</t>
        </is>
      </c>
      <c r="E1988" t="n">
        <v>1.76</v>
      </c>
    </row>
    <row r="1989">
      <c r="A1989" s="39" t="inlineStr">
        <is>
          <t>Valeo</t>
        </is>
      </c>
      <c r="B1989" t="inlineStr">
        <is>
          <t>VLEEY</t>
        </is>
      </c>
      <c r="C1989" t="inlineStr">
        <is>
          <t>Auto-Tires-Trucks</t>
        </is>
      </c>
      <c r="D1989" t="inlineStr">
        <is>
          <t>Automotive - Original Equipment</t>
        </is>
      </c>
      <c r="E1989" t="n">
        <v>1.36</v>
      </c>
    </row>
    <row r="1990">
      <c r="A1990" s="39" t="inlineStr">
        <is>
          <t>Volkswagen AG</t>
        </is>
      </c>
      <c r="B1990" t="inlineStr">
        <is>
          <t>VLKAF</t>
        </is>
      </c>
      <c r="C1990" t="inlineStr">
        <is>
          <t>Auto-Tires-Trucks</t>
        </is>
      </c>
      <c r="D1990" t="inlineStr">
        <is>
          <t>Automotive - Foreign</t>
        </is>
      </c>
      <c r="E1990" t="n">
        <v>0</v>
      </c>
    </row>
    <row r="1991">
      <c r="A1991" s="39" t="inlineStr">
        <is>
          <t>Valero Energy</t>
        </is>
      </c>
      <c r="B1991" t="inlineStr">
        <is>
          <t>VLO</t>
        </is>
      </c>
      <c r="C1991" t="inlineStr">
        <is>
          <t>Oils-Energy</t>
        </is>
      </c>
      <c r="D1991" t="inlineStr">
        <is>
          <t>Oil and Gas - Refining and Marketing</t>
        </is>
      </c>
      <c r="E1991" t="n">
        <v>2.92</v>
      </c>
    </row>
    <row r="1992">
      <c r="A1992" s="39" t="inlineStr">
        <is>
          <t>Vallourec</t>
        </is>
      </c>
      <c r="B1992" t="inlineStr">
        <is>
          <t>VLOWY</t>
        </is>
      </c>
      <c r="C1992" t="inlineStr">
        <is>
          <t>Oils-Energy</t>
        </is>
      </c>
      <c r="D1992" t="inlineStr">
        <is>
          <t>Oil and Gas - Speciality - International</t>
        </is>
      </c>
      <c r="E1992" t="n">
        <v>0</v>
      </c>
    </row>
    <row r="1993">
      <c r="A1993" s="39" t="inlineStr">
        <is>
          <t>Voestalpine</t>
        </is>
      </c>
      <c r="B1993" t="inlineStr">
        <is>
          <t>VLPNY</t>
        </is>
      </c>
      <c r="C1993" t="inlineStr">
        <is>
          <t>Basic Materials</t>
        </is>
      </c>
      <c r="D1993" t="inlineStr">
        <is>
          <t>Steel - Speciality</t>
        </is>
      </c>
      <c r="E1993" t="n">
        <v>2.22</v>
      </c>
    </row>
    <row r="1994">
      <c r="A1994" s="39" t="inlineStr">
        <is>
          <t>Volvo</t>
        </is>
      </c>
      <c r="B1994" t="inlineStr">
        <is>
          <t>VLVLY</t>
        </is>
      </c>
      <c r="C1994" t="inlineStr">
        <is>
          <t>Auto-Tires-Trucks</t>
        </is>
      </c>
      <c r="D1994" t="inlineStr">
        <is>
          <t>Automotive - Original Equipment</t>
        </is>
      </c>
      <c r="E1994" t="n">
        <v>5.54</v>
      </c>
    </row>
    <row r="1995">
      <c r="A1995" s="39" t="inlineStr">
        <is>
          <t>Valley National Bancorp</t>
        </is>
      </c>
      <c r="B1995" t="inlineStr">
        <is>
          <t>VLY</t>
        </is>
      </c>
      <c r="C1995" t="inlineStr">
        <is>
          <t>Finance</t>
        </is>
      </c>
      <c r="D1995" t="inlineStr">
        <is>
          <t>Banks - Northeast</t>
        </is>
      </c>
      <c r="E1995" t="n">
        <v>3.57</v>
      </c>
    </row>
    <row r="1996">
      <c r="A1996" s="39" t="inlineStr">
        <is>
          <t>Vulcan Materials</t>
        </is>
      </c>
      <c r="B1996" t="inlineStr">
        <is>
          <t>VMC</t>
        </is>
      </c>
      <c r="C1996" t="inlineStr">
        <is>
          <t>Construction</t>
        </is>
      </c>
      <c r="D1996" t="inlineStr">
        <is>
          <t>Building Products - Concrete and Aggregates</t>
        </is>
      </c>
      <c r="E1996" t="n">
        <v>0.86</v>
      </c>
    </row>
    <row r="1997">
      <c r="A1997" s="39" t="inlineStr">
        <is>
          <t>Valmont Industries</t>
        </is>
      </c>
      <c r="B1997" t="inlineStr">
        <is>
          <t>VMI</t>
        </is>
      </c>
      <c r="C1997" t="inlineStr">
        <is>
          <t>Industrial Products</t>
        </is>
      </c>
      <c r="D1997" t="inlineStr">
        <is>
          <t>Steel - Pipe and Tube</t>
        </is>
      </c>
      <c r="E1997" t="n">
        <v>0.68</v>
      </c>
    </row>
    <row r="1998">
      <c r="A1998" s="39" t="inlineStr">
        <is>
          <t>VMware</t>
        </is>
      </c>
      <c r="B1998" t="inlineStr">
        <is>
          <t>VMW</t>
        </is>
      </c>
      <c r="C1998" t="inlineStr">
        <is>
          <t>Computer and Technology</t>
        </is>
      </c>
      <c r="D1998" t="inlineStr">
        <is>
          <t>Computer - Software</t>
        </is>
      </c>
      <c r="E1998" t="n">
        <v>0</v>
      </c>
    </row>
    <row r="1999">
      <c r="A1999" s="39" t="inlineStr">
        <is>
          <t>Vornado Realty Trust</t>
        </is>
      </c>
      <c r="B1999" t="inlineStr">
        <is>
          <t>VNO</t>
        </is>
      </c>
      <c r="C1999" t="inlineStr">
        <is>
          <t>Finance</t>
        </is>
      </c>
      <c r="D1999" t="inlineStr">
        <is>
          <t>REIT and Equity Trust - Other</t>
        </is>
      </c>
      <c r="E1999" t="n">
        <v>6.51</v>
      </c>
    </row>
    <row r="2000">
      <c r="A2000" s="39" t="inlineStr">
        <is>
          <t>Viper Energy Partners</t>
        </is>
      </c>
      <c r="B2000" t="inlineStr">
        <is>
          <t>VNOM</t>
        </is>
      </c>
      <c r="C2000" t="inlineStr">
        <is>
          <t>Oils-Energy</t>
        </is>
      </c>
      <c r="D2000" t="inlineStr">
        <is>
          <t>Oil and Gas - Exploration and Production - United States</t>
        </is>
      </c>
      <c r="E2000" t="n">
        <v>3.08</v>
      </c>
    </row>
    <row r="2001">
      <c r="A2001" s="39" t="n"/>
      <c r="B2001" t="inlineStr">
        <is>
          <t>VNQ</t>
        </is>
      </c>
      <c r="C2001" t="inlineStr">
        <is>
          <t>Finance</t>
        </is>
      </c>
      <c r="D2001" t="inlineStr">
        <is>
          <t>Financial - Investment Funds</t>
        </is>
      </c>
      <c r="E2001" t="n">
        <v>3.58</v>
      </c>
    </row>
    <row r="2002">
      <c r="A2002" s="39" t="inlineStr">
        <is>
          <t>Vontier</t>
        </is>
      </c>
      <c r="B2002" t="inlineStr">
        <is>
          <t>VNT</t>
        </is>
      </c>
      <c r="C2002" t="inlineStr">
        <is>
          <t>Business Services</t>
        </is>
      </c>
      <c r="D2002" t="inlineStr">
        <is>
          <t>Technology Services</t>
        </is>
      </c>
      <c r="E2002" t="n">
        <v>0.43</v>
      </c>
    </row>
    <row r="2003">
      <c r="A2003" s="39" t="inlineStr">
        <is>
          <t>Vodafone Group</t>
        </is>
      </c>
      <c r="B2003" t="inlineStr">
        <is>
          <t>VOD</t>
        </is>
      </c>
      <c r="C2003" t="inlineStr">
        <is>
          <t>Computer and Technology</t>
        </is>
      </c>
      <c r="D2003" t="inlineStr">
        <is>
          <t xml:space="preserve">Wireless Non-US </t>
        </is>
      </c>
      <c r="E2003" t="n">
        <v>7.83</v>
      </c>
    </row>
    <row r="2004">
      <c r="A2004" s="39" t="inlineStr">
        <is>
          <t>Vonovia</t>
        </is>
      </c>
      <c r="B2004" t="inlineStr">
        <is>
          <t>VONOY</t>
        </is>
      </c>
      <c r="C2004" t="inlineStr">
        <is>
          <t>Finance</t>
        </is>
      </c>
      <c r="D2004" t="inlineStr">
        <is>
          <t>Real Estate - Operations</t>
        </is>
      </c>
      <c r="E2004" t="n">
        <v>5.98</v>
      </c>
    </row>
    <row r="2005">
      <c r="A2005" s="39" t="inlineStr">
        <is>
          <t>Voya Financial</t>
        </is>
      </c>
      <c r="B2005" t="inlineStr">
        <is>
          <t>VOYA</t>
        </is>
      </c>
      <c r="C2005" t="inlineStr">
        <is>
          <t>Finance</t>
        </is>
      </c>
      <c r="D2005" t="inlineStr">
        <is>
          <t>Insurance - Life Insurance</t>
        </is>
      </c>
      <c r="E2005" t="n">
        <v>1.04</v>
      </c>
    </row>
    <row r="2006">
      <c r="A2006" s="39" t="inlineStr">
        <is>
          <t>Verisk Analytics</t>
        </is>
      </c>
      <c r="B2006" t="inlineStr">
        <is>
          <t>VRSK</t>
        </is>
      </c>
      <c r="C2006" t="inlineStr">
        <is>
          <t>Business Services</t>
        </is>
      </c>
      <c r="D2006" t="inlineStr">
        <is>
          <t>Business - Information Services</t>
        </is>
      </c>
      <c r="E2006" t="n">
        <v>0.7</v>
      </c>
    </row>
    <row r="2007">
      <c r="A2007" s="39" t="inlineStr">
        <is>
          <t>VeriSign</t>
        </is>
      </c>
      <c r="B2007" t="inlineStr">
        <is>
          <t>VRSN</t>
        </is>
      </c>
      <c r="C2007" t="inlineStr">
        <is>
          <t>Computer and Technology</t>
        </is>
      </c>
      <c r="D2007" t="inlineStr">
        <is>
          <t>Internet - Software and Services</t>
        </is>
      </c>
      <c r="E2007" t="n">
        <v>0</v>
      </c>
    </row>
    <row r="2008">
      <c r="A2008" s="39" t="inlineStr">
        <is>
          <t>Vertiv</t>
        </is>
      </c>
      <c r="B2008" t="inlineStr">
        <is>
          <t>VRT</t>
        </is>
      </c>
      <c r="C2008" t="inlineStr">
        <is>
          <t>Computer and Technology</t>
        </is>
      </c>
      <c r="D2008" t="inlineStr">
        <is>
          <t>Computers - IT Services</t>
        </is>
      </c>
      <c r="E2008" t="n">
        <v>0.06</v>
      </c>
    </row>
    <row r="2009">
      <c r="A2009" s="39" t="inlineStr">
        <is>
          <t>Vertex Pharmaceuticals</t>
        </is>
      </c>
      <c r="B2009" t="inlineStr">
        <is>
          <t>VRTX</t>
        </is>
      </c>
      <c r="C2009" t="inlineStr">
        <is>
          <t>Medical</t>
        </is>
      </c>
      <c r="D2009" t="inlineStr">
        <is>
          <t>Medical - Biomedical and Genetics</t>
        </is>
      </c>
      <c r="E2009" t="n">
        <v>0</v>
      </c>
    </row>
    <row r="2010">
      <c r="A2010" s="39" t="inlineStr">
        <is>
          <t>Victoria's Secret</t>
        </is>
      </c>
      <c r="B2010" t="inlineStr">
        <is>
          <t>VSCO</t>
        </is>
      </c>
      <c r="C2010" t="inlineStr">
        <is>
          <t>Consumer Discretionary</t>
        </is>
      </c>
      <c r="D2010" t="inlineStr">
        <is>
          <t>Leisure and Recreation Products</t>
        </is>
      </c>
      <c r="E2010" t="n">
        <v>0</v>
      </c>
    </row>
    <row r="2011">
      <c r="A2011" s="39" t="inlineStr">
        <is>
          <t>Vistra</t>
        </is>
      </c>
      <c r="B2011" t="inlineStr">
        <is>
          <t>VST</t>
        </is>
      </c>
      <c r="C2011" t="inlineStr">
        <is>
          <t>Utilities</t>
        </is>
      </c>
      <c r="D2011" t="inlineStr">
        <is>
          <t>Utility - Electric Power</t>
        </is>
      </c>
      <c r="E2011" t="n">
        <v>3.36</v>
      </c>
    </row>
    <row r="2012">
      <c r="A2012" s="39" t="n"/>
      <c r="B2012" t="inlineStr">
        <is>
          <t>VTI</t>
        </is>
      </c>
      <c r="C2012" t="inlineStr">
        <is>
          <t>Finance</t>
        </is>
      </c>
      <c r="D2012" t="inlineStr">
        <is>
          <t>Financial - Investment Funds</t>
        </is>
      </c>
      <c r="E2012" t="n">
        <v>1.53</v>
      </c>
    </row>
    <row r="2013">
      <c r="A2013" s="39" t="inlineStr">
        <is>
          <t>Ventas</t>
        </is>
      </c>
      <c r="B2013" t="inlineStr">
        <is>
          <t>VTR</t>
        </is>
      </c>
      <c r="C2013" t="inlineStr">
        <is>
          <t>Finance</t>
        </is>
      </c>
      <c r="D2013" t="inlineStr">
        <is>
          <t>REIT and Equity Trust - Other</t>
        </is>
      </c>
      <c r="E2013" t="n">
        <v>3.54</v>
      </c>
    </row>
    <row r="2014">
      <c r="A2014" s="39" t="inlineStr">
        <is>
          <t>Viatris</t>
        </is>
      </c>
      <c r="B2014" t="inlineStr">
        <is>
          <t>VTRS</t>
        </is>
      </c>
      <c r="C2014" t="inlineStr">
        <is>
          <t>Medical</t>
        </is>
      </c>
      <c r="D2014" t="inlineStr">
        <is>
          <t>Medical Services</t>
        </is>
      </c>
      <c r="E2014" t="n">
        <v>4.06</v>
      </c>
    </row>
    <row r="2015">
      <c r="A2015" s="39" t="inlineStr">
        <is>
          <t>Valvoline</t>
        </is>
      </c>
      <c r="B2015" t="inlineStr">
        <is>
          <t>VVV</t>
        </is>
      </c>
      <c r="C2015" t="inlineStr">
        <is>
          <t>Basic Materials</t>
        </is>
      </c>
      <c r="D2015" t="inlineStr">
        <is>
          <t>Chemical - Specialty</t>
        </is>
      </c>
      <c r="E2015" t="n">
        <v>1.42</v>
      </c>
    </row>
    <row r="2016">
      <c r="A2016" s="39" t="inlineStr">
        <is>
          <t>Vestas Wind Systems</t>
        </is>
      </c>
      <c r="B2016" t="inlineStr">
        <is>
          <t>VWDRY</t>
        </is>
      </c>
      <c r="C2016" t="inlineStr">
        <is>
          <t>Oils-Energy</t>
        </is>
      </c>
      <c r="D2016" t="inlineStr">
        <is>
          <t>Alternative Energy - Other</t>
        </is>
      </c>
      <c r="E2016" t="n">
        <v>0.11</v>
      </c>
    </row>
    <row r="2017">
      <c r="A2017" s="39" t="n"/>
      <c r="B2017" t="inlineStr">
        <is>
          <t>VWO</t>
        </is>
      </c>
      <c r="C2017" t="inlineStr">
        <is>
          <t>Finance</t>
        </is>
      </c>
      <c r="D2017" t="inlineStr">
        <is>
          <t>Financial - Investment Funds</t>
        </is>
      </c>
      <c r="E2017" t="n">
        <v>3.88</v>
      </c>
    </row>
    <row r="2018">
      <c r="A2018" s="39" t="inlineStr">
        <is>
          <t>Verizon Communications</t>
        </is>
      </c>
      <c r="B2018" t="inlineStr">
        <is>
          <t>VZ</t>
        </is>
      </c>
      <c r="C2018" t="inlineStr">
        <is>
          <t>Computer and Technology</t>
        </is>
      </c>
      <c r="D2018" t="inlineStr">
        <is>
          <t>Wireless National</t>
        </is>
      </c>
      <c r="E2018" t="n">
        <v>6.47</v>
      </c>
    </row>
    <row r="2019">
      <c r="A2019" s="39" t="inlineStr">
        <is>
          <t>Wayfair</t>
        </is>
      </c>
      <c r="B2019" t="inlineStr">
        <is>
          <t>W</t>
        </is>
      </c>
      <c r="C2019" t="inlineStr">
        <is>
          <t>Retail-Wholesale</t>
        </is>
      </c>
      <c r="D2019" t="inlineStr">
        <is>
          <t>Internet - Commerce</t>
        </is>
      </c>
      <c r="E2019" t="n">
        <v>0</v>
      </c>
    </row>
    <row r="2020">
      <c r="A2020" s="39" t="inlineStr">
        <is>
          <t>Westinghouse Air Brake Technologies</t>
        </is>
      </c>
      <c r="B2020" t="inlineStr">
        <is>
          <t>WAB</t>
        </is>
      </c>
      <c r="C2020" t="inlineStr">
        <is>
          <t>Transportation</t>
        </is>
      </c>
      <c r="D2020" t="inlineStr">
        <is>
          <t>Transportation - Equipment and Leasing</t>
        </is>
      </c>
      <c r="E2020" t="n">
        <v>0.58</v>
      </c>
    </row>
    <row r="2021">
      <c r="A2021" s="39" t="inlineStr">
        <is>
          <t>Western Alliance Ban</t>
        </is>
      </c>
      <c r="B2021" t="inlineStr">
        <is>
          <t>WAL</t>
        </is>
      </c>
      <c r="C2021" t="inlineStr">
        <is>
          <t>Finance</t>
        </is>
      </c>
      <c r="D2021" t="inlineStr">
        <is>
          <t>Banks - West</t>
        </is>
      </c>
      <c r="E2021" t="n">
        <v>1.91</v>
      </c>
    </row>
    <row r="2022">
      <c r="A2022" s="39" t="inlineStr">
        <is>
          <t>Waters</t>
        </is>
      </c>
      <c r="B2022" t="inlineStr">
        <is>
          <t>WAT</t>
        </is>
      </c>
      <c r="C2022" t="inlineStr">
        <is>
          <t>Computer and Technology</t>
        </is>
      </c>
      <c r="D2022" t="inlineStr">
        <is>
          <t>Instruments - Scientific</t>
        </is>
      </c>
      <c r="E2022" t="n">
        <v>0</v>
      </c>
    </row>
    <row r="2023">
      <c r="A2023" s="39" t="inlineStr">
        <is>
          <t>Weibo</t>
        </is>
      </c>
      <c r="B2023" t="inlineStr">
        <is>
          <t>WB</t>
        </is>
      </c>
      <c r="C2023" t="inlineStr">
        <is>
          <t>Computer and Technology</t>
        </is>
      </c>
      <c r="D2023" t="inlineStr">
        <is>
          <t>Internet - Content</t>
        </is>
      </c>
      <c r="E2023" t="n">
        <v>0</v>
      </c>
    </row>
    <row r="2024">
      <c r="A2024" s="39" t="inlineStr">
        <is>
          <t>Walgreens Boots Alliance</t>
        </is>
      </c>
      <c r="B2024" t="inlineStr">
        <is>
          <t>WBA</t>
        </is>
      </c>
      <c r="C2024" t="inlineStr">
        <is>
          <t>Retail-Wholesale</t>
        </is>
      </c>
      <c r="D2024" t="inlineStr">
        <is>
          <t>Retail - Pharmacies and Drug Stores</t>
        </is>
      </c>
      <c r="E2024" t="n">
        <v>5.22</v>
      </c>
    </row>
    <row r="2025">
      <c r="A2025" s="39" t="inlineStr">
        <is>
          <t>Warner Bros. Discovery</t>
        </is>
      </c>
      <c r="B2025" t="inlineStr">
        <is>
          <t>WBD</t>
        </is>
      </c>
      <c r="C2025" t="inlineStr">
        <is>
          <t>Consumer Discretionary</t>
        </is>
      </c>
      <c r="D2025" t="inlineStr">
        <is>
          <t>Broadcast Radio and Television</t>
        </is>
      </c>
      <c r="E2025" t="n">
        <v>0</v>
      </c>
    </row>
    <row r="2026">
      <c r="A2026" s="39" t="inlineStr">
        <is>
          <t>Webster Financial</t>
        </is>
      </c>
      <c r="B2026" t="inlineStr">
        <is>
          <t>WBS</t>
        </is>
      </c>
      <c r="C2026" t="inlineStr">
        <is>
          <t>Finance</t>
        </is>
      </c>
      <c r="D2026" t="inlineStr">
        <is>
          <t>Banks - Northeast</t>
        </is>
      </c>
      <c r="E2026" t="n">
        <v>2.9</v>
      </c>
    </row>
    <row r="2027">
      <c r="A2027" s="39" t="inlineStr">
        <is>
          <t>WESCO International</t>
        </is>
      </c>
      <c r="B2027" t="inlineStr">
        <is>
          <t>WCC</t>
        </is>
      </c>
      <c r="C2027" t="inlineStr">
        <is>
          <t>Computer and Technology</t>
        </is>
      </c>
      <c r="D2027" t="inlineStr">
        <is>
          <t>Electronics - Parts Distribution</t>
        </is>
      </c>
      <c r="E2027" t="n">
        <v>0</v>
      </c>
    </row>
    <row r="2028">
      <c r="A2028" s="39" t="inlineStr">
        <is>
          <t>Waste Connections</t>
        </is>
      </c>
      <c r="B2028" t="inlineStr">
        <is>
          <t>WCN</t>
        </is>
      </c>
      <c r="C2028" t="inlineStr">
        <is>
          <t>Business Services</t>
        </is>
      </c>
      <c r="D2028" t="inlineStr">
        <is>
          <t>Waste Removal Services</t>
        </is>
      </c>
      <c r="E2028" t="n">
        <v>0.76</v>
      </c>
    </row>
    <row r="2029">
      <c r="A2029" s="39" t="inlineStr">
        <is>
          <t>Walker &amp; Dunlop</t>
        </is>
      </c>
      <c r="B2029" t="inlineStr">
        <is>
          <t>WD</t>
        </is>
      </c>
      <c r="C2029" t="inlineStr">
        <is>
          <t>Finance</t>
        </is>
      </c>
      <c r="D2029" t="inlineStr">
        <is>
          <t>Financial - Mortgage &amp; Related Services</t>
        </is>
      </c>
      <c r="E2029" t="n">
        <v>2.51</v>
      </c>
    </row>
    <row r="2030">
      <c r="A2030" s="39" t="inlineStr">
        <is>
          <t>Workday</t>
        </is>
      </c>
      <c r="B2030" t="inlineStr">
        <is>
          <t>WDAY</t>
        </is>
      </c>
      <c r="C2030" t="inlineStr">
        <is>
          <t>Computer and Technology</t>
        </is>
      </c>
      <c r="D2030" t="inlineStr">
        <is>
          <t>Internet - Software</t>
        </is>
      </c>
      <c r="E2030" t="n">
        <v>0</v>
      </c>
    </row>
    <row r="2031">
      <c r="A2031" s="39" t="inlineStr">
        <is>
          <t>Western Digital</t>
        </is>
      </c>
      <c r="B2031" t="inlineStr">
        <is>
          <t>WDC</t>
        </is>
      </c>
      <c r="C2031" t="inlineStr">
        <is>
          <t>Computer and Technology</t>
        </is>
      </c>
      <c r="D2031" t="inlineStr">
        <is>
          <t>Computer- Storage Devices</t>
        </is>
      </c>
      <c r="E2031" t="n">
        <v>0</v>
      </c>
    </row>
    <row r="2032">
      <c r="A2032" s="39" t="inlineStr">
        <is>
          <t>Waterdrop</t>
        </is>
      </c>
      <c r="B2032" t="inlineStr">
        <is>
          <t>WDH</t>
        </is>
      </c>
      <c r="C2032" t="inlineStr">
        <is>
          <t>Business Services</t>
        </is>
      </c>
      <c r="D2032" t="inlineStr">
        <is>
          <t>Technology Services</t>
        </is>
      </c>
      <c r="E2032" t="n">
        <v>0</v>
      </c>
    </row>
    <row r="2033">
      <c r="A2033" s="39" t="inlineStr">
        <is>
          <t>Woodside Petroleum</t>
        </is>
      </c>
      <c r="B2033" t="inlineStr">
        <is>
          <t>WDS</t>
        </is>
      </c>
      <c r="C2033" t="inlineStr">
        <is>
          <t>Oils-Energy</t>
        </is>
      </c>
      <c r="D2033" t="inlineStr">
        <is>
          <t>Oil and Gas - Integrated - International</t>
        </is>
      </c>
      <c r="E2033" t="n">
        <v>8.51</v>
      </c>
    </row>
    <row r="2034">
      <c r="A2034" s="39" t="inlineStr">
        <is>
          <t>WEC Energy Group</t>
        </is>
      </c>
      <c r="B2034" t="inlineStr">
        <is>
          <t>WEC</t>
        </is>
      </c>
      <c r="C2034" t="inlineStr">
        <is>
          <t>Utilities</t>
        </is>
      </c>
      <c r="D2034" t="inlineStr">
        <is>
          <t>Utility - Electric Power</t>
        </is>
      </c>
      <c r="E2034" t="n">
        <v>3.4</v>
      </c>
    </row>
    <row r="2035">
      <c r="A2035" s="39" t="inlineStr">
        <is>
          <t>Weichai Power Co.</t>
        </is>
      </c>
      <c r="B2035" t="inlineStr">
        <is>
          <t>WEICY</t>
        </is>
      </c>
      <c r="C2035" t="inlineStr">
        <is>
          <t>Auto-Tires-Trucks</t>
        </is>
      </c>
      <c r="D2035" t="inlineStr">
        <is>
          <t>Automotive - Internal Combustion Engines</t>
        </is>
      </c>
      <c r="E2035" t="n">
        <v>1.32</v>
      </c>
    </row>
    <row r="2036">
      <c r="A2036" s="39" t="inlineStr">
        <is>
          <t>Welltower</t>
        </is>
      </c>
      <c r="B2036" t="inlineStr">
        <is>
          <t>WELL</t>
        </is>
      </c>
      <c r="C2036" t="inlineStr">
        <is>
          <t>Finance</t>
        </is>
      </c>
      <c r="D2036" t="inlineStr">
        <is>
          <t>REIT and Equity Trust - Other</t>
        </is>
      </c>
      <c r="E2036" t="n">
        <v>3.22</v>
      </c>
    </row>
    <row r="2037">
      <c r="A2037" s="39" t="inlineStr">
        <is>
          <t>Wendy's</t>
        </is>
      </c>
      <c r="B2037" t="inlineStr">
        <is>
          <t>WEN</t>
        </is>
      </c>
      <c r="C2037" t="inlineStr">
        <is>
          <t>Retail-Wholesale</t>
        </is>
      </c>
      <c r="D2037" t="inlineStr">
        <is>
          <t>Retail - Restaurants</t>
        </is>
      </c>
      <c r="E2037" t="n">
        <v>2.21</v>
      </c>
    </row>
    <row r="2038">
      <c r="A2038" s="39" t="inlineStr">
        <is>
          <t>Western Midstream Partners</t>
        </is>
      </c>
      <c r="B2038" t="inlineStr">
        <is>
          <t>WES</t>
        </is>
      </c>
      <c r="C2038" t="inlineStr">
        <is>
          <t>Oils-Energy</t>
        </is>
      </c>
      <c r="D2038" t="inlineStr">
        <is>
          <t>Oil and Gas - Refining and Marketing - Master Limited Partnerships</t>
        </is>
      </c>
      <c r="E2038" t="n">
        <v>7.02</v>
      </c>
    </row>
    <row r="2039">
      <c r="A2039" s="39" t="inlineStr">
        <is>
          <t>WEX</t>
        </is>
      </c>
      <c r="B2039" t="inlineStr">
        <is>
          <t>WEX</t>
        </is>
      </c>
      <c r="C2039" t="inlineStr">
        <is>
          <t>Business Services</t>
        </is>
      </c>
      <c r="D2039" t="inlineStr">
        <is>
          <t>Financial Transaction Services</t>
        </is>
      </c>
      <c r="E2039" t="n">
        <v>0</v>
      </c>
    </row>
    <row r="2040">
      <c r="A2040" s="39" t="inlineStr">
        <is>
          <t>Woori Bank</t>
        </is>
      </c>
      <c r="B2040" t="inlineStr">
        <is>
          <t>WF</t>
        </is>
      </c>
      <c r="C2040" t="inlineStr">
        <is>
          <t>Finance</t>
        </is>
      </c>
      <c r="D2040" t="inlineStr">
        <is>
          <t>Banks - Foreign</t>
        </is>
      </c>
      <c r="E2040" t="n">
        <v>5.12</v>
      </c>
    </row>
    <row r="2041">
      <c r="A2041" s="39" t="inlineStr">
        <is>
          <t>Wells Fargo &amp; Company</t>
        </is>
      </c>
      <c r="B2041" t="inlineStr">
        <is>
          <t>WFC</t>
        </is>
      </c>
      <c r="C2041" t="inlineStr">
        <is>
          <t>Finance</t>
        </is>
      </c>
      <c r="D2041" t="inlineStr">
        <is>
          <t>Banks - Major Regional</t>
        </is>
      </c>
      <c r="E2041" t="n">
        <v>2.47</v>
      </c>
    </row>
    <row r="2042">
      <c r="A2042" s="39" t="inlineStr">
        <is>
          <t>West Fraser Timber Co.</t>
        </is>
      </c>
      <c r="B2042" t="inlineStr">
        <is>
          <t>WFG</t>
        </is>
      </c>
      <c r="C2042" t="inlineStr">
        <is>
          <t>Basic Materials</t>
        </is>
      </c>
      <c r="D2042" t="inlineStr">
        <is>
          <t>Agriculture - Products</t>
        </is>
      </c>
      <c r="E2042" t="n">
        <v>1.45</v>
      </c>
    </row>
    <row r="2043">
      <c r="A2043" s="39" t="inlineStr">
        <is>
          <t>Weatherford International</t>
        </is>
      </c>
      <c r="B2043" t="inlineStr">
        <is>
          <t>WFRD</t>
        </is>
      </c>
      <c r="C2043" t="inlineStr">
        <is>
          <t>Oils-Energy</t>
        </is>
      </c>
      <c r="D2043" t="inlineStr">
        <is>
          <t>Oil and Gas - Field Services</t>
        </is>
      </c>
      <c r="E2043" t="n">
        <v>0</v>
      </c>
    </row>
    <row r="2044">
      <c r="A2044" s="39" t="inlineStr">
        <is>
          <t>Wyndham Hotels &amp; Resorts</t>
        </is>
      </c>
      <c r="B2044" t="inlineStr">
        <is>
          <t>WH</t>
        </is>
      </c>
      <c r="C2044" t="inlineStr">
        <is>
          <t>Consumer Discretionary</t>
        </is>
      </c>
      <c r="D2044" t="inlineStr">
        <is>
          <t>Hotels and Motels</t>
        </is>
      </c>
      <c r="E2044" t="n">
        <v>1.62</v>
      </c>
    </row>
    <row r="2045">
      <c r="A2045" s="39" t="inlineStr">
        <is>
          <t>Cactus</t>
        </is>
      </c>
      <c r="B2045" t="inlineStr">
        <is>
          <t>WHD</t>
        </is>
      </c>
      <c r="C2045" t="inlineStr">
        <is>
          <t>Oils-Energy</t>
        </is>
      </c>
      <c r="D2045" t="inlineStr">
        <is>
          <t>Oil and Gas - Integrated - United States</t>
        </is>
      </c>
      <c r="E2045" t="n">
        <v>0.8</v>
      </c>
    </row>
    <row r="2046">
      <c r="A2046" s="39" t="inlineStr">
        <is>
          <t>Whirlpool</t>
        </is>
      </c>
      <c r="B2046" t="inlineStr">
        <is>
          <t>WHR</t>
        </is>
      </c>
      <c r="C2046" t="inlineStr">
        <is>
          <t>Consumer Discretionary</t>
        </is>
      </c>
      <c r="D2046" t="inlineStr">
        <is>
          <t>Household Appliances</t>
        </is>
      </c>
      <c r="E2046" t="n">
        <v>4.65</v>
      </c>
    </row>
    <row r="2047">
      <c r="A2047" s="39" t="inlineStr">
        <is>
          <t>Demant</t>
        </is>
      </c>
      <c r="B2047" t="inlineStr">
        <is>
          <t>WILYY</t>
        </is>
      </c>
      <c r="C2047" t="inlineStr">
        <is>
          <t>Medical</t>
        </is>
      </c>
      <c r="D2047" t="inlineStr">
        <is>
          <t>Medical - Products</t>
        </is>
      </c>
      <c r="E2047" t="n">
        <v>0</v>
      </c>
    </row>
    <row r="2048">
      <c r="A2048" s="39" t="inlineStr">
        <is>
          <t>Wingstop</t>
        </is>
      </c>
      <c r="B2048" t="inlineStr">
        <is>
          <t>WING</t>
        </is>
      </c>
      <c r="C2048" t="inlineStr">
        <is>
          <t>Retail-Wholesale</t>
        </is>
      </c>
      <c r="D2048" t="inlineStr">
        <is>
          <t>Retail - Restaurants</t>
        </is>
      </c>
      <c r="E2048" t="n">
        <v>0.45</v>
      </c>
    </row>
    <row r="2049">
      <c r="A2049" s="39" t="inlineStr">
        <is>
          <t>Encore Wire</t>
        </is>
      </c>
      <c r="B2049" t="inlineStr">
        <is>
          <t>WIRE</t>
        </is>
      </c>
      <c r="C2049" t="inlineStr">
        <is>
          <t>Industrial Products</t>
        </is>
      </c>
      <c r="D2049" t="inlineStr">
        <is>
          <t>Wire and Cable Products</t>
        </is>
      </c>
      <c r="E2049" t="n">
        <v>0.05</v>
      </c>
    </row>
    <row r="2050">
      <c r="A2050" s="39" t="inlineStr">
        <is>
          <t>Wipro Limited</t>
        </is>
      </c>
      <c r="B2050" t="inlineStr">
        <is>
          <t>WIT</t>
        </is>
      </c>
      <c r="C2050" t="inlineStr">
        <is>
          <t>Computer and Technology</t>
        </is>
      </c>
      <c r="D2050" t="inlineStr">
        <is>
          <t>Business - Software Services</t>
        </is>
      </c>
      <c r="E2050" t="n">
        <v>0.44</v>
      </c>
    </row>
    <row r="2051">
      <c r="A2051" s="39" t="inlineStr">
        <is>
          <t>Wix.com</t>
        </is>
      </c>
      <c r="B2051" t="inlineStr">
        <is>
          <t>WIX</t>
        </is>
      </c>
      <c r="C2051" t="inlineStr">
        <is>
          <t>Computer and Technology</t>
        </is>
      </c>
      <c r="D2051" t="inlineStr">
        <is>
          <t>Computers - IT Services</t>
        </is>
      </c>
      <c r="E2051" t="n">
        <v>0</v>
      </c>
    </row>
    <row r="2052">
      <c r="A2052" s="39" t="inlineStr">
        <is>
          <t>West Japan Railway</t>
        </is>
      </c>
      <c r="B2052" t="inlineStr">
        <is>
          <t>WJRYY</t>
        </is>
      </c>
      <c r="C2052" t="inlineStr">
        <is>
          <t>Transportation</t>
        </is>
      </c>
      <c r="D2052" t="inlineStr">
        <is>
          <t>Transportation - Rail</t>
        </is>
      </c>
      <c r="E2052" t="n">
        <v>1.89</v>
      </c>
    </row>
    <row r="2053">
      <c r="A2053" s="39" t="inlineStr">
        <is>
          <t>Workiva</t>
        </is>
      </c>
      <c r="B2053" t="inlineStr">
        <is>
          <t>WK</t>
        </is>
      </c>
      <c r="C2053" t="inlineStr">
        <is>
          <t>Computer and Technology</t>
        </is>
      </c>
      <c r="D2053" t="inlineStr">
        <is>
          <t>Internet - Software</t>
        </is>
      </c>
      <c r="E2053" t="n">
        <v>0</v>
      </c>
    </row>
    <row r="2054">
      <c r="A2054" s="39" t="inlineStr">
        <is>
          <t>Westlake</t>
        </is>
      </c>
      <c r="B2054" t="inlineStr">
        <is>
          <t>WLK</t>
        </is>
      </c>
      <c r="C2054" t="inlineStr">
        <is>
          <t>Basic Materials</t>
        </is>
      </c>
      <c r="D2054" t="inlineStr">
        <is>
          <t>Chemical - Plastic</t>
        </is>
      </c>
      <c r="E2054" t="n">
        <v>1.15</v>
      </c>
    </row>
    <row r="2055">
      <c r="A2055" s="39" t="inlineStr">
        <is>
          <t>Wilmar International</t>
        </is>
      </c>
      <c r="B2055" t="inlineStr">
        <is>
          <t>WLMIY</t>
        </is>
      </c>
      <c r="C2055" t="inlineStr">
        <is>
          <t>Basic Materials</t>
        </is>
      </c>
      <c r="D2055" t="inlineStr">
        <is>
          <t>Agriculture - Products</t>
        </is>
      </c>
      <c r="E2055" t="n">
        <v>2.55</v>
      </c>
    </row>
    <row r="2056">
      <c r="A2056" s="39" t="inlineStr">
        <is>
          <t>Woolworths</t>
        </is>
      </c>
      <c r="B2056" t="inlineStr">
        <is>
          <t>WLWHY</t>
        </is>
      </c>
      <c r="C2056" t="inlineStr">
        <is>
          <t>Retail-Wholesale</t>
        </is>
      </c>
      <c r="D2056" t="inlineStr">
        <is>
          <t>Retail - Apparel and Shoes</t>
        </is>
      </c>
      <c r="E2056" t="n">
        <v>2.66</v>
      </c>
    </row>
    <row r="2057">
      <c r="A2057" s="39" t="inlineStr">
        <is>
          <t>Waste Management</t>
        </is>
      </c>
      <c r="B2057" t="inlineStr">
        <is>
          <t>WM</t>
        </is>
      </c>
      <c r="C2057" t="inlineStr">
        <is>
          <t>Business Services</t>
        </is>
      </c>
      <c r="D2057" t="inlineStr">
        <is>
          <t>Waste Removal Services</t>
        </is>
      </c>
      <c r="E2057" t="n">
        <v>1.72</v>
      </c>
    </row>
    <row r="2058">
      <c r="A2058" s="39" t="inlineStr">
        <is>
          <t>The Williams Companies</t>
        </is>
      </c>
      <c r="B2058" t="inlineStr">
        <is>
          <t>WMB</t>
        </is>
      </c>
      <c r="C2058" t="inlineStr">
        <is>
          <t>Oils-Energy</t>
        </is>
      </c>
      <c r="D2058" t="inlineStr">
        <is>
          <t>Oil and Gas - Production and Pipelines</t>
        </is>
      </c>
      <c r="E2058" t="n">
        <v>5.33</v>
      </c>
    </row>
    <row r="2059">
      <c r="A2059" s="39" t="inlineStr">
        <is>
          <t>Warner Music Group</t>
        </is>
      </c>
      <c r="B2059" t="inlineStr">
        <is>
          <t>WMG</t>
        </is>
      </c>
      <c r="C2059" t="inlineStr">
        <is>
          <t>Consumer Discretionary</t>
        </is>
      </c>
      <c r="D2059" t="inlineStr">
        <is>
          <t>Film and Television Production and Distribution</t>
        </is>
      </c>
      <c r="E2059" t="n">
        <v>1.88</v>
      </c>
    </row>
    <row r="2060">
      <c r="A2060" s="39" t="inlineStr">
        <is>
          <t>Advanced Drainage Systems</t>
        </is>
      </c>
      <c r="B2060" t="inlineStr">
        <is>
          <t>WMS</t>
        </is>
      </c>
      <c r="C2060" t="inlineStr">
        <is>
          <t>Construction</t>
        </is>
      </c>
      <c r="D2060" t="inlineStr">
        <is>
          <t>Building Products - Miscellaneous</t>
        </is>
      </c>
      <c r="E2060" t="n">
        <v>0.52</v>
      </c>
    </row>
    <row r="2061">
      <c r="A2061" s="39" t="inlineStr">
        <is>
          <t>Walmart</t>
        </is>
      </c>
      <c r="B2061" t="inlineStr">
        <is>
          <t>WMT</t>
        </is>
      </c>
      <c r="C2061" t="inlineStr">
        <is>
          <t>Retail-Wholesale</t>
        </is>
      </c>
      <c r="D2061" t="inlineStr">
        <is>
          <t>Retail - Supermarkets</t>
        </is>
      </c>
      <c r="E2061" t="n">
        <v>1.54</v>
      </c>
    </row>
    <row r="2062">
      <c r="A2062" s="39" t="inlineStr">
        <is>
          <t>George Weston</t>
        </is>
      </c>
      <c r="B2062" t="inlineStr">
        <is>
          <t>WNGRF</t>
        </is>
      </c>
      <c r="C2062" t="inlineStr">
        <is>
          <t>Consumer Staples</t>
        </is>
      </c>
      <c r="D2062" t="inlineStr">
        <is>
          <t>Food - Miscellaneous</t>
        </is>
      </c>
      <c r="E2062" t="n">
        <v>1.56</v>
      </c>
    </row>
    <row r="2063">
      <c r="A2063" s="39" t="inlineStr">
        <is>
          <t>WNS</t>
        </is>
      </c>
      <c r="B2063" t="inlineStr">
        <is>
          <t>WNS</t>
        </is>
      </c>
      <c r="C2063" t="inlineStr">
        <is>
          <t>Business Services</t>
        </is>
      </c>
      <c r="D2063" t="inlineStr">
        <is>
          <t>Business - Services</t>
        </is>
      </c>
      <c r="E2063" t="n">
        <v>0</v>
      </c>
    </row>
    <row r="2064">
      <c r="A2064" s="39" t="inlineStr">
        <is>
          <t>Wolfspeed</t>
        </is>
      </c>
      <c r="B2064" t="inlineStr">
        <is>
          <t>WOLF</t>
        </is>
      </c>
      <c r="C2064" t="inlineStr">
        <is>
          <t>Computer and Technology</t>
        </is>
      </c>
      <c r="D2064" t="inlineStr">
        <is>
          <t>Semiconductor - Discretes</t>
        </is>
      </c>
      <c r="E2064" t="n">
        <v>0</v>
      </c>
    </row>
    <row r="2065">
      <c r="A2065" s="39" t="inlineStr">
        <is>
          <t>Worthington Industries</t>
        </is>
      </c>
      <c r="B2065" t="inlineStr">
        <is>
          <t>WOR</t>
        </is>
      </c>
      <c r="C2065" t="inlineStr">
        <is>
          <t>Industrial Products</t>
        </is>
      </c>
      <c r="D2065" t="inlineStr">
        <is>
          <t>Metal Products - Procurement and Fabrication</t>
        </is>
      </c>
      <c r="E2065" t="n">
        <v>2.04</v>
      </c>
    </row>
    <row r="2066">
      <c r="A2066" s="39" t="inlineStr">
        <is>
          <t>W.P. Carey</t>
        </is>
      </c>
      <c r="B2066" t="inlineStr">
        <is>
          <t>WPC</t>
        </is>
      </c>
      <c r="C2066" t="inlineStr">
        <is>
          <t>Finance</t>
        </is>
      </c>
      <c r="D2066" t="inlineStr">
        <is>
          <t>REIT and Equity Trust - Other</t>
        </is>
      </c>
      <c r="E2066" t="n">
        <v>5.08</v>
      </c>
    </row>
    <row r="2067">
      <c r="A2067" s="39" t="inlineStr">
        <is>
          <t>Wheaton Precious Metals</t>
        </is>
      </c>
      <c r="B2067" t="inlineStr">
        <is>
          <t>WPM</t>
        </is>
      </c>
      <c r="C2067" t="inlineStr">
        <is>
          <t>Basic Materials</t>
        </is>
      </c>
      <c r="D2067" t="inlineStr">
        <is>
          <t>Mining - Miscellaneous</t>
        </is>
      </c>
      <c r="E2067" t="n">
        <v>1.39</v>
      </c>
    </row>
    <row r="2068">
      <c r="A2068" s="39" t="inlineStr">
        <is>
          <t>WPP</t>
        </is>
      </c>
      <c r="B2068" t="inlineStr">
        <is>
          <t>WPP</t>
        </is>
      </c>
      <c r="C2068" t="inlineStr">
        <is>
          <t>Business Services</t>
        </is>
      </c>
      <c r="D2068" t="inlineStr">
        <is>
          <t>Advertising and Marketing</t>
        </is>
      </c>
      <c r="E2068" t="n">
        <v>3.01</v>
      </c>
    </row>
    <row r="2069">
      <c r="A2069" s="39" t="inlineStr">
        <is>
          <t>W.R. Berkley</t>
        </is>
      </c>
      <c r="B2069" t="inlineStr">
        <is>
          <t>WRB</t>
        </is>
      </c>
      <c r="C2069" t="inlineStr">
        <is>
          <t>Finance</t>
        </is>
      </c>
      <c r="D2069" t="inlineStr">
        <is>
          <t>Insurance - Property and Casualty</t>
        </is>
      </c>
      <c r="E2069" t="n">
        <v>0.6</v>
      </c>
    </row>
    <row r="2070">
      <c r="A2070" s="39" t="inlineStr">
        <is>
          <t>WestRock</t>
        </is>
      </c>
      <c r="B2070" t="inlineStr">
        <is>
          <t>WRK</t>
        </is>
      </c>
      <c r="C2070" t="inlineStr">
        <is>
          <t>Basic Materials</t>
        </is>
      </c>
      <c r="D2070" t="inlineStr">
        <is>
          <t>Paper and Related Products</t>
        </is>
      </c>
      <c r="E2070" t="n">
        <v>3.33</v>
      </c>
    </row>
    <row r="2071">
      <c r="A2071" s="39" t="inlineStr">
        <is>
          <t>WillScot Mobile Mini</t>
        </is>
      </c>
      <c r="B2071" t="inlineStr">
        <is>
          <t>WSC</t>
        </is>
      </c>
      <c r="C2071" t="inlineStr">
        <is>
          <t>Consumer Discretionary</t>
        </is>
      </c>
      <c r="D2071" t="inlineStr">
        <is>
          <t>Furniture</t>
        </is>
      </c>
      <c r="E2071" t="n">
        <v>0</v>
      </c>
    </row>
    <row r="2072">
      <c r="A2072" s="39" t="inlineStr">
        <is>
          <t>WSFS</t>
        </is>
      </c>
      <c r="B2072" t="inlineStr">
        <is>
          <t>WSFS</t>
        </is>
      </c>
      <c r="C2072" t="inlineStr">
        <is>
          <t>Finance</t>
        </is>
      </c>
      <c r="D2072" t="inlineStr">
        <is>
          <t>Financial - Savings and Loan</t>
        </is>
      </c>
      <c r="E2072" t="n">
        <v>1.18</v>
      </c>
    </row>
    <row r="2073">
      <c r="A2073" s="39" t="inlineStr">
        <is>
          <t>WilliamsSonoma</t>
        </is>
      </c>
      <c r="B2073" t="inlineStr">
        <is>
          <t>WSM</t>
        </is>
      </c>
      <c r="C2073" t="inlineStr">
        <is>
          <t>Retail-Wholesale</t>
        </is>
      </c>
      <c r="D2073" t="inlineStr">
        <is>
          <t>Retail - Home Furnishings</t>
        </is>
      </c>
      <c r="E2073" t="n">
        <v>2.41</v>
      </c>
    </row>
    <row r="2074">
      <c r="A2074" s="39" t="inlineStr">
        <is>
          <t>Watsco</t>
        </is>
      </c>
      <c r="B2074" t="inlineStr">
        <is>
          <t>WSO</t>
        </is>
      </c>
      <c r="C2074" t="inlineStr">
        <is>
          <t>Construction</t>
        </is>
      </c>
      <c r="D2074" t="inlineStr">
        <is>
          <t>Building Products - Air Conditioner and Heating</t>
        </is>
      </c>
      <c r="E2074" t="n">
        <v>3.25</v>
      </c>
    </row>
    <row r="2075">
      <c r="A2075" s="39" t="inlineStr">
        <is>
          <t>Watsco</t>
        </is>
      </c>
      <c r="B2075" t="inlineStr">
        <is>
          <t>WSO.B</t>
        </is>
      </c>
      <c r="C2075" t="inlineStr">
        <is>
          <t>Construction</t>
        </is>
      </c>
      <c r="D2075" t="inlineStr">
        <is>
          <t>Building Products - Air Conditioner and Heating</t>
        </is>
      </c>
      <c r="E2075" t="n">
        <v>3.28</v>
      </c>
    </row>
    <row r="2076">
      <c r="A2076" s="39" t="inlineStr">
        <is>
          <t>West Pharmaceutical Services</t>
        </is>
      </c>
      <c r="B2076" t="inlineStr">
        <is>
          <t>WST</t>
        </is>
      </c>
      <c r="C2076" t="inlineStr">
        <is>
          <t>Medical</t>
        </is>
      </c>
      <c r="D2076" t="inlineStr">
        <is>
          <t>Medical - Dental Supplies</t>
        </is>
      </c>
      <c r="E2076" t="n">
        <v>0.28</v>
      </c>
    </row>
    <row r="2077">
      <c r="A2077" s="39" t="inlineStr">
        <is>
          <t>Wintrust Financial</t>
        </is>
      </c>
      <c r="B2077" t="inlineStr">
        <is>
          <t>WTFC</t>
        </is>
      </c>
      <c r="C2077" t="inlineStr">
        <is>
          <t>Finance</t>
        </is>
      </c>
      <c r="D2077" t="inlineStr">
        <is>
          <t>Banks - Midwest</t>
        </is>
      </c>
      <c r="E2077" t="n">
        <v>1.73</v>
      </c>
    </row>
    <row r="2078">
      <c r="A2078" s="39" t="inlineStr">
        <is>
          <t>Wolters Kluwer</t>
        </is>
      </c>
      <c r="B2078" t="inlineStr">
        <is>
          <t>WTKWY</t>
        </is>
      </c>
      <c r="C2078" t="inlineStr">
        <is>
          <t>Consumer Staples</t>
        </is>
      </c>
      <c r="D2078" t="inlineStr">
        <is>
          <t>Publishing - Books</t>
        </is>
      </c>
      <c r="E2078" t="n">
        <v>0.96</v>
      </c>
    </row>
    <row r="2079">
      <c r="A2079" s="39" t="inlineStr">
        <is>
          <t>White Mountains Insurance Group</t>
        </is>
      </c>
      <c r="B2079" t="inlineStr">
        <is>
          <t>WTM</t>
        </is>
      </c>
      <c r="C2079" t="inlineStr">
        <is>
          <t>Finance</t>
        </is>
      </c>
      <c r="D2079" t="inlineStr">
        <is>
          <t>Insurance - Property and Casualty</t>
        </is>
      </c>
      <c r="E2079" t="n">
        <v>0.07000000000000001</v>
      </c>
    </row>
    <row r="2080">
      <c r="A2080" s="39" t="inlineStr">
        <is>
          <t>Essential Utilities</t>
        </is>
      </c>
      <c r="B2080" t="inlineStr">
        <is>
          <t>WTRG</t>
        </is>
      </c>
      <c r="C2080" t="inlineStr">
        <is>
          <t>Utilities</t>
        </is>
      </c>
      <c r="D2080" t="inlineStr">
        <is>
          <t>Utility - Water Supply</t>
        </is>
      </c>
      <c r="E2080" t="n">
        <v>2.5</v>
      </c>
    </row>
    <row r="2081">
      <c r="A2081" s="39" t="inlineStr">
        <is>
          <t>Watts Water Technologies</t>
        </is>
      </c>
      <c r="B2081" t="inlineStr">
        <is>
          <t>WTS</t>
        </is>
      </c>
      <c r="C2081" t="inlineStr">
        <is>
          <t>Computer and Technology</t>
        </is>
      </c>
      <c r="D2081" t="inlineStr">
        <is>
          <t>Instruments - Control</t>
        </is>
      </c>
      <c r="E2081" t="n">
        <v>0.67</v>
      </c>
    </row>
    <row r="2082">
      <c r="A2082" s="39" t="inlineStr">
        <is>
          <t>Willis Towers Watson</t>
        </is>
      </c>
      <c r="B2082" t="inlineStr">
        <is>
          <t>WTW</t>
        </is>
      </c>
      <c r="C2082" t="inlineStr">
        <is>
          <t>Finance</t>
        </is>
      </c>
      <c r="D2082" t="inlineStr">
        <is>
          <t>Insurance - Brokerage</t>
        </is>
      </c>
      <c r="E2082" t="n">
        <v>1.36</v>
      </c>
    </row>
    <row r="2083">
      <c r="A2083" s="39" t="inlineStr">
        <is>
          <t>Western Union</t>
        </is>
      </c>
      <c r="B2083" t="inlineStr">
        <is>
          <t>WU</t>
        </is>
      </c>
      <c r="C2083" t="inlineStr">
        <is>
          <t>Business Services</t>
        </is>
      </c>
      <c r="D2083" t="inlineStr">
        <is>
          <t>Financial Transaction Services</t>
        </is>
      </c>
      <c r="E2083" t="n">
        <v>6.67</v>
      </c>
    </row>
    <row r="2084">
      <c r="A2084" s="39" t="inlineStr">
        <is>
          <t>Woodward</t>
        </is>
      </c>
      <c r="B2084" t="inlineStr">
        <is>
          <t>WWD</t>
        </is>
      </c>
      <c r="C2084" t="inlineStr">
        <is>
          <t>Computer and Technology</t>
        </is>
      </c>
      <c r="D2084" t="inlineStr">
        <is>
          <t>Instruments - Control</t>
        </is>
      </c>
      <c r="E2084" t="n">
        <v>0.73</v>
      </c>
    </row>
    <row r="2085">
      <c r="A2085" s="39" t="inlineStr">
        <is>
          <t>World Wrestling Entertainment</t>
        </is>
      </c>
      <c r="B2085" t="inlineStr">
        <is>
          <t>WWE</t>
        </is>
      </c>
      <c r="C2085" t="inlineStr">
        <is>
          <t>Consumer Discretionary</t>
        </is>
      </c>
      <c r="D2085" t="inlineStr">
        <is>
          <t>Film and Television Production and Distribution</t>
        </is>
      </c>
      <c r="E2085" t="n">
        <v>0.55</v>
      </c>
    </row>
    <row r="2086">
      <c r="A2086" s="39" t="inlineStr">
        <is>
          <t>Worldline</t>
        </is>
      </c>
      <c r="B2086" t="inlineStr">
        <is>
          <t>WWLNF</t>
        </is>
      </c>
      <c r="C2086" t="inlineStr">
        <is>
          <t>Business Services</t>
        </is>
      </c>
      <c r="D2086" t="inlineStr">
        <is>
          <t>Financial Transaction Services</t>
        </is>
      </c>
      <c r="E2086" t="n">
        <v>0</v>
      </c>
    </row>
    <row r="2087">
      <c r="A2087" s="39" t="inlineStr">
        <is>
          <t>Want Want China</t>
        </is>
      </c>
      <c r="B2087" t="inlineStr">
        <is>
          <t>WWNTY</t>
        </is>
      </c>
      <c r="C2087" t="inlineStr">
        <is>
          <t>Consumer Staples</t>
        </is>
      </c>
      <c r="D2087" t="inlineStr">
        <is>
          <t>Food - Miscellaneous</t>
        </is>
      </c>
      <c r="E2087" t="n">
        <v>3.12</v>
      </c>
    </row>
    <row r="2088">
      <c r="A2088" s="39" t="inlineStr">
        <is>
          <t>Weyerhaeuser</t>
        </is>
      </c>
      <c r="B2088" t="inlineStr">
        <is>
          <t>WY</t>
        </is>
      </c>
      <c r="C2088" t="inlineStr">
        <is>
          <t>Construction</t>
        </is>
      </c>
      <c r="D2088" t="inlineStr">
        <is>
          <t>Building Products - Wood</t>
        </is>
      </c>
      <c r="E2088" t="n">
        <v>2.2</v>
      </c>
    </row>
    <row r="2089">
      <c r="A2089" s="39" t="inlineStr">
        <is>
          <t>Worley Limited</t>
        </is>
      </c>
      <c r="B2089" t="inlineStr">
        <is>
          <t>WYGPY</t>
        </is>
      </c>
      <c r="C2089" t="inlineStr">
        <is>
          <t>Business Services</t>
        </is>
      </c>
      <c r="D2089" t="inlineStr">
        <is>
          <t>Business - Services</t>
        </is>
      </c>
      <c r="E2089" t="n">
        <v>2.46</v>
      </c>
    </row>
    <row r="2090">
      <c r="A2090" s="39" t="inlineStr">
        <is>
          <t>Wynn Macau</t>
        </is>
      </c>
      <c r="B2090" t="inlineStr">
        <is>
          <t>WYNMF</t>
        </is>
      </c>
      <c r="C2090" t="inlineStr">
        <is>
          <t>Consumer Discretionary</t>
        </is>
      </c>
      <c r="D2090" t="inlineStr">
        <is>
          <t>Gaming</t>
        </is>
      </c>
      <c r="E2090" t="n">
        <v>0</v>
      </c>
    </row>
    <row r="2091">
      <c r="A2091" s="39" t="inlineStr">
        <is>
          <t>Wynn Resorts</t>
        </is>
      </c>
      <c r="B2091" t="inlineStr">
        <is>
          <t>WYNN</t>
        </is>
      </c>
      <c r="C2091" t="inlineStr">
        <is>
          <t>Consumer Discretionary</t>
        </is>
      </c>
      <c r="D2091" t="inlineStr">
        <is>
          <t>Gaming</t>
        </is>
      </c>
      <c r="E2091" t="n">
        <v>0</v>
      </c>
    </row>
    <row r="2092">
      <c r="A2092" s="39" t="inlineStr">
        <is>
          <t>United States Steel</t>
        </is>
      </c>
      <c r="B2092" t="inlineStr">
        <is>
          <t>X</t>
        </is>
      </c>
      <c r="C2092" t="inlineStr">
        <is>
          <t>Basic Materials</t>
        </is>
      </c>
      <c r="D2092" t="inlineStr">
        <is>
          <t>Steel - Producers</t>
        </is>
      </c>
      <c r="E2092" t="n">
        <v>0.68</v>
      </c>
    </row>
    <row r="2093">
      <c r="A2093" s="39" t="n"/>
      <c r="B2093" t="inlineStr">
        <is>
          <t>XBI</t>
        </is>
      </c>
      <c r="C2093" t="inlineStr">
        <is>
          <t>Finance</t>
        </is>
      </c>
      <c r="D2093" t="inlineStr">
        <is>
          <t>Financial - Investment Funds</t>
        </is>
      </c>
      <c r="E2093" t="n">
        <v>0</v>
      </c>
    </row>
    <row r="2094">
      <c r="A2094" s="39" t="inlineStr">
        <is>
          <t>Xcel Energy</t>
        </is>
      </c>
      <c r="B2094" t="inlineStr">
        <is>
          <t>XEL</t>
        </is>
      </c>
      <c r="C2094" t="inlineStr">
        <is>
          <t>Utilities</t>
        </is>
      </c>
      <c r="D2094" t="inlineStr">
        <is>
          <t>Utility - Electric Power</t>
        </is>
      </c>
      <c r="E2094" t="n">
        <v>2.87</v>
      </c>
    </row>
    <row r="2095">
      <c r="A2095" s="39" t="n"/>
      <c r="B2095" t="inlineStr">
        <is>
          <t>XLB</t>
        </is>
      </c>
      <c r="C2095" t="inlineStr">
        <is>
          <t>Finance</t>
        </is>
      </c>
      <c r="D2095" t="inlineStr">
        <is>
          <t>Financial - Investment Funds</t>
        </is>
      </c>
      <c r="E2095" t="n">
        <v>2.12</v>
      </c>
    </row>
    <row r="2096">
      <c r="A2096" s="39" t="n"/>
      <c r="B2096" t="inlineStr">
        <is>
          <t>XLF</t>
        </is>
      </c>
      <c r="C2096" t="inlineStr">
        <is>
          <t>Finance</t>
        </is>
      </c>
      <c r="D2096" t="inlineStr">
        <is>
          <t>Financial - Investment Funds</t>
        </is>
      </c>
      <c r="E2096" t="n">
        <v>1.9</v>
      </c>
    </row>
    <row r="2097">
      <c r="A2097" s="39" t="n"/>
      <c r="B2097" t="inlineStr">
        <is>
          <t>XLU</t>
        </is>
      </c>
      <c r="C2097" t="inlineStr">
        <is>
          <t>Finance</t>
        </is>
      </c>
      <c r="D2097" t="inlineStr">
        <is>
          <t>Financial - Investment Funds</t>
        </is>
      </c>
      <c r="E2097" t="n">
        <v>3.03</v>
      </c>
    </row>
    <row r="2098">
      <c r="A2098" s="39" t="n"/>
      <c r="B2098" t="inlineStr">
        <is>
          <t>XLY</t>
        </is>
      </c>
      <c r="C2098" t="inlineStr">
        <is>
          <t>Finance</t>
        </is>
      </c>
      <c r="D2098" t="inlineStr">
        <is>
          <t>Financial - Investment Funds</t>
        </is>
      </c>
      <c r="E2098" t="n">
        <v>0.85</v>
      </c>
    </row>
    <row r="2099">
      <c r="A2099" s="39" t="inlineStr">
        <is>
          <t>Qualtrics International</t>
        </is>
      </c>
      <c r="B2099" t="inlineStr">
        <is>
          <t>XM</t>
        </is>
      </c>
      <c r="C2099" t="inlineStr">
        <is>
          <t>Computer and Technology</t>
        </is>
      </c>
      <c r="D2099" t="inlineStr">
        <is>
          <t>Internet - Software</t>
        </is>
      </c>
      <c r="E2099" t="n">
        <v>0</v>
      </c>
    </row>
    <row r="2100">
      <c r="A2100" s="39" t="inlineStr">
        <is>
          <t>ENN Energy</t>
        </is>
      </c>
      <c r="B2100" t="inlineStr">
        <is>
          <t>XNGSY</t>
        </is>
      </c>
      <c r="C2100" t="inlineStr">
        <is>
          <t>Utilities</t>
        </is>
      </c>
      <c r="D2100" t="inlineStr">
        <is>
          <t>Utility - Gas Distribution</t>
        </is>
      </c>
      <c r="E2100" t="n">
        <v>0.84</v>
      </c>
    </row>
    <row r="2101">
      <c r="A2101" s="39" t="inlineStr">
        <is>
          <t>Exxon Mobil</t>
        </is>
      </c>
      <c r="B2101" t="inlineStr">
        <is>
          <t>XOM</t>
        </is>
      </c>
      <c r="C2101" t="inlineStr">
        <is>
          <t>Oils-Energy</t>
        </is>
      </c>
      <c r="D2101" t="inlineStr">
        <is>
          <t>Oil and Gas - Integrated - International</t>
        </is>
      </c>
      <c r="E2101" t="n">
        <v>3.13</v>
      </c>
    </row>
    <row r="2102">
      <c r="A2102" s="39" t="inlineStr">
        <is>
          <t>XP</t>
        </is>
      </c>
      <c r="B2102" t="inlineStr">
        <is>
          <t>XP</t>
        </is>
      </c>
      <c r="C2102" t="inlineStr">
        <is>
          <t>Finance</t>
        </is>
      </c>
      <c r="D2102" t="inlineStr">
        <is>
          <t>Financial - Miscellaneous Services</t>
        </is>
      </c>
      <c r="E2102" t="n">
        <v>0</v>
      </c>
    </row>
    <row r="2103">
      <c r="A2103" s="39" t="inlineStr">
        <is>
          <t>XPeng</t>
        </is>
      </c>
      <c r="B2103" t="inlineStr">
        <is>
          <t>XPEV</t>
        </is>
      </c>
      <c r="C2103" t="inlineStr">
        <is>
          <t>Auto-Tires-Trucks</t>
        </is>
      </c>
      <c r="D2103" t="inlineStr">
        <is>
          <t>Automotive - Foreign</t>
        </is>
      </c>
      <c r="E2103" t="n">
        <v>0</v>
      </c>
    </row>
    <row r="2104">
      <c r="A2104" s="39" t="inlineStr">
        <is>
          <t>XPO, Inc.</t>
        </is>
      </c>
      <c r="B2104" t="inlineStr">
        <is>
          <t>XPO</t>
        </is>
      </c>
      <c r="C2104" t="inlineStr">
        <is>
          <t>Transportation</t>
        </is>
      </c>
      <c r="D2104" t="inlineStr">
        <is>
          <t>Transportation - Truck</t>
        </is>
      </c>
      <c r="E2104" t="n">
        <v>0</v>
      </c>
    </row>
    <row r="2105">
      <c r="A2105" s="39" t="inlineStr">
        <is>
          <t>Dentsply Sirona</t>
        </is>
      </c>
      <c r="B2105" t="inlineStr">
        <is>
          <t>XRAY</t>
        </is>
      </c>
      <c r="C2105" t="inlineStr">
        <is>
          <t>Medical</t>
        </is>
      </c>
      <c r="D2105" t="inlineStr">
        <is>
          <t>Medical - Dental Supplies</t>
        </is>
      </c>
      <c r="E2105" t="n">
        <v>1.35</v>
      </c>
    </row>
    <row r="2106">
      <c r="A2106" s="39" t="inlineStr">
        <is>
          <t>Xtep International</t>
        </is>
      </c>
      <c r="B2106" t="inlineStr">
        <is>
          <t>XTEPY</t>
        </is>
      </c>
      <c r="C2106" t="inlineStr">
        <is>
          <t>Consumer Discretionary</t>
        </is>
      </c>
      <c r="D2106" t="inlineStr">
        <is>
          <t xml:space="preserve">Shoes and Retail Apparel </t>
        </is>
      </c>
      <c r="E2106" t="n">
        <v>2.63</v>
      </c>
    </row>
    <row r="2107">
      <c r="A2107" s="39" t="inlineStr">
        <is>
          <t>Xinyi Glass</t>
        </is>
      </c>
      <c r="B2107" t="inlineStr">
        <is>
          <t>XYIGF</t>
        </is>
      </c>
      <c r="C2107" t="inlineStr">
        <is>
          <t>Industrial Products</t>
        </is>
      </c>
      <c r="D2107" t="inlineStr">
        <is>
          <t>Glass Products</t>
        </is>
      </c>
      <c r="E2107" t="n">
        <v>0</v>
      </c>
    </row>
    <row r="2108">
      <c r="A2108" s="39" t="inlineStr">
        <is>
          <t>Xylem</t>
        </is>
      </c>
      <c r="B2108" t="inlineStr">
        <is>
          <t>XYL</t>
        </is>
      </c>
      <c r="C2108" t="inlineStr">
        <is>
          <t>Industrial Products</t>
        </is>
      </c>
      <c r="D2108" t="inlineStr">
        <is>
          <t xml:space="preserve">Manufacturing - General Industrial </t>
        </is>
      </c>
      <c r="E2108" t="n">
        <v>1.12</v>
      </c>
    </row>
    <row r="2109">
      <c r="A2109" s="39" t="inlineStr">
        <is>
          <t>Z Holdings</t>
        </is>
      </c>
      <c r="B2109" t="inlineStr">
        <is>
          <t>YAHOY</t>
        </is>
      </c>
      <c r="C2109" t="inlineStr">
        <is>
          <t>Retail-Wholesale</t>
        </is>
      </c>
      <c r="D2109" t="inlineStr">
        <is>
          <t>Internet - Commerce</t>
        </is>
      </c>
      <c r="E2109" t="n">
        <v>1.01</v>
      </c>
    </row>
    <row r="2110">
      <c r="A2110" s="39" t="inlineStr">
        <is>
          <t>Yamaha Motor Co.</t>
        </is>
      </c>
      <c r="B2110" t="inlineStr">
        <is>
          <t>YAMHF</t>
        </is>
      </c>
      <c r="C2110" t="inlineStr">
        <is>
          <t>Auto-Tires-Trucks</t>
        </is>
      </c>
      <c r="D2110" t="inlineStr">
        <is>
          <t>Automotive - Foreign</t>
        </is>
      </c>
      <c r="E2110" t="n">
        <v>0</v>
      </c>
    </row>
    <row r="2111">
      <c r="A2111" s="39" t="inlineStr">
        <is>
          <t>Yara International ASA</t>
        </is>
      </c>
      <c r="B2111" t="inlineStr">
        <is>
          <t>YARIY</t>
        </is>
      </c>
      <c r="C2111" t="inlineStr">
        <is>
          <t>Basic Materials</t>
        </is>
      </c>
      <c r="D2111" t="inlineStr">
        <is>
          <t>Fertilizers</t>
        </is>
      </c>
      <c r="E2111" t="n">
        <v>6.57</v>
      </c>
    </row>
    <row r="2112">
      <c r="A2112" s="39" t="inlineStr">
        <is>
          <t>Yaskawa Electric</t>
        </is>
      </c>
      <c r="B2112" t="inlineStr">
        <is>
          <t>YASKY</t>
        </is>
      </c>
      <c r="C2112" t="inlineStr">
        <is>
          <t>Computer and Technology</t>
        </is>
      </c>
      <c r="D2112" t="inlineStr">
        <is>
          <t>Electronics - Miscellaneous Components</t>
        </is>
      </c>
      <c r="E2112" t="n">
        <v>0.82</v>
      </c>
    </row>
    <row r="2113">
      <c r="A2113" s="39" t="inlineStr">
        <is>
          <t>YETI</t>
        </is>
      </c>
      <c r="B2113" t="inlineStr">
        <is>
          <t>YETI</t>
        </is>
      </c>
      <c r="C2113" t="inlineStr">
        <is>
          <t>Consumer Discretionary</t>
        </is>
      </c>
      <c r="D2113" t="inlineStr">
        <is>
          <t>Leisure and Recreation Products</t>
        </is>
      </c>
      <c r="E2113" t="n">
        <v>0</v>
      </c>
    </row>
    <row r="2114">
      <c r="A2114" s="39" t="inlineStr">
        <is>
          <t>Full Truck Alliance</t>
        </is>
      </c>
      <c r="B2114" t="inlineStr">
        <is>
          <t>YMM</t>
        </is>
      </c>
      <c r="C2114" t="inlineStr">
        <is>
          <t>Business Services</t>
        </is>
      </c>
      <c r="D2114" t="inlineStr">
        <is>
          <t>Technology Services</t>
        </is>
      </c>
      <c r="E2114" t="n">
        <v>0</v>
      </c>
    </row>
    <row r="2115">
      <c r="A2115" s="39" t="inlineStr">
        <is>
          <t>Yandex</t>
        </is>
      </c>
      <c r="B2115" t="inlineStr">
        <is>
          <t>YNDX</t>
        </is>
      </c>
      <c r="C2115" t="inlineStr">
        <is>
          <t>Computer and Technology</t>
        </is>
      </c>
      <c r="D2115" t="inlineStr">
        <is>
          <t>Internet - Content</t>
        </is>
      </c>
      <c r="E2115" t="n">
        <v>0</v>
      </c>
    </row>
    <row r="2116">
      <c r="A2116" s="39" t="inlineStr">
        <is>
          <t>CLEAR Secure</t>
        </is>
      </c>
      <c r="B2116" t="inlineStr">
        <is>
          <t>YOU</t>
        </is>
      </c>
      <c r="C2116" t="inlineStr">
        <is>
          <t>Industrial Products</t>
        </is>
      </c>
      <c r="D2116" t="inlineStr">
        <is>
          <t>Security and Safety Services</t>
        </is>
      </c>
      <c r="E2116" t="n">
        <v>0</v>
      </c>
    </row>
    <row r="2117">
      <c r="A2117" s="39" t="inlineStr">
        <is>
          <t>YPF Sociedad Anonima</t>
        </is>
      </c>
      <c r="B2117" t="inlineStr">
        <is>
          <t>YPF</t>
        </is>
      </c>
      <c r="C2117" t="inlineStr">
        <is>
          <t>Oils-Energy</t>
        </is>
      </c>
      <c r="D2117" t="inlineStr">
        <is>
          <t>Oil and Gas - Integrated - International</t>
        </is>
      </c>
      <c r="E2117" t="n">
        <v>0</v>
      </c>
    </row>
    <row r="2118">
      <c r="A2118" s="39" t="inlineStr">
        <is>
          <t>Yum Brands</t>
        </is>
      </c>
      <c r="B2118" t="inlineStr">
        <is>
          <t>YUM</t>
        </is>
      </c>
      <c r="C2118" t="inlineStr">
        <is>
          <t>Retail-Wholesale</t>
        </is>
      </c>
      <c r="D2118" t="inlineStr">
        <is>
          <t>Retail - Restaurants</t>
        </is>
      </c>
      <c r="E2118" t="n">
        <v>1.74</v>
      </c>
    </row>
    <row r="2119">
      <c r="A2119" s="39" t="inlineStr">
        <is>
          <t>Yum China</t>
        </is>
      </c>
      <c r="B2119" t="inlineStr">
        <is>
          <t>YUMC</t>
        </is>
      </c>
      <c r="C2119" t="inlineStr">
        <is>
          <t>Retail-Wholesale</t>
        </is>
      </c>
      <c r="D2119" t="inlineStr">
        <is>
          <t>Retail - Restaurants</t>
        </is>
      </c>
      <c r="E2119" t="n">
        <v>0.79</v>
      </c>
    </row>
    <row r="2120">
      <c r="A2120" s="39" t="inlineStr">
        <is>
          <t>Yanzhou Coal Mining</t>
        </is>
      </c>
      <c r="B2120" t="inlineStr">
        <is>
          <t>YZCAY</t>
        </is>
      </c>
      <c r="C2120" t="inlineStr">
        <is>
          <t>Oils-Energy</t>
        </is>
      </c>
      <c r="D2120" t="inlineStr">
        <is>
          <t>Coal</t>
        </is>
      </c>
      <c r="E2120" t="n">
        <v>7.2</v>
      </c>
    </row>
    <row r="2121">
      <c r="A2121" s="39" t="inlineStr">
        <is>
          <t>Zillow Group Class C</t>
        </is>
      </c>
      <c r="B2121" t="inlineStr">
        <is>
          <t>Z</t>
        </is>
      </c>
      <c r="C2121" t="inlineStr">
        <is>
          <t>Finance</t>
        </is>
      </c>
      <c r="D2121" t="inlineStr">
        <is>
          <t>Real Estate - Operations</t>
        </is>
      </c>
      <c r="E2121" t="n">
        <v>0</v>
      </c>
    </row>
    <row r="2122">
      <c r="A2122" s="39" t="inlineStr">
        <is>
          <t>Zimmer Biomet</t>
        </is>
      </c>
      <c r="B2122" t="inlineStr">
        <is>
          <t>ZBH</t>
        </is>
      </c>
      <c r="C2122" t="inlineStr">
        <is>
          <t>Medical</t>
        </is>
      </c>
      <c r="D2122" t="inlineStr">
        <is>
          <t>Medical - Products</t>
        </is>
      </c>
      <c r="E2122" t="n">
        <v>0.76</v>
      </c>
    </row>
    <row r="2123">
      <c r="A2123" s="39" t="inlineStr">
        <is>
          <t>Zebra Technologies</t>
        </is>
      </c>
      <c r="B2123" t="inlineStr">
        <is>
          <t>ZBRA</t>
        </is>
      </c>
      <c r="C2123" t="inlineStr">
        <is>
          <t>Industrial Products</t>
        </is>
      </c>
      <c r="D2123" t="inlineStr">
        <is>
          <t>Manufacturing - Thermal Products</t>
        </is>
      </c>
      <c r="E2123" t="n">
        <v>0</v>
      </c>
    </row>
    <row r="2124">
      <c r="A2124" s="39" t="inlineStr">
        <is>
          <t>Ziff Davis</t>
        </is>
      </c>
      <c r="B2124" t="inlineStr">
        <is>
          <t>ZD</t>
        </is>
      </c>
      <c r="C2124" t="inlineStr">
        <is>
          <t>Computer and Technology</t>
        </is>
      </c>
      <c r="D2124" t="inlineStr">
        <is>
          <t>Internet - Software</t>
        </is>
      </c>
      <c r="E2124" t="n">
        <v>0</v>
      </c>
    </row>
    <row r="2125">
      <c r="A2125" s="39" t="inlineStr">
        <is>
          <t>Zillow Group Class A</t>
        </is>
      </c>
      <c r="B2125" t="inlineStr">
        <is>
          <t>ZG</t>
        </is>
      </c>
      <c r="C2125" t="inlineStr">
        <is>
          <t>Computer and Technology</t>
        </is>
      </c>
      <c r="D2125" t="inlineStr">
        <is>
          <t>Internet - Services</t>
        </is>
      </c>
      <c r="E2125" t="n">
        <v>0</v>
      </c>
    </row>
    <row r="2126">
      <c r="A2126" s="39" t="inlineStr">
        <is>
          <t>ZoomInfo Technologies</t>
        </is>
      </c>
      <c r="B2126" t="inlineStr">
        <is>
          <t>ZI</t>
        </is>
      </c>
      <c r="C2126" t="inlineStr">
        <is>
          <t>Computer and Technology</t>
        </is>
      </c>
      <c r="D2126" t="inlineStr">
        <is>
          <t>Computer - Integrated Systems</t>
        </is>
      </c>
      <c r="E2126" t="n">
        <v>0</v>
      </c>
    </row>
    <row r="2127">
      <c r="A2127" s="39" t="inlineStr">
        <is>
          <t>Zions Bancorporation</t>
        </is>
      </c>
      <c r="B2127" t="inlineStr">
        <is>
          <t>ZION</t>
        </is>
      </c>
      <c r="C2127" t="inlineStr">
        <is>
          <t>Finance</t>
        </is>
      </c>
      <c r="D2127" t="inlineStr">
        <is>
          <t>Banks - West</t>
        </is>
      </c>
      <c r="E2127" t="n">
        <v>3.11</v>
      </c>
    </row>
    <row r="2128">
      <c r="A2128" s="39" t="inlineStr">
        <is>
          <t>Zai Lab Limited</t>
        </is>
      </c>
      <c r="B2128" t="inlineStr">
        <is>
          <t>ZLAB</t>
        </is>
      </c>
      <c r="C2128" t="inlineStr">
        <is>
          <t>Medical</t>
        </is>
      </c>
      <c r="D2128" t="inlineStr">
        <is>
          <t>Medical - Biomedical and Genetics</t>
        </is>
      </c>
      <c r="E2128" t="n">
        <v>0</v>
      </c>
    </row>
    <row r="2129">
      <c r="A2129" s="39" t="inlineStr">
        <is>
          <t>Zalando</t>
        </is>
      </c>
      <c r="B2129" t="inlineStr">
        <is>
          <t>ZLNDY</t>
        </is>
      </c>
      <c r="C2129" t="inlineStr">
        <is>
          <t>Retail-Wholesale</t>
        </is>
      </c>
      <c r="D2129" t="inlineStr">
        <is>
          <t>Internet - Commerce</t>
        </is>
      </c>
      <c r="E2129" t="n">
        <v>0</v>
      </c>
    </row>
    <row r="2130">
      <c r="A2130" s="39" t="inlineStr">
        <is>
          <t>Zoom Video Communications</t>
        </is>
      </c>
      <c r="B2130" t="inlineStr">
        <is>
          <t>ZM</t>
        </is>
      </c>
      <c r="C2130" t="inlineStr">
        <is>
          <t>Computer and Technology</t>
        </is>
      </c>
      <c r="D2130" t="inlineStr">
        <is>
          <t>Internet - Software</t>
        </is>
      </c>
      <c r="E2130" t="n">
        <v>0</v>
      </c>
    </row>
    <row r="2131">
      <c r="A2131" s="39" t="inlineStr">
        <is>
          <t>Zscaler</t>
        </is>
      </c>
      <c r="B2131" t="inlineStr">
        <is>
          <t>ZS</t>
        </is>
      </c>
      <c r="C2131" t="inlineStr">
        <is>
          <t>Computer and Technology</t>
        </is>
      </c>
      <c r="D2131" t="inlineStr">
        <is>
          <t>Internet - Services</t>
        </is>
      </c>
      <c r="E2131" t="n">
        <v>0</v>
      </c>
    </row>
    <row r="2132">
      <c r="A2132" s="39" t="inlineStr">
        <is>
          <t>ZTO Express Cayman</t>
        </is>
      </c>
      <c r="B2132" t="inlineStr">
        <is>
          <t>ZTO</t>
        </is>
      </c>
      <c r="C2132" t="inlineStr">
        <is>
          <t>Transportation</t>
        </is>
      </c>
      <c r="D2132" t="inlineStr">
        <is>
          <t>Transportation - Services</t>
        </is>
      </c>
      <c r="E2132" t="n">
        <v>0</v>
      </c>
    </row>
    <row r="2133">
      <c r="A2133" s="39" t="inlineStr">
        <is>
          <t>Zoetis</t>
        </is>
      </c>
      <c r="B2133" t="inlineStr">
        <is>
          <t>ZTS</t>
        </is>
      </c>
      <c r="C2133" t="inlineStr">
        <is>
          <t>Medical</t>
        </is>
      </c>
      <c r="D2133" t="inlineStr">
        <is>
          <t>Medical - Drugs</t>
        </is>
      </c>
      <c r="E2133" t="n">
        <v>0.87</v>
      </c>
    </row>
    <row r="2134">
      <c r="A2134" s="39" t="inlineStr">
        <is>
          <t>Zurich Insurance Group</t>
        </is>
      </c>
      <c r="B2134" t="inlineStr">
        <is>
          <t>ZURVY</t>
        </is>
      </c>
      <c r="C2134" t="inlineStr">
        <is>
          <t>Finance</t>
        </is>
      </c>
      <c r="D2134" t="inlineStr">
        <is>
          <t>Insurance - Multi line</t>
        </is>
      </c>
      <c r="E2134" t="n">
        <v>3.83</v>
      </c>
    </row>
    <row r="2135">
      <c r="A2135" s="39" t="inlineStr">
        <is>
          <t>Zurn Elkay Water Solutions Cor</t>
        </is>
      </c>
      <c r="B2135" t="inlineStr">
        <is>
          <t>ZWS</t>
        </is>
      </c>
      <c r="C2135" t="inlineStr">
        <is>
          <t>Industrial Products</t>
        </is>
      </c>
      <c r="D2135" t="inlineStr">
        <is>
          <t>Manufacturing - Electronics</t>
        </is>
      </c>
      <c r="E2135" t="n">
        <v>1.17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F2135"/>
  <sheetViews>
    <sheetView zoomScale="160" zoomScaleNormal="160" workbookViewId="0">
      <selection activeCell="A15" sqref="A15"/>
    </sheetView>
  </sheetViews>
  <sheetFormatPr baseColWidth="8" defaultColWidth="43.1796875" defaultRowHeight="14.5"/>
  <cols>
    <col width="43.453125" bestFit="1" customWidth="1" min="1" max="1"/>
    <col width="7.81640625" bestFit="1" customWidth="1" min="2" max="2"/>
    <col width="21.1796875" bestFit="1" customWidth="1" min="3" max="3"/>
    <col width="52" bestFit="1" customWidth="1" min="4" max="4"/>
    <col width="22.36328125" bestFit="1" customWidth="1" min="5" max="5"/>
    <col width="11.6328125" bestFit="1" customWidth="1" min="6" max="6"/>
  </cols>
  <sheetData>
    <row r="1">
      <c r="A1" s="40" t="inlineStr">
        <is>
          <t>Company Name</t>
        </is>
      </c>
      <c r="B1" s="40" t="inlineStr">
        <is>
          <t>Ticker</t>
        </is>
      </c>
      <c r="C1" s="40" t="inlineStr">
        <is>
          <t>Sector</t>
        </is>
      </c>
      <c r="D1" s="40" t="inlineStr">
        <is>
          <t>Industry</t>
        </is>
      </c>
      <c r="E1" s="40" t="inlineStr">
        <is>
          <t>Operating Margin 12 Mo %</t>
        </is>
      </c>
      <c r="F1" s="40" t="inlineStr">
        <is>
          <t>Net Margin %</t>
        </is>
      </c>
    </row>
    <row r="2">
      <c r="A2" s="39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22.85</v>
      </c>
      <c r="F2" t="n">
        <v>18.31</v>
      </c>
    </row>
    <row r="3">
      <c r="A3" s="39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7.15</v>
      </c>
      <c r="F3" t="n">
        <v>-0.82</v>
      </c>
    </row>
    <row r="4">
      <c r="A4" s="39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</row>
    <row r="5">
      <c r="A5" s="39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0.67</v>
      </c>
      <c r="F5" t="n">
        <v>0.26</v>
      </c>
    </row>
    <row r="6">
      <c r="A6" s="39" t="inlineStr">
        <is>
          <t>AAON</t>
        </is>
      </c>
      <c r="B6" t="inlineStr">
        <is>
          <t>AAON</t>
        </is>
      </c>
      <c r="C6" t="inlineStr">
        <is>
          <t>Construction</t>
        </is>
      </c>
      <c r="D6" t="inlineStr">
        <is>
          <t>Building Products - Air Conditioner and Heating</t>
        </is>
      </c>
      <c r="E6" t="n">
        <v>9.220000000000001</v>
      </c>
      <c r="F6" t="n">
        <v>8.779999999999999</v>
      </c>
    </row>
    <row r="7">
      <c r="A7" s="39" t="inlineStr">
        <is>
          <t>Advance Auto Parts</t>
        </is>
      </c>
      <c r="B7" t="inlineStr">
        <is>
          <t>AAP</t>
        </is>
      </c>
      <c r="C7" t="inlineStr">
        <is>
          <t>Retail-Wholesale</t>
        </is>
      </c>
      <c r="D7" t="inlineStr">
        <is>
          <t>Automotive - Retail and Wholesale - Parts</t>
        </is>
      </c>
      <c r="E7" t="n">
        <v>6.77</v>
      </c>
      <c r="F7" t="n">
        <v>4.3</v>
      </c>
    </row>
    <row r="8">
      <c r="A8" s="39" t="inlineStr">
        <is>
          <t>Apple</t>
        </is>
      </c>
      <c r="B8" t="inlineStr">
        <is>
          <t>AAPL</t>
        </is>
      </c>
      <c r="C8" t="inlineStr">
        <is>
          <t>Computer and Technology</t>
        </is>
      </c>
      <c r="D8" t="inlineStr">
        <is>
          <t>Computer - Mini computers</t>
        </is>
      </c>
      <c r="E8" t="n">
        <v>24.56</v>
      </c>
      <c r="F8" t="n">
        <v>24.56</v>
      </c>
    </row>
    <row r="9">
      <c r="A9" s="39" t="inlineStr">
        <is>
          <t>AllianceBernstein</t>
        </is>
      </c>
      <c r="B9" t="inlineStr">
        <is>
          <t>AB</t>
        </is>
      </c>
      <c r="C9" t="inlineStr">
        <is>
          <t>Finance</t>
        </is>
      </c>
      <c r="D9" t="inlineStr">
        <is>
          <t>Financial - Investment Management</t>
        </is>
      </c>
      <c r="E9" t="n">
        <v>8.99</v>
      </c>
      <c r="F9" t="n">
        <v>6.76</v>
      </c>
    </row>
    <row r="10">
      <c r="A10" s="39" t="inlineStr">
        <is>
          <t>ABB</t>
        </is>
      </c>
      <c r="B10" t="inlineStr">
        <is>
          <t>ABB</t>
        </is>
      </c>
      <c r="C10" t="inlineStr">
        <is>
          <t>Industrial Products</t>
        </is>
      </c>
      <c r="D10" t="inlineStr">
        <is>
          <t>Manufacturing - Electronics</t>
        </is>
      </c>
      <c r="E10" t="n">
        <v>8.550000000000001</v>
      </c>
      <c r="F10" t="n">
        <v>8.41</v>
      </c>
    </row>
    <row r="11">
      <c r="A11" s="39" t="inlineStr">
        <is>
          <t>AbbVie</t>
        </is>
      </c>
      <c r="B11" t="inlineStr">
        <is>
          <t>ABBV</t>
        </is>
      </c>
      <c r="C11" t="inlineStr">
        <is>
          <t>Medical</t>
        </is>
      </c>
      <c r="D11" t="inlineStr">
        <is>
          <t>Large Cap Pharmaceuticals</t>
        </is>
      </c>
      <c r="E11" t="n">
        <v>42.37</v>
      </c>
      <c r="F11" t="n">
        <v>20.39</v>
      </c>
    </row>
    <row r="12">
      <c r="A12" s="39" t="inlineStr">
        <is>
          <t>AmerisourceBergen</t>
        </is>
      </c>
      <c r="B12" t="inlineStr">
        <is>
          <t>ABC</t>
        </is>
      </c>
      <c r="C12" t="inlineStr">
        <is>
          <t>Medical</t>
        </is>
      </c>
      <c r="D12" t="inlineStr">
        <is>
          <t>Medical - Dental Supplies</t>
        </is>
      </c>
      <c r="E12" t="n">
        <v>0.97</v>
      </c>
      <c r="F12" t="n">
        <v>0.72</v>
      </c>
    </row>
    <row r="13">
      <c r="A13" s="39" t="inlineStr">
        <is>
          <t>Ameris Bancorp</t>
        </is>
      </c>
      <c r="B13" t="inlineStr">
        <is>
          <t>ABCB</t>
        </is>
      </c>
      <c r="C13" t="inlineStr">
        <is>
          <t>Finance</t>
        </is>
      </c>
      <c r="D13" t="inlineStr">
        <is>
          <t>Banks - Southeast</t>
        </is>
      </c>
      <c r="E13" t="n">
        <v>30.35</v>
      </c>
      <c r="F13" t="n">
        <v>29.41</v>
      </c>
    </row>
    <row r="14">
      <c r="A14" s="39" t="inlineStr">
        <is>
          <t>Abcam</t>
        </is>
      </c>
      <c r="B14" t="inlineStr">
        <is>
          <t>ABCM</t>
        </is>
      </c>
      <c r="C14" t="inlineStr">
        <is>
          <t>Medical</t>
        </is>
      </c>
      <c r="D14" t="inlineStr">
        <is>
          <t>Medical - Instruments</t>
        </is>
      </c>
    </row>
    <row r="15">
      <c r="A15" s="39" t="inlineStr">
        <is>
          <t>Ambev</t>
        </is>
      </c>
      <c r="B15" t="inlineStr">
        <is>
          <t>ABEV</t>
        </is>
      </c>
      <c r="C15" t="inlineStr">
        <is>
          <t>Consumer Staples</t>
        </is>
      </c>
      <c r="D15" t="inlineStr">
        <is>
          <t>Beverages - Alcohol</t>
        </is>
      </c>
      <c r="E15" t="n">
        <v>17.23</v>
      </c>
      <c r="F15" t="n">
        <v>16.58</v>
      </c>
    </row>
    <row r="16">
      <c r="A16" s="39" t="inlineStr">
        <is>
          <t>Asbury Automotive Group</t>
        </is>
      </c>
      <c r="B16" t="inlineStr">
        <is>
          <t>ABG</t>
        </is>
      </c>
      <c r="C16" t="inlineStr">
        <is>
          <t>Retail-Wholesale</t>
        </is>
      </c>
      <c r="D16" t="inlineStr">
        <is>
          <t>Automotive - Retail and Whole Sales</t>
        </is>
      </c>
      <c r="E16" t="n">
        <v>5.46</v>
      </c>
      <c r="F16" t="n">
        <v>6.46</v>
      </c>
    </row>
    <row r="17">
      <c r="A17" s="39" t="inlineStr">
        <is>
          <t>ABM Industries</t>
        </is>
      </c>
      <c r="B17" t="inlineStr">
        <is>
          <t>ABM</t>
        </is>
      </c>
      <c r="C17" t="inlineStr">
        <is>
          <t>Business Services</t>
        </is>
      </c>
      <c r="D17" t="inlineStr">
        <is>
          <t>Building Products - Maintenance Service</t>
        </is>
      </c>
      <c r="E17" t="n">
        <v>3.17</v>
      </c>
      <c r="F17" t="n">
        <v>2.95</v>
      </c>
    </row>
    <row r="18">
      <c r="A18" s="39" t="inlineStr">
        <is>
          <t>Airbnb</t>
        </is>
      </c>
      <c r="B18" t="inlineStr">
        <is>
          <t>ABNB</t>
        </is>
      </c>
      <c r="C18" t="inlineStr">
        <is>
          <t>Computer and Technology</t>
        </is>
      </c>
      <c r="D18" t="inlineStr">
        <is>
          <t>Internet - Content</t>
        </is>
      </c>
      <c r="E18" t="n">
        <v>22.54</v>
      </c>
      <c r="F18" t="n">
        <v>22.54</v>
      </c>
    </row>
    <row r="19">
      <c r="A19" s="39" t="inlineStr">
        <is>
          <t>Abbott Laboratories</t>
        </is>
      </c>
      <c r="B19" t="inlineStr">
        <is>
          <t>ABT</t>
        </is>
      </c>
      <c r="C19" t="inlineStr">
        <is>
          <t>Medical</t>
        </is>
      </c>
      <c r="D19" t="inlineStr">
        <is>
          <t>Medical - Products</t>
        </is>
      </c>
      <c r="E19" t="n">
        <v>21.68</v>
      </c>
      <c r="F19" t="n">
        <v>15.88</v>
      </c>
    </row>
    <row r="20">
      <c r="A20" s="39" t="inlineStr">
        <is>
          <t>ACADIA Pharmaceuticals</t>
        </is>
      </c>
      <c r="B20" t="inlineStr">
        <is>
          <t>ACAD</t>
        </is>
      </c>
      <c r="C20" t="inlineStr">
        <is>
          <t>Medical</t>
        </is>
      </c>
      <c r="D20" t="inlineStr">
        <is>
          <t>Medical - Biomedical and Genetics</t>
        </is>
      </c>
      <c r="E20" t="n">
        <v>-42.49</v>
      </c>
      <c r="F20" t="n">
        <v>-42.49</v>
      </c>
    </row>
    <row r="21">
      <c r="A21" s="39" t="inlineStr">
        <is>
          <t>ProFrac Holding Corp.</t>
        </is>
      </c>
      <c r="B21" t="inlineStr">
        <is>
          <t>ACDC</t>
        </is>
      </c>
      <c r="C21" t="inlineStr">
        <is>
          <t>Oils-Energy</t>
        </is>
      </c>
      <c r="D21" t="inlineStr">
        <is>
          <t>Alternative Energy - Other</t>
        </is>
      </c>
      <c r="E21" t="n">
        <v>5.93</v>
      </c>
      <c r="F21" t="n">
        <v>3.59</v>
      </c>
    </row>
    <row r="22">
      <c r="A22" s="39" t="inlineStr">
        <is>
          <t>Air Canada</t>
        </is>
      </c>
      <c r="B22" t="inlineStr">
        <is>
          <t>ACDVF</t>
        </is>
      </c>
      <c r="C22" t="inlineStr">
        <is>
          <t>Transportation</t>
        </is>
      </c>
      <c r="D22" t="inlineStr">
        <is>
          <t>Transportation - Airline</t>
        </is>
      </c>
      <c r="E22" t="n">
        <v>-11.04</v>
      </c>
      <c r="F22" t="n">
        <v>-16.25</v>
      </c>
    </row>
    <row r="23">
      <c r="A23" s="39" t="inlineStr">
        <is>
          <t>Arch Capital Group</t>
        </is>
      </c>
      <c r="B23" t="inlineStr">
        <is>
          <t>ACGL</t>
        </is>
      </c>
      <c r="C23" t="inlineStr">
        <is>
          <t>Finance</t>
        </is>
      </c>
      <c r="D23" t="inlineStr">
        <is>
          <t>Insurance - Property and Casualty</t>
        </is>
      </c>
      <c r="E23" t="n">
        <v>18.33</v>
      </c>
      <c r="F23" t="n">
        <v>15.34</v>
      </c>
    </row>
    <row r="24">
      <c r="A24" s="39" t="inlineStr">
        <is>
          <t>Acadia Healthcare</t>
        </is>
      </c>
      <c r="B24" t="inlineStr">
        <is>
          <t>ACHC</t>
        </is>
      </c>
      <c r="C24" t="inlineStr">
        <is>
          <t>Medical</t>
        </is>
      </c>
      <c r="D24" t="inlineStr">
        <is>
          <t>Medical - Hospital</t>
        </is>
      </c>
      <c r="E24" t="n">
        <v>10.73</v>
      </c>
      <c r="F24" t="n">
        <v>11.16</v>
      </c>
    </row>
    <row r="25">
      <c r="A25" s="39" t="inlineStr">
        <is>
          <t>Albertsons Companies</t>
        </is>
      </c>
      <c r="B25" t="inlineStr">
        <is>
          <t>ACI</t>
        </is>
      </c>
      <c r="C25" t="inlineStr">
        <is>
          <t>Consumer Staples</t>
        </is>
      </c>
      <c r="D25" t="inlineStr">
        <is>
          <t>Consumer Products - Staples</t>
        </is>
      </c>
      <c r="E25" t="n">
        <v>2.53</v>
      </c>
      <c r="F25" t="n">
        <v>2.16</v>
      </c>
    </row>
    <row r="26">
      <c r="A26" s="39" t="inlineStr">
        <is>
          <t>ACI Worldwide</t>
        </is>
      </c>
      <c r="B26" t="inlineStr">
        <is>
          <t>ACIW</t>
        </is>
      </c>
      <c r="C26" t="inlineStr">
        <is>
          <t>Computer and Technology</t>
        </is>
      </c>
      <c r="D26" t="inlineStr">
        <is>
          <t>Computer - Software</t>
        </is>
      </c>
      <c r="E26" t="n">
        <v>14.45</v>
      </c>
      <c r="F26" t="n">
        <v>11.23</v>
      </c>
    </row>
    <row r="27">
      <c r="A27" s="39" t="inlineStr">
        <is>
          <t>Axcelis Technologies</t>
        </is>
      </c>
      <c r="B27" t="inlineStr">
        <is>
          <t>ACLS</t>
        </is>
      </c>
      <c r="C27" t="inlineStr">
        <is>
          <t>Computer and Technology</t>
        </is>
      </c>
      <c r="D27" t="inlineStr">
        <is>
          <t>Electronics - Manufacturing Machinery</t>
        </is>
      </c>
      <c r="E27" t="n">
        <v>19.9</v>
      </c>
      <c r="F27" t="n">
        <v>19.9</v>
      </c>
    </row>
    <row r="28">
      <c r="A28" s="39" t="inlineStr">
        <is>
          <t>AECOM</t>
        </is>
      </c>
      <c r="B28" t="inlineStr">
        <is>
          <t>ACM</t>
        </is>
      </c>
      <c r="C28" t="inlineStr">
        <is>
          <t>Construction</t>
        </is>
      </c>
      <c r="D28" t="inlineStr">
        <is>
          <t>Engineering - R and D Services</t>
        </is>
      </c>
      <c r="E28" t="n">
        <v>3.67</v>
      </c>
      <c r="F28" t="n">
        <v>2.54</v>
      </c>
    </row>
    <row r="29">
      <c r="A29" s="39" t="inlineStr">
        <is>
          <t>Accenture</t>
        </is>
      </c>
      <c r="B29" t="inlineStr">
        <is>
          <t>ACN</t>
        </is>
      </c>
      <c r="C29" t="inlineStr">
        <is>
          <t>Business Services</t>
        </is>
      </c>
      <c r="D29" t="inlineStr">
        <is>
          <t>Consulting Services</t>
        </is>
      </c>
      <c r="E29" t="n">
        <v>11.31</v>
      </c>
      <c r="F29" t="n">
        <v>11.31</v>
      </c>
    </row>
    <row r="30">
      <c r="A30" s="39" t="inlineStr">
        <is>
          <t>Enact Holdings</t>
        </is>
      </c>
      <c r="B30" t="inlineStr">
        <is>
          <t>ACT</t>
        </is>
      </c>
      <c r="C30" t="inlineStr">
        <is>
          <t>Finance</t>
        </is>
      </c>
      <c r="D30" t="inlineStr">
        <is>
          <t>Insurance - Multi line</t>
        </is>
      </c>
      <c r="E30" t="n">
        <v>64.7</v>
      </c>
      <c r="F30" t="n">
        <v>64.3</v>
      </c>
    </row>
    <row r="31">
      <c r="A31" s="39" t="n"/>
      <c r="B31" t="inlineStr">
        <is>
          <t>ACWI</t>
        </is>
      </c>
      <c r="C31" t="inlineStr">
        <is>
          <t>Finance</t>
        </is>
      </c>
      <c r="D31" t="inlineStr">
        <is>
          <t>Financial - Investment Funds</t>
        </is>
      </c>
    </row>
    <row r="32">
      <c r="A32" s="39" t="inlineStr">
        <is>
          <t>Adobe</t>
        </is>
      </c>
      <c r="B32" t="inlineStr">
        <is>
          <t>ADBE</t>
        </is>
      </c>
      <c r="C32" t="inlineStr">
        <is>
          <t>Computer and Technology</t>
        </is>
      </c>
      <c r="D32" t="inlineStr">
        <is>
          <t>Computer - Software</t>
        </is>
      </c>
      <c r="E32" t="n">
        <v>36.67</v>
      </c>
      <c r="F32" t="n">
        <v>27.01</v>
      </c>
    </row>
    <row r="33">
      <c r="A33" s="39" t="inlineStr">
        <is>
          <t>Agree Realty</t>
        </is>
      </c>
      <c r="B33" t="inlineStr">
        <is>
          <t>ADC</t>
        </is>
      </c>
      <c r="C33" t="inlineStr">
        <is>
          <t>Finance</t>
        </is>
      </c>
      <c r="D33" t="inlineStr">
        <is>
          <t>REIT and Equity Trust - Retail</t>
        </is>
      </c>
      <c r="E33" t="n">
        <v>39.23</v>
      </c>
      <c r="F33" t="n">
        <v>35.47</v>
      </c>
    </row>
    <row r="34">
      <c r="A34" s="39" t="inlineStr">
        <is>
          <t>Adidas</t>
        </is>
      </c>
      <c r="B34" t="inlineStr">
        <is>
          <t>ADDYY</t>
        </is>
      </c>
      <c r="C34" t="inlineStr">
        <is>
          <t>Consumer Discretionary</t>
        </is>
      </c>
      <c r="D34" t="inlineStr">
        <is>
          <t xml:space="preserve">Shoes and Retail Apparel </t>
        </is>
      </c>
      <c r="E34" t="n">
        <v>3.7</v>
      </c>
      <c r="F34" t="n">
        <v>5.92</v>
      </c>
    </row>
    <row r="35">
      <c r="A35" s="39" t="inlineStr">
        <is>
          <t>Analog Devices</t>
        </is>
      </c>
      <c r="B35" t="inlineStr">
        <is>
          <t>ADI</t>
        </is>
      </c>
      <c r="C35" t="inlineStr">
        <is>
          <t>Computer and Technology</t>
        </is>
      </c>
      <c r="D35" t="inlineStr">
        <is>
          <t>Semiconductor - Analog and Mixed</t>
        </is>
      </c>
      <c r="E35" t="n">
        <v>41.71</v>
      </c>
      <c r="F35" t="n">
        <v>22.88</v>
      </c>
    </row>
    <row r="36">
      <c r="A36" s="39" t="inlineStr">
        <is>
          <t>Archer Daniels Midland</t>
        </is>
      </c>
      <c r="B36" t="inlineStr">
        <is>
          <t>ADM</t>
        </is>
      </c>
      <c r="C36" t="inlineStr">
        <is>
          <t>Consumer Staples</t>
        </is>
      </c>
      <c r="D36" t="inlineStr">
        <is>
          <t>Agriculture - Operations</t>
        </is>
      </c>
      <c r="E36" t="n">
        <v>4.34</v>
      </c>
      <c r="F36" t="n">
        <v>4.26</v>
      </c>
    </row>
    <row r="37">
      <c r="A37" s="39" t="inlineStr">
        <is>
          <t>Adient</t>
        </is>
      </c>
      <c r="B37" t="inlineStr">
        <is>
          <t>ADNT</t>
        </is>
      </c>
      <c r="C37" t="inlineStr">
        <is>
          <t>Auto-Tires-Trucks</t>
        </is>
      </c>
      <c r="D37" t="inlineStr">
        <is>
          <t>Automotive - Original Equipment</t>
        </is>
      </c>
      <c r="E37" t="n">
        <v>0.5600000000000001</v>
      </c>
      <c r="F37" t="n">
        <v>-0.38</v>
      </c>
    </row>
    <row r="38">
      <c r="A38" s="39" t="inlineStr">
        <is>
          <t>Automatic Data Processing</t>
        </is>
      </c>
      <c r="B38" t="inlineStr">
        <is>
          <t>ADP</t>
        </is>
      </c>
      <c r="C38" t="inlineStr">
        <is>
          <t>Business Services</t>
        </is>
      </c>
      <c r="D38" t="inlineStr">
        <is>
          <t>Outsourcing</t>
        </is>
      </c>
      <c r="E38" t="n">
        <v>18.24</v>
      </c>
      <c r="F38" t="n">
        <v>18.24</v>
      </c>
    </row>
    <row r="39">
      <c r="A39" s="39" t="inlineStr">
        <is>
          <t>Ahold</t>
        </is>
      </c>
      <c r="B39" t="inlineStr">
        <is>
          <t>ADRNY</t>
        </is>
      </c>
      <c r="C39" t="inlineStr">
        <is>
          <t>Consumer Staples</t>
        </is>
      </c>
      <c r="D39" t="inlineStr">
        <is>
          <t>Consumer Products - Staples</t>
        </is>
      </c>
      <c r="E39" t="n">
        <v>2.91</v>
      </c>
      <c r="F39" t="n">
        <v>2.84</v>
      </c>
    </row>
    <row r="40">
      <c r="A40" s="39" t="inlineStr">
        <is>
          <t>Andritz</t>
        </is>
      </c>
      <c r="B40" t="inlineStr">
        <is>
          <t>ADRZY</t>
        </is>
      </c>
      <c r="C40" t="inlineStr">
        <is>
          <t>Industrial Products</t>
        </is>
      </c>
      <c r="D40" t="inlineStr">
        <is>
          <t>Industrial Services</t>
        </is>
      </c>
      <c r="E40" t="n">
        <v>5.33</v>
      </c>
      <c r="F40" t="n">
        <v>5.35</v>
      </c>
    </row>
    <row r="41">
      <c r="A41" s="39" t="inlineStr">
        <is>
          <t>Autodesk</t>
        </is>
      </c>
      <c r="B41" t="inlineStr">
        <is>
          <t>ADSK</t>
        </is>
      </c>
      <c r="C41" t="inlineStr">
        <is>
          <t>Computer and Technology</t>
        </is>
      </c>
      <c r="D41" t="inlineStr">
        <is>
          <t>Computer - Software</t>
        </is>
      </c>
      <c r="E41" t="n">
        <v>28.09</v>
      </c>
      <c r="F41" t="n">
        <v>12.64</v>
      </c>
    </row>
    <row r="42">
      <c r="A42" s="39" t="inlineStr">
        <is>
          <t>ADT</t>
        </is>
      </c>
      <c r="B42" t="inlineStr">
        <is>
          <t>ADT</t>
        </is>
      </c>
      <c r="C42" t="inlineStr">
        <is>
          <t>Industrial Products</t>
        </is>
      </c>
      <c r="D42" t="inlineStr">
        <is>
          <t>Security and Safety Services</t>
        </is>
      </c>
      <c r="E42" t="n">
        <v>1.65</v>
      </c>
      <c r="F42" t="n">
        <v>-0.59</v>
      </c>
    </row>
    <row r="43">
      <c r="A43" s="39" t="inlineStr">
        <is>
          <t>Adyen</t>
        </is>
      </c>
      <c r="B43" t="inlineStr">
        <is>
          <t>ADYEY</t>
        </is>
      </c>
      <c r="C43" t="inlineStr">
        <is>
          <t>Business Services</t>
        </is>
      </c>
      <c r="D43" t="inlineStr">
        <is>
          <t>Financial Transaction Services</t>
        </is>
      </c>
    </row>
    <row r="44">
      <c r="A44" s="39" t="inlineStr">
        <is>
          <t>Ameren</t>
        </is>
      </c>
      <c r="B44" t="inlineStr">
        <is>
          <t>AEE</t>
        </is>
      </c>
      <c r="C44" t="inlineStr">
        <is>
          <t>Utilities</t>
        </is>
      </c>
      <c r="D44" t="inlineStr">
        <is>
          <t>Utility - Electric Power</t>
        </is>
      </c>
      <c r="E44" t="n">
        <v>13.9</v>
      </c>
      <c r="F44" t="n">
        <v>13.9</v>
      </c>
    </row>
    <row r="45">
      <c r="A45" s="39" t="inlineStr">
        <is>
          <t>Aegon</t>
        </is>
      </c>
      <c r="B45" t="inlineStr">
        <is>
          <t>AEG</t>
        </is>
      </c>
      <c r="C45" t="inlineStr">
        <is>
          <t>Finance</t>
        </is>
      </c>
      <c r="D45" t="inlineStr">
        <is>
          <t>Insurance - Multi line</t>
        </is>
      </c>
      <c r="E45" t="n">
        <v>2.73</v>
      </c>
      <c r="F45" t="n">
        <v>2.63</v>
      </c>
    </row>
    <row r="46">
      <c r="A46" s="39" t="inlineStr">
        <is>
          <t>Advanced Energy Industries</t>
        </is>
      </c>
      <c r="B46" t="inlineStr">
        <is>
          <t>AEIS</t>
        </is>
      </c>
      <c r="C46" t="inlineStr">
        <is>
          <t>Computer and Technology</t>
        </is>
      </c>
      <c r="D46" t="inlineStr">
        <is>
          <t>Semiconductor Equipment - Wafer Fabrication</t>
        </is>
      </c>
      <c r="E46" t="n">
        <v>13.26</v>
      </c>
      <c r="F46" t="n">
        <v>10.82</v>
      </c>
    </row>
    <row r="47">
      <c r="A47" s="39" t="inlineStr">
        <is>
          <t>American Equity Investment Life Holding</t>
        </is>
      </c>
      <c r="B47" t="inlineStr">
        <is>
          <t>AEL</t>
        </is>
      </c>
      <c r="C47" t="inlineStr">
        <is>
          <t>Finance</t>
        </is>
      </c>
      <c r="D47" t="inlineStr">
        <is>
          <t>Insurance - Life Insurance</t>
        </is>
      </c>
      <c r="E47" t="n">
        <v>17.92</v>
      </c>
      <c r="F47" t="n">
        <v>71.25</v>
      </c>
    </row>
    <row r="48">
      <c r="A48" s="39" t="inlineStr">
        <is>
          <t>Agnico Eagle Mines</t>
        </is>
      </c>
      <c r="B48" t="inlineStr">
        <is>
          <t>AEM</t>
        </is>
      </c>
      <c r="C48" t="inlineStr">
        <is>
          <t>Basic Materials</t>
        </is>
      </c>
      <c r="D48" t="inlineStr">
        <is>
          <t>Mining - Gold</t>
        </is>
      </c>
      <c r="E48" t="n">
        <v>17.52</v>
      </c>
      <c r="F48" t="n">
        <v>10.68</v>
      </c>
    </row>
    <row r="49">
      <c r="A49" s="39" t="inlineStr">
        <is>
          <t>American Eagle Outfitters</t>
        </is>
      </c>
      <c r="B49" t="inlineStr">
        <is>
          <t>AEO</t>
        </is>
      </c>
      <c r="C49" t="inlineStr">
        <is>
          <t>Retail-Wholesale</t>
        </is>
      </c>
      <c r="D49" t="inlineStr">
        <is>
          <t>Retail - Apparel and Shoes</t>
        </is>
      </c>
      <c r="E49" t="n">
        <v>3.83</v>
      </c>
      <c r="F49" t="n">
        <v>2.42</v>
      </c>
    </row>
    <row r="50">
      <c r="A50" s="39" t="inlineStr">
        <is>
          <t>American Electric Power</t>
        </is>
      </c>
      <c r="B50" t="inlineStr">
        <is>
          <t>AEP</t>
        </is>
      </c>
      <c r="C50" t="inlineStr">
        <is>
          <t>Utilities</t>
        </is>
      </c>
      <c r="D50" t="inlineStr">
        <is>
          <t>Utility - Electric Power</t>
        </is>
      </c>
      <c r="E50" t="n">
        <v>13.61</v>
      </c>
      <c r="F50" t="n">
        <v>13.08</v>
      </c>
    </row>
    <row r="51">
      <c r="A51" s="39" t="inlineStr">
        <is>
          <t>Aercap</t>
        </is>
      </c>
      <c r="B51" t="inlineStr">
        <is>
          <t>AER</t>
        </is>
      </c>
      <c r="C51" t="inlineStr">
        <is>
          <t>Finance</t>
        </is>
      </c>
      <c r="D51" t="inlineStr">
        <is>
          <t>Financial - Leasing Companies</t>
        </is>
      </c>
      <c r="E51" t="n">
        <v>26.43</v>
      </c>
      <c r="F51" t="n">
        <v>-17.09</v>
      </c>
    </row>
    <row r="52">
      <c r="A52" s="39" t="inlineStr">
        <is>
          <t>AES</t>
        </is>
      </c>
      <c r="B52" t="inlineStr">
        <is>
          <t>AES</t>
        </is>
      </c>
      <c r="C52" t="inlineStr">
        <is>
          <t>Utilities</t>
        </is>
      </c>
      <c r="D52" t="inlineStr">
        <is>
          <t>Utility - Electric Power</t>
        </is>
      </c>
      <c r="E52" t="n">
        <v>12.07</v>
      </c>
      <c r="F52" t="n">
        <v>-1.88</v>
      </c>
    </row>
    <row r="53">
      <c r="A53" s="39" t="inlineStr">
        <is>
          <t>Arc Resources</t>
        </is>
      </c>
      <c r="B53" t="inlineStr">
        <is>
          <t>AETUF</t>
        </is>
      </c>
      <c r="C53" t="inlineStr">
        <is>
          <t>Oils-Energy</t>
        </is>
      </c>
      <c r="D53" t="inlineStr">
        <is>
          <t>Oil and Gas - Exploration and Production - Canadian</t>
        </is>
      </c>
      <c r="E53" t="n">
        <v>26.39</v>
      </c>
      <c r="F53" t="n">
        <v>26.39</v>
      </c>
    </row>
    <row r="54">
      <c r="A54" s="39" t="inlineStr">
        <is>
          <t>American Financial Group</t>
        </is>
      </c>
      <c r="B54" t="inlineStr">
        <is>
          <t>AFG</t>
        </is>
      </c>
      <c r="C54" t="inlineStr">
        <is>
          <t>Finance</t>
        </is>
      </c>
      <c r="D54" t="inlineStr">
        <is>
          <t>Insurance - Property and Casualty</t>
        </is>
      </c>
      <c r="E54" t="n">
        <v>14.07</v>
      </c>
      <c r="F54" t="n">
        <v>12.76</v>
      </c>
    </row>
    <row r="55">
      <c r="A55" s="39" t="inlineStr">
        <is>
          <t>Aflac</t>
        </is>
      </c>
      <c r="B55" t="inlineStr">
        <is>
          <t>AFL</t>
        </is>
      </c>
      <c r="C55" t="inlineStr">
        <is>
          <t>Finance</t>
        </is>
      </c>
      <c r="D55" t="inlineStr">
        <is>
          <t>Insurance - Accident and Health</t>
        </is>
      </c>
      <c r="E55" t="n">
        <v>17.98</v>
      </c>
      <c r="F55" t="n">
        <v>21.54</v>
      </c>
    </row>
    <row r="56">
      <c r="A56" s="39" t="inlineStr">
        <is>
          <t>Affirm</t>
        </is>
      </c>
      <c r="B56" t="inlineStr">
        <is>
          <t>AFRM</t>
        </is>
      </c>
      <c r="C56" t="inlineStr">
        <is>
          <t>Business Services</t>
        </is>
      </c>
      <c r="D56" t="inlineStr">
        <is>
          <t>Business - Services</t>
        </is>
      </c>
      <c r="E56" t="n">
        <v>-55.05</v>
      </c>
      <c r="F56" t="n">
        <v>-55.05</v>
      </c>
    </row>
    <row r="57">
      <c r="A57" s="39" t="inlineStr">
        <is>
          <t>AGCO</t>
        </is>
      </c>
      <c r="B57" t="inlineStr">
        <is>
          <t>AGCO</t>
        </is>
      </c>
      <c r="C57" t="inlineStr">
        <is>
          <t>Industrial Products</t>
        </is>
      </c>
      <c r="D57" t="inlineStr">
        <is>
          <t>Manufacturing - Farm Equipment</t>
        </is>
      </c>
      <c r="E57" t="n">
        <v>7.36</v>
      </c>
      <c r="F57" t="n">
        <v>7.03</v>
      </c>
    </row>
    <row r="58">
      <c r="A58" s="39" t="inlineStr">
        <is>
          <t>Ageas</t>
        </is>
      </c>
      <c r="B58" t="inlineStr">
        <is>
          <t>AGESY</t>
        </is>
      </c>
      <c r="C58" t="inlineStr">
        <is>
          <t>Finance</t>
        </is>
      </c>
      <c r="D58" t="inlineStr">
        <is>
          <t>Insurance - Multi line</t>
        </is>
      </c>
      <c r="E58" t="n">
        <v>8.890000000000001</v>
      </c>
      <c r="F58" t="n">
        <v>8.890000000000001</v>
      </c>
    </row>
    <row r="59">
      <c r="A59" s="39" t="n"/>
      <c r="B59" t="inlineStr">
        <is>
          <t>AGG</t>
        </is>
      </c>
      <c r="C59" t="inlineStr">
        <is>
          <t>Finance</t>
        </is>
      </c>
      <c r="D59" t="inlineStr">
        <is>
          <t>Financial - Investment Funds</t>
        </is>
      </c>
    </row>
    <row r="60">
      <c r="A60" s="39" t="inlineStr">
        <is>
          <t>Alamos Gold</t>
        </is>
      </c>
      <c r="B60" t="inlineStr">
        <is>
          <t>AGI</t>
        </is>
      </c>
      <c r="C60" t="inlineStr">
        <is>
          <t>Basic Materials</t>
        </is>
      </c>
      <c r="D60" t="inlineStr">
        <is>
          <t>Mining - Gold</t>
        </is>
      </c>
      <c r="E60" t="n">
        <v>14.11</v>
      </c>
      <c r="F60" t="n">
        <v>3.28</v>
      </c>
    </row>
    <row r="61">
      <c r="A61" s="39" t="inlineStr">
        <is>
          <t>Agilon Health</t>
        </is>
      </c>
      <c r="B61" t="inlineStr">
        <is>
          <t>AGL</t>
        </is>
      </c>
      <c r="C61" t="inlineStr">
        <is>
          <t>Medical</t>
        </is>
      </c>
      <c r="D61" t="inlineStr">
        <is>
          <t>Medical Services</t>
        </is>
      </c>
      <c r="E61" t="n">
        <v>-4.12</v>
      </c>
      <c r="F61" t="n">
        <v>-4.3</v>
      </c>
    </row>
    <row r="62">
      <c r="A62" s="39" t="inlineStr">
        <is>
          <t>AGNC Investment</t>
        </is>
      </c>
      <c r="B62" t="inlineStr">
        <is>
          <t>AGNC</t>
        </is>
      </c>
      <c r="C62" t="inlineStr">
        <is>
          <t>Finance</t>
        </is>
      </c>
      <c r="D62" t="inlineStr">
        <is>
          <t>REIT and Equity Trust</t>
        </is>
      </c>
      <c r="E62" t="n">
        <v>184.15</v>
      </c>
      <c r="F62" t="n">
        <v>-80.23999999999999</v>
      </c>
    </row>
    <row r="63">
      <c r="A63" s="39" t="inlineStr">
        <is>
          <t>Assured Guaranty</t>
        </is>
      </c>
      <c r="B63" t="inlineStr">
        <is>
          <t>AGO</t>
        </is>
      </c>
      <c r="C63" t="inlineStr">
        <is>
          <t>Finance</t>
        </is>
      </c>
      <c r="D63" t="inlineStr">
        <is>
          <t>Insurance - Multi line</t>
        </is>
      </c>
      <c r="E63" t="n">
        <v>75.94</v>
      </c>
      <c r="F63" t="n">
        <v>42.22</v>
      </c>
    </row>
    <row r="64">
      <c r="A64" s="39" t="inlineStr">
        <is>
          <t>Avangrid</t>
        </is>
      </c>
      <c r="B64" t="inlineStr">
        <is>
          <t>AGR</t>
        </is>
      </c>
      <c r="C64" t="inlineStr">
        <is>
          <t>Utilities</t>
        </is>
      </c>
      <c r="D64" t="inlineStr">
        <is>
          <t>Utility - Electric Power</t>
        </is>
      </c>
      <c r="E64" t="n">
        <v>11.98</v>
      </c>
      <c r="F64" t="n">
        <v>11.66</v>
      </c>
    </row>
    <row r="65">
      <c r="A65" s="39" t="inlineStr">
        <is>
          <t>Anhui Conch Cement</t>
        </is>
      </c>
      <c r="B65" t="inlineStr">
        <is>
          <t>AHCHY</t>
        </is>
      </c>
      <c r="C65" t="inlineStr">
        <is>
          <t>Construction</t>
        </is>
      </c>
      <c r="D65" t="inlineStr">
        <is>
          <t>Building Products - Concrete and Aggregates</t>
        </is>
      </c>
    </row>
    <row r="66">
      <c r="A66" s="39" t="inlineStr">
        <is>
          <t>Adecco</t>
        </is>
      </c>
      <c r="B66" t="inlineStr">
        <is>
          <t>AHEXY</t>
        </is>
      </c>
      <c r="C66" t="inlineStr">
        <is>
          <t>Business Services</t>
        </is>
      </c>
      <c r="D66" t="inlineStr">
        <is>
          <t>Outsourcing</t>
        </is>
      </c>
      <c r="E66" t="n">
        <v>2.64</v>
      </c>
      <c r="F66" t="n">
        <v>2.03</v>
      </c>
    </row>
    <row r="67">
      <c r="A67" s="39" t="inlineStr">
        <is>
          <t>Asahi Kasei</t>
        </is>
      </c>
      <c r="B67" t="inlineStr">
        <is>
          <t>AHKSY</t>
        </is>
      </c>
      <c r="C67" t="inlineStr">
        <is>
          <t>Basic Materials</t>
        </is>
      </c>
      <c r="D67" t="inlineStr">
        <is>
          <t xml:space="preserve">Chemical - Diversified </t>
        </is>
      </c>
      <c r="E67" t="n">
        <v>4.94</v>
      </c>
      <c r="F67" t="n">
        <v>4.73</v>
      </c>
    </row>
    <row r="68">
      <c r="A68" s="39" t="inlineStr">
        <is>
          <t>American International Group</t>
        </is>
      </c>
      <c r="B68" t="inlineStr">
        <is>
          <t>AIG</t>
        </is>
      </c>
      <c r="C68" t="inlineStr">
        <is>
          <t>Finance</t>
        </is>
      </c>
      <c r="D68" t="inlineStr">
        <is>
          <t>Insurance - Multi line</t>
        </is>
      </c>
      <c r="E68" t="n">
        <v>8.32</v>
      </c>
      <c r="F68" t="n">
        <v>23.33</v>
      </c>
    </row>
    <row r="69">
      <c r="A69" s="39" t="inlineStr">
        <is>
          <t>Altra Industrial Motion</t>
        </is>
      </c>
      <c r="B69" t="inlineStr">
        <is>
          <t>AIMC</t>
        </is>
      </c>
      <c r="C69" t="inlineStr">
        <is>
          <t>Industrial Products</t>
        </is>
      </c>
      <c r="D69" t="inlineStr">
        <is>
          <t xml:space="preserve">Manufacturing - General Industrial </t>
        </is>
      </c>
      <c r="E69" t="n">
        <v>10.84</v>
      </c>
      <c r="F69" t="n">
        <v>0.87</v>
      </c>
    </row>
    <row r="70">
      <c r="A70" s="39" t="inlineStr">
        <is>
          <t>Albany International</t>
        </is>
      </c>
      <c r="B70" t="inlineStr">
        <is>
          <t>AIN</t>
        </is>
      </c>
      <c r="C70" t="inlineStr">
        <is>
          <t>Industrial Products</t>
        </is>
      </c>
      <c r="D70" t="inlineStr">
        <is>
          <t>Textile - Products</t>
        </is>
      </c>
      <c r="E70" t="n">
        <v>11.66</v>
      </c>
      <c r="F70" t="n">
        <v>9.25</v>
      </c>
    </row>
    <row r="71">
      <c r="A71" s="39" t="inlineStr">
        <is>
          <t>Air Liquide</t>
        </is>
      </c>
      <c r="B71" t="inlineStr">
        <is>
          <t>AIQUY</t>
        </is>
      </c>
      <c r="C71" t="inlineStr">
        <is>
          <t>Basic Materials</t>
        </is>
      </c>
      <c r="D71" t="inlineStr">
        <is>
          <t xml:space="preserve">Chemical - Diversified </t>
        </is>
      </c>
    </row>
    <row r="72">
      <c r="A72" s="39" t="inlineStr">
        <is>
          <t>Apartment Income REIT</t>
        </is>
      </c>
      <c r="B72" t="inlineStr">
        <is>
          <t>AIRC</t>
        </is>
      </c>
      <c r="C72" t="inlineStr">
        <is>
          <t>Finance</t>
        </is>
      </c>
      <c r="D72" t="inlineStr">
        <is>
          <t>REIT and Equity Trust - Residential</t>
        </is>
      </c>
      <c r="E72" t="n">
        <v>116.89</v>
      </c>
      <c r="F72" t="n">
        <v>116.89</v>
      </c>
    </row>
    <row r="73">
      <c r="A73" s="39" t="inlineStr">
        <is>
          <t>Applied Industrial Technologies</t>
        </is>
      </c>
      <c r="B73" t="inlineStr">
        <is>
          <t>AIT</t>
        </is>
      </c>
      <c r="C73" t="inlineStr">
        <is>
          <t>Industrial Products</t>
        </is>
      </c>
      <c r="D73" t="inlineStr">
        <is>
          <t xml:space="preserve">Manufacturing - General Industrial </t>
        </is>
      </c>
      <c r="E73" t="n">
        <v>7.32</v>
      </c>
      <c r="F73" t="n">
        <v>7.32</v>
      </c>
    </row>
    <row r="74">
      <c r="A74" s="39" t="inlineStr">
        <is>
          <t>Assurant</t>
        </is>
      </c>
      <c r="B74" t="inlineStr">
        <is>
          <t>AIZ</t>
        </is>
      </c>
      <c r="C74" t="inlineStr">
        <is>
          <t>Finance</t>
        </is>
      </c>
      <c r="D74" t="inlineStr">
        <is>
          <t>Insurance - Multi line</t>
        </is>
      </c>
      <c r="E74" t="n">
        <v>5.8</v>
      </c>
      <c r="F74" t="n">
        <v>2.68</v>
      </c>
    </row>
    <row r="75">
      <c r="A75" s="39" t="inlineStr">
        <is>
          <t>Arthur J. Gallagher &amp; Co.</t>
        </is>
      </c>
      <c r="B75" t="inlineStr">
        <is>
          <t>AJG</t>
        </is>
      </c>
      <c r="C75" t="inlineStr">
        <is>
          <t>Finance</t>
        </is>
      </c>
      <c r="D75" t="inlineStr">
        <is>
          <t>Insurance - Brokerage</t>
        </is>
      </c>
      <c r="E75" t="n">
        <v>19.77</v>
      </c>
      <c r="F75" t="n">
        <v>13.08</v>
      </c>
    </row>
    <row r="76">
      <c r="A76" s="39" t="inlineStr">
        <is>
          <t>Ajinomoto</t>
        </is>
      </c>
      <c r="B76" t="inlineStr">
        <is>
          <t>AJINY</t>
        </is>
      </c>
      <c r="C76" t="inlineStr">
        <is>
          <t>Consumer Staples</t>
        </is>
      </c>
      <c r="D76" t="inlineStr">
        <is>
          <t>Food - Miscellaneous</t>
        </is>
      </c>
      <c r="E76" t="n">
        <v>5.08</v>
      </c>
      <c r="F76" t="n">
        <v>5.08</v>
      </c>
    </row>
    <row r="77">
      <c r="A77" s="39" t="inlineStr">
        <is>
          <t>Aerojet Rocketdyne Holdings</t>
        </is>
      </c>
      <c r="B77" t="inlineStr">
        <is>
          <t>AJRD</t>
        </is>
      </c>
      <c r="C77" t="inlineStr">
        <is>
          <t>Aerospace</t>
        </is>
      </c>
      <c r="D77" t="inlineStr">
        <is>
          <t>Aerospace - Defense Equipment</t>
        </is>
      </c>
      <c r="E77" t="n">
        <v>5.75</v>
      </c>
      <c r="F77" t="n">
        <v>4.4</v>
      </c>
    </row>
    <row r="78">
      <c r="A78" s="39" t="inlineStr">
        <is>
          <t>Akamai Technologies</t>
        </is>
      </c>
      <c r="B78" t="inlineStr">
        <is>
          <t>AKAM</t>
        </is>
      </c>
      <c r="C78" t="inlineStr">
        <is>
          <t>Computer and Technology</t>
        </is>
      </c>
      <c r="D78" t="inlineStr">
        <is>
          <t>Internet - Services</t>
        </is>
      </c>
      <c r="E78" t="n">
        <v>23.77</v>
      </c>
      <c r="F78" t="n">
        <v>13.15</v>
      </c>
    </row>
    <row r="79">
      <c r="A79" s="39" t="inlineStr">
        <is>
          <t>AkzoNobel</t>
        </is>
      </c>
      <c r="B79" t="inlineStr">
        <is>
          <t>AKZOY</t>
        </is>
      </c>
      <c r="C79" t="inlineStr">
        <is>
          <t>Basic Materials</t>
        </is>
      </c>
      <c r="D79" t="inlineStr">
        <is>
          <t xml:space="preserve">Chemical - Diversified </t>
        </is>
      </c>
      <c r="E79" t="n">
        <v>4.01</v>
      </c>
      <c r="F79" t="n">
        <v>3.32</v>
      </c>
    </row>
    <row r="80">
      <c r="A80" s="39" t="inlineStr">
        <is>
          <t>Air Lease</t>
        </is>
      </c>
      <c r="B80" t="inlineStr">
        <is>
          <t>AL</t>
        </is>
      </c>
      <c r="C80" t="inlineStr">
        <is>
          <t>Transportation</t>
        </is>
      </c>
      <c r="D80" t="inlineStr">
        <is>
          <t>Transportation - Equipment and Leasing</t>
        </is>
      </c>
      <c r="E80" t="n">
        <v>22.63</v>
      </c>
      <c r="F80" t="n">
        <v>-4.78</v>
      </c>
    </row>
    <row r="81">
      <c r="A81" s="39" t="inlineStr">
        <is>
          <t>Albemarle</t>
        </is>
      </c>
      <c r="B81" t="inlineStr">
        <is>
          <t>ALB</t>
        </is>
      </c>
      <c r="C81" t="inlineStr">
        <is>
          <t>Basic Materials</t>
        </is>
      </c>
      <c r="D81" t="inlineStr">
        <is>
          <t xml:space="preserve">Chemical - Diversified </t>
        </is>
      </c>
      <c r="E81" t="n">
        <v>30.12</v>
      </c>
      <c r="F81" t="n">
        <v>27.77</v>
      </c>
    </row>
    <row r="82">
      <c r="A82" s="39" t="inlineStr">
        <is>
          <t>Alcon</t>
        </is>
      </c>
      <c r="B82" t="inlineStr">
        <is>
          <t>ALC</t>
        </is>
      </c>
      <c r="C82" t="inlineStr">
        <is>
          <t>Medical</t>
        </is>
      </c>
      <c r="D82" t="inlineStr">
        <is>
          <t>Medical - Instruments</t>
        </is>
      </c>
      <c r="E82" t="n">
        <v>13.6</v>
      </c>
      <c r="F82" t="n">
        <v>6.57</v>
      </c>
    </row>
    <row r="83">
      <c r="A83" s="39" t="inlineStr">
        <is>
          <t>Allete</t>
        </is>
      </c>
      <c r="B83" t="inlineStr">
        <is>
          <t>ALE</t>
        </is>
      </c>
      <c r="C83" t="inlineStr">
        <is>
          <t>Utilities</t>
        </is>
      </c>
      <c r="D83" t="inlineStr">
        <is>
          <t>Utility - Electric Power</t>
        </is>
      </c>
      <c r="E83" t="n">
        <v>12.92</v>
      </c>
      <c r="F83" t="n">
        <v>12.92</v>
      </c>
    </row>
    <row r="84">
      <c r="A84" s="39" t="inlineStr">
        <is>
          <t>Alfa Laval</t>
        </is>
      </c>
      <c r="B84" t="inlineStr">
        <is>
          <t>ALFVY</t>
        </is>
      </c>
      <c r="C84" t="inlineStr">
        <is>
          <t>Construction</t>
        </is>
      </c>
      <c r="D84" t="inlineStr">
        <is>
          <t>Engineering - R and D Services</t>
        </is>
      </c>
      <c r="E84" t="n">
        <v>8.66</v>
      </c>
      <c r="F84" t="n">
        <v>8.66</v>
      </c>
    </row>
    <row r="85">
      <c r="A85" s="39" t="inlineStr">
        <is>
          <t>Allegro MicroSystems</t>
        </is>
      </c>
      <c r="B85" t="inlineStr">
        <is>
          <t>ALGM</t>
        </is>
      </c>
      <c r="C85" t="inlineStr">
        <is>
          <t>Computer and Technology</t>
        </is>
      </c>
      <c r="D85" t="inlineStr">
        <is>
          <t>Electronics - Semiconductors</t>
        </is>
      </c>
      <c r="E85" t="n">
        <v>23.86</v>
      </c>
      <c r="F85" t="n">
        <v>16.69</v>
      </c>
    </row>
    <row r="86">
      <c r="A86" s="39" t="inlineStr">
        <is>
          <t>Align Technology</t>
        </is>
      </c>
      <c r="B86" t="inlineStr">
        <is>
          <t>ALGN</t>
        </is>
      </c>
      <c r="C86" t="inlineStr">
        <is>
          <t>Medical</t>
        </is>
      </c>
      <c r="D86" t="inlineStr">
        <is>
          <t>Medical - Dental Supplies</t>
        </is>
      </c>
      <c r="E86" t="n">
        <v>15.16</v>
      </c>
      <c r="F86" t="n">
        <v>9.68</v>
      </c>
    </row>
    <row r="87">
      <c r="A87" s="39" t="inlineStr">
        <is>
          <t>Alight</t>
        </is>
      </c>
      <c r="B87" t="inlineStr">
        <is>
          <t>ALIT</t>
        </is>
      </c>
      <c r="C87" t="inlineStr">
        <is>
          <t>Computer and Technology</t>
        </is>
      </c>
      <c r="D87" t="inlineStr">
        <is>
          <t>Internet - Software</t>
        </is>
      </c>
      <c r="E87" t="n">
        <v>8.42</v>
      </c>
      <c r="F87" t="n">
        <v>2.46</v>
      </c>
    </row>
    <row r="88">
      <c r="A88" s="39" t="inlineStr">
        <is>
          <t>Allianz</t>
        </is>
      </c>
      <c r="B88" t="inlineStr">
        <is>
          <t>ALIZY</t>
        </is>
      </c>
      <c r="C88" t="inlineStr">
        <is>
          <t>Finance</t>
        </is>
      </c>
      <c r="D88" t="inlineStr">
        <is>
          <t>Insurance - Multi line</t>
        </is>
      </c>
      <c r="E88" t="n">
        <v>3.74</v>
      </c>
      <c r="F88" t="n">
        <v>2.74</v>
      </c>
    </row>
    <row r="89">
      <c r="A89" s="39" t="inlineStr">
        <is>
          <t>Alaska Air Group</t>
        </is>
      </c>
      <c r="B89" t="inlineStr">
        <is>
          <t>ALK</t>
        </is>
      </c>
      <c r="C89" t="inlineStr">
        <is>
          <t>Transportation</t>
        </is>
      </c>
      <c r="D89" t="inlineStr">
        <is>
          <t>Transportation - Airline</t>
        </is>
      </c>
      <c r="E89" t="n">
        <v>5.76</v>
      </c>
      <c r="F89" t="n">
        <v>0.6</v>
      </c>
    </row>
    <row r="90">
      <c r="A90" s="39" t="inlineStr">
        <is>
          <t>Alkermes</t>
        </is>
      </c>
      <c r="B90" t="inlineStr">
        <is>
          <t>ALKS</t>
        </is>
      </c>
      <c r="C90" t="inlineStr">
        <is>
          <t>Medical</t>
        </is>
      </c>
      <c r="D90" t="inlineStr">
        <is>
          <t>Medical - Biomedical and Genetics</t>
        </is>
      </c>
      <c r="E90" t="n">
        <v>6.38</v>
      </c>
      <c r="F90" t="n">
        <v>-11.41</v>
      </c>
    </row>
    <row r="91">
      <c r="A91" s="39" t="inlineStr">
        <is>
          <t>Allstate</t>
        </is>
      </c>
      <c r="B91" t="inlineStr">
        <is>
          <t>ALL</t>
        </is>
      </c>
      <c r="C91" t="inlineStr">
        <is>
          <t>Finance</t>
        </is>
      </c>
      <c r="D91" t="inlineStr">
        <is>
          <t>Insurance - Property and Casualty</t>
        </is>
      </c>
      <c r="E91" t="n">
        <v>-0.35</v>
      </c>
      <c r="F91" t="n">
        <v>-2.55</v>
      </c>
    </row>
    <row r="92">
      <c r="A92" s="39" t="inlineStr">
        <is>
          <t>Allegion</t>
        </is>
      </c>
      <c r="B92" t="inlineStr">
        <is>
          <t>ALLE</t>
        </is>
      </c>
      <c r="C92" t="inlineStr">
        <is>
          <t>Industrial Products</t>
        </is>
      </c>
      <c r="D92" t="inlineStr">
        <is>
          <t>Security and Safety Services</t>
        </is>
      </c>
      <c r="E92" t="n">
        <v>14.77</v>
      </c>
      <c r="F92" t="n">
        <v>13.96</v>
      </c>
    </row>
    <row r="93">
      <c r="A93" s="39" t="inlineStr">
        <is>
          <t>Ally Financial</t>
        </is>
      </c>
      <c r="B93" t="inlineStr">
        <is>
          <t>ALLY</t>
        </is>
      </c>
      <c r="C93" t="inlineStr">
        <is>
          <t>Finance</t>
        </is>
      </c>
      <c r="D93" t="inlineStr">
        <is>
          <t>Financial - Consumer Loans</t>
        </is>
      </c>
      <c r="E93" t="n">
        <v>24.2</v>
      </c>
      <c r="F93" t="n">
        <v>20.34</v>
      </c>
    </row>
    <row r="94">
      <c r="A94" s="39" t="inlineStr">
        <is>
          <t>Alnylam Pharmaceuticals</t>
        </is>
      </c>
      <c r="B94" t="inlineStr">
        <is>
          <t>ALNY</t>
        </is>
      </c>
      <c r="C94" t="inlineStr">
        <is>
          <t>Medical</t>
        </is>
      </c>
      <c r="D94" t="inlineStr">
        <is>
          <t>Medical - Biomedical and Genetics</t>
        </is>
      </c>
      <c r="E94" t="n">
        <v>-123.02</v>
      </c>
      <c r="F94" t="n">
        <v>-123.02</v>
      </c>
    </row>
    <row r="95">
      <c r="A95" s="39" t="inlineStr">
        <is>
          <t>Astellas Pharma</t>
        </is>
      </c>
      <c r="B95" t="inlineStr">
        <is>
          <t>ALPMY</t>
        </is>
      </c>
      <c r="C95" t="inlineStr">
        <is>
          <t>Medical</t>
        </is>
      </c>
      <c r="D95" t="inlineStr">
        <is>
          <t>Medical - Drugs</t>
        </is>
      </c>
      <c r="E95" t="n">
        <v>10.09</v>
      </c>
      <c r="F95" t="n">
        <v>8.779999999999999</v>
      </c>
    </row>
    <row r="96">
      <c r="A96" s="39" t="inlineStr">
        <is>
          <t>Alstom</t>
        </is>
      </c>
      <c r="B96" t="inlineStr">
        <is>
          <t>ALSMY</t>
        </is>
      </c>
      <c r="C96" t="inlineStr">
        <is>
          <t>Transportation</t>
        </is>
      </c>
      <c r="D96" t="inlineStr">
        <is>
          <t>Transportation - Rail</t>
        </is>
      </c>
    </row>
    <row r="97">
      <c r="A97" s="39" t="inlineStr">
        <is>
          <t>Allison Transmission Holdings</t>
        </is>
      </c>
      <c r="B97" t="inlineStr">
        <is>
          <t>ALSN</t>
        </is>
      </c>
      <c r="C97" t="inlineStr">
        <is>
          <t>Auto-Tires-Trucks</t>
        </is>
      </c>
      <c r="D97" t="inlineStr">
        <is>
          <t>Automotive - Original Equipment</t>
        </is>
      </c>
      <c r="E97" t="n">
        <v>18.85</v>
      </c>
      <c r="F97" t="n">
        <v>18.85</v>
      </c>
    </row>
    <row r="98">
      <c r="A98" s="39" t="inlineStr">
        <is>
          <t>Altair Engineering</t>
        </is>
      </c>
      <c r="B98" t="inlineStr">
        <is>
          <t>ALTR</t>
        </is>
      </c>
      <c r="C98" t="inlineStr">
        <is>
          <t>Construction</t>
        </is>
      </c>
      <c r="D98" t="inlineStr">
        <is>
          <t>Engineering - R and D Services</t>
        </is>
      </c>
      <c r="E98" t="n">
        <v>11.67</v>
      </c>
      <c r="F98" t="n">
        <v>-10.3</v>
      </c>
    </row>
    <row r="99">
      <c r="A99" s="39" t="inlineStr">
        <is>
          <t>Autoliv</t>
        </is>
      </c>
      <c r="B99" t="inlineStr">
        <is>
          <t>ALV</t>
        </is>
      </c>
      <c r="C99" t="inlineStr">
        <is>
          <t>Auto-Tires-Trucks</t>
        </is>
      </c>
      <c r="D99" t="inlineStr">
        <is>
          <t>Automotive - Original Equipment</t>
        </is>
      </c>
      <c r="E99" t="n">
        <v>4.34</v>
      </c>
      <c r="F99" t="n">
        <v>4.8</v>
      </c>
    </row>
    <row r="100">
      <c r="A100" s="39" t="inlineStr">
        <is>
          <t>Antero Midstream</t>
        </is>
      </c>
      <c r="B100" t="inlineStr">
        <is>
          <t>AM</t>
        </is>
      </c>
      <c r="C100" t="inlineStr">
        <is>
          <t>Oils-Energy</t>
        </is>
      </c>
      <c r="D100" t="inlineStr">
        <is>
          <t>Oil and Gas - Integrated - United States</t>
        </is>
      </c>
      <c r="E100" t="n">
        <v>42.39</v>
      </c>
      <c r="F100" t="n">
        <v>35.99</v>
      </c>
    </row>
    <row r="101">
      <c r="A101" s="39" t="inlineStr">
        <is>
          <t>Applied Materials</t>
        </is>
      </c>
      <c r="B101" t="inlineStr">
        <is>
          <t>AMAT</t>
        </is>
      </c>
      <c r="C101" t="inlineStr">
        <is>
          <t>Computer and Technology</t>
        </is>
      </c>
      <c r="D101" t="inlineStr">
        <is>
          <t>Semiconductor Equipment - Wafer Fabrication</t>
        </is>
      </c>
      <c r="E101" t="n">
        <v>26.2</v>
      </c>
      <c r="F101" t="n">
        <v>25.31</v>
      </c>
    </row>
    <row r="102">
      <c r="A102" s="39" t="inlineStr">
        <is>
          <t>Ambarella</t>
        </is>
      </c>
      <c r="B102" t="inlineStr">
        <is>
          <t>AMBA</t>
        </is>
      </c>
      <c r="C102" t="inlineStr">
        <is>
          <t>Computer and Technology</t>
        </is>
      </c>
      <c r="D102" t="inlineStr">
        <is>
          <t>Electronics - Semiconductors</t>
        </is>
      </c>
      <c r="E102" t="n">
        <v>15.1</v>
      </c>
      <c r="F102" t="n">
        <v>-18.42</v>
      </c>
    </row>
    <row r="103">
      <c r="A103" s="39" t="inlineStr">
        <is>
          <t>Ardagh Metal Packaging</t>
        </is>
      </c>
      <c r="B103" t="inlineStr">
        <is>
          <t>AMBP</t>
        </is>
      </c>
      <c r="C103" t="inlineStr">
        <is>
          <t>Business Services</t>
        </is>
      </c>
      <c r="D103" t="inlineStr">
        <is>
          <t>Waste Removal Services</t>
        </is>
      </c>
      <c r="E103" t="n">
        <v>4.94</v>
      </c>
      <c r="F103" t="n">
        <v>5.13</v>
      </c>
    </row>
    <row r="104">
      <c r="A104" s="39" t="inlineStr">
        <is>
          <t>Amcor</t>
        </is>
      </c>
      <c r="B104" t="inlineStr">
        <is>
          <t>AMCR</t>
        </is>
      </c>
      <c r="C104" t="inlineStr">
        <is>
          <t>Industrial Products</t>
        </is>
      </c>
      <c r="D104" t="inlineStr">
        <is>
          <t>Containers - Paper and Packaging</t>
        </is>
      </c>
      <c r="E104" t="n">
        <v>8.18</v>
      </c>
      <c r="F104" t="n">
        <v>7.14</v>
      </c>
    </row>
    <row r="105">
      <c r="A105" s="39" t="inlineStr">
        <is>
          <t>Advanced Micro Devices</t>
        </is>
      </c>
      <c r="B105" t="inlineStr">
        <is>
          <t>AMD</t>
        </is>
      </c>
      <c r="C105" t="inlineStr">
        <is>
          <t>Computer and Technology</t>
        </is>
      </c>
      <c r="D105" t="inlineStr">
        <is>
          <t>Electronics - Semiconductors</t>
        </is>
      </c>
      <c r="E105" t="n">
        <v>23.32</v>
      </c>
      <c r="F105" t="n">
        <v>5.59</v>
      </c>
    </row>
    <row r="106">
      <c r="A106" s="39" t="inlineStr">
        <is>
          <t>Amada</t>
        </is>
      </c>
      <c r="B106" t="inlineStr">
        <is>
          <t>AMDLY</t>
        </is>
      </c>
      <c r="C106" t="inlineStr">
        <is>
          <t>Industrial Products</t>
        </is>
      </c>
      <c r="D106" t="inlineStr">
        <is>
          <t>Manufacturing - Tools &amp; Related Products</t>
        </is>
      </c>
      <c r="E106" t="n">
        <v>8.859999999999999</v>
      </c>
      <c r="F106" t="n">
        <v>8.859999999999999</v>
      </c>
    </row>
    <row r="107">
      <c r="A107" s="39" t="inlineStr">
        <is>
          <t>AMETEK</t>
        </is>
      </c>
      <c r="B107" t="inlineStr">
        <is>
          <t>AME</t>
        </is>
      </c>
      <c r="C107" t="inlineStr">
        <is>
          <t>Computer and Technology</t>
        </is>
      </c>
      <c r="D107" t="inlineStr">
        <is>
          <t>Electronics - Testing Equipment</t>
        </is>
      </c>
      <c r="E107" t="n">
        <v>21.38</v>
      </c>
      <c r="F107" t="n">
        <v>18.85</v>
      </c>
    </row>
    <row r="108">
      <c r="A108" s="39" t="inlineStr">
        <is>
          <t>Amedisys</t>
        </is>
      </c>
      <c r="B108" t="inlineStr">
        <is>
          <t>AMED</t>
        </is>
      </c>
      <c r="C108" t="inlineStr">
        <is>
          <t>Medical</t>
        </is>
      </c>
      <c r="D108" t="inlineStr">
        <is>
          <t>Medical - Outpatient and Home Healthcare</t>
        </is>
      </c>
      <c r="E108" t="n">
        <v>7.4</v>
      </c>
      <c r="F108" t="n">
        <v>5.45</v>
      </c>
    </row>
    <row r="109">
      <c r="A109" s="39" t="inlineStr">
        <is>
          <t>Amplifon</t>
        </is>
      </c>
      <c r="B109" t="inlineStr">
        <is>
          <t>AMFPF</t>
        </is>
      </c>
      <c r="C109" t="inlineStr">
        <is>
          <t>Medical</t>
        </is>
      </c>
      <c r="D109" t="inlineStr">
        <is>
          <t>Medical Services</t>
        </is>
      </c>
    </row>
    <row r="110">
      <c r="A110" s="39" t="inlineStr">
        <is>
          <t>Affiliated Managers Group</t>
        </is>
      </c>
      <c r="B110" t="inlineStr">
        <is>
          <t>AMG</t>
        </is>
      </c>
      <c r="C110" t="inlineStr">
        <is>
          <t>Finance</t>
        </is>
      </c>
      <c r="D110" t="inlineStr">
        <is>
          <t>Financial - Investment Management</t>
        </is>
      </c>
      <c r="E110" t="n">
        <v>34.43</v>
      </c>
      <c r="F110" t="n">
        <v>49.18</v>
      </c>
    </row>
    <row r="111">
      <c r="A111" s="39" t="inlineStr">
        <is>
          <t>Amgen</t>
        </is>
      </c>
      <c r="B111" t="inlineStr">
        <is>
          <t>AMGN</t>
        </is>
      </c>
      <c r="C111" t="inlineStr">
        <is>
          <t>Medical</t>
        </is>
      </c>
      <c r="D111" t="inlineStr">
        <is>
          <t>Medical - Biomedical and Genetics</t>
        </is>
      </c>
      <c r="E111" t="n">
        <v>36.36</v>
      </c>
      <c r="F111" t="n">
        <v>24.89</v>
      </c>
    </row>
    <row r="112">
      <c r="A112" s="39" t="inlineStr">
        <is>
          <t>American Homes 4 Rent</t>
        </is>
      </c>
      <c r="B112" t="inlineStr">
        <is>
          <t>AMH</t>
        </is>
      </c>
      <c r="C112" t="inlineStr">
        <is>
          <t>Finance</t>
        </is>
      </c>
      <c r="D112" t="inlineStr">
        <is>
          <t>REIT and Equity Trust - Residential</t>
        </is>
      </c>
      <c r="E112" t="n">
        <v>17.15</v>
      </c>
      <c r="F112" t="n">
        <v>15.9</v>
      </c>
    </row>
    <row r="113">
      <c r="A113" s="39" t="inlineStr">
        <is>
          <t>A.P. Moller-Maersk</t>
        </is>
      </c>
      <c r="B113" t="inlineStr">
        <is>
          <t>AMKBY</t>
        </is>
      </c>
      <c r="C113" t="inlineStr">
        <is>
          <t>Transportation</t>
        </is>
      </c>
      <c r="D113" t="inlineStr">
        <is>
          <t>Transportation - Shipping</t>
        </is>
      </c>
      <c r="E113" t="n">
        <v>37.85</v>
      </c>
      <c r="F113" t="n">
        <v>36.91</v>
      </c>
    </row>
    <row r="114">
      <c r="A114" s="39" t="inlineStr">
        <is>
          <t>Amkor Technology</t>
        </is>
      </c>
      <c r="B114" t="inlineStr">
        <is>
          <t>AMKR</t>
        </is>
      </c>
      <c r="C114" t="inlineStr">
        <is>
          <t>Computer and Technology</t>
        </is>
      </c>
      <c r="D114" t="inlineStr">
        <is>
          <t>Electronics - Semiconductors</t>
        </is>
      </c>
      <c r="E114" t="n">
        <v>10.8</v>
      </c>
      <c r="F114" t="n">
        <v>10.8</v>
      </c>
    </row>
    <row r="115">
      <c r="A115" s="39" t="inlineStr">
        <is>
          <t>AMN Healthcare Services</t>
        </is>
      </c>
      <c r="B115" t="inlineStr">
        <is>
          <t>AMN</t>
        </is>
      </c>
      <c r="C115" t="inlineStr">
        <is>
          <t>Medical</t>
        </is>
      </c>
      <c r="D115" t="inlineStr">
        <is>
          <t>Medical Services</t>
        </is>
      </c>
      <c r="E115" t="n">
        <v>10.37</v>
      </c>
      <c r="F115" t="n">
        <v>8.73</v>
      </c>
    </row>
    <row r="116">
      <c r="A116" s="39" t="inlineStr">
        <is>
          <t>Ameriprise Financial</t>
        </is>
      </c>
      <c r="B116" t="inlineStr">
        <is>
          <t>AMP</t>
        </is>
      </c>
      <c r="C116" t="inlineStr">
        <is>
          <t>Finance</t>
        </is>
      </c>
      <c r="D116" t="inlineStr">
        <is>
          <t>Financial - Investment Management</t>
        </is>
      </c>
      <c r="E116" t="n">
        <v>20.04</v>
      </c>
      <c r="F116" t="n">
        <v>17.91</v>
      </c>
    </row>
    <row r="117">
      <c r="A117" s="39" t="inlineStr">
        <is>
          <t>American Tower</t>
        </is>
      </c>
      <c r="B117" t="inlineStr">
        <is>
          <t>AMT</t>
        </is>
      </c>
      <c r="C117" t="inlineStr">
        <is>
          <t>Finance</t>
        </is>
      </c>
      <c r="D117" t="inlineStr">
        <is>
          <t>REIT and Equity Trust - Other</t>
        </is>
      </c>
      <c r="E117" t="n">
        <v>27.78</v>
      </c>
      <c r="F117" t="n">
        <v>27.78</v>
      </c>
    </row>
    <row r="118">
      <c r="A118" s="39" t="inlineStr">
        <is>
          <t>America Movil</t>
        </is>
      </c>
      <c r="B118" t="inlineStr">
        <is>
          <t>AMX</t>
        </is>
      </c>
      <c r="C118" t="inlineStr">
        <is>
          <t>Computer and Technology</t>
        </is>
      </c>
      <c r="D118" t="inlineStr">
        <is>
          <t xml:space="preserve">Wireless Non-US </t>
        </is>
      </c>
      <c r="E118" t="n">
        <v>9.390000000000001</v>
      </c>
      <c r="F118" t="n">
        <v>22.5</v>
      </c>
    </row>
    <row r="119">
      <c r="A119" s="39" t="inlineStr">
        <is>
          <t>Amazon.com</t>
        </is>
      </c>
      <c r="B119" t="inlineStr">
        <is>
          <t>AMZN</t>
        </is>
      </c>
      <c r="C119" t="inlineStr">
        <is>
          <t>Retail-Wholesale</t>
        </is>
      </c>
      <c r="D119" t="inlineStr">
        <is>
          <t>Internet - Commerce</t>
        </is>
      </c>
      <c r="E119" t="n">
        <v>1.42</v>
      </c>
      <c r="F119" t="n">
        <v>-0.53</v>
      </c>
    </row>
    <row r="120">
      <c r="A120" s="39" t="inlineStr">
        <is>
          <t>AutoNation</t>
        </is>
      </c>
      <c r="B120" t="inlineStr">
        <is>
          <t>AN</t>
        </is>
      </c>
      <c r="C120" t="inlineStr">
        <is>
          <t>Retail-Wholesale</t>
        </is>
      </c>
      <c r="D120" t="inlineStr">
        <is>
          <t>Automotive - Retail and Whole Sales</t>
        </is>
      </c>
      <c r="E120" t="n">
        <v>5.41</v>
      </c>
      <c r="F120" t="n">
        <v>5.5</v>
      </c>
    </row>
    <row r="121">
      <c r="A121" s="39" t="inlineStr">
        <is>
          <t>Arista Networks</t>
        </is>
      </c>
      <c r="B121" t="inlineStr">
        <is>
          <t>ANET</t>
        </is>
      </c>
      <c r="C121" t="inlineStr">
        <is>
          <t>Computer and Technology</t>
        </is>
      </c>
      <c r="D121" t="inlineStr">
        <is>
          <t>Communication - Components</t>
        </is>
      </c>
      <c r="E121" t="n">
        <v>33.06</v>
      </c>
      <c r="F121" t="n">
        <v>30.87</v>
      </c>
    </row>
    <row r="122">
      <c r="A122" s="39" t="inlineStr">
        <is>
          <t>Anta Sports Products</t>
        </is>
      </c>
      <c r="B122" t="inlineStr">
        <is>
          <t>ANPDF</t>
        </is>
      </c>
      <c r="C122" t="inlineStr">
        <is>
          <t>Consumer Discretionary</t>
        </is>
      </c>
      <c r="D122" t="inlineStr">
        <is>
          <t xml:space="preserve">Shoes and Retail Apparel </t>
        </is>
      </c>
    </row>
    <row r="123">
      <c r="A123" s="39" t="inlineStr">
        <is>
          <t>ANSYS</t>
        </is>
      </c>
      <c r="B123" t="inlineStr">
        <is>
          <t>ANSS</t>
        </is>
      </c>
      <c r="C123" t="inlineStr">
        <is>
          <t>Computer and Technology</t>
        </is>
      </c>
      <c r="D123" t="inlineStr">
        <is>
          <t>Computer - Software</t>
        </is>
      </c>
      <c r="E123" t="n">
        <v>33.15</v>
      </c>
      <c r="F123" t="n">
        <v>23.13</v>
      </c>
    </row>
    <row r="124">
      <c r="A124" s="39" t="inlineStr">
        <is>
          <t>Aon</t>
        </is>
      </c>
      <c r="B124" t="inlineStr">
        <is>
          <t>AON</t>
        </is>
      </c>
      <c r="C124" t="inlineStr">
        <is>
          <t>Finance</t>
        </is>
      </c>
      <c r="D124" t="inlineStr">
        <is>
          <t>Insurance - Brokerage</t>
        </is>
      </c>
      <c r="E124" t="n">
        <v>22.88</v>
      </c>
      <c r="F124" t="n">
        <v>20.75</v>
      </c>
    </row>
    <row r="125">
      <c r="A125" s="39" t="inlineStr">
        <is>
          <t>A. O. Smith</t>
        </is>
      </c>
      <c r="B125" t="inlineStr">
        <is>
          <t>AOS</t>
        </is>
      </c>
      <c r="C125" t="inlineStr">
        <is>
          <t>Industrial Products</t>
        </is>
      </c>
      <c r="D125" t="inlineStr">
        <is>
          <t>Manufacturing - Electronics</t>
        </is>
      </c>
      <c r="E125" t="n">
        <v>13.02</v>
      </c>
      <c r="F125" t="n">
        <v>6.28</v>
      </c>
    </row>
    <row r="126">
      <c r="A126" s="39" t="inlineStr">
        <is>
          <t>APA</t>
        </is>
      </c>
      <c r="B126" t="inlineStr">
        <is>
          <t>APA</t>
        </is>
      </c>
      <c r="C126" t="inlineStr">
        <is>
          <t>Oils-Energy</t>
        </is>
      </c>
      <c r="D126" t="inlineStr">
        <is>
          <t>Oil and Gas - Exploration and Production - United States</t>
        </is>
      </c>
      <c r="E126" t="n">
        <v>23.86</v>
      </c>
      <c r="F126" t="n">
        <v>33.83</v>
      </c>
    </row>
    <row r="127">
      <c r="A127" s="39" t="inlineStr">
        <is>
          <t>Air Products and Chemicals</t>
        </is>
      </c>
      <c r="B127" t="inlineStr">
        <is>
          <t>APD</t>
        </is>
      </c>
      <c r="C127" t="inlineStr">
        <is>
          <t>Basic Materials</t>
        </is>
      </c>
      <c r="D127" t="inlineStr">
        <is>
          <t xml:space="preserve">Chemical - Diversified </t>
        </is>
      </c>
      <c r="E127" t="n">
        <v>18.18</v>
      </c>
      <c r="F127" t="n">
        <v>17.61</v>
      </c>
    </row>
    <row r="128">
      <c r="A128" s="39" t="inlineStr">
        <is>
          <t>APi Group</t>
        </is>
      </c>
      <c r="B128" t="inlineStr">
        <is>
          <t>APG</t>
        </is>
      </c>
      <c r="C128" t="inlineStr">
        <is>
          <t>Business Services</t>
        </is>
      </c>
      <c r="D128" t="inlineStr">
        <is>
          <t>Business - Services</t>
        </is>
      </c>
      <c r="E128" t="n">
        <v>5.65</v>
      </c>
      <c r="F128" t="n">
        <v>0.92</v>
      </c>
    </row>
    <row r="129">
      <c r="A129" s="39" t="inlineStr">
        <is>
          <t>Amphenol</t>
        </is>
      </c>
      <c r="B129" t="inlineStr">
        <is>
          <t>APH</t>
        </is>
      </c>
      <c r="C129" t="inlineStr">
        <is>
          <t>Computer and Technology</t>
        </is>
      </c>
      <c r="D129" t="inlineStr">
        <is>
          <t>Electronics - Connectors</t>
        </is>
      </c>
      <c r="E129" t="n">
        <v>14.77</v>
      </c>
      <c r="F129" t="n">
        <v>15.07</v>
      </c>
    </row>
    <row r="130">
      <c r="A130" s="39" t="inlineStr">
        <is>
          <t>Apple Hospitality REIT</t>
        </is>
      </c>
      <c r="B130" t="inlineStr">
        <is>
          <t>APLE</t>
        </is>
      </c>
      <c r="C130" t="inlineStr">
        <is>
          <t>Finance</t>
        </is>
      </c>
      <c r="D130" t="inlineStr">
        <is>
          <t>REIT and Equity Trust - Other</t>
        </is>
      </c>
      <c r="E130" t="n">
        <v>13.09</v>
      </c>
      <c r="F130" t="n">
        <v>13.09</v>
      </c>
    </row>
    <row r="131">
      <c r="A131" s="39" t="inlineStr">
        <is>
          <t>Apellis Pharmaceuticals</t>
        </is>
      </c>
      <c r="B131" t="inlineStr">
        <is>
          <t>APLS</t>
        </is>
      </c>
      <c r="C131" t="inlineStr">
        <is>
          <t>Medical</t>
        </is>
      </c>
      <c r="D131" t="inlineStr">
        <is>
          <t>Medical - Biomedical and Genetics</t>
        </is>
      </c>
      <c r="E131" t="n">
        <v>-560.92</v>
      </c>
      <c r="F131" t="n">
        <v>-560.92</v>
      </c>
    </row>
    <row r="132">
      <c r="A132" s="39" t="inlineStr">
        <is>
          <t>Aspen Pharmacare</t>
        </is>
      </c>
      <c r="B132" t="inlineStr">
        <is>
          <t>APNHY</t>
        </is>
      </c>
      <c r="C132" t="inlineStr">
        <is>
          <t>Medical</t>
        </is>
      </c>
      <c r="D132" t="inlineStr">
        <is>
          <t>Medical - Generic Drugs</t>
        </is>
      </c>
    </row>
    <row r="133">
      <c r="A133" s="39" t="inlineStr">
        <is>
          <t>Apollo Global Management</t>
        </is>
      </c>
      <c r="B133" t="inlineStr">
        <is>
          <t>APO</t>
        </is>
      </c>
      <c r="C133" t="inlineStr">
        <is>
          <t>Finance</t>
        </is>
      </c>
      <c r="D133" t="inlineStr">
        <is>
          <t>Financial - Investment Management</t>
        </is>
      </c>
      <c r="E133" t="n">
        <v>119.71</v>
      </c>
      <c r="F133" t="n">
        <v>-29.29</v>
      </c>
    </row>
    <row r="134">
      <c r="A134" s="39" t="inlineStr">
        <is>
          <t>AppLovin</t>
        </is>
      </c>
      <c r="B134" t="inlineStr">
        <is>
          <t>APP</t>
        </is>
      </c>
      <c r="C134" t="inlineStr">
        <is>
          <t>Business Services</t>
        </is>
      </c>
      <c r="D134" t="inlineStr">
        <is>
          <t>Technology Services</t>
        </is>
      </c>
      <c r="E134" t="n">
        <v>2.46</v>
      </c>
      <c r="F134" t="n">
        <v>-6.84</v>
      </c>
    </row>
    <row r="135">
      <c r="A135" s="39" t="inlineStr">
        <is>
          <t>AppFolio</t>
        </is>
      </c>
      <c r="B135" t="inlineStr">
        <is>
          <t>APPF</t>
        </is>
      </c>
      <c r="C135" t="inlineStr">
        <is>
          <t>Computer and Technology</t>
        </is>
      </c>
      <c r="D135" t="inlineStr">
        <is>
          <t>Internet - Software</t>
        </is>
      </c>
      <c r="E135" t="n">
        <v>-2.32</v>
      </c>
      <c r="F135" t="n">
        <v>-14.44</v>
      </c>
    </row>
    <row r="136">
      <c r="A136" s="39" t="inlineStr">
        <is>
          <t>Appian</t>
        </is>
      </c>
      <c r="B136" t="inlineStr">
        <is>
          <t>APPN</t>
        </is>
      </c>
      <c r="C136" t="inlineStr">
        <is>
          <t>Computer and Technology</t>
        </is>
      </c>
      <c r="D136" t="inlineStr">
        <is>
          <t>Internet - Software</t>
        </is>
      </c>
      <c r="E136" t="n">
        <v>-17.94</v>
      </c>
      <c r="F136" t="n">
        <v>-31.83</v>
      </c>
    </row>
    <row r="137">
      <c r="A137" s="39" t="inlineStr">
        <is>
          <t>Aptiv</t>
        </is>
      </c>
      <c r="B137" t="inlineStr">
        <is>
          <t>APTV</t>
        </is>
      </c>
      <c r="C137" t="inlineStr">
        <is>
          <t>Business Services</t>
        </is>
      </c>
      <c r="D137" t="inlineStr">
        <is>
          <t>Technology Services</t>
        </is>
      </c>
      <c r="E137" t="n">
        <v>5.53</v>
      </c>
      <c r="F137" t="n">
        <v>3.4</v>
      </c>
    </row>
    <row r="138">
      <c r="A138" s="39" t="inlineStr">
        <is>
          <t>Algonquin Power &amp; Utilities</t>
        </is>
      </c>
      <c r="B138" t="inlineStr">
        <is>
          <t>AQN</t>
        </is>
      </c>
      <c r="C138" t="inlineStr">
        <is>
          <t>Utilities</t>
        </is>
      </c>
      <c r="D138" t="inlineStr">
        <is>
          <t>Utility - Electric Power</t>
        </is>
      </c>
      <c r="E138" t="n">
        <v>17.58</v>
      </c>
      <c r="F138" t="n">
        <v>1.45</v>
      </c>
    </row>
    <row r="139">
      <c r="A139" s="39" t="inlineStr">
        <is>
          <t>Evoqua Water Technologies</t>
        </is>
      </c>
      <c r="B139" t="inlineStr">
        <is>
          <t>AQUA</t>
        </is>
      </c>
      <c r="C139" t="inlineStr">
        <is>
          <t>Business Services</t>
        </is>
      </c>
      <c r="D139" t="inlineStr">
        <is>
          <t>Technology Services</t>
        </is>
      </c>
      <c r="E139" t="n">
        <v>7.37</v>
      </c>
      <c r="F139" t="n">
        <v>4.18</v>
      </c>
    </row>
    <row r="140">
      <c r="A140" s="39" t="inlineStr">
        <is>
          <t>Antero Resources</t>
        </is>
      </c>
      <c r="B140" t="inlineStr">
        <is>
          <t>AR</t>
        </is>
      </c>
      <c r="C140" t="inlineStr">
        <is>
          <t>Oils-Energy</t>
        </is>
      </c>
      <c r="D140" t="inlineStr">
        <is>
          <t>Oil and Gas - Exploration and Production - United States</t>
        </is>
      </c>
      <c r="E140" t="n">
        <v>21.64</v>
      </c>
      <c r="F140" t="n">
        <v>27.79</v>
      </c>
    </row>
    <row r="141">
      <c r="A141" s="39" t="inlineStr">
        <is>
          <t>Arcadis</t>
        </is>
      </c>
      <c r="B141" t="inlineStr">
        <is>
          <t>ARCAY</t>
        </is>
      </c>
      <c r="C141" t="inlineStr">
        <is>
          <t>Construction</t>
        </is>
      </c>
      <c r="D141" t="inlineStr">
        <is>
          <t>Engineering - R and D Services</t>
        </is>
      </c>
    </row>
    <row r="142">
      <c r="A142" s="39" t="inlineStr">
        <is>
          <t>Ares Capital</t>
        </is>
      </c>
      <c r="B142" t="inlineStr">
        <is>
          <t>ARCC</t>
        </is>
      </c>
      <c r="C142" t="inlineStr">
        <is>
          <t>Finance</t>
        </is>
      </c>
      <c r="D142" t="inlineStr">
        <is>
          <t>Financial - SBIC &amp; Commercial Industry</t>
        </is>
      </c>
      <c r="E142" t="n">
        <v>50.12</v>
      </c>
      <c r="F142" t="n">
        <v>28.63</v>
      </c>
    </row>
    <row r="143">
      <c r="A143" s="39" t="inlineStr">
        <is>
          <t>Alexandria Real Estate Equities</t>
        </is>
      </c>
      <c r="B143" t="inlineStr">
        <is>
          <t>ARE</t>
        </is>
      </c>
      <c r="C143" t="inlineStr">
        <is>
          <t>Finance</t>
        </is>
      </c>
      <c r="D143" t="inlineStr">
        <is>
          <t>REIT and Equity Trust - Other</t>
        </is>
      </c>
      <c r="E143" t="n">
        <v>22.88</v>
      </c>
      <c r="F143" t="n">
        <v>20.15</v>
      </c>
    </row>
    <row r="144">
      <c r="A144" s="39" t="inlineStr">
        <is>
          <t>Ares Management</t>
        </is>
      </c>
      <c r="B144" t="inlineStr">
        <is>
          <t>ARES</t>
        </is>
      </c>
      <c r="C144" t="inlineStr">
        <is>
          <t>Finance</t>
        </is>
      </c>
      <c r="D144" t="inlineStr">
        <is>
          <t>Financial - Investment Management</t>
        </is>
      </c>
      <c r="E144" t="n">
        <v>23.03</v>
      </c>
      <c r="F144" t="n">
        <v>5.48</v>
      </c>
    </row>
    <row r="145">
      <c r="A145" s="39" t="inlineStr">
        <is>
          <t>Argenx</t>
        </is>
      </c>
      <c r="B145" t="inlineStr">
        <is>
          <t>ARGX</t>
        </is>
      </c>
      <c r="C145" t="inlineStr">
        <is>
          <t>Medical</t>
        </is>
      </c>
      <c r="D145" t="inlineStr">
        <is>
          <t>Medical - Biomedical and Genetics</t>
        </is>
      </c>
      <c r="E145" t="n">
        <v>-295.08</v>
      </c>
      <c r="F145" t="n">
        <v>-295.08</v>
      </c>
    </row>
    <row r="146">
      <c r="A146" s="39" t="inlineStr">
        <is>
          <t>Arkema</t>
        </is>
      </c>
      <c r="B146" t="inlineStr">
        <is>
          <t>ARKAY</t>
        </is>
      </c>
      <c r="C146" t="inlineStr">
        <is>
          <t>Basic Materials</t>
        </is>
      </c>
      <c r="D146" t="inlineStr">
        <is>
          <t xml:space="preserve">Chemical - Diversified </t>
        </is>
      </c>
      <c r="E146" t="n">
        <v>11.2</v>
      </c>
      <c r="F146" t="n">
        <v>9.210000000000001</v>
      </c>
    </row>
    <row r="147">
      <c r="A147" s="39" t="inlineStr">
        <is>
          <t>Aramark</t>
        </is>
      </c>
      <c r="B147" t="inlineStr">
        <is>
          <t>ARMK</t>
        </is>
      </c>
      <c r="C147" t="inlineStr">
        <is>
          <t>Consumer Staples</t>
        </is>
      </c>
      <c r="D147" t="inlineStr">
        <is>
          <t>Food - Miscellaneous</t>
        </is>
      </c>
      <c r="E147" t="n">
        <v>2.11</v>
      </c>
      <c r="F147" t="n">
        <v>1.33</v>
      </c>
    </row>
    <row r="148">
      <c r="A148" s="39" t="inlineStr">
        <is>
          <t>Array Technologies</t>
        </is>
      </c>
      <c r="B148" t="inlineStr">
        <is>
          <t>ARRY</t>
        </is>
      </c>
      <c r="C148" t="inlineStr">
        <is>
          <t>Oils-Energy</t>
        </is>
      </c>
      <c r="D148" t="inlineStr">
        <is>
          <t>Solar</t>
        </is>
      </c>
      <c r="E148" t="n">
        <v>4.4</v>
      </c>
      <c r="F148" t="n">
        <v>-0.4</v>
      </c>
    </row>
    <row r="149">
      <c r="A149" s="39" t="inlineStr">
        <is>
          <t>Arrow Electronics</t>
        </is>
      </c>
      <c r="B149" t="inlineStr">
        <is>
          <t>ARW</t>
        </is>
      </c>
      <c r="C149" t="inlineStr">
        <is>
          <t>Computer and Technology</t>
        </is>
      </c>
      <c r="D149" t="inlineStr">
        <is>
          <t>Electronics - Parts Distribution</t>
        </is>
      </c>
      <c r="E149" t="n">
        <v>3.95</v>
      </c>
      <c r="F149" t="n">
        <v>3.84</v>
      </c>
    </row>
    <row r="150">
      <c r="A150" s="39" t="inlineStr">
        <is>
          <t>Arrowhead Pharmaceuticals</t>
        </is>
      </c>
      <c r="B150" t="inlineStr">
        <is>
          <t>ARWR</t>
        </is>
      </c>
      <c r="C150" t="inlineStr">
        <is>
          <t>Medical</t>
        </is>
      </c>
      <c r="D150" t="inlineStr">
        <is>
          <t>Medical - Drugs</t>
        </is>
      </c>
      <c r="E150" t="n">
        <v>-54.31</v>
      </c>
      <c r="F150" t="n">
        <v>-54.31</v>
      </c>
    </row>
    <row r="151">
      <c r="A151" s="39" t="inlineStr">
        <is>
          <t>Sendas Distribuidora</t>
        </is>
      </c>
      <c r="B151" t="inlineStr">
        <is>
          <t>ASAI</t>
        </is>
      </c>
      <c r="C151" t="inlineStr">
        <is>
          <t>Consumer Discretionary</t>
        </is>
      </c>
      <c r="D151" t="inlineStr">
        <is>
          <t>Consumer Products - Discretionary</t>
        </is>
      </c>
    </row>
    <row r="152">
      <c r="A152" s="39" t="inlineStr">
        <is>
          <t>Asana</t>
        </is>
      </c>
      <c r="B152" t="inlineStr">
        <is>
          <t>ASAN</t>
        </is>
      </c>
      <c r="C152" t="inlineStr">
        <is>
          <t>Computer and Technology</t>
        </is>
      </c>
      <c r="D152" t="inlineStr">
        <is>
          <t>Internet - Software</t>
        </is>
      </c>
      <c r="E152" t="n">
        <v>-43.41</v>
      </c>
      <c r="F152" t="n">
        <v>-79.15000000000001</v>
      </c>
    </row>
    <row r="153">
      <c r="A153" s="39" t="inlineStr">
        <is>
          <t>Assa Abloy</t>
        </is>
      </c>
      <c r="B153" t="inlineStr">
        <is>
          <t>ASAZY</t>
        </is>
      </c>
      <c r="C153" t="inlineStr">
        <is>
          <t>Industrial Products</t>
        </is>
      </c>
      <c r="D153" t="inlineStr">
        <is>
          <t>Security and Safety Services</t>
        </is>
      </c>
      <c r="E153" t="n">
        <v>10.99</v>
      </c>
      <c r="F153" t="n">
        <v>10.99</v>
      </c>
    </row>
    <row r="154">
      <c r="A154" s="39" t="inlineStr">
        <is>
          <t>Associated BancCorp</t>
        </is>
      </c>
      <c r="B154" t="inlineStr">
        <is>
          <t>ASB</t>
        </is>
      </c>
      <c r="C154" t="inlineStr">
        <is>
          <t>Finance</t>
        </is>
      </c>
      <c r="D154" t="inlineStr">
        <is>
          <t>Banks - Midwest</t>
        </is>
      </c>
      <c r="E154" t="n">
        <v>29.09</v>
      </c>
      <c r="F154" t="n">
        <v>25.65</v>
      </c>
    </row>
    <row r="155">
      <c r="A155" s="39" t="inlineStr">
        <is>
          <t>Associated British Foods</t>
        </is>
      </c>
      <c r="B155" t="inlineStr">
        <is>
          <t>ASBFY</t>
        </is>
      </c>
      <c r="C155" t="inlineStr">
        <is>
          <t>Consumer Staples</t>
        </is>
      </c>
      <c r="D155" t="inlineStr">
        <is>
          <t>Food - Miscellaneous</t>
        </is>
      </c>
    </row>
    <row r="156">
      <c r="A156" s="39" t="inlineStr">
        <is>
          <t>Aisin Seiki</t>
        </is>
      </c>
      <c r="B156" t="inlineStr">
        <is>
          <t>ASEKY</t>
        </is>
      </c>
      <c r="C156" t="inlineStr">
        <is>
          <t>Auto-Tires-Trucks</t>
        </is>
      </c>
      <c r="D156" t="inlineStr">
        <is>
          <t>Automotive - Original Equipment</t>
        </is>
      </c>
    </row>
    <row r="157">
      <c r="A157" s="39" t="inlineStr">
        <is>
          <t>Asahi Glass</t>
        </is>
      </c>
      <c r="B157" t="inlineStr">
        <is>
          <t>ASGLY</t>
        </is>
      </c>
      <c r="C157" t="inlineStr">
        <is>
          <t>Industrial Products</t>
        </is>
      </c>
      <c r="D157" t="inlineStr">
        <is>
          <t>Glass Products</t>
        </is>
      </c>
      <c r="E157" t="n">
        <v>4.59</v>
      </c>
      <c r="F157" t="n">
        <v>4.59</v>
      </c>
    </row>
    <row r="158">
      <c r="A158" s="39" t="inlineStr">
        <is>
          <t>ASGN</t>
        </is>
      </c>
      <c r="B158" t="inlineStr">
        <is>
          <t>ASGN</t>
        </is>
      </c>
      <c r="C158" t="inlineStr">
        <is>
          <t>Computer and Technology</t>
        </is>
      </c>
      <c r="D158" t="inlineStr">
        <is>
          <t>Computers - IT Services</t>
        </is>
      </c>
      <c r="E158" t="n">
        <v>7.35</v>
      </c>
      <c r="F158" t="n">
        <v>5.85</v>
      </c>
    </row>
    <row r="159">
      <c r="A159" s="39" t="inlineStr">
        <is>
          <t>Ashland Inc.</t>
        </is>
      </c>
      <c r="B159" t="inlineStr">
        <is>
          <t>ASH</t>
        </is>
      </c>
      <c r="C159" t="inlineStr">
        <is>
          <t>Basic Materials</t>
        </is>
      </c>
      <c r="D159" t="inlineStr">
        <is>
          <t>Chemical - Specialty</t>
        </is>
      </c>
      <c r="E159" t="n">
        <v>13.46</v>
      </c>
      <c r="F159" t="n">
        <v>38.23</v>
      </c>
    </row>
    <row r="160">
      <c r="A160" s="39" t="inlineStr">
        <is>
          <t>Ashtead Group</t>
        </is>
      </c>
      <c r="B160" t="inlineStr">
        <is>
          <t>ASHTY</t>
        </is>
      </c>
      <c r="C160" t="inlineStr">
        <is>
          <t>Industrial Products</t>
        </is>
      </c>
      <c r="D160" t="inlineStr">
        <is>
          <t>Industrial Services</t>
        </is>
      </c>
      <c r="E160" t="n">
        <v>17.77</v>
      </c>
      <c r="F160" t="n">
        <v>16.72</v>
      </c>
    </row>
    <row r="161">
      <c r="A161" s="39" t="inlineStr">
        <is>
          <t>ASM International</t>
        </is>
      </c>
      <c r="B161" t="inlineStr">
        <is>
          <t>ASMIY</t>
        </is>
      </c>
      <c r="C161" t="inlineStr">
        <is>
          <t>Computer and Technology</t>
        </is>
      </c>
      <c r="D161" t="inlineStr">
        <is>
          <t xml:space="preserve">Semiconductor - Communications </t>
        </is>
      </c>
      <c r="E161" t="n">
        <v>29.31</v>
      </c>
      <c r="F161" t="n">
        <v>14.04</v>
      </c>
    </row>
    <row r="162">
      <c r="A162" s="39" t="inlineStr">
        <is>
          <t>ASML Holding</t>
        </is>
      </c>
      <c r="B162" t="inlineStr">
        <is>
          <t>ASML</t>
        </is>
      </c>
      <c r="C162" t="inlineStr">
        <is>
          <t>Computer and Technology</t>
        </is>
      </c>
      <c r="D162" t="inlineStr">
        <is>
          <t>Semiconductor Equipment - Wafer Fabrication</t>
        </is>
      </c>
      <c r="E162" t="n">
        <v>28.46</v>
      </c>
      <c r="F162" t="n">
        <v>28.46</v>
      </c>
    </row>
    <row r="163">
      <c r="A163" s="39" t="inlineStr">
        <is>
          <t>Ascendis Pharma</t>
        </is>
      </c>
      <c r="B163" t="inlineStr">
        <is>
          <t>ASND</t>
        </is>
      </c>
      <c r="C163" t="inlineStr">
        <is>
          <t>Medical</t>
        </is>
      </c>
      <c r="D163" t="inlineStr">
        <is>
          <t>Medical - Biomedical and Genetics</t>
        </is>
      </c>
      <c r="E163" t="n">
        <v>-1473.3</v>
      </c>
      <c r="F163" t="n">
        <v>-1473.3</v>
      </c>
    </row>
    <row r="164">
      <c r="A164" s="39" t="inlineStr">
        <is>
          <t>Academy Sports and Outdoors</t>
        </is>
      </c>
      <c r="B164" t="inlineStr">
        <is>
          <t>ASO</t>
        </is>
      </c>
      <c r="C164" t="inlineStr">
        <is>
          <t>Consumer Discretionary</t>
        </is>
      </c>
      <c r="D164" t="inlineStr">
        <is>
          <t>Leisure and Recreation Products</t>
        </is>
      </c>
      <c r="E164" t="n">
        <v>9.779999999999999</v>
      </c>
      <c r="F164" t="n">
        <v>9.48</v>
      </c>
    </row>
    <row r="165">
      <c r="A165" s="39" t="inlineStr">
        <is>
          <t>Grupo Aeroportuario del Sureste</t>
        </is>
      </c>
      <c r="B165" t="inlineStr">
        <is>
          <t>ASR</t>
        </is>
      </c>
      <c r="C165" t="inlineStr">
        <is>
          <t>Transportation</t>
        </is>
      </c>
      <c r="D165" t="inlineStr">
        <is>
          <t>Transportation - Services</t>
        </is>
      </c>
      <c r="E165" t="n">
        <v>38.74</v>
      </c>
      <c r="F165" t="n">
        <v>38.74</v>
      </c>
    </row>
    <row r="166">
      <c r="A166" s="39" t="inlineStr">
        <is>
          <t>ASE Technology</t>
        </is>
      </c>
      <c r="B166" t="inlineStr">
        <is>
          <t>ASX</t>
        </is>
      </c>
      <c r="C166" t="inlineStr">
        <is>
          <t>Computer and Technology</t>
        </is>
      </c>
      <c r="D166" t="inlineStr">
        <is>
          <t>Electronics - Semiconductors</t>
        </is>
      </c>
      <c r="E166" t="n">
        <v>9.26</v>
      </c>
      <c r="F166" t="n">
        <v>9.26</v>
      </c>
    </row>
    <row r="167">
      <c r="A167" s="39" t="inlineStr">
        <is>
          <t>Atour Lifestyle Holdings Limited Sponsored ADR</t>
        </is>
      </c>
      <c r="B167" t="inlineStr">
        <is>
          <t>ATAT</t>
        </is>
      </c>
      <c r="C167" t="inlineStr">
        <is>
          <t>Consumer Discretionary</t>
        </is>
      </c>
      <c r="D167" t="inlineStr">
        <is>
          <t>Leisure and Recreation Services</t>
        </is>
      </c>
    </row>
    <row r="168">
      <c r="A168" s="39" t="inlineStr">
        <is>
          <t>Atlas</t>
        </is>
      </c>
      <c r="B168" t="inlineStr">
        <is>
          <t>ATCO</t>
        </is>
      </c>
      <c r="C168" t="inlineStr">
        <is>
          <t>Finance</t>
        </is>
      </c>
      <c r="D168" t="inlineStr">
        <is>
          <t>Financial - Investment Management</t>
        </is>
      </c>
      <c r="E168" t="n">
        <v>27.39</v>
      </c>
      <c r="F168" t="n">
        <v>37.73</v>
      </c>
    </row>
    <row r="169">
      <c r="A169" s="39" t="inlineStr">
        <is>
          <t>Auto Trader Group</t>
        </is>
      </c>
      <c r="B169" t="inlineStr">
        <is>
          <t>ATDRY</t>
        </is>
      </c>
      <c r="C169" t="inlineStr">
        <is>
          <t>Auto-Tires-Trucks</t>
        </is>
      </c>
      <c r="D169" t="inlineStr">
        <is>
          <t>Automotive - Foreign</t>
        </is>
      </c>
    </row>
    <row r="170">
      <c r="A170" s="39" t="inlineStr">
        <is>
          <t>Advantest</t>
        </is>
      </c>
      <c r="B170" t="inlineStr">
        <is>
          <t>ATEYY</t>
        </is>
      </c>
      <c r="C170" t="inlineStr">
        <is>
          <t>Computer and Technology</t>
        </is>
      </c>
      <c r="D170" t="inlineStr">
        <is>
          <t>Electronics - Measuring Instruments</t>
        </is>
      </c>
      <c r="E170" t="n">
        <v>24.39</v>
      </c>
      <c r="F170" t="n">
        <v>24.39</v>
      </c>
    </row>
    <row r="171">
      <c r="A171" s="39" t="inlineStr">
        <is>
          <t>Autohome</t>
        </is>
      </c>
      <c r="B171" t="inlineStr">
        <is>
          <t>ATHM</t>
        </is>
      </c>
      <c r="C171" t="inlineStr">
        <is>
          <t>Computer and Technology</t>
        </is>
      </c>
      <c r="D171" t="inlineStr">
        <is>
          <t>Internet - Services</t>
        </is>
      </c>
      <c r="E171" t="n">
        <v>28.98</v>
      </c>
      <c r="F171" t="n">
        <v>21.83</v>
      </c>
    </row>
    <row r="172">
      <c r="A172" s="39" t="inlineStr">
        <is>
          <t>ATI Inc.</t>
        </is>
      </c>
      <c r="B172" t="inlineStr">
        <is>
          <t>ATI</t>
        </is>
      </c>
      <c r="C172" t="inlineStr">
        <is>
          <t>Basic Materials</t>
        </is>
      </c>
      <c r="D172" t="inlineStr">
        <is>
          <t>Steel - Speciality</t>
        </is>
      </c>
      <c r="E172" t="n">
        <v>7.5</v>
      </c>
      <c r="F172" t="n">
        <v>3.41</v>
      </c>
    </row>
    <row r="173">
      <c r="A173" s="39" t="inlineStr">
        <is>
          <t>Atkore</t>
        </is>
      </c>
      <c r="B173" t="inlineStr">
        <is>
          <t>ATKR</t>
        </is>
      </c>
      <c r="C173" t="inlineStr">
        <is>
          <t>Industrial Products</t>
        </is>
      </c>
      <c r="D173" t="inlineStr">
        <is>
          <t>Wire and Cable Products</t>
        </is>
      </c>
      <c r="E173" t="n">
        <v>23.75</v>
      </c>
      <c r="F173" t="n">
        <v>22.58</v>
      </c>
    </row>
    <row r="174">
      <c r="A174" s="39" t="inlineStr">
        <is>
          <t>Atlas Copco</t>
        </is>
      </c>
      <c r="B174" t="inlineStr">
        <is>
          <t>ATLKY</t>
        </is>
      </c>
      <c r="C174" t="inlineStr">
        <is>
          <t>Industrial Products</t>
        </is>
      </c>
      <c r="D174" t="inlineStr">
        <is>
          <t xml:space="preserve">Manufacturing - General Industrial </t>
        </is>
      </c>
      <c r="E174" t="n">
        <v>16.65</v>
      </c>
      <c r="F174" t="n">
        <v>16.65</v>
      </c>
    </row>
    <row r="175">
      <c r="A175" s="39" t="inlineStr">
        <is>
          <t>Atmos Energy</t>
        </is>
      </c>
      <c r="B175" t="inlineStr">
        <is>
          <t>ATO</t>
        </is>
      </c>
      <c r="C175" t="inlineStr">
        <is>
          <t>Utilities</t>
        </is>
      </c>
      <c r="D175" t="inlineStr">
        <is>
          <t>Utility - Gas Distribution</t>
        </is>
      </c>
      <c r="E175" t="n">
        <v>17.06</v>
      </c>
      <c r="F175" t="n">
        <v>17.06</v>
      </c>
    </row>
    <row r="176">
      <c r="A176" s="39" t="inlineStr">
        <is>
          <t>AptarGroup</t>
        </is>
      </c>
      <c r="B176" t="inlineStr">
        <is>
          <t>ATR</t>
        </is>
      </c>
      <c r="C176" t="inlineStr">
        <is>
          <t>Industrial Products</t>
        </is>
      </c>
      <c r="D176" t="inlineStr">
        <is>
          <t>Containers - Paper and Packaging</t>
        </is>
      </c>
      <c r="E176" t="n">
        <v>7.62</v>
      </c>
      <c r="F176" t="n">
        <v>7.12</v>
      </c>
    </row>
    <row r="177">
      <c r="A177" s="39" t="inlineStr">
        <is>
          <t>Activision Blizzard</t>
        </is>
      </c>
      <c r="B177" t="inlineStr">
        <is>
          <t>ATVI</t>
        </is>
      </c>
      <c r="C177" t="inlineStr">
        <is>
          <t>Consumer Discretionary</t>
        </is>
      </c>
      <c r="D177" t="inlineStr">
        <is>
          <t>Toys - Games - Hobbies</t>
        </is>
      </c>
      <c r="E177" t="n">
        <v>31.69</v>
      </c>
      <c r="F177" t="n">
        <v>20.1</v>
      </c>
    </row>
    <row r="178">
      <c r="A178" s="39" t="inlineStr">
        <is>
          <t>AngloGold Ashanti</t>
        </is>
      </c>
      <c r="B178" t="inlineStr">
        <is>
          <t>AU</t>
        </is>
      </c>
      <c r="C178" t="inlineStr">
        <is>
          <t>Basic Materials</t>
        </is>
      </c>
      <c r="D178" t="inlineStr">
        <is>
          <t>Mining - Gold</t>
        </is>
      </c>
    </row>
    <row r="179">
      <c r="A179" s="39" t="inlineStr">
        <is>
          <t>AU Optronics</t>
        </is>
      </c>
      <c r="B179" t="inlineStr">
        <is>
          <t>AUOTY</t>
        </is>
      </c>
      <c r="C179" t="inlineStr">
        <is>
          <t>Computer and Technology</t>
        </is>
      </c>
      <c r="D179" t="inlineStr">
        <is>
          <t>Electronics - Miscellaneous Components</t>
        </is>
      </c>
    </row>
    <row r="180">
      <c r="A180" s="39" t="inlineStr">
        <is>
          <t>Yamana Gold</t>
        </is>
      </c>
      <c r="B180" t="inlineStr">
        <is>
          <t>AUY</t>
        </is>
      </c>
      <c r="C180" t="inlineStr">
        <is>
          <t>Basic Materials</t>
        </is>
      </c>
      <c r="D180" t="inlineStr">
        <is>
          <t>Mining - Gold</t>
        </is>
      </c>
      <c r="E180" t="n">
        <v>17.01</v>
      </c>
      <c r="F180" t="n">
        <v>13.99</v>
      </c>
    </row>
    <row r="181">
      <c r="A181" s="39" t="inlineStr">
        <is>
          <t>AvalonBay Communities</t>
        </is>
      </c>
      <c r="B181" t="inlineStr">
        <is>
          <t>AVB</t>
        </is>
      </c>
      <c r="C181" t="inlineStr">
        <is>
          <t>Finance</t>
        </is>
      </c>
      <c r="D181" t="inlineStr">
        <is>
          <t>REIT and Equity Trust - Residential</t>
        </is>
      </c>
      <c r="E181" t="n">
        <v>43.83</v>
      </c>
      <c r="F181" t="n">
        <v>43.83</v>
      </c>
    </row>
    <row r="182">
      <c r="A182" s="39" t="inlineStr">
        <is>
          <t>Broadcom</t>
        </is>
      </c>
      <c r="B182" t="inlineStr">
        <is>
          <t>AVGO</t>
        </is>
      </c>
      <c r="C182" t="inlineStr">
        <is>
          <t>Computer and Technology</t>
        </is>
      </c>
      <c r="D182" t="inlineStr">
        <is>
          <t>Electronics - Semiconductors</t>
        </is>
      </c>
      <c r="E182" t="n">
        <v>49.77</v>
      </c>
      <c r="F182" t="n">
        <v>34.62</v>
      </c>
    </row>
    <row r="183">
      <c r="A183" s="39" t="inlineStr">
        <is>
          <t>Advanced Info Service</t>
        </is>
      </c>
      <c r="B183" t="inlineStr">
        <is>
          <t>AVIFY</t>
        </is>
      </c>
      <c r="C183" t="inlineStr">
        <is>
          <t>Computer and Technology</t>
        </is>
      </c>
      <c r="D183" t="inlineStr">
        <is>
          <t xml:space="preserve">Wireless Non-US </t>
        </is>
      </c>
    </row>
    <row r="184">
      <c r="A184" s="39" t="inlineStr">
        <is>
          <t>Avient</t>
        </is>
      </c>
      <c r="B184" t="inlineStr">
        <is>
          <t>AVNT</t>
        </is>
      </c>
      <c r="C184" t="inlineStr">
        <is>
          <t>Basic Materials</t>
        </is>
      </c>
      <c r="D184" t="inlineStr">
        <is>
          <t xml:space="preserve">Chemical - Diversified </t>
        </is>
      </c>
      <c r="E184" t="n">
        <v>6.26</v>
      </c>
      <c r="F184" t="n">
        <v>4.08</v>
      </c>
    </row>
    <row r="185">
      <c r="A185" s="39" t="inlineStr">
        <is>
          <t>Avnet</t>
        </is>
      </c>
      <c r="B185" t="inlineStr">
        <is>
          <t>AVT</t>
        </is>
      </c>
      <c r="C185" t="inlineStr">
        <is>
          <t>Computer and Technology</t>
        </is>
      </c>
      <c r="D185" t="inlineStr">
        <is>
          <t>Electronics - Parts Distribution</t>
        </is>
      </c>
      <c r="E185" t="n">
        <v>3.02</v>
      </c>
      <c r="F185" t="n">
        <v>3.26</v>
      </c>
    </row>
    <row r="186">
      <c r="A186" s="39" t="inlineStr">
        <is>
          <t>Avantor</t>
        </is>
      </c>
      <c r="B186" t="inlineStr">
        <is>
          <t>AVTR</t>
        </is>
      </c>
      <c r="C186" t="inlineStr">
        <is>
          <t>Medical</t>
        </is>
      </c>
      <c r="D186" t="inlineStr">
        <is>
          <t>Medical Services</t>
        </is>
      </c>
      <c r="E186" t="n">
        <v>12.68</v>
      </c>
      <c r="F186" t="n">
        <v>9.140000000000001</v>
      </c>
    </row>
    <row r="187">
      <c r="A187" s="39" t="inlineStr">
        <is>
          <t>Aviva</t>
        </is>
      </c>
      <c r="B187" t="inlineStr">
        <is>
          <t>AVVIY</t>
        </is>
      </c>
      <c r="C187" t="inlineStr">
        <is>
          <t>Finance</t>
        </is>
      </c>
      <c r="D187" t="inlineStr">
        <is>
          <t>Insurance - Life Insurance</t>
        </is>
      </c>
    </row>
    <row r="188">
      <c r="A188" s="39" t="inlineStr">
        <is>
          <t>Avery Dennison</t>
        </is>
      </c>
      <c r="B188" t="inlineStr">
        <is>
          <t>AVY</t>
        </is>
      </c>
      <c r="C188" t="inlineStr">
        <is>
          <t>Industrial Products</t>
        </is>
      </c>
      <c r="D188" t="inlineStr">
        <is>
          <t>Office Supplies</t>
        </is>
      </c>
      <c r="E188" t="n">
        <v>8.32</v>
      </c>
      <c r="F188" t="n">
        <v>8.380000000000001</v>
      </c>
    </row>
    <row r="189">
      <c r="A189" s="39" t="inlineStr">
        <is>
          <t>Alumina</t>
        </is>
      </c>
      <c r="B189" t="inlineStr">
        <is>
          <t>AWCMY</t>
        </is>
      </c>
      <c r="C189" t="inlineStr">
        <is>
          <t>Basic Materials</t>
        </is>
      </c>
      <c r="D189" t="inlineStr">
        <is>
          <t>Mining - Miscellaneous</t>
        </is>
      </c>
    </row>
    <row r="190">
      <c r="A190" s="39" t="inlineStr">
        <is>
          <t>Armstrong World Industries</t>
        </is>
      </c>
      <c r="B190" t="inlineStr">
        <is>
          <t>AWI</t>
        </is>
      </c>
      <c r="C190" t="inlineStr">
        <is>
          <t>Construction</t>
        </is>
      </c>
      <c r="D190" t="inlineStr">
        <is>
          <t>Building Products - Miscellaneous</t>
        </is>
      </c>
      <c r="E190" t="n">
        <v>18.46</v>
      </c>
      <c r="F190" t="n">
        <v>16.18</v>
      </c>
    </row>
    <row r="191">
      <c r="A191" s="39" t="inlineStr">
        <is>
          <t>American Water Works</t>
        </is>
      </c>
      <c r="B191" t="inlineStr">
        <is>
          <t>AWK</t>
        </is>
      </c>
      <c r="C191" t="inlineStr">
        <is>
          <t>Utilities</t>
        </is>
      </c>
      <c r="D191" t="inlineStr">
        <is>
          <t>Utility - Water Supply</t>
        </is>
      </c>
      <c r="E191" t="n">
        <v>21.68</v>
      </c>
      <c r="F191" t="n">
        <v>34.58</v>
      </c>
    </row>
    <row r="192">
      <c r="A192" s="39" t="inlineStr">
        <is>
          <t>American States Water</t>
        </is>
      </c>
      <c r="B192" t="inlineStr">
        <is>
          <t>AWR</t>
        </is>
      </c>
      <c r="C192" t="inlineStr">
        <is>
          <t>Utilities</t>
        </is>
      </c>
      <c r="D192" t="inlineStr">
        <is>
          <t>Utility - Water Supply</t>
        </is>
      </c>
      <c r="E192" t="n">
        <v>17.9</v>
      </c>
      <c r="F192" t="n">
        <v>16.59</v>
      </c>
    </row>
    <row r="193">
      <c r="A193" s="39" t="inlineStr">
        <is>
          <t>Axa</t>
        </is>
      </c>
      <c r="B193" t="inlineStr">
        <is>
          <t>AXAHY</t>
        </is>
      </c>
      <c r="C193" t="inlineStr">
        <is>
          <t>Finance</t>
        </is>
      </c>
      <c r="D193" t="inlineStr">
        <is>
          <t>Insurance - Multi line</t>
        </is>
      </c>
    </row>
    <row r="194">
      <c r="A194" s="39" t="inlineStr">
        <is>
          <t>Axon Enterprise</t>
        </is>
      </c>
      <c r="B194" t="inlineStr">
        <is>
          <t>AXON</t>
        </is>
      </c>
      <c r="C194" t="inlineStr">
        <is>
          <t>Industrial Products</t>
        </is>
      </c>
      <c r="D194" t="inlineStr">
        <is>
          <t>Security and Safety Services</t>
        </is>
      </c>
      <c r="E194" t="n">
        <v>13.21</v>
      </c>
      <c r="F194" t="n">
        <v>9.75</v>
      </c>
    </row>
    <row r="195">
      <c r="A195" s="39" t="inlineStr">
        <is>
          <t>American Express</t>
        </is>
      </c>
      <c r="B195" t="inlineStr">
        <is>
          <t>AXP</t>
        </is>
      </c>
      <c r="C195" t="inlineStr">
        <is>
          <t>Finance</t>
        </is>
      </c>
      <c r="D195" t="inlineStr">
        <is>
          <t>Financial - Miscellaneous Services</t>
        </is>
      </c>
      <c r="E195" t="n">
        <v>14.16</v>
      </c>
      <c r="F195" t="n">
        <v>14.16</v>
      </c>
    </row>
    <row r="196">
      <c r="A196" s="39" t="inlineStr">
        <is>
          <t>Axis Capital Holdings</t>
        </is>
      </c>
      <c r="B196" t="inlineStr">
        <is>
          <t>AXS</t>
        </is>
      </c>
      <c r="C196" t="inlineStr">
        <is>
          <t>Finance</t>
        </is>
      </c>
      <c r="D196" t="inlineStr">
        <is>
          <t>Insurance - Property and Casualty</t>
        </is>
      </c>
      <c r="E196" t="n">
        <v>9.970000000000001</v>
      </c>
      <c r="F196" t="n">
        <v>4.34</v>
      </c>
    </row>
    <row r="197">
      <c r="A197" s="39" t="inlineStr">
        <is>
          <t>Axalta Coating Systems</t>
        </is>
      </c>
      <c r="B197" t="inlineStr">
        <is>
          <t>AXTA</t>
        </is>
      </c>
      <c r="C197" t="inlineStr">
        <is>
          <t>Basic Materials</t>
        </is>
      </c>
      <c r="D197" t="inlineStr">
        <is>
          <t>Chemical - Specialty</t>
        </is>
      </c>
      <c r="E197" t="n">
        <v>6.75</v>
      </c>
      <c r="F197" t="n">
        <v>3.92</v>
      </c>
    </row>
    <row r="198">
      <c r="A198" s="39" t="inlineStr">
        <is>
          <t>Acuity Brands</t>
        </is>
      </c>
      <c r="B198" t="inlineStr">
        <is>
          <t>AYI</t>
        </is>
      </c>
      <c r="C198" t="inlineStr">
        <is>
          <t>Construction</t>
        </is>
      </c>
      <c r="D198" t="inlineStr">
        <is>
          <t>Building Products - Lighting</t>
        </is>
      </c>
      <c r="E198" t="n">
        <v>11.05</v>
      </c>
      <c r="F198" t="n">
        <v>9.109999999999999</v>
      </c>
    </row>
    <row r="199">
      <c r="A199" s="39" t="inlineStr">
        <is>
          <t>Alteryx</t>
        </is>
      </c>
      <c r="B199" t="inlineStr">
        <is>
          <t>AYX</t>
        </is>
      </c>
      <c r="C199" t="inlineStr">
        <is>
          <t>Computer and Technology</t>
        </is>
      </c>
      <c r="D199" t="inlineStr">
        <is>
          <t>Internet - Software</t>
        </is>
      </c>
      <c r="E199" t="n">
        <v>-0.04</v>
      </c>
      <c r="F199" t="n">
        <v>-37.24</v>
      </c>
    </row>
    <row r="200">
      <c r="A200" s="39" t="inlineStr">
        <is>
          <t>AZEK</t>
        </is>
      </c>
      <c r="B200" t="inlineStr">
        <is>
          <t>AZEK</t>
        </is>
      </c>
      <c r="C200" t="inlineStr">
        <is>
          <t>Construction</t>
        </is>
      </c>
      <c r="D200" t="inlineStr">
        <is>
          <t>Building Products - Air Conditioner and Heating</t>
        </is>
      </c>
      <c r="E200" t="n">
        <v>8.130000000000001</v>
      </c>
      <c r="F200" t="n">
        <v>2.49</v>
      </c>
    </row>
    <row r="201">
      <c r="A201" s="39" t="inlineStr">
        <is>
          <t>AstraZeneca</t>
        </is>
      </c>
      <c r="B201" t="inlineStr">
        <is>
          <t>AZN</t>
        </is>
      </c>
      <c r="C201" t="inlineStr">
        <is>
          <t>Medical</t>
        </is>
      </c>
      <c r="D201" t="inlineStr">
        <is>
          <t>Large Cap Pharmaceuticals</t>
        </is>
      </c>
      <c r="E201" t="n">
        <v>23.33</v>
      </c>
      <c r="F201" t="n">
        <v>7.42</v>
      </c>
    </row>
    <row r="202">
      <c r="A202" s="39" t="inlineStr">
        <is>
          <t>AutoZone</t>
        </is>
      </c>
      <c r="B202" t="inlineStr">
        <is>
          <t>AZO</t>
        </is>
      </c>
      <c r="C202" t="inlineStr">
        <is>
          <t>Retail-Wholesale</t>
        </is>
      </c>
      <c r="D202" t="inlineStr">
        <is>
          <t>Automotive - Retail and Wholesale - Parts</t>
        </is>
      </c>
      <c r="E202" t="n">
        <v>14.57</v>
      </c>
      <c r="F202" t="n">
        <v>14.57</v>
      </c>
    </row>
    <row r="203">
      <c r="A203" s="39" t="inlineStr">
        <is>
          <t>Aspen Technology</t>
        </is>
      </c>
      <c r="B203" t="inlineStr">
        <is>
          <t>AZPN</t>
        </is>
      </c>
      <c r="C203" t="inlineStr">
        <is>
          <t>Computer and Technology</t>
        </is>
      </c>
      <c r="D203" t="inlineStr">
        <is>
          <t>Internet - Software</t>
        </is>
      </c>
      <c r="E203" t="n">
        <v>41.27</v>
      </c>
      <c r="F203" t="n">
        <v>5.96</v>
      </c>
    </row>
    <row r="204">
      <c r="A204" s="39" t="inlineStr">
        <is>
          <t>Azenta</t>
        </is>
      </c>
      <c r="B204" t="inlineStr">
        <is>
          <t>AZTA</t>
        </is>
      </c>
      <c r="C204" t="inlineStr">
        <is>
          <t>Medical</t>
        </is>
      </c>
      <c r="D204" t="inlineStr">
        <is>
          <t>Medical Info Systems</t>
        </is>
      </c>
      <c r="E204" t="n">
        <v>6.44</v>
      </c>
      <c r="F204" t="n">
        <v>349.08</v>
      </c>
    </row>
    <row r="205">
      <c r="A205" s="39" t="inlineStr">
        <is>
          <t>Boeing</t>
        </is>
      </c>
      <c r="B205" t="inlineStr">
        <is>
          <t>BA</t>
        </is>
      </c>
      <c r="C205" t="inlineStr">
        <is>
          <t>Aerospace</t>
        </is>
      </c>
      <c r="D205" t="inlineStr">
        <is>
          <t>Aerospace - Defense</t>
        </is>
      </c>
      <c r="E205" t="n">
        <v>-9.880000000000001</v>
      </c>
      <c r="F205" t="n">
        <v>-7.41</v>
      </c>
    </row>
    <row r="206">
      <c r="A206" s="39" t="inlineStr">
        <is>
          <t>Alibaba</t>
        </is>
      </c>
      <c r="B206" t="inlineStr">
        <is>
          <t>BABA</t>
        </is>
      </c>
      <c r="C206" t="inlineStr">
        <is>
          <t>Retail-Wholesale</t>
        </is>
      </c>
      <c r="D206" t="inlineStr">
        <is>
          <t>Internet - Commerce</t>
        </is>
      </c>
      <c r="E206" t="n">
        <v>15.24</v>
      </c>
      <c r="F206" t="n">
        <v>0.88</v>
      </c>
    </row>
    <row r="207">
      <c r="A207" s="39" t="inlineStr">
        <is>
          <t>Bank of America</t>
        </is>
      </c>
      <c r="B207" t="inlineStr">
        <is>
          <t>BAC</t>
        </is>
      </c>
      <c r="C207" t="inlineStr">
        <is>
          <t>Finance</t>
        </is>
      </c>
      <c r="D207" t="inlineStr">
        <is>
          <t>Banks - Major Regional</t>
        </is>
      </c>
      <c r="E207" t="n">
        <v>28.99</v>
      </c>
      <c r="F207" t="n">
        <v>23.93</v>
      </c>
    </row>
    <row r="208">
      <c r="A208" s="39" t="inlineStr">
        <is>
          <t>Bank of China</t>
        </is>
      </c>
      <c r="B208" t="inlineStr">
        <is>
          <t>BACHY</t>
        </is>
      </c>
      <c r="C208" t="inlineStr">
        <is>
          <t>Finance</t>
        </is>
      </c>
      <c r="D208" t="inlineStr">
        <is>
          <t>Banks - Foreign</t>
        </is>
      </c>
      <c r="E208" t="n">
        <v>38.88</v>
      </c>
      <c r="F208" t="n">
        <v>23.16</v>
      </c>
    </row>
    <row r="209">
      <c r="A209" s="39" t="inlineStr">
        <is>
          <t>Bae Systems</t>
        </is>
      </c>
      <c r="B209" t="inlineStr">
        <is>
          <t>BAESY</t>
        </is>
      </c>
      <c r="C209" t="inlineStr">
        <is>
          <t>Aerospace</t>
        </is>
      </c>
      <c r="D209" t="inlineStr">
        <is>
          <t>Aerospace - Defense Equipment</t>
        </is>
      </c>
    </row>
    <row r="210">
      <c r="A210" s="39" t="inlineStr">
        <is>
          <t>Booz Allen Hamilton</t>
        </is>
      </c>
      <c r="B210" t="inlineStr">
        <is>
          <t>BAH</t>
        </is>
      </c>
      <c r="C210" t="inlineStr">
        <is>
          <t>Business Services</t>
        </is>
      </c>
      <c r="D210" t="inlineStr">
        <is>
          <t>Government Services</t>
        </is>
      </c>
      <c r="E210" t="n">
        <v>6.47</v>
      </c>
      <c r="F210" t="n">
        <v>4.76</v>
      </c>
    </row>
    <row r="211">
      <c r="A211" s="39" t="inlineStr">
        <is>
          <t>Braskem</t>
        </is>
      </c>
      <c r="B211" t="inlineStr">
        <is>
          <t>BAK</t>
        </is>
      </c>
      <c r="C211" t="inlineStr">
        <is>
          <t>Oils-Energy</t>
        </is>
      </c>
      <c r="D211" t="inlineStr">
        <is>
          <t>Oil and Gas - Integrated - International</t>
        </is>
      </c>
      <c r="E211" t="n">
        <v>0.01</v>
      </c>
      <c r="F211" t="n">
        <v>1.69</v>
      </c>
    </row>
    <row r="212">
      <c r="A212" s="39" t="inlineStr">
        <is>
          <t>Ball</t>
        </is>
      </c>
      <c r="B212" t="inlineStr">
        <is>
          <t>BALL</t>
        </is>
      </c>
      <c r="C212" t="inlineStr">
        <is>
          <t>Industrial Products</t>
        </is>
      </c>
      <c r="D212" t="inlineStr">
        <is>
          <t>Containers - Metal and Glass</t>
        </is>
      </c>
      <c r="E212" t="n">
        <v>5.8</v>
      </c>
      <c r="F212" t="n">
        <v>4.68</v>
      </c>
    </row>
    <row r="213">
      <c r="A213" s="39" t="inlineStr">
        <is>
          <t>Brookfield Asset Management Ltd.</t>
        </is>
      </c>
      <c r="B213" t="inlineStr">
        <is>
          <t>BAM</t>
        </is>
      </c>
      <c r="C213" t="inlineStr">
        <is>
          <t>Finance</t>
        </is>
      </c>
      <c r="D213" t="inlineStr">
        <is>
          <t>Financial - Miscellaneous Services</t>
        </is>
      </c>
    </row>
    <row r="214">
      <c r="A214" s="39" t="inlineStr">
        <is>
          <t>Bayerische Motoren Werke</t>
        </is>
      </c>
      <c r="B214" t="inlineStr">
        <is>
          <t>BAMXF</t>
        </is>
      </c>
      <c r="C214" t="inlineStr">
        <is>
          <t>Auto-Tires-Trucks</t>
        </is>
      </c>
      <c r="D214" t="inlineStr">
        <is>
          <t>Automotive - Foreign</t>
        </is>
      </c>
      <c r="E214" t="n">
        <v>13.89</v>
      </c>
      <c r="F214" t="n">
        <v>13.88</v>
      </c>
    </row>
    <row r="215">
      <c r="A215" s="39" t="inlineStr">
        <is>
          <t>Credicorp</t>
        </is>
      </c>
      <c r="B215" t="inlineStr">
        <is>
          <t>BAP</t>
        </is>
      </c>
      <c r="C215" t="inlineStr">
        <is>
          <t>Finance</t>
        </is>
      </c>
      <c r="D215" t="inlineStr">
        <is>
          <t>Banks - Foreign</t>
        </is>
      </c>
      <c r="E215" t="n">
        <v>27.88</v>
      </c>
      <c r="F215" t="n">
        <v>23.05</v>
      </c>
    </row>
    <row r="216">
      <c r="A216" s="39" t="inlineStr">
        <is>
          <t>BASF</t>
        </is>
      </c>
      <c r="B216" t="inlineStr">
        <is>
          <t>BASFY</t>
        </is>
      </c>
      <c r="C216" t="inlineStr">
        <is>
          <t>Basic Materials</t>
        </is>
      </c>
      <c r="D216" t="inlineStr">
        <is>
          <t xml:space="preserve">Chemical - Diversified </t>
        </is>
      </c>
      <c r="E216" t="n">
        <v>8.27</v>
      </c>
      <c r="F216" t="n">
        <v>5.82</v>
      </c>
    </row>
    <row r="217">
      <c r="A217" s="39" t="inlineStr">
        <is>
          <t>Baxter International</t>
        </is>
      </c>
      <c r="B217" t="inlineStr">
        <is>
          <t>BAX</t>
        </is>
      </c>
      <c r="C217" t="inlineStr">
        <is>
          <t>Medical</t>
        </is>
      </c>
      <c r="D217" t="inlineStr">
        <is>
          <t>Medical - Products</t>
        </is>
      </c>
      <c r="E217" t="n">
        <v>11.73</v>
      </c>
      <c r="F217" t="n">
        <v>-16.1</v>
      </c>
    </row>
    <row r="218">
      <c r="A218" s="39" t="inlineStr">
        <is>
          <t>Banco Bradesco</t>
        </is>
      </c>
      <c r="B218" t="inlineStr">
        <is>
          <t>BBD</t>
        </is>
      </c>
      <c r="C218" t="inlineStr">
        <is>
          <t>Finance</t>
        </is>
      </c>
      <c r="D218" t="inlineStr">
        <is>
          <t>Banks - Foreign</t>
        </is>
      </c>
      <c r="E218" t="n">
        <v>11.44</v>
      </c>
      <c r="F218" t="n">
        <v>11.49</v>
      </c>
    </row>
    <row r="219">
      <c r="A219" s="39" t="inlineStr">
        <is>
          <t>Banco Bradesco</t>
        </is>
      </c>
      <c r="B219" t="inlineStr">
        <is>
          <t>BBDO</t>
        </is>
      </c>
      <c r="C219" t="inlineStr">
        <is>
          <t>Finance</t>
        </is>
      </c>
      <c r="D219" t="inlineStr">
        <is>
          <t>Banks - Foreign</t>
        </is>
      </c>
      <c r="E219" t="n">
        <v>11.44</v>
      </c>
      <c r="F219" t="n">
        <v>11.49</v>
      </c>
    </row>
    <row r="220">
      <c r="A220" s="39" t="inlineStr">
        <is>
          <t>BB Seguridade Participacoes</t>
        </is>
      </c>
      <c r="B220" t="inlineStr">
        <is>
          <t>BBSEY</t>
        </is>
      </c>
      <c r="C220" t="inlineStr">
        <is>
          <t>Finance</t>
        </is>
      </c>
      <c r="D220" t="inlineStr">
        <is>
          <t>Insurance - Multi line</t>
        </is>
      </c>
      <c r="E220" t="n">
        <v>77.56999999999999</v>
      </c>
      <c r="F220" t="n">
        <v>77.56999999999999</v>
      </c>
    </row>
    <row r="221">
      <c r="A221" s="39" t="inlineStr">
        <is>
          <t>Banco Bilbao Viscaya Argentaria</t>
        </is>
      </c>
      <c r="B221" t="inlineStr">
        <is>
          <t>BBVA</t>
        </is>
      </c>
      <c r="C221" t="inlineStr">
        <is>
          <t>Finance</t>
        </is>
      </c>
      <c r="D221" t="inlineStr">
        <is>
          <t>Banks - Foreign</t>
        </is>
      </c>
      <c r="E221" t="n">
        <v>27.83</v>
      </c>
      <c r="F221" t="n">
        <v>26.53</v>
      </c>
    </row>
    <row r="222">
      <c r="A222" s="39" t="inlineStr">
        <is>
          <t>Bath &amp; Body Works, Inc.</t>
        </is>
      </c>
      <c r="B222" t="inlineStr">
        <is>
          <t>BBWI</t>
        </is>
      </c>
      <c r="C222" t="inlineStr">
        <is>
          <t>Retail-Wholesale</t>
        </is>
      </c>
      <c r="D222" t="inlineStr">
        <is>
          <t>Retail - Miscellaneous</t>
        </is>
      </c>
      <c r="E222" t="n">
        <v>12.54</v>
      </c>
      <c r="F222" t="n">
        <v>12.48</v>
      </c>
    </row>
    <row r="223">
      <c r="A223" s="39" t="inlineStr">
        <is>
          <t>Best Buy</t>
        </is>
      </c>
      <c r="B223" t="inlineStr">
        <is>
          <t>BBY</t>
        </is>
      </c>
      <c r="C223" t="inlineStr">
        <is>
          <t>Retail-Wholesale</t>
        </is>
      </c>
      <c r="D223" t="inlineStr">
        <is>
          <t>Retail - Consumer Electronics</t>
        </is>
      </c>
      <c r="E223" t="n">
        <v>3.49</v>
      </c>
      <c r="F223" t="n">
        <v>3.23</v>
      </c>
    </row>
    <row r="224">
      <c r="A224" s="39" t="inlineStr">
        <is>
          <t>Brunswick</t>
        </is>
      </c>
      <c r="B224" t="inlineStr">
        <is>
          <t>BC</t>
        </is>
      </c>
      <c r="C224" t="inlineStr">
        <is>
          <t>Consumer Discretionary</t>
        </is>
      </c>
      <c r="D224" t="inlineStr">
        <is>
          <t>Leisure and Recreation Products</t>
        </is>
      </c>
      <c r="E224" t="n">
        <v>11.06</v>
      </c>
      <c r="F224" t="n">
        <v>9.94</v>
      </c>
    </row>
    <row r="225">
      <c r="A225" s="39" t="inlineStr">
        <is>
          <t>Boise Cascade</t>
        </is>
      </c>
      <c r="B225" t="inlineStr">
        <is>
          <t>BCC</t>
        </is>
      </c>
      <c r="C225" t="inlineStr">
        <is>
          <t>Construction</t>
        </is>
      </c>
      <c r="D225" t="inlineStr">
        <is>
          <t>Building Products - Wood</t>
        </is>
      </c>
      <c r="E225" t="n">
        <v>10.65</v>
      </c>
      <c r="F225" t="n">
        <v>10.65</v>
      </c>
    </row>
    <row r="226">
      <c r="A226" s="39" t="inlineStr">
        <is>
          <t>BCE</t>
        </is>
      </c>
      <c r="B226" t="inlineStr">
        <is>
          <t>BCE</t>
        </is>
      </c>
      <c r="C226" t="inlineStr">
        <is>
          <t>Utilities</t>
        </is>
      </c>
      <c r="D226" t="inlineStr">
        <is>
          <t>Diversified Communication Services</t>
        </is>
      </c>
      <c r="E226" t="n">
        <v>13</v>
      </c>
      <c r="F226" t="n">
        <v>11.85</v>
      </c>
    </row>
    <row r="227">
      <c r="A227" s="39" t="inlineStr">
        <is>
          <t>Banco De Chile</t>
        </is>
      </c>
      <c r="B227" t="inlineStr">
        <is>
          <t>BCH</t>
        </is>
      </c>
      <c r="C227" t="inlineStr">
        <is>
          <t>Finance</t>
        </is>
      </c>
      <c r="D227" t="inlineStr">
        <is>
          <t>Banks - Foreign</t>
        </is>
      </c>
      <c r="E227" t="n">
        <v>43.6</v>
      </c>
      <c r="F227" t="n">
        <v>43.6</v>
      </c>
    </row>
    <row r="228">
      <c r="A228" s="39" t="inlineStr">
        <is>
          <t>Bank of Communications</t>
        </is>
      </c>
      <c r="B228" t="inlineStr">
        <is>
          <t>BCMXY</t>
        </is>
      </c>
      <c r="C228" t="inlineStr">
        <is>
          <t>Finance</t>
        </is>
      </c>
      <c r="D228" t="inlineStr">
        <is>
          <t>Banks - Foreign</t>
        </is>
      </c>
      <c r="E228" t="n">
        <v>42.03</v>
      </c>
      <c r="F228" t="n">
        <v>20.11</v>
      </c>
    </row>
    <row r="229">
      <c r="A229" s="39" t="inlineStr">
        <is>
          <t>Balchem</t>
        </is>
      </c>
      <c r="B229" t="inlineStr">
        <is>
          <t>BCPC</t>
        </is>
      </c>
      <c r="C229" t="inlineStr">
        <is>
          <t>Basic Materials</t>
        </is>
      </c>
      <c r="D229" t="inlineStr">
        <is>
          <t>Chemical - Specialty</t>
        </is>
      </c>
      <c r="E229" t="n">
        <v>11.8</v>
      </c>
      <c r="F229" t="n">
        <v>11.8</v>
      </c>
    </row>
    <row r="230">
      <c r="A230" s="39" t="inlineStr">
        <is>
          <t>Barclays</t>
        </is>
      </c>
      <c r="B230" t="inlineStr">
        <is>
          <t>BCS</t>
        </is>
      </c>
      <c r="C230" t="inlineStr">
        <is>
          <t>Finance</t>
        </is>
      </c>
      <c r="D230" t="inlineStr">
        <is>
          <t>Banks - Foreign</t>
        </is>
      </c>
      <c r="E230" t="n">
        <v>20.91</v>
      </c>
      <c r="F230" t="n">
        <v>20.91</v>
      </c>
    </row>
    <row r="231">
      <c r="A231" s="39" t="inlineStr">
        <is>
          <t>Belden</t>
        </is>
      </c>
      <c r="B231" t="inlineStr">
        <is>
          <t>BDC</t>
        </is>
      </c>
      <c r="C231" t="inlineStr">
        <is>
          <t>Industrial Products</t>
        </is>
      </c>
      <c r="D231" t="inlineStr">
        <is>
          <t>Wire and Cable Products</t>
        </is>
      </c>
      <c r="E231" t="n">
        <v>10.95</v>
      </c>
      <c r="F231" t="n">
        <v>9.77</v>
      </c>
    </row>
    <row r="232">
      <c r="A232" s="39" t="inlineStr">
        <is>
          <t>Banco Do Brasil</t>
        </is>
      </c>
      <c r="B232" t="inlineStr">
        <is>
          <t>BDORY</t>
        </is>
      </c>
      <c r="C232" t="inlineStr">
        <is>
          <t>Finance</t>
        </is>
      </c>
      <c r="D232" t="inlineStr">
        <is>
          <t>Banks - Foreign</t>
        </is>
      </c>
      <c r="E232" t="n">
        <v>12.93</v>
      </c>
      <c r="F232" t="n">
        <v>12.93</v>
      </c>
    </row>
    <row r="233">
      <c r="A233" s="39" t="inlineStr">
        <is>
          <t>Becton, Dickinson and Company</t>
        </is>
      </c>
      <c r="B233" t="inlineStr">
        <is>
          <t>BDX</t>
        </is>
      </c>
      <c r="C233" t="inlineStr">
        <is>
          <t>Medical</t>
        </is>
      </c>
      <c r="D233" t="inlineStr">
        <is>
          <t>Medical - Dental Supplies</t>
        </is>
      </c>
      <c r="E233" t="n">
        <v>17.93</v>
      </c>
      <c r="F233" t="n">
        <v>8.470000000000001</v>
      </c>
    </row>
    <row r="234">
      <c r="A234" s="39" t="inlineStr">
        <is>
          <t>Bloom Energy</t>
        </is>
      </c>
      <c r="B234" t="inlineStr">
        <is>
          <t>BE</t>
        </is>
      </c>
      <c r="C234" t="inlineStr">
        <is>
          <t>Oils-Energy</t>
        </is>
      </c>
      <c r="D234" t="inlineStr">
        <is>
          <t>Alternative Energy - Other</t>
        </is>
      </c>
      <c r="E234" t="n">
        <v>-5.97</v>
      </c>
      <c r="F234" t="n">
        <v>-25.14</v>
      </c>
    </row>
    <row r="235">
      <c r="A235" s="39" t="inlineStr">
        <is>
          <t>Beam Therapeutics</t>
        </is>
      </c>
      <c r="B235" t="inlineStr">
        <is>
          <t>BEAM</t>
        </is>
      </c>
      <c r="C235" t="inlineStr">
        <is>
          <t>Medical</t>
        </is>
      </c>
      <c r="D235" t="inlineStr">
        <is>
          <t>Medical - Biomedical and Genetics</t>
        </is>
      </c>
      <c r="E235" t="n">
        <v>-335.6</v>
      </c>
      <c r="F235" t="n">
        <v>-343.06</v>
      </c>
    </row>
    <row r="236">
      <c r="A236" s="39" t="inlineStr">
        <is>
          <t>Beacon Roofing Supply</t>
        </is>
      </c>
      <c r="B236" t="inlineStr">
        <is>
          <t>BECN</t>
        </is>
      </c>
      <c r="C236" t="inlineStr">
        <is>
          <t>Retail-Wholesale</t>
        </is>
      </c>
      <c r="D236" t="inlineStr">
        <is>
          <t>Building Products - Retail</t>
        </is>
      </c>
      <c r="E236" t="n">
        <v>6.69</v>
      </c>
      <c r="F236" t="n">
        <v>5.52</v>
      </c>
    </row>
    <row r="237">
      <c r="A237" s="39" t="inlineStr">
        <is>
          <t>KE Hodlings</t>
        </is>
      </c>
      <c r="B237" t="inlineStr">
        <is>
          <t>BEKE</t>
        </is>
      </c>
      <c r="C237" t="inlineStr">
        <is>
          <t>Finance</t>
        </is>
      </c>
      <c r="D237" t="inlineStr">
        <is>
          <t>Real Estate - Operations</t>
        </is>
      </c>
      <c r="E237" t="n">
        <v>1.99</v>
      </c>
      <c r="F237" t="n">
        <v>-4.52</v>
      </c>
    </row>
    <row r="238">
      <c r="A238" s="39" t="inlineStr">
        <is>
          <t>Franklin Resources</t>
        </is>
      </c>
      <c r="B238" t="inlineStr">
        <is>
          <t>BEN</t>
        </is>
      </c>
      <c r="C238" t="inlineStr">
        <is>
          <t>Finance</t>
        </is>
      </c>
      <c r="D238" t="inlineStr">
        <is>
          <t>Financial - Investment Management</t>
        </is>
      </c>
      <c r="E238" t="n">
        <v>19.51</v>
      </c>
      <c r="F238" t="n">
        <v>12.52</v>
      </c>
    </row>
    <row r="239">
      <c r="A239" s="39" t="inlineStr">
        <is>
          <t>Brookfield Renewable Partners</t>
        </is>
      </c>
      <c r="B239" t="inlineStr">
        <is>
          <t>BEP</t>
        </is>
      </c>
      <c r="C239" t="inlineStr">
        <is>
          <t>Utilities</t>
        </is>
      </c>
      <c r="D239" t="inlineStr">
        <is>
          <t>Utility - Electric Power</t>
        </is>
      </c>
      <c r="E239" t="n">
        <v>3.32</v>
      </c>
      <c r="F239" t="n">
        <v>2.93</v>
      </c>
    </row>
    <row r="240">
      <c r="A240" s="39" t="inlineStr">
        <is>
          <t>Brookfield Renewable</t>
        </is>
      </c>
      <c r="B240" t="inlineStr">
        <is>
          <t>BEPC</t>
        </is>
      </c>
      <c r="C240" t="inlineStr">
        <is>
          <t>Oils-Energy</t>
        </is>
      </c>
      <c r="D240" t="inlineStr">
        <is>
          <t>Alternative Energy - Other</t>
        </is>
      </c>
      <c r="E240" t="n">
        <v>23.3</v>
      </c>
      <c r="F240" t="n">
        <v>20.51</v>
      </c>
    </row>
    <row r="241">
      <c r="A241" s="39" t="inlineStr">
        <is>
          <t>Berry Global Group</t>
        </is>
      </c>
      <c r="B241" t="inlineStr">
        <is>
          <t>BERY</t>
        </is>
      </c>
      <c r="C241" t="inlineStr">
        <is>
          <t>Industrial Products</t>
        </is>
      </c>
      <c r="D241" t="inlineStr">
        <is>
          <t>Containers - Paper and Packaging</t>
        </is>
      </c>
      <c r="E241" t="n">
        <v>6.92</v>
      </c>
      <c r="F241" t="n">
        <v>5.37</v>
      </c>
    </row>
    <row r="242">
      <c r="A242" s="39" t="inlineStr">
        <is>
          <t>BE Semiconductor Industries</t>
        </is>
      </c>
      <c r="B242" t="inlineStr">
        <is>
          <t>BESIY</t>
        </is>
      </c>
      <c r="C242" t="inlineStr">
        <is>
          <t>Computer and Technology</t>
        </is>
      </c>
      <c r="D242" t="inlineStr">
        <is>
          <t>Electronics - Manufacturing Machinery</t>
        </is>
      </c>
      <c r="E242" t="n">
        <v>35.41</v>
      </c>
      <c r="F242" t="n">
        <v>35.41</v>
      </c>
    </row>
    <row r="243">
      <c r="A243" s="39" t="inlineStr">
        <is>
          <t>Brown Forman</t>
        </is>
      </c>
      <c r="B243" t="inlineStr">
        <is>
          <t>BF.A</t>
        </is>
      </c>
      <c r="C243" t="inlineStr">
        <is>
          <t>Consumer Staples</t>
        </is>
      </c>
      <c r="D243" t="inlineStr">
        <is>
          <t>Beverages - Alcohol</t>
        </is>
      </c>
      <c r="E243" t="n">
        <v>21.43</v>
      </c>
      <c r="F243" t="n">
        <v>21.43</v>
      </c>
    </row>
    <row r="244">
      <c r="A244" s="39" t="inlineStr">
        <is>
          <t>BrownForman</t>
        </is>
      </c>
      <c r="B244" t="inlineStr">
        <is>
          <t>BF.B</t>
        </is>
      </c>
      <c r="C244" t="inlineStr">
        <is>
          <t>Consumer Staples</t>
        </is>
      </c>
      <c r="D244" t="inlineStr">
        <is>
          <t>Beverages - Alcohol</t>
        </is>
      </c>
      <c r="E244" t="n">
        <v>21.43</v>
      </c>
      <c r="F244" t="n">
        <v>21.43</v>
      </c>
    </row>
    <row r="245">
      <c r="A245" s="39" t="inlineStr">
        <is>
          <t>Bright Horizons Family Solutions</t>
        </is>
      </c>
      <c r="B245" t="inlineStr">
        <is>
          <t>BFAM</t>
        </is>
      </c>
      <c r="C245" t="inlineStr">
        <is>
          <t>Consumer Discretionary</t>
        </is>
      </c>
      <c r="D245" t="inlineStr">
        <is>
          <t>Schools</t>
        </is>
      </c>
      <c r="E245" t="n">
        <v>7.52</v>
      </c>
      <c r="F245" t="n">
        <v>4.11</v>
      </c>
    </row>
    <row r="246">
      <c r="A246" s="39" t="inlineStr">
        <is>
          <t>Bunge Limited</t>
        </is>
      </c>
      <c r="B246" t="inlineStr">
        <is>
          <t>BG</t>
        </is>
      </c>
      <c r="C246" t="inlineStr">
        <is>
          <t>Basic Materials</t>
        </is>
      </c>
      <c r="D246" t="inlineStr">
        <is>
          <t>Agriculture - Products</t>
        </is>
      </c>
      <c r="E246" t="n">
        <v>3.17</v>
      </c>
      <c r="F246" t="n">
        <v>2.39</v>
      </c>
    </row>
    <row r="247">
      <c r="A247" s="39" t="inlineStr">
        <is>
          <t>BeiGene</t>
        </is>
      </c>
      <c r="B247" t="inlineStr">
        <is>
          <t>BGNE</t>
        </is>
      </c>
      <c r="C247" t="inlineStr">
        <is>
          <t>Medical</t>
        </is>
      </c>
      <c r="D247" t="inlineStr">
        <is>
          <t>Medical - Biomedical and Genetics</t>
        </is>
      </c>
      <c r="E247" t="n">
        <v>-171.94</v>
      </c>
      <c r="F247" t="n">
        <v>-171.94</v>
      </c>
    </row>
    <row r="248">
      <c r="A248" s="39" t="inlineStr">
        <is>
          <t>Brighthouse Financial</t>
        </is>
      </c>
      <c r="B248" t="inlineStr">
        <is>
          <t>BHF</t>
        </is>
      </c>
      <c r="C248" t="inlineStr">
        <is>
          <t>Finance</t>
        </is>
      </c>
      <c r="D248" t="inlineStr">
        <is>
          <t>Insurance - Life Insurance</t>
        </is>
      </c>
      <c r="E248" t="n">
        <v>11.01</v>
      </c>
      <c r="F248" t="n">
        <v>0.06</v>
      </c>
    </row>
    <row r="249">
      <c r="A249" s="39" t="inlineStr">
        <is>
          <t>BHP Group Limited</t>
        </is>
      </c>
      <c r="B249" t="inlineStr">
        <is>
          <t>BHP</t>
        </is>
      </c>
      <c r="C249" t="inlineStr">
        <is>
          <t>Basic Materials</t>
        </is>
      </c>
      <c r="D249" t="inlineStr">
        <is>
          <t>Mining - Miscellaneous</t>
        </is>
      </c>
    </row>
    <row r="250">
      <c r="A250" s="39" t="inlineStr">
        <is>
          <t>Baidu</t>
        </is>
      </c>
      <c r="B250" t="inlineStr">
        <is>
          <t>BIDU</t>
        </is>
      </c>
      <c r="C250" t="inlineStr">
        <is>
          <t>Computer and Technology</t>
        </is>
      </c>
      <c r="D250" t="inlineStr">
        <is>
          <t>Internet - Services</t>
        </is>
      </c>
      <c r="E250" t="n">
        <v>15.57</v>
      </c>
      <c r="F250" t="n">
        <v>3.49</v>
      </c>
    </row>
    <row r="251">
      <c r="A251" s="39" t="inlineStr">
        <is>
          <t>Biogen</t>
        </is>
      </c>
      <c r="B251" t="inlineStr">
        <is>
          <t>BIIB</t>
        </is>
      </c>
      <c r="C251" t="inlineStr">
        <is>
          <t>Medical</t>
        </is>
      </c>
      <c r="D251" t="inlineStr">
        <is>
          <t>Medical - Biomedical and Genetics</t>
        </is>
      </c>
      <c r="E251" t="n">
        <v>24.06</v>
      </c>
      <c r="F251" t="n">
        <v>27.64</v>
      </c>
    </row>
    <row r="252">
      <c r="A252" s="39" t="inlineStr">
        <is>
          <t>Bilibili</t>
        </is>
      </c>
      <c r="B252" t="inlineStr">
        <is>
          <t>BILI</t>
        </is>
      </c>
      <c r="C252" t="inlineStr">
        <is>
          <t>Computer and Technology</t>
        </is>
      </c>
      <c r="D252" t="inlineStr">
        <is>
          <t>Internet - Services</t>
        </is>
      </c>
      <c r="E252" t="n">
        <v>-32.66</v>
      </c>
      <c r="F252" t="n">
        <v>-37.78</v>
      </c>
    </row>
    <row r="253">
      <c r="A253" s="39" t="inlineStr">
        <is>
          <t>Bill.com</t>
        </is>
      </c>
      <c r="B253" t="inlineStr">
        <is>
          <t>BILL</t>
        </is>
      </c>
      <c r="C253" t="inlineStr">
        <is>
          <t>Computer and Technology</t>
        </is>
      </c>
      <c r="D253" t="inlineStr">
        <is>
          <t>Internet - Software</t>
        </is>
      </c>
      <c r="E253" t="n">
        <v>6.34</v>
      </c>
      <c r="F253" t="n">
        <v>-40.65</v>
      </c>
    </row>
    <row r="254">
      <c r="A254" s="39" t="inlineStr">
        <is>
          <t>BioRad Laboratories</t>
        </is>
      </c>
      <c r="B254" t="inlineStr">
        <is>
          <t>BIO</t>
        </is>
      </c>
      <c r="C254" t="inlineStr">
        <is>
          <t>Medical</t>
        </is>
      </c>
      <c r="D254" t="inlineStr">
        <is>
          <t>Medical - Products</t>
        </is>
      </c>
      <c r="E254" t="n">
        <v>15.17</v>
      </c>
      <c r="F254" t="n">
        <v>-215.16</v>
      </c>
    </row>
    <row r="255">
      <c r="A255" s="39" t="inlineStr">
        <is>
          <t>BioRad Laboratories</t>
        </is>
      </c>
      <c r="B255" t="inlineStr">
        <is>
          <t>BIO.B</t>
        </is>
      </c>
      <c r="C255" t="inlineStr">
        <is>
          <t>Medical</t>
        </is>
      </c>
      <c r="D255" t="inlineStr">
        <is>
          <t>Medical - Biomedical and Genetics</t>
        </is>
      </c>
      <c r="E255" t="n">
        <v>15.17</v>
      </c>
      <c r="F255" t="n">
        <v>-215.16</v>
      </c>
    </row>
    <row r="256">
      <c r="A256" s="39" t="inlineStr">
        <is>
          <t>Swedish Orphan Biovitrum</t>
        </is>
      </c>
      <c r="B256" t="inlineStr">
        <is>
          <t>BIOVF</t>
        </is>
      </c>
      <c r="C256" t="inlineStr">
        <is>
          <t>Medical</t>
        </is>
      </c>
      <c r="D256" t="inlineStr">
        <is>
          <t>Medical - Biomedical and Genetics</t>
        </is>
      </c>
      <c r="E256" t="n">
        <v>16.95</v>
      </c>
      <c r="F256" t="n">
        <v>13.79</v>
      </c>
    </row>
    <row r="257">
      <c r="A257" s="39" t="inlineStr">
        <is>
          <t>Brookfield Infrastructure Partners</t>
        </is>
      </c>
      <c r="B257" t="inlineStr">
        <is>
          <t>BIP</t>
        </is>
      </c>
      <c r="C257" t="inlineStr">
        <is>
          <t>Finance</t>
        </is>
      </c>
      <c r="D257" t="inlineStr">
        <is>
          <t>REIT and Equity Trust - Other</t>
        </is>
      </c>
      <c r="E257" t="n">
        <v>2.09</v>
      </c>
      <c r="F257" t="n">
        <v>2.09</v>
      </c>
    </row>
    <row r="258">
      <c r="A258" s="39" t="inlineStr">
        <is>
          <t>Brookfield Infrastructure</t>
        </is>
      </c>
      <c r="B258" t="inlineStr">
        <is>
          <t>BIPC</t>
        </is>
      </c>
      <c r="C258" t="inlineStr">
        <is>
          <t>Utilities</t>
        </is>
      </c>
      <c r="D258" t="inlineStr">
        <is>
          <t>Utility - Gas Distribution</t>
        </is>
      </c>
      <c r="E258" t="n">
        <v>85.84</v>
      </c>
      <c r="F258" t="n">
        <v>58.01</v>
      </c>
    </row>
    <row r="259">
      <c r="A259" s="39" t="inlineStr">
        <is>
          <t>BJ's Wholesale Club</t>
        </is>
      </c>
      <c r="B259" t="inlineStr">
        <is>
          <t>BJ</t>
        </is>
      </c>
      <c r="C259" t="inlineStr">
        <is>
          <t>Consumer Discretionary</t>
        </is>
      </c>
      <c r="D259" t="inlineStr">
        <is>
          <t>Consumer Services - Miscellaneous</t>
        </is>
      </c>
      <c r="E259" t="n">
        <v>2.72</v>
      </c>
      <c r="F259" t="n">
        <v>2.62</v>
      </c>
    </row>
    <row r="260">
      <c r="A260" s="39" t="inlineStr">
        <is>
          <t>The Bank of New York Mellon</t>
        </is>
      </c>
      <c r="B260" t="inlineStr">
        <is>
          <t>BK</t>
        </is>
      </c>
      <c r="C260" t="inlineStr">
        <is>
          <t>Finance</t>
        </is>
      </c>
      <c r="D260" t="inlineStr">
        <is>
          <t>Banks - Major Regional</t>
        </is>
      </c>
      <c r="E260" t="n">
        <v>23.72</v>
      </c>
      <c r="F260" t="n">
        <v>12.87</v>
      </c>
    </row>
    <row r="261">
      <c r="A261" s="39" t="inlineStr">
        <is>
          <t>The Bank of East Asia</t>
        </is>
      </c>
      <c r="B261" t="inlineStr">
        <is>
          <t>BKEAY</t>
        </is>
      </c>
      <c r="C261" t="inlineStr">
        <is>
          <t>Finance</t>
        </is>
      </c>
      <c r="D261" t="inlineStr">
        <is>
          <t>Banks - Foreign</t>
        </is>
      </c>
    </row>
    <row r="262">
      <c r="A262" s="39" t="inlineStr">
        <is>
          <t>Berkeley Group</t>
        </is>
      </c>
      <c r="B262" t="inlineStr">
        <is>
          <t>BKGFY</t>
        </is>
      </c>
      <c r="C262" t="inlineStr">
        <is>
          <t>Finance</t>
        </is>
      </c>
      <c r="D262" t="inlineStr">
        <is>
          <t>Real Estate - Development</t>
        </is>
      </c>
    </row>
    <row r="263">
      <c r="A263" s="39" t="inlineStr">
        <is>
          <t>Black Hills</t>
        </is>
      </c>
      <c r="B263" t="inlineStr">
        <is>
          <t>BKH</t>
        </is>
      </c>
      <c r="C263" t="inlineStr">
        <is>
          <t>Utilities</t>
        </is>
      </c>
      <c r="D263" t="inlineStr">
        <is>
          <t>Utility - Electric Power</t>
        </is>
      </c>
      <c r="E263" t="n">
        <v>10.13</v>
      </c>
      <c r="F263" t="n">
        <v>10.13</v>
      </c>
    </row>
    <row r="264">
      <c r="A264" s="39" t="inlineStr">
        <is>
          <t>Bank Hapoalim</t>
        </is>
      </c>
      <c r="B264" t="inlineStr">
        <is>
          <t>BKHYY</t>
        </is>
      </c>
      <c r="C264" t="inlineStr">
        <is>
          <t>Finance</t>
        </is>
      </c>
      <c r="D264" t="inlineStr">
        <is>
          <t>Banks - Foreign</t>
        </is>
      </c>
      <c r="E264" t="n">
        <v>28.16</v>
      </c>
      <c r="F264" t="n">
        <v>28.26</v>
      </c>
    </row>
    <row r="265">
      <c r="A265" s="39" t="inlineStr">
        <is>
          <t>Black Knight Financial Services</t>
        </is>
      </c>
      <c r="B265" t="inlineStr">
        <is>
          <t>BKI</t>
        </is>
      </c>
      <c r="C265" t="inlineStr">
        <is>
          <t>Business Services</t>
        </is>
      </c>
      <c r="D265" t="inlineStr">
        <is>
          <t>Business - Information Services</t>
        </is>
      </c>
      <c r="E265" t="n">
        <v>24.88</v>
      </c>
      <c r="F265" t="n">
        <v>31.88</v>
      </c>
    </row>
    <row r="266">
      <c r="A266" s="39" t="inlineStr">
        <is>
          <t>Booking Holdings</t>
        </is>
      </c>
      <c r="B266" t="inlineStr">
        <is>
          <t>BKNG</t>
        </is>
      </c>
      <c r="C266" t="inlineStr">
        <is>
          <t>Retail-Wholesale</t>
        </is>
      </c>
      <c r="D266" t="inlineStr">
        <is>
          <t>Internet - Commerce</t>
        </is>
      </c>
      <c r="E266" t="n">
        <v>23.06</v>
      </c>
      <c r="F266" t="n">
        <v>15.23</v>
      </c>
    </row>
    <row r="267">
      <c r="A267" s="39" t="inlineStr">
        <is>
          <t>Bankinter</t>
        </is>
      </c>
      <c r="B267" t="inlineStr">
        <is>
          <t>BKNIY</t>
        </is>
      </c>
      <c r="C267" t="inlineStr">
        <is>
          <t>Finance</t>
        </is>
      </c>
      <c r="D267" t="inlineStr">
        <is>
          <t>Banks - Foreign</t>
        </is>
      </c>
      <c r="E267" t="n">
        <v>20.91</v>
      </c>
      <c r="F267" t="n">
        <v>20.13</v>
      </c>
    </row>
    <row r="268">
      <c r="A268" s="39" t="inlineStr">
        <is>
          <t>Baker Hughes</t>
        </is>
      </c>
      <c r="B268" t="inlineStr">
        <is>
          <t>BKR</t>
        </is>
      </c>
      <c r="C268" t="inlineStr">
        <is>
          <t>Oils-Energy</t>
        </is>
      </c>
      <c r="D268" t="inlineStr">
        <is>
          <t>Oil and Gas - Field Services</t>
        </is>
      </c>
      <c r="E268" t="n">
        <v>4.27</v>
      </c>
      <c r="F268" t="n">
        <v>-2.85</v>
      </c>
    </row>
    <row r="269">
      <c r="A269" s="39" t="inlineStr">
        <is>
          <t>BlackLine</t>
        </is>
      </c>
      <c r="B269" t="inlineStr">
        <is>
          <t>BL</t>
        </is>
      </c>
      <c r="C269" t="inlineStr">
        <is>
          <t>Computer and Technology</t>
        </is>
      </c>
      <c r="D269" t="inlineStr">
        <is>
          <t>Internet - Software</t>
        </is>
      </c>
      <c r="E269" t="n">
        <v>8.84</v>
      </c>
      <c r="F269" t="n">
        <v>-5.62</v>
      </c>
    </row>
    <row r="270">
      <c r="A270" s="39" t="inlineStr">
        <is>
          <t>Bausch + Lomb</t>
        </is>
      </c>
      <c r="B270" t="inlineStr">
        <is>
          <t>BLCO</t>
        </is>
      </c>
      <c r="C270" t="inlineStr">
        <is>
          <t>Medical</t>
        </is>
      </c>
      <c r="D270" t="inlineStr">
        <is>
          <t>Medical Services</t>
        </is>
      </c>
      <c r="E270" t="n">
        <v>9.25</v>
      </c>
      <c r="F270" t="n">
        <v>1.54</v>
      </c>
    </row>
    <row r="271">
      <c r="A271" s="39" t="inlineStr">
        <is>
          <t>TopBuild</t>
        </is>
      </c>
      <c r="B271" t="inlineStr">
        <is>
          <t>BLD</t>
        </is>
      </c>
      <c r="C271" t="inlineStr">
        <is>
          <t>Construction</t>
        </is>
      </c>
      <c r="D271" t="inlineStr">
        <is>
          <t>Building Products - Miscellaneous</t>
        </is>
      </c>
      <c r="E271" t="n">
        <v>10.78</v>
      </c>
      <c r="F271" t="n">
        <v>10.2</v>
      </c>
    </row>
    <row r="272">
      <c r="A272" s="39" t="inlineStr">
        <is>
          <t>Builders FirstSource</t>
        </is>
      </c>
      <c r="B272" t="inlineStr">
        <is>
          <t>BLDR</t>
        </is>
      </c>
      <c r="C272" t="inlineStr">
        <is>
          <t>Retail-Wholesale</t>
        </is>
      </c>
      <c r="D272" t="inlineStr">
        <is>
          <t>Building Products - Retail</t>
        </is>
      </c>
      <c r="E272" t="n">
        <v>13.56</v>
      </c>
      <c r="F272" t="n">
        <v>12.2</v>
      </c>
    </row>
    <row r="273">
      <c r="A273" s="39" t="inlineStr">
        <is>
          <t>BlackRock</t>
        </is>
      </c>
      <c r="B273" t="inlineStr">
        <is>
          <t>BLK</t>
        </is>
      </c>
      <c r="C273" t="inlineStr">
        <is>
          <t>Finance</t>
        </is>
      </c>
      <c r="D273" t="inlineStr">
        <is>
          <t>Financial - Investment Management</t>
        </is>
      </c>
      <c r="E273" t="n">
        <v>30.16</v>
      </c>
      <c r="F273" t="n">
        <v>28.97</v>
      </c>
    </row>
    <row r="274">
      <c r="A274" s="39" t="inlineStr">
        <is>
          <t>Blackbaud</t>
        </is>
      </c>
      <c r="B274" t="inlineStr">
        <is>
          <t>BLKB</t>
        </is>
      </c>
      <c r="C274" t="inlineStr">
        <is>
          <t>Computer and Technology</t>
        </is>
      </c>
      <c r="D274" t="inlineStr">
        <is>
          <t>Computer - Software</t>
        </is>
      </c>
      <c r="E274" t="n">
        <v>13.27</v>
      </c>
      <c r="F274" t="n">
        <v>-4.29</v>
      </c>
    </row>
    <row r="275">
      <c r="A275" s="39" t="inlineStr">
        <is>
          <t>Bellway</t>
        </is>
      </c>
      <c r="B275" t="inlineStr">
        <is>
          <t>BLWYY</t>
        </is>
      </c>
      <c r="C275" t="inlineStr">
        <is>
          <t>Construction</t>
        </is>
      </c>
      <c r="D275" t="inlineStr">
        <is>
          <t>Building Products - Miscellaneous</t>
        </is>
      </c>
    </row>
    <row r="276">
      <c r="A276" s="39" t="inlineStr">
        <is>
          <t>Bumble</t>
        </is>
      </c>
      <c r="B276" t="inlineStr">
        <is>
          <t>BMBL</t>
        </is>
      </c>
      <c r="C276" t="inlineStr">
        <is>
          <t>Computer and Technology</t>
        </is>
      </c>
      <c r="D276" t="inlineStr">
        <is>
          <t>Internet - Software</t>
        </is>
      </c>
      <c r="E276" t="n">
        <v>1.92</v>
      </c>
      <c r="F276" t="n">
        <v>2.29</v>
      </c>
    </row>
    <row r="277">
      <c r="A277" s="39" t="inlineStr">
        <is>
          <t>Badger Meter</t>
        </is>
      </c>
      <c r="B277" t="inlineStr">
        <is>
          <t>BMI</t>
        </is>
      </c>
      <c r="C277" t="inlineStr">
        <is>
          <t>Computer and Technology</t>
        </is>
      </c>
      <c r="D277" t="inlineStr">
        <is>
          <t>Instruments - Control</t>
        </is>
      </c>
      <c r="E277" t="n">
        <v>11.76</v>
      </c>
      <c r="F277" t="n">
        <v>11.76</v>
      </c>
    </row>
    <row r="278">
      <c r="A278" s="39" t="inlineStr">
        <is>
          <t>Bank Of Montreal</t>
        </is>
      </c>
      <c r="B278" t="inlineStr">
        <is>
          <t>BMO</t>
        </is>
      </c>
      <c r="C278" t="inlineStr">
        <is>
          <t>Finance</t>
        </is>
      </c>
      <c r="D278" t="inlineStr">
        <is>
          <t>Banks - Foreign</t>
        </is>
      </c>
      <c r="E278" t="n">
        <v>26.89</v>
      </c>
      <c r="F278" t="n">
        <v>30.35</v>
      </c>
    </row>
    <row r="279">
      <c r="A279" s="39" t="inlineStr">
        <is>
          <t>BioMarin Pharmaceutical</t>
        </is>
      </c>
      <c r="B279" t="inlineStr">
        <is>
          <t>BMRN</t>
        </is>
      </c>
      <c r="C279" t="inlineStr">
        <is>
          <t>Medical</t>
        </is>
      </c>
      <c r="D279" t="inlineStr">
        <is>
          <t>Medical - Biomedical and Genetics</t>
        </is>
      </c>
      <c r="E279" t="n">
        <v>15.16</v>
      </c>
      <c r="F279" t="n">
        <v>4.18</v>
      </c>
    </row>
    <row r="280">
      <c r="A280" s="39" t="inlineStr">
        <is>
          <t>B&amp;M European Value Retail</t>
        </is>
      </c>
      <c r="B280" t="inlineStr">
        <is>
          <t>BMRRY</t>
        </is>
      </c>
      <c r="C280" t="inlineStr">
        <is>
          <t>Consumer Discretionary</t>
        </is>
      </c>
      <c r="D280" t="inlineStr">
        <is>
          <t>Consumer Products - Discretionary</t>
        </is>
      </c>
    </row>
    <row r="281">
      <c r="A281" s="39" t="inlineStr">
        <is>
          <t>Bayerische Motoren Werke AG Sponsored ADR</t>
        </is>
      </c>
      <c r="B281" t="inlineStr">
        <is>
          <t>BMWYY</t>
        </is>
      </c>
      <c r="C281" t="inlineStr">
        <is>
          <t>Auto-Tires-Trucks</t>
        </is>
      </c>
      <c r="D281" t="inlineStr">
        <is>
          <t>Automotive - Foreign</t>
        </is>
      </c>
    </row>
    <row r="282">
      <c r="A282" s="39" t="inlineStr">
        <is>
          <t>bioMerieux</t>
        </is>
      </c>
      <c r="B282" t="inlineStr">
        <is>
          <t>BMXMF</t>
        </is>
      </c>
      <c r="C282" t="inlineStr">
        <is>
          <t>Medical</t>
        </is>
      </c>
      <c r="D282" t="inlineStr">
        <is>
          <t>Medical Services</t>
        </is>
      </c>
    </row>
    <row r="283">
      <c r="A283" s="39" t="inlineStr">
        <is>
          <t>Bristol Myers Squibb</t>
        </is>
      </c>
      <c r="B283" t="inlineStr">
        <is>
          <t>BMY</t>
        </is>
      </c>
      <c r="C283" t="inlineStr">
        <is>
          <t>Medical</t>
        </is>
      </c>
      <c r="D283" t="inlineStr">
        <is>
          <t>Medical - Biomedical and Genetics</t>
        </is>
      </c>
      <c r="E283" t="n">
        <v>35.82</v>
      </c>
      <c r="F283" t="n">
        <v>13.71</v>
      </c>
    </row>
    <row r="284">
      <c r="A284" s="39" t="inlineStr">
        <is>
          <t>Brookfield Corporation</t>
        </is>
      </c>
      <c r="B284" t="inlineStr">
        <is>
          <t>BN</t>
        </is>
      </c>
      <c r="C284" t="inlineStr">
        <is>
          <t>Finance</t>
        </is>
      </c>
      <c r="D284" t="inlineStr">
        <is>
          <t>Real Estate - Operations</t>
        </is>
      </c>
      <c r="E284" t="n">
        <v>2.22</v>
      </c>
      <c r="F284" t="n">
        <v>2.22</v>
      </c>
    </row>
    <row r="285">
      <c r="A285" s="39" t="inlineStr">
        <is>
          <t>Broadstone Net Lease</t>
        </is>
      </c>
      <c r="B285" t="inlineStr">
        <is>
          <t>BNL</t>
        </is>
      </c>
      <c r="C285" t="inlineStr">
        <is>
          <t>Finance</t>
        </is>
      </c>
      <c r="D285" t="inlineStr">
        <is>
          <t>REIT and Equity Trust - Residential</t>
        </is>
      </c>
      <c r="E285" t="n">
        <v>30.33</v>
      </c>
      <c r="F285" t="n">
        <v>30.33</v>
      </c>
    </row>
    <row r="286">
      <c r="A286" s="39" t="inlineStr">
        <is>
          <t>BNP Paribas</t>
        </is>
      </c>
      <c r="B286" t="inlineStr">
        <is>
          <t>BNPQY</t>
        </is>
      </c>
      <c r="C286" t="inlineStr">
        <is>
          <t>Finance</t>
        </is>
      </c>
      <c r="D286" t="inlineStr">
        <is>
          <t>Banks - Foreign</t>
        </is>
      </c>
      <c r="E286" t="n">
        <v>20.65</v>
      </c>
      <c r="F286" t="n">
        <v>20.16</v>
      </c>
    </row>
    <row r="287">
      <c r="A287" s="39" t="inlineStr">
        <is>
          <t>Bank of Nova Scotia</t>
        </is>
      </c>
      <c r="B287" t="inlineStr">
        <is>
          <t>BNS</t>
        </is>
      </c>
      <c r="C287" t="inlineStr">
        <is>
          <t>Finance</t>
        </is>
      </c>
      <c r="D287" t="inlineStr">
        <is>
          <t>Banks - Foreign</t>
        </is>
      </c>
      <c r="E287" t="n">
        <v>33.4</v>
      </c>
      <c r="F287" t="n">
        <v>21.26</v>
      </c>
    </row>
    <row r="288">
      <c r="A288" s="39" t="inlineStr">
        <is>
          <t>Brennt</t>
        </is>
      </c>
      <c r="B288" t="inlineStr">
        <is>
          <t>BNTGY</t>
        </is>
      </c>
      <c r="C288" t="inlineStr">
        <is>
          <t>Basic Materials</t>
        </is>
      </c>
      <c r="D288" t="inlineStr">
        <is>
          <t xml:space="preserve">Chemical - Diversified </t>
        </is>
      </c>
      <c r="E288" t="n">
        <v>4.51</v>
      </c>
      <c r="F288" t="n">
        <v>4.5</v>
      </c>
    </row>
    <row r="289">
      <c r="A289" s="39" t="inlineStr">
        <is>
          <t>BioNTech</t>
        </is>
      </c>
      <c r="B289" t="inlineStr">
        <is>
          <t>BNTX</t>
        </is>
      </c>
      <c r="C289" t="inlineStr">
        <is>
          <t>Medical</t>
        </is>
      </c>
      <c r="D289" t="inlineStr">
        <is>
          <t>Medical - Biomedical and Genetics</t>
        </is>
      </c>
      <c r="E289" t="n">
        <v>55.72</v>
      </c>
      <c r="F289" t="n">
        <v>55.72</v>
      </c>
    </row>
    <row r="290">
      <c r="A290" s="39" t="inlineStr">
        <is>
          <t>Bank of Hawaii</t>
        </is>
      </c>
      <c r="B290" t="inlineStr">
        <is>
          <t>BOH</t>
        </is>
      </c>
      <c r="C290" t="inlineStr">
        <is>
          <t>Finance</t>
        </is>
      </c>
      <c r="D290" t="inlineStr">
        <is>
          <t>Banks - West</t>
        </is>
      </c>
      <c r="E290" t="n">
        <v>32.35</v>
      </c>
      <c r="F290" t="n">
        <v>29.91</v>
      </c>
    </row>
    <row r="291">
      <c r="A291" s="39" t="inlineStr">
        <is>
          <t>Bollore</t>
        </is>
      </c>
      <c r="B291" t="inlineStr">
        <is>
          <t>BOIVF</t>
        </is>
      </c>
      <c r="C291" t="inlineStr">
        <is>
          <t>Transportation</t>
        </is>
      </c>
      <c r="D291" t="inlineStr">
        <is>
          <t>Transportation - Rail</t>
        </is>
      </c>
    </row>
    <row r="292">
      <c r="A292" s="39" t="inlineStr">
        <is>
          <t>BOK Financial</t>
        </is>
      </c>
      <c r="B292" t="inlineStr">
        <is>
          <t>BOKF</t>
        </is>
      </c>
      <c r="C292" t="inlineStr">
        <is>
          <t>Finance</t>
        </is>
      </c>
      <c r="D292" t="inlineStr">
        <is>
          <t>Banks - Southwest</t>
        </is>
      </c>
      <c r="E292" t="n">
        <v>28.05</v>
      </c>
      <c r="F292" t="n">
        <v>25.56</v>
      </c>
    </row>
    <row r="293">
      <c r="A293" s="39" t="inlineStr">
        <is>
          <t>Hugo Boss</t>
        </is>
      </c>
      <c r="B293" t="inlineStr">
        <is>
          <t>BOSSY</t>
        </is>
      </c>
      <c r="C293" t="inlineStr">
        <is>
          <t>Consumer Discretionary</t>
        </is>
      </c>
      <c r="D293" t="inlineStr">
        <is>
          <t>Textile - Apparel</t>
        </is>
      </c>
      <c r="E293" t="n">
        <v>6.02</v>
      </c>
      <c r="F293" t="n">
        <v>6.02</v>
      </c>
    </row>
    <row r="294">
      <c r="A294" s="39" t="inlineStr">
        <is>
          <t>Bouygues</t>
        </is>
      </c>
      <c r="B294" t="inlineStr">
        <is>
          <t>BOUYF</t>
        </is>
      </c>
      <c r="C294" t="inlineStr">
        <is>
          <t>Industrial Products</t>
        </is>
      </c>
      <c r="D294" t="inlineStr">
        <is>
          <t>Industrial Services</t>
        </is>
      </c>
      <c r="E294" t="n">
        <v>2.36</v>
      </c>
      <c r="F294" t="n">
        <v>2.28</v>
      </c>
    </row>
    <row r="295">
      <c r="A295" s="39" t="inlineStr">
        <is>
          <t>Box</t>
        </is>
      </c>
      <c r="B295" t="inlineStr">
        <is>
          <t>BOX</t>
        </is>
      </c>
      <c r="C295" t="inlineStr">
        <is>
          <t>Computer and Technology</t>
        </is>
      </c>
      <c r="D295" t="inlineStr">
        <is>
          <t>Internet - Software</t>
        </is>
      </c>
      <c r="E295" t="n">
        <v>18.59</v>
      </c>
      <c r="F295" t="n">
        <v>0.2</v>
      </c>
    </row>
    <row r="296">
      <c r="A296" s="39" t="inlineStr">
        <is>
          <t>BP</t>
        </is>
      </c>
      <c r="B296" t="inlineStr">
        <is>
          <t>BP</t>
        </is>
      </c>
      <c r="C296" t="inlineStr">
        <is>
          <t>Oils-Energy</t>
        </is>
      </c>
      <c r="D296" t="inlineStr">
        <is>
          <t>Oil and Gas - Integrated - International</t>
        </is>
      </c>
      <c r="E296" t="n">
        <v>11.11</v>
      </c>
      <c r="F296" t="n">
        <v>-1</v>
      </c>
    </row>
    <row r="297">
      <c r="A297" s="39" t="inlineStr">
        <is>
          <t>Banco Comercial Portugues</t>
        </is>
      </c>
      <c r="B297" t="inlineStr">
        <is>
          <t>BPCGY</t>
        </is>
      </c>
      <c r="C297" t="inlineStr">
        <is>
          <t>Finance</t>
        </is>
      </c>
      <c r="D297" t="inlineStr">
        <is>
          <t>Banks - Foreign</t>
        </is>
      </c>
    </row>
    <row r="298">
      <c r="A298" s="39" t="inlineStr">
        <is>
          <t>Popular</t>
        </is>
      </c>
      <c r="B298" t="inlineStr">
        <is>
          <t>BPOP</t>
        </is>
      </c>
      <c r="C298" t="inlineStr">
        <is>
          <t>Finance</t>
        </is>
      </c>
      <c r="D298" t="inlineStr">
        <is>
          <t>Banks - Southeast</t>
        </is>
      </c>
      <c r="E298" t="n">
        <v>35.94</v>
      </c>
      <c r="F298" t="n">
        <v>32.75</v>
      </c>
    </row>
    <row r="299">
      <c r="A299" s="39" t="inlineStr">
        <is>
          <t>Broadridge Financial Solutions</t>
        </is>
      </c>
      <c r="B299" t="inlineStr">
        <is>
          <t>BR</t>
        </is>
      </c>
      <c r="C299" t="inlineStr">
        <is>
          <t>Business Services</t>
        </is>
      </c>
      <c r="D299" t="inlineStr">
        <is>
          <t>Outsourcing</t>
        </is>
      </c>
      <c r="E299" t="n">
        <v>12.86</v>
      </c>
      <c r="F299" t="n">
        <v>9.130000000000001</v>
      </c>
    </row>
    <row r="300">
      <c r="A300" s="39" t="inlineStr">
        <is>
          <t>BellRing Brands</t>
        </is>
      </c>
      <c r="B300" t="inlineStr">
        <is>
          <t>BRBR</t>
        </is>
      </c>
      <c r="C300" t="inlineStr">
        <is>
          <t>Medical</t>
        </is>
      </c>
      <c r="D300" t="inlineStr">
        <is>
          <t>Medical - Products</t>
        </is>
      </c>
      <c r="E300" t="n">
        <v>10.02</v>
      </c>
      <c r="F300" t="n">
        <v>8.289999999999999</v>
      </c>
    </row>
    <row r="301">
      <c r="A301" s="39" t="inlineStr">
        <is>
          <t>Bridgestone</t>
        </is>
      </c>
      <c r="B301" t="inlineStr">
        <is>
          <t>BRDCY</t>
        </is>
      </c>
      <c r="C301" t="inlineStr">
        <is>
          <t>Auto-Tires-Trucks</t>
        </is>
      </c>
      <c r="D301" t="inlineStr">
        <is>
          <t>Rubber - Tires</t>
        </is>
      </c>
    </row>
    <row r="302">
      <c r="A302" s="39" t="inlineStr">
        <is>
          <t>Berkshire Hathaway</t>
        </is>
      </c>
      <c r="B302" t="inlineStr">
        <is>
          <t>BRK.A</t>
        </is>
      </c>
      <c r="C302" t="inlineStr">
        <is>
          <t>Finance</t>
        </is>
      </c>
      <c r="D302" t="inlineStr">
        <is>
          <t>Insurance - Property and Casualty</t>
        </is>
      </c>
      <c r="E302" t="n">
        <v>10.61</v>
      </c>
      <c r="F302" t="n">
        <v>-0.45</v>
      </c>
    </row>
    <row r="303">
      <c r="A303" s="39" t="inlineStr">
        <is>
          <t>Berkshire Hathaway</t>
        </is>
      </c>
      <c r="B303" t="inlineStr">
        <is>
          <t>BRK.B</t>
        </is>
      </c>
      <c r="C303" t="inlineStr">
        <is>
          <t>Finance</t>
        </is>
      </c>
      <c r="D303" t="inlineStr">
        <is>
          <t>Insurance - Property and Casualty</t>
        </is>
      </c>
      <c r="E303" t="n">
        <v>10.61</v>
      </c>
      <c r="F303" t="n">
        <v>-0.45</v>
      </c>
    </row>
    <row r="304">
      <c r="A304" s="39" t="inlineStr">
        <is>
          <t>Bruker</t>
        </is>
      </c>
      <c r="B304" t="inlineStr">
        <is>
          <t>BRKR</t>
        </is>
      </c>
      <c r="C304" t="inlineStr">
        <is>
          <t>Computer and Technology</t>
        </is>
      </c>
      <c r="D304" t="inlineStr">
        <is>
          <t>Instruments - Scientific</t>
        </is>
      </c>
      <c r="E304" t="n">
        <v>13.79</v>
      </c>
      <c r="F304" t="n">
        <v>11.72</v>
      </c>
    </row>
    <row r="305">
      <c r="A305" s="39" t="inlineStr">
        <is>
          <t>Brown &amp; Brown</t>
        </is>
      </c>
      <c r="B305" t="inlineStr">
        <is>
          <t>BRO</t>
        </is>
      </c>
      <c r="C305" t="inlineStr">
        <is>
          <t>Finance</t>
        </is>
      </c>
      <c r="D305" t="inlineStr">
        <is>
          <t>Insurance - Brokerage</t>
        </is>
      </c>
      <c r="E305" t="n">
        <v>18.25</v>
      </c>
      <c r="F305" t="n">
        <v>18.8</v>
      </c>
    </row>
    <row r="306">
      <c r="A306" s="39" t="inlineStr">
        <is>
          <t>BRP Group</t>
        </is>
      </c>
      <c r="B306" t="inlineStr">
        <is>
          <t>BRP</t>
        </is>
      </c>
      <c r="C306" t="inlineStr">
        <is>
          <t>Finance</t>
        </is>
      </c>
      <c r="D306" t="inlineStr">
        <is>
          <t>Insurance - Life Insurance</t>
        </is>
      </c>
      <c r="E306" t="n">
        <v>12.68</v>
      </c>
      <c r="F306" t="n">
        <v>-1.78</v>
      </c>
    </row>
    <row r="307">
      <c r="A307" s="39" t="inlineStr">
        <is>
          <t>Brother Industries</t>
        </is>
      </c>
      <c r="B307" t="inlineStr">
        <is>
          <t>BRTHY</t>
        </is>
      </c>
      <c r="C307" t="inlineStr">
        <is>
          <t>Computer and Technology</t>
        </is>
      </c>
      <c r="D307" t="inlineStr">
        <is>
          <t>Electronics - Miscellaneous Products</t>
        </is>
      </c>
      <c r="E307" t="n">
        <v>7.13</v>
      </c>
      <c r="F307" t="n">
        <v>7.13</v>
      </c>
    </row>
    <row r="308">
      <c r="A308" s="39" t="inlineStr">
        <is>
          <t>Brixmor Property Group</t>
        </is>
      </c>
      <c r="B308" t="inlineStr">
        <is>
          <t>BRX</t>
        </is>
      </c>
      <c r="C308" t="inlineStr">
        <is>
          <t>Finance</t>
        </is>
      </c>
      <c r="D308" t="inlineStr">
        <is>
          <t>REIT and Equity Trust - Retail</t>
        </is>
      </c>
      <c r="E308" t="n">
        <v>29.08</v>
      </c>
      <c r="F308" t="n">
        <v>29.08</v>
      </c>
    </row>
    <row r="309">
      <c r="A309" s="39" t="inlineStr">
        <is>
          <t>Braze</t>
        </is>
      </c>
      <c r="B309" t="inlineStr">
        <is>
          <t>BRZE</t>
        </is>
      </c>
      <c r="C309" t="inlineStr">
        <is>
          <t>Business Services</t>
        </is>
      </c>
      <c r="D309" t="inlineStr">
        <is>
          <t>Technology Services</t>
        </is>
      </c>
      <c r="E309" t="n">
        <v>-18.49</v>
      </c>
      <c r="F309" t="n">
        <v>-45.37</v>
      </c>
    </row>
    <row r="310">
      <c r="A310" s="39" t="inlineStr">
        <is>
          <t>Banco  ntander Brasil</t>
        </is>
      </c>
      <c r="B310" t="inlineStr">
        <is>
          <t>BSBR</t>
        </is>
      </c>
      <c r="C310" t="inlineStr">
        <is>
          <t>Finance</t>
        </is>
      </c>
      <c r="D310" t="inlineStr">
        <is>
          <t>Banks - Foreign</t>
        </is>
      </c>
    </row>
    <row r="311">
      <c r="A311" s="39" t="inlineStr">
        <is>
          <t>Black Stone Minerals</t>
        </is>
      </c>
      <c r="B311" t="inlineStr">
        <is>
          <t>BSM</t>
        </is>
      </c>
      <c r="C311" t="inlineStr">
        <is>
          <t>Oils-Energy</t>
        </is>
      </c>
      <c r="D311" t="inlineStr">
        <is>
          <t>Energy and Pipeline - Master Limited Partnerships</t>
        </is>
      </c>
      <c r="E311" t="n">
        <v>56.74</v>
      </c>
      <c r="F311" t="n">
        <v>69.77</v>
      </c>
    </row>
    <row r="312">
      <c r="A312" s="39" t="inlineStr">
        <is>
          <t>Grupo Financiero Santander Mexico</t>
        </is>
      </c>
      <c r="B312" t="inlineStr">
        <is>
          <t>BSMX</t>
        </is>
      </c>
      <c r="C312" t="inlineStr">
        <is>
          <t>Finance</t>
        </is>
      </c>
      <c r="D312" t="inlineStr">
        <is>
          <t>Banks - Foreign</t>
        </is>
      </c>
      <c r="E312" t="n">
        <v>28.37</v>
      </c>
      <c r="F312" t="n">
        <v>16.83</v>
      </c>
    </row>
    <row r="313">
      <c r="A313" s="39" t="inlineStr">
        <is>
          <t>Boston Scientific</t>
        </is>
      </c>
      <c r="B313" t="inlineStr">
        <is>
          <t>BSX</t>
        </is>
      </c>
      <c r="C313" t="inlineStr">
        <is>
          <t>Medical</t>
        </is>
      </c>
      <c r="D313" t="inlineStr">
        <is>
          <t>Medical - Products</t>
        </is>
      </c>
      <c r="E313" t="n">
        <v>19.49</v>
      </c>
      <c r="F313" t="n">
        <v>5.5</v>
      </c>
    </row>
    <row r="314">
      <c r="A314" s="39" t="inlineStr">
        <is>
          <t>Bentley Systems</t>
        </is>
      </c>
      <c r="B314" t="inlineStr">
        <is>
          <t>BSY</t>
        </is>
      </c>
      <c r="C314" t="inlineStr">
        <is>
          <t>Computer and Technology</t>
        </is>
      </c>
      <c r="D314" t="inlineStr">
        <is>
          <t>Internet - Software</t>
        </is>
      </c>
      <c r="E314" t="n">
        <v>26.59</v>
      </c>
      <c r="F314" t="n">
        <v>17.37</v>
      </c>
    </row>
    <row r="315">
      <c r="A315" s="39" t="inlineStr">
        <is>
          <t>Barratt Developments</t>
        </is>
      </c>
      <c r="B315" t="inlineStr">
        <is>
          <t>BTDPY</t>
        </is>
      </c>
      <c r="C315" t="inlineStr">
        <is>
          <t>Finance</t>
        </is>
      </c>
      <c r="D315" t="inlineStr">
        <is>
          <t>Real Estate - Development</t>
        </is>
      </c>
    </row>
    <row r="316">
      <c r="A316" s="39" t="inlineStr">
        <is>
          <t>B2Gold Corp</t>
        </is>
      </c>
      <c r="B316" t="inlineStr">
        <is>
          <t>BTG</t>
        </is>
      </c>
      <c r="C316" t="inlineStr">
        <is>
          <t>Basic Materials</t>
        </is>
      </c>
      <c r="D316" t="inlineStr">
        <is>
          <t>Mining - Gold</t>
        </is>
      </c>
      <c r="E316" t="n">
        <v>15.31</v>
      </c>
      <c r="F316" t="n">
        <v>13.93</v>
      </c>
    </row>
    <row r="317">
      <c r="A317" s="39" t="inlineStr">
        <is>
          <t>British American Tobacco</t>
        </is>
      </c>
      <c r="B317" t="inlineStr">
        <is>
          <t>BTI</t>
        </is>
      </c>
      <c r="C317" t="inlineStr">
        <is>
          <t>Consumer Staples</t>
        </is>
      </c>
      <c r="D317" t="inlineStr">
        <is>
          <t>Tobacco</t>
        </is>
      </c>
    </row>
    <row r="318">
      <c r="A318" s="39" t="inlineStr">
        <is>
          <t>British Land</t>
        </is>
      </c>
      <c r="B318" t="inlineStr">
        <is>
          <t>BTLCY</t>
        </is>
      </c>
      <c r="C318" t="inlineStr">
        <is>
          <t>Finance</t>
        </is>
      </c>
      <c r="D318" t="inlineStr">
        <is>
          <t>Real Estate - Operations</t>
        </is>
      </c>
    </row>
    <row r="319">
      <c r="A319" s="39" t="inlineStr">
        <is>
          <t>Peabody Energy</t>
        </is>
      </c>
      <c r="B319" t="inlineStr">
        <is>
          <t>BTU</t>
        </is>
      </c>
      <c r="C319" t="inlineStr">
        <is>
          <t>Oils-Energy</t>
        </is>
      </c>
      <c r="D319" t="inlineStr">
        <is>
          <t>Coal</t>
        </is>
      </c>
      <c r="E319" t="n">
        <v>27.11</v>
      </c>
      <c r="F319" t="n">
        <v>26.04</v>
      </c>
    </row>
    <row r="320">
      <c r="A320" s="39" t="inlineStr">
        <is>
          <t>AnheuserBusch InBev</t>
        </is>
      </c>
      <c r="B320" t="inlineStr">
        <is>
          <t>BUD</t>
        </is>
      </c>
      <c r="C320" t="inlineStr">
        <is>
          <t>Consumer Staples</t>
        </is>
      </c>
      <c r="D320" t="inlineStr">
        <is>
          <t>Beverages - Alcohol</t>
        </is>
      </c>
      <c r="E320" t="n">
        <v>10.97</v>
      </c>
      <c r="F320" t="n">
        <v>8.880000000000001</v>
      </c>
    </row>
    <row r="321">
      <c r="A321" s="39" t="inlineStr">
        <is>
          <t>Burberry Group</t>
        </is>
      </c>
      <c r="B321" t="inlineStr">
        <is>
          <t>BURBY</t>
        </is>
      </c>
      <c r="C321" t="inlineStr">
        <is>
          <t>Retail-Wholesale</t>
        </is>
      </c>
      <c r="D321" t="inlineStr">
        <is>
          <t>Retail - Apparel and Shoes</t>
        </is>
      </c>
    </row>
    <row r="322">
      <c r="A322" s="39" t="inlineStr">
        <is>
          <t>Burlington Stores</t>
        </is>
      </c>
      <c r="B322" t="inlineStr">
        <is>
          <t>BURL</t>
        </is>
      </c>
      <c r="C322" t="inlineStr">
        <is>
          <t>Retail-Wholesale</t>
        </is>
      </c>
      <c r="D322" t="inlineStr">
        <is>
          <t>Retail - Discount Stores</t>
        </is>
      </c>
      <c r="E322" t="n">
        <v>3.01</v>
      </c>
      <c r="F322" t="n">
        <v>1.94</v>
      </c>
    </row>
    <row r="323">
      <c r="A323" s="39" t="inlineStr">
        <is>
          <t>Bureau Veritas Registre International De Classific</t>
        </is>
      </c>
      <c r="B323" t="inlineStr">
        <is>
          <t>BVRDF</t>
        </is>
      </c>
      <c r="C323" t="inlineStr">
        <is>
          <t>Business Services</t>
        </is>
      </c>
      <c r="D323" t="inlineStr">
        <is>
          <t>Consulting Services</t>
        </is>
      </c>
    </row>
    <row r="324">
      <c r="A324" s="39" t="inlineStr">
        <is>
          <t>BorgWarner</t>
        </is>
      </c>
      <c r="B324" t="inlineStr">
        <is>
          <t>BWA</t>
        </is>
      </c>
      <c r="C324" t="inlineStr">
        <is>
          <t>Auto-Tires-Trucks</t>
        </is>
      </c>
      <c r="D324" t="inlineStr">
        <is>
          <t>Automotive - Original Equipment</t>
        </is>
      </c>
      <c r="E324" t="n">
        <v>6.88</v>
      </c>
      <c r="F324" t="n">
        <v>5.97</v>
      </c>
    </row>
    <row r="325">
      <c r="A325" s="39" t="inlineStr">
        <is>
          <t>BWX Technologies</t>
        </is>
      </c>
      <c r="B325" t="inlineStr">
        <is>
          <t>BWXT</t>
        </is>
      </c>
      <c r="C325" t="inlineStr">
        <is>
          <t>Computer and Technology</t>
        </is>
      </c>
      <c r="D325" t="inlineStr">
        <is>
          <t>Electronics - Miscellaneous Components</t>
        </is>
      </c>
      <c r="E325" t="n">
        <v>13.16</v>
      </c>
      <c r="F325" t="n">
        <v>14.18</v>
      </c>
    </row>
    <row r="326">
      <c r="A326" s="39" t="inlineStr">
        <is>
          <t>The Blackstone Group</t>
        </is>
      </c>
      <c r="B326" t="inlineStr">
        <is>
          <t>BX</t>
        </is>
      </c>
      <c r="C326" t="inlineStr">
        <is>
          <t>Finance</t>
        </is>
      </c>
      <c r="D326" t="inlineStr">
        <is>
          <t>Financial - Miscellaneous Services</t>
        </is>
      </c>
      <c r="E326" t="n">
        <v>30.33</v>
      </c>
      <c r="F326" t="n">
        <v>20.52</v>
      </c>
    </row>
    <row r="327">
      <c r="A327" s="39" t="inlineStr">
        <is>
          <t>Brambles</t>
        </is>
      </c>
      <c r="B327" t="inlineStr">
        <is>
          <t>BXBLY</t>
        </is>
      </c>
      <c r="C327" t="inlineStr">
        <is>
          <t>Industrial Products</t>
        </is>
      </c>
      <c r="D327" t="inlineStr">
        <is>
          <t>Containers - Paper and Packaging</t>
        </is>
      </c>
    </row>
    <row r="328">
      <c r="A328" s="39" t="inlineStr">
        <is>
          <t>Blackstone Mortgage Trust</t>
        </is>
      </c>
      <c r="B328" t="inlineStr">
        <is>
          <t>BXMT</t>
        </is>
      </c>
      <c r="C328" t="inlineStr">
        <is>
          <t>Finance</t>
        </is>
      </c>
      <c r="D328" t="inlineStr">
        <is>
          <t>REIT and Equity Trust</t>
        </is>
      </c>
      <c r="E328" t="n">
        <v>77.98999999999999</v>
      </c>
      <c r="F328" t="n">
        <v>23.29</v>
      </c>
    </row>
    <row r="329">
      <c r="A329" s="39" t="inlineStr">
        <is>
          <t>Boston Properties</t>
        </is>
      </c>
      <c r="B329" t="inlineStr">
        <is>
          <t>BXP</t>
        </is>
      </c>
      <c r="C329" t="inlineStr">
        <is>
          <t>Finance</t>
        </is>
      </c>
      <c r="D329" t="inlineStr">
        <is>
          <t>REIT and Equity Trust - Other</t>
        </is>
      </c>
      <c r="E329" t="n">
        <v>29.08</v>
      </c>
      <c r="F329" t="n">
        <v>27.31</v>
      </c>
    </row>
    <row r="330">
      <c r="A330" s="39" t="inlineStr">
        <is>
          <t>Blackstone Secured Lending Fund</t>
        </is>
      </c>
      <c r="B330" t="inlineStr">
        <is>
          <t>BXSL</t>
        </is>
      </c>
      <c r="C330" t="inlineStr">
        <is>
          <t>Finance</t>
        </is>
      </c>
      <c r="D330" t="inlineStr">
        <is>
          <t>Financial - SBIC &amp; Commercial Industry</t>
        </is>
      </c>
      <c r="E330" t="n">
        <v>57.01</v>
      </c>
      <c r="F330" t="n">
        <v>51.09</v>
      </c>
    </row>
    <row r="331">
      <c r="A331" s="39" t="inlineStr">
        <is>
          <t>Boyd Gaming</t>
        </is>
      </c>
      <c r="B331" t="inlineStr">
        <is>
          <t>BYD</t>
        </is>
      </c>
      <c r="C331" t="inlineStr">
        <is>
          <t>Consumer Discretionary</t>
        </is>
      </c>
      <c r="D331" t="inlineStr">
        <is>
          <t>Gaming</t>
        </is>
      </c>
      <c r="E331" t="n">
        <v>18.62</v>
      </c>
      <c r="F331" t="n">
        <v>17.98</v>
      </c>
    </row>
    <row r="332">
      <c r="A332" s="39" t="inlineStr">
        <is>
          <t>BYD Company Limited</t>
        </is>
      </c>
      <c r="B332" t="inlineStr">
        <is>
          <t>BYDDF</t>
        </is>
      </c>
      <c r="C332" t="inlineStr">
        <is>
          <t>Auto-Tires-Trucks</t>
        </is>
      </c>
      <c r="D332" t="inlineStr">
        <is>
          <t>Automotive - Foreign</t>
        </is>
      </c>
      <c r="E332" t="n">
        <v>2.99</v>
      </c>
      <c r="F332" t="n">
        <v>2.99</v>
      </c>
    </row>
    <row r="333">
      <c r="A333" s="39" t="inlineStr">
        <is>
          <t>Kanzhun</t>
        </is>
      </c>
      <c r="B333" t="inlineStr">
        <is>
          <t>BZ</t>
        </is>
      </c>
      <c r="C333" t="inlineStr">
        <is>
          <t>Computer and Technology</t>
        </is>
      </c>
      <c r="D333" t="inlineStr">
        <is>
          <t>Internet - Software</t>
        </is>
      </c>
      <c r="E333" t="n">
        <v>24.2</v>
      </c>
      <c r="F333" t="n">
        <v>11.79</v>
      </c>
    </row>
    <row r="334">
      <c r="A334" s="39" t="inlineStr">
        <is>
          <t>Bunzl</t>
        </is>
      </c>
      <c r="B334" t="inlineStr">
        <is>
          <t>BZLFY</t>
        </is>
      </c>
      <c r="C334" t="inlineStr">
        <is>
          <t>Conglomerates</t>
        </is>
      </c>
      <c r="D334" t="inlineStr">
        <is>
          <t>Diversified Operations</t>
        </is>
      </c>
    </row>
    <row r="335">
      <c r="A335" s="39" t="inlineStr">
        <is>
          <t>Buzzi Unicem</t>
        </is>
      </c>
      <c r="B335" t="inlineStr">
        <is>
          <t>BZZUF</t>
        </is>
      </c>
      <c r="C335" t="inlineStr">
        <is>
          <t>Construction</t>
        </is>
      </c>
      <c r="D335" t="inlineStr">
        <is>
          <t>Building Products - Concrete and Aggregates</t>
        </is>
      </c>
    </row>
    <row r="336">
      <c r="A336" s="39" t="inlineStr">
        <is>
          <t>Citigroup</t>
        </is>
      </c>
      <c r="B336" t="inlineStr">
        <is>
          <t>C</t>
        </is>
      </c>
      <c r="C336" t="inlineStr">
        <is>
          <t>Finance</t>
        </is>
      </c>
      <c r="D336" t="inlineStr">
        <is>
          <t>Banks - Major Regional</t>
        </is>
      </c>
      <c r="E336" t="n">
        <v>19.52</v>
      </c>
      <c r="F336" t="n">
        <v>14.73</v>
      </c>
    </row>
    <row r="337">
      <c r="A337" s="39" t="inlineStr">
        <is>
          <t>Carlsberg</t>
        </is>
      </c>
      <c r="B337" t="inlineStr">
        <is>
          <t>CABGY</t>
        </is>
      </c>
      <c r="C337" t="inlineStr">
        <is>
          <t>Consumer Staples</t>
        </is>
      </c>
      <c r="D337" t="inlineStr">
        <is>
          <t>Beverages - Alcohol</t>
        </is>
      </c>
    </row>
    <row r="338">
      <c r="A338" s="39" t="inlineStr">
        <is>
          <t>Cable One</t>
        </is>
      </c>
      <c r="B338" t="inlineStr">
        <is>
          <t>CABO</t>
        </is>
      </c>
      <c r="C338" t="inlineStr">
        <is>
          <t>Consumer Discretionary</t>
        </is>
      </c>
      <c r="D338" t="inlineStr">
        <is>
          <t>Cable Television</t>
        </is>
      </c>
      <c r="E338" t="n">
        <v>22.34</v>
      </c>
      <c r="F338" t="n">
        <v>21.96</v>
      </c>
    </row>
    <row r="339">
      <c r="A339" s="39" t="inlineStr">
        <is>
          <t>Credit Acceptance</t>
        </is>
      </c>
      <c r="B339" t="inlineStr">
        <is>
          <t>CACC</t>
        </is>
      </c>
      <c r="C339" t="inlineStr">
        <is>
          <t>Finance</t>
        </is>
      </c>
      <c r="D339" t="inlineStr">
        <is>
          <t>Financial - Consumer Loans</t>
        </is>
      </c>
      <c r="E339" t="n">
        <v>29.24</v>
      </c>
      <c r="F339" t="n">
        <v>29.24</v>
      </c>
    </row>
    <row r="340">
      <c r="A340" s="39" t="inlineStr">
        <is>
          <t>CACI International</t>
        </is>
      </c>
      <c r="B340" t="inlineStr">
        <is>
          <t>CACI</t>
        </is>
      </c>
      <c r="C340" t="inlineStr">
        <is>
          <t>Computer and Technology</t>
        </is>
      </c>
      <c r="D340" t="inlineStr">
        <is>
          <t>Computer - Services</t>
        </is>
      </c>
      <c r="E340" t="n">
        <v>6.5</v>
      </c>
      <c r="F340" t="n">
        <v>5.63</v>
      </c>
    </row>
    <row r="341">
      <c r="A341" s="39" t="inlineStr">
        <is>
          <t>CAE</t>
        </is>
      </c>
      <c r="B341" t="inlineStr">
        <is>
          <t>CAE</t>
        </is>
      </c>
      <c r="C341" t="inlineStr">
        <is>
          <t>Aerospace</t>
        </is>
      </c>
      <c r="D341" t="inlineStr">
        <is>
          <t>Aerospace - Defense Equipment</t>
        </is>
      </c>
      <c r="E341" t="n">
        <v>6.65</v>
      </c>
      <c r="F341" t="n">
        <v>4.55</v>
      </c>
    </row>
    <row r="342">
      <c r="A342" s="39" t="inlineStr">
        <is>
          <t>Conagra Brands</t>
        </is>
      </c>
      <c r="B342" t="inlineStr">
        <is>
          <t>CAG</t>
        </is>
      </c>
      <c r="C342" t="inlineStr">
        <is>
          <t>Consumer Staples</t>
        </is>
      </c>
      <c r="D342" t="inlineStr">
        <is>
          <t>Food - Miscellaneous</t>
        </is>
      </c>
      <c r="E342" t="n">
        <v>10.46</v>
      </c>
      <c r="F342" t="n">
        <v>5.66</v>
      </c>
    </row>
    <row r="343">
      <c r="A343" s="39" t="inlineStr">
        <is>
          <t>Cardinal Health</t>
        </is>
      </c>
      <c r="B343" t="inlineStr">
        <is>
          <t>CAH</t>
        </is>
      </c>
      <c r="C343" t="inlineStr">
        <is>
          <t>Medical</t>
        </is>
      </c>
      <c r="D343" t="inlineStr">
        <is>
          <t>Medical - Dental Supplies</t>
        </is>
      </c>
      <c r="E343" t="n">
        <v>0.71</v>
      </c>
      <c r="F343" t="n">
        <v>-0.66</v>
      </c>
    </row>
    <row r="344">
      <c r="A344" s="39" t="inlineStr">
        <is>
          <t>CaixaBank</t>
        </is>
      </c>
      <c r="B344" t="inlineStr">
        <is>
          <t>CAIXY</t>
        </is>
      </c>
      <c r="C344" t="inlineStr">
        <is>
          <t>Finance</t>
        </is>
      </c>
      <c r="D344" t="inlineStr">
        <is>
          <t>Banks - Foreign</t>
        </is>
      </c>
    </row>
    <row r="345">
      <c r="A345" s="39" t="inlineStr">
        <is>
          <t>Canon</t>
        </is>
      </c>
      <c r="B345" t="inlineStr">
        <is>
          <t>CAJ</t>
        </is>
      </c>
      <c r="C345" t="inlineStr">
        <is>
          <t>Computer and Technology</t>
        </is>
      </c>
      <c r="D345" t="inlineStr">
        <is>
          <t>Office Automation and Equipment</t>
        </is>
      </c>
      <c r="E345" t="n">
        <v>6.01</v>
      </c>
      <c r="F345" t="n">
        <v>6.01</v>
      </c>
    </row>
    <row r="346">
      <c r="A346" s="39" t="inlineStr">
        <is>
          <t>Calix</t>
        </is>
      </c>
      <c r="B346" t="inlineStr">
        <is>
          <t>CALX</t>
        </is>
      </c>
      <c r="C346" t="inlineStr">
        <is>
          <t>Computer and Technology</t>
        </is>
      </c>
      <c r="D346" t="inlineStr">
        <is>
          <t>Internet - Software</t>
        </is>
      </c>
      <c r="E346" t="n">
        <v>8.949999999999999</v>
      </c>
      <c r="F346" t="n">
        <v>4.73</v>
      </c>
    </row>
    <row r="347">
      <c r="A347" s="39" t="inlineStr">
        <is>
          <t>Avis Budget Group</t>
        </is>
      </c>
      <c r="B347" t="inlineStr">
        <is>
          <t>CAR</t>
        </is>
      </c>
      <c r="C347" t="inlineStr">
        <is>
          <t>Business Services</t>
        </is>
      </c>
      <c r="D347" t="inlineStr">
        <is>
          <t>Business - Services</t>
        </is>
      </c>
      <c r="E347" t="n">
        <v>23.4</v>
      </c>
      <c r="F347" t="n">
        <v>23.05</v>
      </c>
    </row>
    <row r="348">
      <c r="A348" s="39" t="inlineStr">
        <is>
          <t>China Resources Cement Holdings</t>
        </is>
      </c>
      <c r="B348" t="inlineStr">
        <is>
          <t>CARCY</t>
        </is>
      </c>
      <c r="C348" t="inlineStr">
        <is>
          <t>Construction</t>
        </is>
      </c>
      <c r="D348" t="inlineStr">
        <is>
          <t>Building Products - Concrete and Aggregates</t>
        </is>
      </c>
      <c r="E348" t="n">
        <v>14.89</v>
      </c>
      <c r="F348" t="n">
        <v>14.89</v>
      </c>
    </row>
    <row r="349">
      <c r="A349" s="39" t="inlineStr">
        <is>
          <t>Carrier Global</t>
        </is>
      </c>
      <c r="B349" t="inlineStr">
        <is>
          <t>CARR</t>
        </is>
      </c>
      <c r="C349" t="inlineStr">
        <is>
          <t>Computer and Technology</t>
        </is>
      </c>
      <c r="D349" t="inlineStr">
        <is>
          <t>Electronics - Miscellaneous Products</t>
        </is>
      </c>
      <c r="E349" t="n">
        <v>9.85</v>
      </c>
      <c r="F349" t="n">
        <v>17.31</v>
      </c>
    </row>
    <row r="350">
      <c r="A350" s="39" t="inlineStr">
        <is>
          <t>Casey's General Stores</t>
        </is>
      </c>
      <c r="B350" t="inlineStr">
        <is>
          <t>CASY</t>
        </is>
      </c>
      <c r="C350" t="inlineStr">
        <is>
          <t>Retail-Wholesale</t>
        </is>
      </c>
      <c r="D350" t="inlineStr">
        <is>
          <t>Retail - Convenience Stores</t>
        </is>
      </c>
      <c r="E350" t="n">
        <v>2.77</v>
      </c>
      <c r="F350" t="n">
        <v>2.77</v>
      </c>
    </row>
    <row r="351">
      <c r="A351" s="39" t="inlineStr">
        <is>
          <t>Caterpillar</t>
        </is>
      </c>
      <c r="B351" t="inlineStr">
        <is>
          <t>CAT</t>
        </is>
      </c>
      <c r="C351" t="inlineStr">
        <is>
          <t>Industrial Products</t>
        </is>
      </c>
      <c r="D351" t="inlineStr">
        <is>
          <t>Manufacturing - Construction and Mining</t>
        </is>
      </c>
      <c r="E351" t="n">
        <v>12.35</v>
      </c>
      <c r="F351" t="n">
        <v>11.28</v>
      </c>
    </row>
    <row r="352">
      <c r="A352" s="39" t="inlineStr">
        <is>
          <t>Cathay General Bancorp</t>
        </is>
      </c>
      <c r="B352" t="inlineStr">
        <is>
          <t>CATY</t>
        </is>
      </c>
      <c r="C352" t="inlineStr">
        <is>
          <t>Finance</t>
        </is>
      </c>
      <c r="D352" t="inlineStr">
        <is>
          <t>Banks - West</t>
        </is>
      </c>
      <c r="E352" t="n">
        <v>45.62</v>
      </c>
      <c r="F352" t="n">
        <v>39.71</v>
      </c>
    </row>
    <row r="353">
      <c r="A353" s="39" t="inlineStr">
        <is>
          <t>Chubb Limited</t>
        </is>
      </c>
      <c r="B353" t="inlineStr">
        <is>
          <t>CB</t>
        </is>
      </c>
      <c r="C353" t="inlineStr">
        <is>
          <t>Finance</t>
        </is>
      </c>
      <c r="D353" t="inlineStr">
        <is>
          <t>Insurance - Property and Casualty</t>
        </is>
      </c>
      <c r="E353" t="n">
        <v>14.55</v>
      </c>
      <c r="F353" t="n">
        <v>12.35</v>
      </c>
    </row>
    <row r="354">
      <c r="A354" s="39" t="inlineStr">
        <is>
          <t>Cboe Global Markets</t>
        </is>
      </c>
      <c r="B354" t="inlineStr">
        <is>
          <t>CBOE</t>
        </is>
      </c>
      <c r="C354" t="inlineStr">
        <is>
          <t>Finance</t>
        </is>
      </c>
      <c r="D354" t="inlineStr">
        <is>
          <t>Securities and Exchanges</t>
        </is>
      </c>
      <c r="E354" t="n">
        <v>42.43</v>
      </c>
      <c r="F354" t="n">
        <v>5.92</v>
      </c>
    </row>
    <row r="355">
      <c r="A355" s="39" t="inlineStr">
        <is>
          <t>CBRE Group</t>
        </is>
      </c>
      <c r="B355" t="inlineStr">
        <is>
          <t>CBRE</t>
        </is>
      </c>
      <c r="C355" t="inlineStr">
        <is>
          <t>Finance</t>
        </is>
      </c>
      <c r="D355" t="inlineStr">
        <is>
          <t>Real Estate - Operations</t>
        </is>
      </c>
      <c r="E355" t="n">
        <v>6.99</v>
      </c>
      <c r="F355" t="n">
        <v>6.47</v>
      </c>
    </row>
    <row r="356">
      <c r="A356" s="39" t="inlineStr">
        <is>
          <t>Commerce Bancshares</t>
        </is>
      </c>
      <c r="B356" t="inlineStr">
        <is>
          <t>CBSH</t>
        </is>
      </c>
      <c r="C356" t="inlineStr">
        <is>
          <t>Finance</t>
        </is>
      </c>
      <c r="D356" t="inlineStr">
        <is>
          <t>Banks - Midwest</t>
        </is>
      </c>
      <c r="E356" t="n">
        <v>32.81</v>
      </c>
      <c r="F356" t="n">
        <v>31.6</v>
      </c>
    </row>
    <row r="357">
      <c r="A357" s="39" t="inlineStr">
        <is>
          <t>Cabot</t>
        </is>
      </c>
      <c r="B357" t="inlineStr">
        <is>
          <t>CBT</t>
        </is>
      </c>
      <c r="C357" t="inlineStr">
        <is>
          <t>Basic Materials</t>
        </is>
      </c>
      <c r="D357" t="inlineStr">
        <is>
          <t xml:space="preserve">Chemical - Diversified </t>
        </is>
      </c>
      <c r="E357" t="n">
        <v>7.97</v>
      </c>
      <c r="F357" t="n">
        <v>8.15</v>
      </c>
    </row>
    <row r="358">
      <c r="A358" s="39" t="inlineStr">
        <is>
          <t>Community Bank System</t>
        </is>
      </c>
      <c r="B358" t="inlineStr">
        <is>
          <t>CBU</t>
        </is>
      </c>
      <c r="C358" t="inlineStr">
        <is>
          <t>Finance</t>
        </is>
      </c>
      <c r="D358" t="inlineStr">
        <is>
          <t>Banks - Northeast</t>
        </is>
      </c>
      <c r="E358" t="n">
        <v>28.69</v>
      </c>
      <c r="F358" t="n">
        <v>26.77</v>
      </c>
    </row>
    <row r="359">
      <c r="A359" s="39" t="inlineStr">
        <is>
          <t>Chemours</t>
        </is>
      </c>
      <c r="B359" t="inlineStr">
        <is>
          <t>CC</t>
        </is>
      </c>
      <c r="C359" t="inlineStr">
        <is>
          <t>Basic Materials</t>
        </is>
      </c>
      <c r="D359" t="inlineStr">
        <is>
          <t xml:space="preserve">Chemical - Diversified </t>
        </is>
      </c>
      <c r="E359" t="n">
        <v>10.85</v>
      </c>
      <c r="F359" t="n">
        <v>8.51</v>
      </c>
    </row>
    <row r="360">
      <c r="A360" s="39" t="inlineStr">
        <is>
          <t>CCC Intelligent Solutions</t>
        </is>
      </c>
      <c r="B360" t="inlineStr">
        <is>
          <t>CCCS</t>
        </is>
      </c>
      <c r="C360" t="inlineStr">
        <is>
          <t>Finance</t>
        </is>
      </c>
      <c r="D360" t="inlineStr">
        <is>
          <t>Insurance - Property and Casualty</t>
        </is>
      </c>
      <c r="E360" t="n">
        <v>23.79</v>
      </c>
      <c r="F360" t="n">
        <v>-2.68</v>
      </c>
    </row>
    <row r="361">
      <c r="A361" s="39" t="inlineStr">
        <is>
          <t>Coca-Cola Europacific Partners</t>
        </is>
      </c>
      <c r="B361" t="inlineStr">
        <is>
          <t>CCEP</t>
        </is>
      </c>
      <c r="C361" t="inlineStr">
        <is>
          <t>Consumer Staples</t>
        </is>
      </c>
      <c r="D361" t="inlineStr">
        <is>
          <t>Beverages - Soft drinks</t>
        </is>
      </c>
    </row>
    <row r="362">
      <c r="A362" s="39" t="inlineStr">
        <is>
          <t>Coca-Cola HBC</t>
        </is>
      </c>
      <c r="B362" t="inlineStr">
        <is>
          <t>CCHGY</t>
        </is>
      </c>
      <c r="C362" t="inlineStr">
        <is>
          <t>Consumer Staples</t>
        </is>
      </c>
      <c r="D362" t="inlineStr">
        <is>
          <t>Beverages - Soft drinks</t>
        </is>
      </c>
    </row>
    <row r="363">
      <c r="A363" s="39" t="inlineStr">
        <is>
          <t>Crown Castle Inc.</t>
        </is>
      </c>
      <c r="B363" t="inlineStr">
        <is>
          <t>CCI</t>
        </is>
      </c>
      <c r="C363" t="inlineStr">
        <is>
          <t>Finance</t>
        </is>
      </c>
      <c r="D363" t="inlineStr">
        <is>
          <t>REIT and Equity Trust - Other</t>
        </is>
      </c>
      <c r="E363" t="n">
        <v>23.96</v>
      </c>
      <c r="F363" t="n">
        <v>23.96</v>
      </c>
    </row>
    <row r="364">
      <c r="A364" s="39" t="inlineStr">
        <is>
          <t>Cameco</t>
        </is>
      </c>
      <c r="B364" t="inlineStr">
        <is>
          <t>CCJ</t>
        </is>
      </c>
      <c r="C364" t="inlineStr">
        <is>
          <t>Basic Materials</t>
        </is>
      </c>
      <c r="D364" t="inlineStr">
        <is>
          <t>Mining - Miscellaneous</t>
        </is>
      </c>
      <c r="E364" t="n">
        <v>7.25</v>
      </c>
      <c r="F364" t="n">
        <v>4.97</v>
      </c>
    </row>
    <row r="365">
      <c r="A365" s="39" t="inlineStr">
        <is>
          <t>Crown Holdings</t>
        </is>
      </c>
      <c r="B365" t="inlineStr">
        <is>
          <t>CCK</t>
        </is>
      </c>
      <c r="C365" t="inlineStr">
        <is>
          <t>Industrial Products</t>
        </is>
      </c>
      <c r="D365" t="inlineStr">
        <is>
          <t>Containers - Metal and Glass</t>
        </is>
      </c>
      <c r="E365" t="n">
        <v>6.34</v>
      </c>
      <c r="F365" t="n">
        <v>5.62</v>
      </c>
    </row>
    <row r="366">
      <c r="A366" s="39" t="inlineStr">
        <is>
          <t>Carnival</t>
        </is>
      </c>
      <c r="B366" t="inlineStr">
        <is>
          <t>CCL</t>
        </is>
      </c>
      <c r="C366" t="inlineStr">
        <is>
          <t>Consumer Discretionary</t>
        </is>
      </c>
      <c r="D366" t="inlineStr">
        <is>
          <t>Leisure and Recreation Services</t>
        </is>
      </c>
      <c r="E366" t="n">
        <v>-45.26</v>
      </c>
      <c r="F366" t="n">
        <v>-50.07</v>
      </c>
    </row>
    <row r="367">
      <c r="A367" s="39" t="inlineStr">
        <is>
          <t>Cogent Communications</t>
        </is>
      </c>
      <c r="B367" t="inlineStr">
        <is>
          <t>CCOI</t>
        </is>
      </c>
      <c r="C367" t="inlineStr">
        <is>
          <t>Computer and Technology</t>
        </is>
      </c>
      <c r="D367" t="inlineStr">
        <is>
          <t>Wireless National</t>
        </is>
      </c>
      <c r="E367" t="n">
        <v>3.01</v>
      </c>
      <c r="F367" t="n">
        <v>3.83</v>
      </c>
    </row>
    <row r="368">
      <c r="A368" s="39" t="inlineStr">
        <is>
          <t>China Coal Energy</t>
        </is>
      </c>
      <c r="B368" t="inlineStr">
        <is>
          <t>CCOZY</t>
        </is>
      </c>
      <c r="C368" t="inlineStr">
        <is>
          <t>Oils-Energy</t>
        </is>
      </c>
      <c r="D368" t="inlineStr">
        <is>
          <t>Coal</t>
        </is>
      </c>
    </row>
    <row r="369">
      <c r="A369" s="39" t="inlineStr">
        <is>
          <t>Chindata</t>
        </is>
      </c>
      <c r="B369" t="inlineStr">
        <is>
          <t>CD</t>
        </is>
      </c>
      <c r="C369" t="inlineStr">
        <is>
          <t>Business Services</t>
        </is>
      </c>
      <c r="D369" t="inlineStr">
        <is>
          <t>Technology Services</t>
        </is>
      </c>
      <c r="E369" t="n">
        <v>18.53</v>
      </c>
      <c r="F369" t="n">
        <v>16.32</v>
      </c>
    </row>
    <row r="370">
      <c r="A370" s="39" t="inlineStr">
        <is>
          <t>Ceridian HCM</t>
        </is>
      </c>
      <c r="B370" t="inlineStr">
        <is>
          <t>CDAY</t>
        </is>
      </c>
      <c r="C370" t="inlineStr">
        <is>
          <t>Computer and Technology</t>
        </is>
      </c>
      <c r="D370" t="inlineStr">
        <is>
          <t>Internet - Software</t>
        </is>
      </c>
      <c r="E370" t="n">
        <v>9.67</v>
      </c>
      <c r="F370" t="n">
        <v>-5.89</v>
      </c>
    </row>
    <row r="371">
      <c r="A371" s="39" t="inlineStr">
        <is>
          <t>City Developments</t>
        </is>
      </c>
      <c r="B371" t="inlineStr">
        <is>
          <t>CDEVY</t>
        </is>
      </c>
      <c r="C371" t="inlineStr">
        <is>
          <t>Finance</t>
        </is>
      </c>
      <c r="D371" t="inlineStr">
        <is>
          <t>Real Estate - Operations</t>
        </is>
      </c>
    </row>
    <row r="372">
      <c r="A372" s="39" t="inlineStr">
        <is>
          <t>Cadence Design Systems</t>
        </is>
      </c>
      <c r="B372" t="inlineStr">
        <is>
          <t>CDNS</t>
        </is>
      </c>
      <c r="C372" t="inlineStr">
        <is>
          <t>Computer and Technology</t>
        </is>
      </c>
      <c r="D372" t="inlineStr">
        <is>
          <t>Computer - Software</t>
        </is>
      </c>
      <c r="E372" t="n">
        <v>32.94</v>
      </c>
      <c r="F372" t="n">
        <v>23.83</v>
      </c>
    </row>
    <row r="373">
      <c r="A373" s="39" t="inlineStr">
        <is>
          <t>CDW</t>
        </is>
      </c>
      <c r="B373" t="inlineStr">
        <is>
          <t>CDW</t>
        </is>
      </c>
      <c r="C373" t="inlineStr">
        <is>
          <t>Computer and Technology</t>
        </is>
      </c>
      <c r="D373" t="inlineStr">
        <is>
          <t>Computers - IT Services</t>
        </is>
      </c>
      <c r="E373" t="n">
        <v>5.65</v>
      </c>
      <c r="F373" t="n">
        <v>4.69</v>
      </c>
    </row>
    <row r="374">
      <c r="A374" s="39" t="inlineStr">
        <is>
          <t>Celanese</t>
        </is>
      </c>
      <c r="B374" t="inlineStr">
        <is>
          <t>CE</t>
        </is>
      </c>
      <c r="C374" t="inlineStr">
        <is>
          <t>Basic Materials</t>
        </is>
      </c>
      <c r="D374" t="inlineStr">
        <is>
          <t>Chemical - Specialty</t>
        </is>
      </c>
      <c r="E374" t="n">
        <v>22.02</v>
      </c>
      <c r="F374" t="n">
        <v>17.2</v>
      </c>
    </row>
    <row r="375">
      <c r="A375" s="39" t="inlineStr">
        <is>
          <t>Constellation Energy Corporation</t>
        </is>
      </c>
      <c r="B375" t="inlineStr">
        <is>
          <t>CEG</t>
        </is>
      </c>
      <c r="C375" t="inlineStr">
        <is>
          <t>Oils-Energy</t>
        </is>
      </c>
      <c r="D375" t="inlineStr">
        <is>
          <t>Alternative Energy - Other</t>
        </is>
      </c>
      <c r="E375" t="n">
        <v>-0.68</v>
      </c>
      <c r="F375" t="n">
        <v>-0.67</v>
      </c>
    </row>
    <row r="376">
      <c r="A376" s="39" t="inlineStr">
        <is>
          <t>Celsius</t>
        </is>
      </c>
      <c r="B376" t="inlineStr">
        <is>
          <t>CELH</t>
        </is>
      </c>
      <c r="C376" t="inlineStr">
        <is>
          <t>Consumer Staples</t>
        </is>
      </c>
      <c r="D376" t="inlineStr">
        <is>
          <t>Food - Miscellaneous</t>
        </is>
      </c>
      <c r="E376" t="n">
        <v>-4.02</v>
      </c>
      <c r="F376" t="n">
        <v>-26.58</v>
      </c>
    </row>
    <row r="377">
      <c r="A377" s="39" t="inlineStr">
        <is>
          <t>Cerevel Therapeutics</t>
        </is>
      </c>
      <c r="B377" t="inlineStr">
        <is>
          <t>CERE</t>
        </is>
      </c>
      <c r="C377" t="inlineStr">
        <is>
          <t>Medical</t>
        </is>
      </c>
      <c r="D377" t="inlineStr">
        <is>
          <t>Medical - Drugs</t>
        </is>
      </c>
    </row>
    <row r="378">
      <c r="A378" s="39" t="inlineStr">
        <is>
          <t>Certara</t>
        </is>
      </c>
      <c r="B378" t="inlineStr">
        <is>
          <t>CERT</t>
        </is>
      </c>
      <c r="C378" t="inlineStr">
        <is>
          <t>Medical</t>
        </is>
      </c>
      <c r="D378" t="inlineStr">
        <is>
          <t>Medical - Biomedical and Genetics</t>
        </is>
      </c>
      <c r="E378" t="n">
        <v>15.29</v>
      </c>
      <c r="F378" t="n">
        <v>-1.28</v>
      </c>
    </row>
    <row r="379">
      <c r="A379" s="39" t="inlineStr">
        <is>
          <t>CF Industries</t>
        </is>
      </c>
      <c r="B379" t="inlineStr">
        <is>
          <t>CF</t>
        </is>
      </c>
      <c r="C379" t="inlineStr">
        <is>
          <t>Basic Materials</t>
        </is>
      </c>
      <c r="D379" t="inlineStr">
        <is>
          <t>Fertilizers</t>
        </is>
      </c>
      <c r="E379" t="n">
        <v>31.37</v>
      </c>
      <c r="F379" t="n">
        <v>28.7</v>
      </c>
    </row>
    <row r="380">
      <c r="A380" s="39" t="inlineStr">
        <is>
          <t>Citizens Financial Group</t>
        </is>
      </c>
      <c r="B380" t="inlineStr">
        <is>
          <t>CFG</t>
        </is>
      </c>
      <c r="C380" t="inlineStr">
        <is>
          <t>Finance</t>
        </is>
      </c>
      <c r="D380" t="inlineStr">
        <is>
          <t>Financial - Savings and Loan</t>
        </is>
      </c>
      <c r="E380" t="n">
        <v>29.83</v>
      </c>
      <c r="F380" t="n">
        <v>22.86</v>
      </c>
    </row>
    <row r="381">
      <c r="A381" s="39" t="inlineStr">
        <is>
          <t>Confluent</t>
        </is>
      </c>
      <c r="B381" t="inlineStr">
        <is>
          <t>CFLT</t>
        </is>
      </c>
      <c r="C381" t="inlineStr">
        <is>
          <t>Business Services</t>
        </is>
      </c>
      <c r="D381" t="inlineStr">
        <is>
          <t>Technology Services</t>
        </is>
      </c>
      <c r="E381" t="n">
        <v>-27.54</v>
      </c>
      <c r="F381" t="n">
        <v>-77.23999999999999</v>
      </c>
    </row>
    <row r="382">
      <c r="A382" s="39" t="inlineStr">
        <is>
          <t>Cullen/Frost Bankers</t>
        </is>
      </c>
      <c r="B382" t="inlineStr">
        <is>
          <t>CFR</t>
        </is>
      </c>
      <c r="C382" t="inlineStr">
        <is>
          <t>Finance</t>
        </is>
      </c>
      <c r="D382" t="inlineStr">
        <is>
          <t>Banks - Southwest</t>
        </is>
      </c>
      <c r="E382" t="n">
        <v>32.32</v>
      </c>
      <c r="F382" t="n">
        <v>30.8</v>
      </c>
    </row>
    <row r="383">
      <c r="A383" s="39" t="inlineStr">
        <is>
          <t>Compagnie Financiere Richemont</t>
        </is>
      </c>
      <c r="B383" t="inlineStr">
        <is>
          <t>CFRUY</t>
        </is>
      </c>
      <c r="C383" t="inlineStr">
        <is>
          <t>Retail-Wholesale</t>
        </is>
      </c>
      <c r="D383" t="inlineStr">
        <is>
          <t>Retail - Jewelry</t>
        </is>
      </c>
    </row>
    <row r="384">
      <c r="A384" s="39" t="inlineStr">
        <is>
          <t>Carlyle Group</t>
        </is>
      </c>
      <c r="B384" t="inlineStr">
        <is>
          <t>CG</t>
        </is>
      </c>
      <c r="C384" t="inlineStr">
        <is>
          <t>Finance</t>
        </is>
      </c>
      <c r="D384" t="inlineStr">
        <is>
          <t>Financial - Investment Funds</t>
        </is>
      </c>
      <c r="E384" t="n">
        <v>41.03</v>
      </c>
      <c r="F384" t="n">
        <v>27.6</v>
      </c>
    </row>
    <row r="385">
      <c r="A385" s="39" t="inlineStr">
        <is>
          <t>Cap Gemini</t>
        </is>
      </c>
      <c r="B385" t="inlineStr">
        <is>
          <t>CGEMY</t>
        </is>
      </c>
      <c r="C385" t="inlineStr">
        <is>
          <t>Business Services</t>
        </is>
      </c>
      <c r="D385" t="inlineStr">
        <is>
          <t>Outsourcing</t>
        </is>
      </c>
    </row>
    <row r="386">
      <c r="A386" s="39" t="inlineStr">
        <is>
          <t>Cognex</t>
        </is>
      </c>
      <c r="B386" t="inlineStr">
        <is>
          <t>CGNX</t>
        </is>
      </c>
      <c r="C386" t="inlineStr">
        <is>
          <t>Computer and Technology</t>
        </is>
      </c>
      <c r="D386" t="inlineStr">
        <is>
          <t>Electronics - Testing Equipment</t>
        </is>
      </c>
      <c r="E386" t="n">
        <v>23.26</v>
      </c>
      <c r="F386" t="n">
        <v>21.15</v>
      </c>
    </row>
    <row r="387">
      <c r="A387" s="39" t="inlineStr">
        <is>
          <t>Chiba Bank</t>
        </is>
      </c>
      <c r="B387" t="inlineStr">
        <is>
          <t>CHBAY</t>
        </is>
      </c>
      <c r="C387" t="inlineStr">
        <is>
          <t>Finance</t>
        </is>
      </c>
      <c r="D387" t="inlineStr">
        <is>
          <t>Banks - Foreign</t>
        </is>
      </c>
    </row>
    <row r="388">
      <c r="A388" s="39" t="inlineStr">
        <is>
          <t>China CITIC Bank</t>
        </is>
      </c>
      <c r="B388" t="inlineStr">
        <is>
          <t>CHCJY</t>
        </is>
      </c>
      <c r="C388" t="inlineStr">
        <is>
          <t>Finance</t>
        </is>
      </c>
      <c r="D388" t="inlineStr">
        <is>
          <t>Banks - Foreign</t>
        </is>
      </c>
    </row>
    <row r="389">
      <c r="A389" s="39" t="inlineStr">
        <is>
          <t>Church &amp; Dwight Co.</t>
        </is>
      </c>
      <c r="B389" t="inlineStr">
        <is>
          <t>CHD</t>
        </is>
      </c>
      <c r="C389" t="inlineStr">
        <is>
          <t>Consumer Staples</t>
        </is>
      </c>
      <c r="D389" t="inlineStr">
        <is>
          <t>Soap and Cleaning Materials</t>
        </is>
      </c>
      <c r="E389" t="n">
        <v>13.6</v>
      </c>
      <c r="F389" t="n">
        <v>7.7</v>
      </c>
    </row>
    <row r="390">
      <c r="A390" s="39" t="inlineStr">
        <is>
          <t>Churchill Downs</t>
        </is>
      </c>
      <c r="B390" t="inlineStr">
        <is>
          <t>CHDN</t>
        </is>
      </c>
      <c r="C390" t="inlineStr">
        <is>
          <t>Consumer Discretionary</t>
        </is>
      </c>
      <c r="D390" t="inlineStr">
        <is>
          <t>Gaming</t>
        </is>
      </c>
      <c r="E390" t="n">
        <v>18.18</v>
      </c>
      <c r="F390" t="n">
        <v>28.43</v>
      </c>
    </row>
    <row r="391">
      <c r="A391" s="39" t="inlineStr">
        <is>
          <t>Christian Dior</t>
        </is>
      </c>
      <c r="B391" t="inlineStr">
        <is>
          <t>CHDRY</t>
        </is>
      </c>
      <c r="C391" t="inlineStr">
        <is>
          <t>Retail-Wholesale</t>
        </is>
      </c>
      <c r="D391" t="inlineStr">
        <is>
          <t>Retail - Apparel and Shoes</t>
        </is>
      </c>
    </row>
    <row r="392">
      <c r="A392" s="39" t="inlineStr">
        <is>
          <t>Chemed</t>
        </is>
      </c>
      <c r="B392" t="inlineStr">
        <is>
          <t>CHE</t>
        </is>
      </c>
      <c r="C392" t="inlineStr">
        <is>
          <t>Medical</t>
        </is>
      </c>
      <c r="D392" t="inlineStr">
        <is>
          <t>Medical - Outpatient and Home Healthcare</t>
        </is>
      </c>
      <c r="E392" t="n">
        <v>14.02</v>
      </c>
      <c r="F392" t="n">
        <v>12.31</v>
      </c>
    </row>
    <row r="393">
      <c r="A393" s="39" t="inlineStr">
        <is>
          <t>Chugai Pharmaceutical Co.</t>
        </is>
      </c>
      <c r="B393" t="inlineStr">
        <is>
          <t>CHGCY</t>
        </is>
      </c>
      <c r="C393" t="inlineStr">
        <is>
          <t>Medical</t>
        </is>
      </c>
      <c r="D393" t="inlineStr">
        <is>
          <t>Medical - Drugs</t>
        </is>
      </c>
      <c r="E393" t="n">
        <v>30.12</v>
      </c>
      <c r="F393" t="n">
        <v>30.12</v>
      </c>
    </row>
    <row r="394">
      <c r="A394" s="39" t="inlineStr">
        <is>
          <t>Choice Hotels International</t>
        </is>
      </c>
      <c r="B394" t="inlineStr">
        <is>
          <t>CHH</t>
        </is>
      </c>
      <c r="C394" t="inlineStr">
        <is>
          <t>Consumer Discretionary</t>
        </is>
      </c>
      <c r="D394" t="inlineStr">
        <is>
          <t>Hotels and Motels</t>
        </is>
      </c>
      <c r="E394" t="n">
        <v>21.23</v>
      </c>
      <c r="F394" t="n">
        <v>25.72</v>
      </c>
    </row>
    <row r="395">
      <c r="A395" s="39" t="inlineStr">
        <is>
          <t>Chesapeake Energy</t>
        </is>
      </c>
      <c r="B395" t="inlineStr">
        <is>
          <t>CHK</t>
        </is>
      </c>
      <c r="C395" t="inlineStr">
        <is>
          <t>Oils-Energy</t>
        </is>
      </c>
      <c r="D395" t="inlineStr">
        <is>
          <t>Oil and Gas - Exploration and Production - United States</t>
        </is>
      </c>
      <c r="E395" t="n">
        <v>20.58</v>
      </c>
      <c r="F395" t="n">
        <v>26.07</v>
      </c>
    </row>
    <row r="396">
      <c r="A396" s="39" t="inlineStr">
        <is>
          <t>Check Point Software Technologies</t>
        </is>
      </c>
      <c r="B396" t="inlineStr">
        <is>
          <t>CHKP</t>
        </is>
      </c>
      <c r="C396" t="inlineStr">
        <is>
          <t>Computer and Technology</t>
        </is>
      </c>
      <c r="D396" t="inlineStr">
        <is>
          <t>Security</t>
        </is>
      </c>
      <c r="E396" t="n">
        <v>40.13</v>
      </c>
      <c r="F396" t="n">
        <v>34.2</v>
      </c>
    </row>
    <row r="397">
      <c r="A397" s="39" t="inlineStr">
        <is>
          <t>ChargePoint</t>
        </is>
      </c>
      <c r="B397" t="inlineStr">
        <is>
          <t>CHPT</t>
        </is>
      </c>
      <c r="C397" t="inlineStr">
        <is>
          <t>Auto-Tires-Trucks</t>
        </is>
      </c>
      <c r="D397" t="inlineStr">
        <is>
          <t>Automotive - Original Equipment</t>
        </is>
      </c>
      <c r="E397" t="n">
        <v>-61.33</v>
      </c>
      <c r="F397" t="n">
        <v>-82.56999999999999</v>
      </c>
    </row>
    <row r="398">
      <c r="A398" s="39" t="inlineStr">
        <is>
          <t>Chord Energy Corporation</t>
        </is>
      </c>
      <c r="B398" t="inlineStr">
        <is>
          <t>CHRD</t>
        </is>
      </c>
      <c r="C398" t="inlineStr">
        <is>
          <t>Oils-Energy</t>
        </is>
      </c>
      <c r="D398" t="inlineStr">
        <is>
          <t>Oil and Gas - Exploration and Production - United States</t>
        </is>
      </c>
      <c r="E398" t="n">
        <v>23.05</v>
      </c>
      <c r="F398" t="n">
        <v>53.81</v>
      </c>
    </row>
    <row r="399">
      <c r="A399" s="39" t="inlineStr">
        <is>
          <t>C.H. Robinson Worldwide</t>
        </is>
      </c>
      <c r="B399" t="inlineStr">
        <is>
          <t>CHRW</t>
        </is>
      </c>
      <c r="C399" t="inlineStr">
        <is>
          <t>Transportation</t>
        </is>
      </c>
      <c r="D399" t="inlineStr">
        <is>
          <t>Transportation - Services</t>
        </is>
      </c>
      <c r="E399" t="n">
        <v>3.93</v>
      </c>
      <c r="F399" t="n">
        <v>3.82</v>
      </c>
    </row>
    <row r="400">
      <c r="A400" s="39" t="inlineStr">
        <is>
          <t>Charter Communications</t>
        </is>
      </c>
      <c r="B400" t="inlineStr">
        <is>
          <t>CHTR</t>
        </is>
      </c>
      <c r="C400" t="inlineStr">
        <is>
          <t>Consumer Discretionary</t>
        </is>
      </c>
      <c r="D400" t="inlineStr">
        <is>
          <t>Cable Television</t>
        </is>
      </c>
      <c r="E400" t="n">
        <v>9.359999999999999</v>
      </c>
      <c r="F400" t="n">
        <v>9.359999999999999</v>
      </c>
    </row>
    <row r="401">
      <c r="A401" s="39" t="inlineStr">
        <is>
          <t>Chewy</t>
        </is>
      </c>
      <c r="B401" t="inlineStr">
        <is>
          <t>CHWY</t>
        </is>
      </c>
      <c r="C401" t="inlineStr">
        <is>
          <t>Consumer Staples</t>
        </is>
      </c>
      <c r="D401" t="inlineStr">
        <is>
          <t>Consumer Products - Staples</t>
        </is>
      </c>
      <c r="E401" t="n">
        <v>-0.05</v>
      </c>
      <c r="F401" t="n">
        <v>-0.21</v>
      </c>
    </row>
    <row r="402">
      <c r="A402" s="39" t="inlineStr">
        <is>
          <t>ChampionX</t>
        </is>
      </c>
      <c r="B402" t="inlineStr">
        <is>
          <t>CHX</t>
        </is>
      </c>
      <c r="C402" t="inlineStr">
        <is>
          <t>Construction</t>
        </is>
      </c>
      <c r="D402" t="inlineStr">
        <is>
          <t>Engineering - R and D Services</t>
        </is>
      </c>
      <c r="E402" t="n">
        <v>6.84</v>
      </c>
      <c r="F402" t="n">
        <v>4.07</v>
      </c>
    </row>
    <row r="403">
      <c r="A403" s="39" t="inlineStr">
        <is>
          <t>Cigna</t>
        </is>
      </c>
      <c r="B403" t="inlineStr">
        <is>
          <t>CI</t>
        </is>
      </c>
      <c r="C403" t="inlineStr">
        <is>
          <t>Finance</t>
        </is>
      </c>
      <c r="D403" t="inlineStr">
        <is>
          <t>Insurance - Multi line</t>
        </is>
      </c>
      <c r="E403" t="n">
        <v>4.03</v>
      </c>
      <c r="F403" t="n">
        <v>3.69</v>
      </c>
    </row>
    <row r="404">
      <c r="A404" s="39" t="inlineStr">
        <is>
          <t>China Mengniu Dairy</t>
        </is>
      </c>
      <c r="B404" t="inlineStr">
        <is>
          <t>CIADY</t>
        </is>
      </c>
      <c r="C404" t="inlineStr">
        <is>
          <t>Consumer Staples</t>
        </is>
      </c>
      <c r="D404" t="inlineStr">
        <is>
          <t>Food - Dairy Products</t>
        </is>
      </c>
    </row>
    <row r="405">
      <c r="A405" s="39" t="inlineStr">
        <is>
          <t>China Construction Bank</t>
        </is>
      </c>
      <c r="B405" t="inlineStr">
        <is>
          <t>CICHY</t>
        </is>
      </c>
      <c r="C405" t="inlineStr">
        <is>
          <t>Finance</t>
        </is>
      </c>
      <c r="D405" t="inlineStr">
        <is>
          <t>Banks - Foreign</t>
        </is>
      </c>
    </row>
    <row r="406">
      <c r="A406" s="39" t="inlineStr">
        <is>
          <t>China Cosco</t>
        </is>
      </c>
      <c r="B406" t="inlineStr">
        <is>
          <t>CICOY</t>
        </is>
      </c>
      <c r="C406" t="inlineStr">
        <is>
          <t>Transportation</t>
        </is>
      </c>
      <c r="D406" t="inlineStr">
        <is>
          <t>Transportation - Shipping</t>
        </is>
      </c>
    </row>
    <row r="407">
      <c r="A407" s="39" t="inlineStr">
        <is>
          <t>Ciena</t>
        </is>
      </c>
      <c r="B407" t="inlineStr">
        <is>
          <t>CIEN</t>
        </is>
      </c>
      <c r="C407" t="inlineStr">
        <is>
          <t>Computer and Technology</t>
        </is>
      </c>
      <c r="D407" t="inlineStr">
        <is>
          <t>Fiber Optics</t>
        </is>
      </c>
      <c r="E407" t="n">
        <v>7.95</v>
      </c>
      <c r="F407" t="n">
        <v>4.21</v>
      </c>
    </row>
    <row r="408">
      <c r="A408" s="39" t="inlineStr">
        <is>
          <t>Comp En De Mn Cemig</t>
        </is>
      </c>
      <c r="B408" t="inlineStr">
        <is>
          <t>CIG</t>
        </is>
      </c>
      <c r="C408" t="inlineStr">
        <is>
          <t>Utilities</t>
        </is>
      </c>
      <c r="D408" t="inlineStr">
        <is>
          <t>Utility - Electric Power</t>
        </is>
      </c>
      <c r="E408" t="n">
        <v>8.050000000000001</v>
      </c>
      <c r="F408" t="n">
        <v>8.050000000000001</v>
      </c>
    </row>
    <row r="409">
      <c r="A409" s="39" t="inlineStr">
        <is>
          <t>Colliers International Group</t>
        </is>
      </c>
      <c r="B409" t="inlineStr">
        <is>
          <t>CIGI</t>
        </is>
      </c>
      <c r="C409" t="inlineStr">
        <is>
          <t>Finance</t>
        </is>
      </c>
      <c r="D409" t="inlineStr">
        <is>
          <t>Real Estate - Operations</t>
        </is>
      </c>
      <c r="E409" t="n">
        <v>6.95</v>
      </c>
      <c r="F409" t="n">
        <v>1.04</v>
      </c>
    </row>
    <row r="410">
      <c r="A410" s="39" t="inlineStr">
        <is>
          <t>China Merchants Bank</t>
        </is>
      </c>
      <c r="B410" t="inlineStr">
        <is>
          <t>CIHKY</t>
        </is>
      </c>
      <c r="C410" t="inlineStr">
        <is>
          <t>Finance</t>
        </is>
      </c>
      <c r="D410" t="inlineStr">
        <is>
          <t>Banks - Foreign</t>
        </is>
      </c>
      <c r="E410" t="n">
        <v>40.36</v>
      </c>
      <c r="F410" t="n">
        <v>28.85</v>
      </c>
    </row>
    <row r="411">
      <c r="A411" s="39" t="inlineStr">
        <is>
          <t>Cincinnati Financial</t>
        </is>
      </c>
      <c r="B411" t="inlineStr">
        <is>
          <t>CINF</t>
        </is>
      </c>
      <c r="C411" t="inlineStr">
        <is>
          <t>Finance</t>
        </is>
      </c>
      <c r="D411" t="inlineStr">
        <is>
          <t>Insurance - Property and Casualty</t>
        </is>
      </c>
      <c r="E411" t="n">
        <v>8.390000000000001</v>
      </c>
      <c r="F411" t="n">
        <v>-7.41</v>
      </c>
    </row>
    <row r="412">
      <c r="A412" s="39" t="inlineStr">
        <is>
          <t>Civitas Resources</t>
        </is>
      </c>
      <c r="B412" t="inlineStr">
        <is>
          <t>CIVI</t>
        </is>
      </c>
      <c r="C412" t="inlineStr">
        <is>
          <t>Oils-Energy</t>
        </is>
      </c>
      <c r="D412" t="inlineStr">
        <is>
          <t>Oil and Gas - Exploration and Production - United States</t>
        </is>
      </c>
      <c r="E412" t="n">
        <v>26.23</v>
      </c>
      <c r="F412" t="n">
        <v>32.4</v>
      </c>
    </row>
    <row r="413">
      <c r="A413" s="39" t="inlineStr">
        <is>
          <t>CHOW TAI FOOK</t>
        </is>
      </c>
      <c r="B413" t="inlineStr">
        <is>
          <t>CJEWY</t>
        </is>
      </c>
      <c r="C413" t="inlineStr">
        <is>
          <t>Retail-Wholesale</t>
        </is>
      </c>
      <c r="D413" t="inlineStr">
        <is>
          <t>Retail - Jewelry</t>
        </is>
      </c>
    </row>
    <row r="414">
      <c r="A414" s="39" t="inlineStr">
        <is>
          <t>CK Hutchison</t>
        </is>
      </c>
      <c r="B414" t="inlineStr">
        <is>
          <t>CKHUY</t>
        </is>
      </c>
      <c r="C414" t="inlineStr">
        <is>
          <t>Conglomerates</t>
        </is>
      </c>
      <c r="D414" t="inlineStr">
        <is>
          <t>Diversified Operations</t>
        </is>
      </c>
    </row>
    <row r="415">
      <c r="A415" s="39" t="inlineStr">
        <is>
          <t>ColgatePalmolive</t>
        </is>
      </c>
      <c r="B415" t="inlineStr">
        <is>
          <t>CL</t>
        </is>
      </c>
      <c r="C415" t="inlineStr">
        <is>
          <t>Consumer Staples</t>
        </is>
      </c>
      <c r="D415" t="inlineStr">
        <is>
          <t>Soap and Cleaning Materials</t>
        </is>
      </c>
      <c r="E415" t="n">
        <v>13.88</v>
      </c>
      <c r="F415" t="n">
        <v>9.93</v>
      </c>
    </row>
    <row r="416">
      <c r="A416" s="39" t="inlineStr">
        <is>
          <t>ClevelandCliffs</t>
        </is>
      </c>
      <c r="B416" t="inlineStr">
        <is>
          <t>CLF</t>
        </is>
      </c>
      <c r="C416" t="inlineStr">
        <is>
          <t>Basic Materials</t>
        </is>
      </c>
      <c r="D416" t="inlineStr">
        <is>
          <t>Mining - Miscellaneous</t>
        </is>
      </c>
      <c r="E416" t="n">
        <v>6.94</v>
      </c>
      <c r="F416" t="n">
        <v>5.81</v>
      </c>
    </row>
    <row r="417">
      <c r="A417" s="39" t="inlineStr">
        <is>
          <t>Clean Harbors</t>
        </is>
      </c>
      <c r="B417" t="inlineStr">
        <is>
          <t>CLH</t>
        </is>
      </c>
      <c r="C417" t="inlineStr">
        <is>
          <t>Business Services</t>
        </is>
      </c>
      <c r="D417" t="inlineStr">
        <is>
          <t>Waste Removal Services</t>
        </is>
      </c>
      <c r="E417" t="n">
        <v>7.18</v>
      </c>
      <c r="F417" t="n">
        <v>7.55</v>
      </c>
    </row>
    <row r="418">
      <c r="A418" s="39" t="inlineStr">
        <is>
          <t>Clarivate</t>
        </is>
      </c>
      <c r="B418" t="inlineStr">
        <is>
          <t>CLVT</t>
        </is>
      </c>
      <c r="C418" t="inlineStr">
        <is>
          <t>Computer and Technology</t>
        </is>
      </c>
      <c r="D418" t="inlineStr">
        <is>
          <t>Internet - Software</t>
        </is>
      </c>
      <c r="E418" t="n">
        <v>25.39</v>
      </c>
      <c r="F418" t="n">
        <v>-172.68</v>
      </c>
    </row>
    <row r="419">
      <c r="A419" s="39" t="inlineStr">
        <is>
          <t>Clorox</t>
        </is>
      </c>
      <c r="B419" t="inlineStr">
        <is>
          <t>CLX</t>
        </is>
      </c>
      <c r="C419" t="inlineStr">
        <is>
          <t>Consumer Staples</t>
        </is>
      </c>
      <c r="D419" t="inlineStr">
        <is>
          <t>Soap and Cleaning Materials</t>
        </is>
      </c>
      <c r="E419" t="n">
        <v>7.3</v>
      </c>
      <c r="F419" t="n">
        <v>6.16</v>
      </c>
    </row>
    <row r="420">
      <c r="A420" s="39" t="inlineStr">
        <is>
          <t>Canadian Imperial Bank of Commerce</t>
        </is>
      </c>
      <c r="B420" t="inlineStr">
        <is>
          <t>CM</t>
        </is>
      </c>
      <c r="C420" t="inlineStr">
        <is>
          <t>Finance</t>
        </is>
      </c>
      <c r="D420" t="inlineStr">
        <is>
          <t>Banks - Foreign</t>
        </is>
      </c>
      <c r="E420" t="n">
        <v>30.28</v>
      </c>
      <c r="F420" t="n">
        <v>19.88</v>
      </c>
    </row>
    <row r="421">
      <c r="A421" s="39" t="inlineStr">
        <is>
          <t>Comerica</t>
        </is>
      </c>
      <c r="B421" t="inlineStr">
        <is>
          <t>CMA</t>
        </is>
      </c>
      <c r="C421" t="inlineStr">
        <is>
          <t>Finance</t>
        </is>
      </c>
      <c r="D421" t="inlineStr">
        <is>
          <t>Banks - Major Regional</t>
        </is>
      </c>
      <c r="E421" t="n">
        <v>32.51</v>
      </c>
      <c r="F421" t="n">
        <v>30.72</v>
      </c>
    </row>
    <row r="422">
      <c r="A422" s="39" t="inlineStr">
        <is>
          <t>CHINA MINSHENG</t>
        </is>
      </c>
      <c r="B422" t="inlineStr">
        <is>
          <t>CMAKY</t>
        </is>
      </c>
      <c r="C422" t="inlineStr">
        <is>
          <t>Finance</t>
        </is>
      </c>
      <c r="D422" t="inlineStr">
        <is>
          <t>Banks - Foreign</t>
        </is>
      </c>
      <c r="E422" t="n">
        <v>22.38</v>
      </c>
      <c r="F422" t="n">
        <v>10.85</v>
      </c>
    </row>
    <row r="423">
      <c r="A423" s="39" t="inlineStr">
        <is>
          <t>Commercial Metals</t>
        </is>
      </c>
      <c r="B423" t="inlineStr">
        <is>
          <t>CMC</t>
        </is>
      </c>
      <c r="C423" t="inlineStr">
        <is>
          <t>Basic Materials</t>
        </is>
      </c>
      <c r="D423" t="inlineStr">
        <is>
          <t>Steel - Producers</t>
        </is>
      </c>
      <c r="E423" t="n">
        <v>11.67</v>
      </c>
      <c r="F423" t="n">
        <v>13.61</v>
      </c>
    </row>
    <row r="424">
      <c r="A424" s="39" t="inlineStr">
        <is>
          <t>Comcast</t>
        </is>
      </c>
      <c r="B424" t="inlineStr">
        <is>
          <t>CMCSA</t>
        </is>
      </c>
      <c r="C424" t="inlineStr">
        <is>
          <t>Consumer Discretionary</t>
        </is>
      </c>
      <c r="D424" t="inlineStr">
        <is>
          <t>Cable Television</t>
        </is>
      </c>
      <c r="E424" t="n">
        <v>13.3</v>
      </c>
      <c r="F424" t="n">
        <v>4.42</v>
      </c>
    </row>
    <row r="425">
      <c r="A425" s="39" t="inlineStr">
        <is>
          <t>CME Group</t>
        </is>
      </c>
      <c r="B425" t="inlineStr">
        <is>
          <t>CME</t>
        </is>
      </c>
      <c r="C425" t="inlineStr">
        <is>
          <t>Finance</t>
        </is>
      </c>
      <c r="D425" t="inlineStr">
        <is>
          <t>Securities and Exchanges</t>
        </is>
      </c>
      <c r="E425" t="n">
        <v>57.59</v>
      </c>
      <c r="F425" t="n">
        <v>53.61</v>
      </c>
    </row>
    <row r="426">
      <c r="A426" s="39" t="inlineStr">
        <is>
          <t>Chipotle Mexican Grill</t>
        </is>
      </c>
      <c r="B426" t="inlineStr">
        <is>
          <t>CMG</t>
        </is>
      </c>
      <c r="C426" t="inlineStr">
        <is>
          <t>Retail-Wholesale</t>
        </is>
      </c>
      <c r="D426" t="inlineStr">
        <is>
          <t>Retail - Restaurants</t>
        </is>
      </c>
      <c r="E426" t="n">
        <v>10.65</v>
      </c>
      <c r="F426" t="n">
        <v>10.41</v>
      </c>
    </row>
    <row r="427">
      <c r="A427" s="39" t="inlineStr">
        <is>
          <t>China Merchants Holdings International</t>
        </is>
      </c>
      <c r="B427" t="inlineStr">
        <is>
          <t>CMHHY</t>
        </is>
      </c>
      <c r="C427" t="inlineStr">
        <is>
          <t>Conglomerates</t>
        </is>
      </c>
      <c r="D427" t="inlineStr">
        <is>
          <t>Diversified Operations</t>
        </is>
      </c>
    </row>
    <row r="428">
      <c r="A428" s="39" t="inlineStr">
        <is>
          <t>Cummins</t>
        </is>
      </c>
      <c r="B428" t="inlineStr">
        <is>
          <t>CMI</t>
        </is>
      </c>
      <c r="C428" t="inlineStr">
        <is>
          <t>Auto-Tires-Trucks</t>
        </is>
      </c>
      <c r="D428" t="inlineStr">
        <is>
          <t>Automotive - Internal Combustion Engines</t>
        </is>
      </c>
      <c r="E428" t="n">
        <v>8.390000000000001</v>
      </c>
      <c r="F428" t="n">
        <v>7.66</v>
      </c>
    </row>
    <row r="429">
      <c r="A429" s="39" t="inlineStr">
        <is>
          <t>Compass Group</t>
        </is>
      </c>
      <c r="B429" t="inlineStr">
        <is>
          <t>CMPGY</t>
        </is>
      </c>
      <c r="C429" t="inlineStr">
        <is>
          <t>Retail-Wholesale</t>
        </is>
      </c>
      <c r="D429" t="inlineStr">
        <is>
          <t>Retail - Restaurants</t>
        </is>
      </c>
    </row>
    <row r="430">
      <c r="A430" s="39" t="inlineStr">
        <is>
          <t>CMS Energy</t>
        </is>
      </c>
      <c r="B430" t="inlineStr">
        <is>
          <t>CMS</t>
        </is>
      </c>
      <c r="C430" t="inlineStr">
        <is>
          <t>Utilities</t>
        </is>
      </c>
      <c r="D430" t="inlineStr">
        <is>
          <t>Utility - Electric Power</t>
        </is>
      </c>
      <c r="E430" t="n">
        <v>9.779999999999999</v>
      </c>
      <c r="F430" t="n">
        <v>9.74</v>
      </c>
    </row>
    <row r="431">
      <c r="A431" s="39" t="inlineStr">
        <is>
          <t>Commonwealth Bank of Australia</t>
        </is>
      </c>
      <c r="B431" t="inlineStr">
        <is>
          <t>CMWAY</t>
        </is>
      </c>
      <c r="C431" t="inlineStr">
        <is>
          <t>Finance</t>
        </is>
      </c>
      <c r="D431" t="inlineStr">
        <is>
          <t>Banks - Foreign</t>
        </is>
      </c>
    </row>
    <row r="432">
      <c r="A432" s="39" t="inlineStr">
        <is>
          <t>CNA Financial</t>
        </is>
      </c>
      <c r="B432" t="inlineStr">
        <is>
          <t>CNA</t>
        </is>
      </c>
      <c r="C432" t="inlineStr">
        <is>
          <t>Finance</t>
        </is>
      </c>
      <c r="D432" t="inlineStr">
        <is>
          <t>Insurance - Property and Casualty</t>
        </is>
      </c>
      <c r="E432" t="n">
        <v>9.98</v>
      </c>
      <c r="F432" t="n">
        <v>7.53</v>
      </c>
    </row>
    <row r="433">
      <c r="A433" s="39" t="inlineStr">
        <is>
          <t>Centene</t>
        </is>
      </c>
      <c r="B433" t="inlineStr">
        <is>
          <t>CNC</t>
        </is>
      </c>
      <c r="C433" t="inlineStr">
        <is>
          <t>Medical</t>
        </is>
      </c>
      <c r="D433" t="inlineStr">
        <is>
          <t>Medical - HMOs</t>
        </is>
      </c>
      <c r="E433" t="n">
        <v>2.32</v>
      </c>
      <c r="F433" t="n">
        <v>0.83</v>
      </c>
    </row>
    <row r="434">
      <c r="A434" s="39" t="inlineStr">
        <is>
          <t>CNH Industrial</t>
        </is>
      </c>
      <c r="B434" t="inlineStr">
        <is>
          <t>CNHI</t>
        </is>
      </c>
      <c r="C434" t="inlineStr">
        <is>
          <t>Auto-Tires-Trucks</t>
        </is>
      </c>
      <c r="D434" t="inlineStr">
        <is>
          <t>Automotive - Foreign</t>
        </is>
      </c>
      <c r="E434" t="n">
        <v>8.5</v>
      </c>
      <c r="F434" t="n">
        <v>8.619999999999999</v>
      </c>
    </row>
    <row r="435">
      <c r="A435" s="39" t="inlineStr">
        <is>
          <t>Canadian National Railway</t>
        </is>
      </c>
      <c r="B435" t="inlineStr">
        <is>
          <t>CNI</t>
        </is>
      </c>
      <c r="C435" t="inlineStr">
        <is>
          <t>Transportation</t>
        </is>
      </c>
      <c r="D435" t="inlineStr">
        <is>
          <t>Transportation - Rail</t>
        </is>
      </c>
      <c r="E435" t="n">
        <v>29.97</v>
      </c>
      <c r="F435" t="n">
        <v>29.87</v>
      </c>
    </row>
    <row r="436">
      <c r="A436" s="39" t="inlineStr">
        <is>
          <t>Core &amp; Main</t>
        </is>
      </c>
      <c r="B436" t="inlineStr">
        <is>
          <t>CNM</t>
        </is>
      </c>
      <c r="C436" t="inlineStr">
        <is>
          <t>Business Services</t>
        </is>
      </c>
      <c r="D436" t="inlineStr">
        <is>
          <t>Waste Removal Services</t>
        </is>
      </c>
      <c r="E436" t="n">
        <v>7.05</v>
      </c>
      <c r="F436" t="n">
        <v>5.52</v>
      </c>
    </row>
    <row r="437">
      <c r="A437" s="39" t="inlineStr">
        <is>
          <t>CenterPoint Energy</t>
        </is>
      </c>
      <c r="B437" t="inlineStr">
        <is>
          <t>CNP</t>
        </is>
      </c>
      <c r="C437" t="inlineStr">
        <is>
          <t>Utilities</t>
        </is>
      </c>
      <c r="D437" t="inlineStr">
        <is>
          <t>Utility - Electric Power</t>
        </is>
      </c>
      <c r="E437" t="n">
        <v>10.93</v>
      </c>
      <c r="F437" t="n">
        <v>17.67</v>
      </c>
    </row>
    <row r="438">
      <c r="A438" s="39" t="inlineStr">
        <is>
          <t>Canadian Natural Resources Limited</t>
        </is>
      </c>
      <c r="B438" t="inlineStr">
        <is>
          <t>CNQ</t>
        </is>
      </c>
      <c r="C438" t="inlineStr">
        <is>
          <t>Oils-Energy</t>
        </is>
      </c>
      <c r="D438" t="inlineStr">
        <is>
          <t>Oil and Gas - Exploration and Production - Canadian</t>
        </is>
      </c>
      <c r="E438" t="n">
        <v>31.77</v>
      </c>
      <c r="F438" t="n">
        <v>24.55</v>
      </c>
    </row>
    <row r="439">
      <c r="A439" s="39" t="inlineStr">
        <is>
          <t>Cohen &amp; Steers</t>
        </is>
      </c>
      <c r="B439" t="inlineStr">
        <is>
          <t>CNS</t>
        </is>
      </c>
      <c r="C439" t="inlineStr">
        <is>
          <t>Finance</t>
        </is>
      </c>
      <c r="D439" t="inlineStr">
        <is>
          <t>Financial - Investment Management</t>
        </is>
      </c>
      <c r="E439" t="n">
        <v>32.15</v>
      </c>
      <c r="F439" t="n">
        <v>30.17</v>
      </c>
    </row>
    <row r="440">
      <c r="A440" s="39" t="inlineStr">
        <is>
          <t>Constellation Software</t>
        </is>
      </c>
      <c r="B440" t="inlineStr">
        <is>
          <t>CNSWF</t>
        </is>
      </c>
      <c r="C440" t="inlineStr">
        <is>
          <t>Computer and Technology</t>
        </is>
      </c>
      <c r="D440" t="inlineStr">
        <is>
          <t>Internet - Software</t>
        </is>
      </c>
      <c r="E440" t="n">
        <v>17.48</v>
      </c>
      <c r="F440" t="n">
        <v>7.86</v>
      </c>
    </row>
    <row r="441">
      <c r="A441" s="39" t="inlineStr">
        <is>
          <t>Concentrix</t>
        </is>
      </c>
      <c r="B441" t="inlineStr">
        <is>
          <t>CNXC</t>
        </is>
      </c>
      <c r="C441" t="inlineStr">
        <is>
          <t>Business Services</t>
        </is>
      </c>
      <c r="D441" t="inlineStr">
        <is>
          <t>Business - Services</t>
        </is>
      </c>
      <c r="E441" t="n">
        <v>9.710000000000001</v>
      </c>
      <c r="F441" t="n">
        <v>6.88</v>
      </c>
    </row>
    <row r="442">
      <c r="A442" s="39" t="inlineStr">
        <is>
          <t>Capital One Financial</t>
        </is>
      </c>
      <c r="B442" t="inlineStr">
        <is>
          <t>COF</t>
        </is>
      </c>
      <c r="C442" t="inlineStr">
        <is>
          <t>Finance</t>
        </is>
      </c>
      <c r="D442" t="inlineStr">
        <is>
          <t>Financial - Consumer Loans</t>
        </is>
      </c>
      <c r="E442" t="n">
        <v>21.05</v>
      </c>
      <c r="F442" t="n">
        <v>19.18</v>
      </c>
    </row>
    <row r="443">
      <c r="A443" s="39" t="inlineStr">
        <is>
          <t>COHERENT CORP</t>
        </is>
      </c>
      <c r="B443" t="inlineStr">
        <is>
          <t>COHR</t>
        </is>
      </c>
      <c r="C443" t="inlineStr">
        <is>
          <t>Business Services</t>
        </is>
      </c>
      <c r="D443" t="inlineStr">
        <is>
          <t>Technology Services</t>
        </is>
      </c>
      <c r="E443" t="n">
        <v>13.94</v>
      </c>
      <c r="F443" t="n">
        <v>0.2</v>
      </c>
    </row>
    <row r="444">
      <c r="A444" s="39" t="inlineStr">
        <is>
          <t>Croda International</t>
        </is>
      </c>
      <c r="B444" t="inlineStr">
        <is>
          <t>COIHY</t>
        </is>
      </c>
      <c r="C444" t="inlineStr">
        <is>
          <t>Basic Materials</t>
        </is>
      </c>
      <c r="D444" t="inlineStr">
        <is>
          <t>Chemical - Specialty</t>
        </is>
      </c>
    </row>
    <row r="445">
      <c r="A445" s="39" t="inlineStr">
        <is>
          <t>Coinbase Global</t>
        </is>
      </c>
      <c r="B445" t="inlineStr">
        <is>
          <t>COIN</t>
        </is>
      </c>
      <c r="C445" t="inlineStr">
        <is>
          <t>Finance</t>
        </is>
      </c>
      <c r="D445" t="inlineStr">
        <is>
          <t>Securities and Exchanges</t>
        </is>
      </c>
      <c r="E445" t="n">
        <v>-24.25</v>
      </c>
      <c r="F445" t="n">
        <v>-24.25</v>
      </c>
    </row>
    <row r="446">
      <c r="A446" s="39" t="inlineStr">
        <is>
          <t>CocaCola Bottling Co. Consolidated</t>
        </is>
      </c>
      <c r="B446" t="inlineStr">
        <is>
          <t>COKE</t>
        </is>
      </c>
      <c r="C446" t="inlineStr">
        <is>
          <t>Consumer Staples</t>
        </is>
      </c>
      <c r="D446" t="inlineStr">
        <is>
          <t>Beverages - Soft drinks</t>
        </is>
      </c>
      <c r="E446" t="n">
        <v>6.52</v>
      </c>
      <c r="F446" t="n">
        <v>5.49</v>
      </c>
    </row>
    <row r="447">
      <c r="A447" s="39" t="inlineStr">
        <is>
          <t>Americold Realty Trust</t>
        </is>
      </c>
      <c r="B447" t="inlineStr">
        <is>
          <t>COLD</t>
        </is>
      </c>
      <c r="C447" t="inlineStr">
        <is>
          <t>Finance</t>
        </is>
      </c>
      <c r="D447" t="inlineStr">
        <is>
          <t>REIT and Equity Trust - Other</t>
        </is>
      </c>
      <c r="E447" t="n">
        <v>-1.04</v>
      </c>
      <c r="F447" t="n">
        <v>-1.04</v>
      </c>
    </row>
    <row r="448">
      <c r="A448" s="39" t="inlineStr">
        <is>
          <t>Columbia Sportswear</t>
        </is>
      </c>
      <c r="B448" t="inlineStr">
        <is>
          <t>COLM</t>
        </is>
      </c>
      <c r="C448" t="inlineStr">
        <is>
          <t>Consumer Discretionary</t>
        </is>
      </c>
      <c r="D448" t="inlineStr">
        <is>
          <t>Textile - Apparel</t>
        </is>
      </c>
      <c r="E448" t="n">
        <v>9.76</v>
      </c>
      <c r="F448" t="n">
        <v>8.99</v>
      </c>
    </row>
    <row r="449">
      <c r="A449" s="39" t="inlineStr">
        <is>
          <t>The Cooper Companies</t>
        </is>
      </c>
      <c r="B449" t="inlineStr">
        <is>
          <t>COO</t>
        </is>
      </c>
      <c r="C449" t="inlineStr">
        <is>
          <t>Medical</t>
        </is>
      </c>
      <c r="D449" t="inlineStr">
        <is>
          <t>Medical - Dental Supplies</t>
        </is>
      </c>
      <c r="E449" t="n">
        <v>18.67</v>
      </c>
      <c r="F449" t="n">
        <v>11.66</v>
      </c>
    </row>
    <row r="450">
      <c r="A450" s="39" t="inlineStr">
        <is>
          <t>Mr. Cooper Group</t>
        </is>
      </c>
      <c r="B450" t="inlineStr">
        <is>
          <t>COOP</t>
        </is>
      </c>
      <c r="C450" t="inlineStr">
        <is>
          <t>Finance</t>
        </is>
      </c>
      <c r="D450" t="inlineStr">
        <is>
          <t>Financial - Consumer Loans</t>
        </is>
      </c>
      <c r="E450" t="n">
        <v>7.71</v>
      </c>
      <c r="F450" t="n">
        <v>37.46</v>
      </c>
    </row>
    <row r="451">
      <c r="A451" s="39" t="inlineStr">
        <is>
          <t>ConocoPhillips</t>
        </is>
      </c>
      <c r="B451" t="inlineStr">
        <is>
          <t>COP</t>
        </is>
      </c>
      <c r="C451" t="inlineStr">
        <is>
          <t>Oils-Energy</t>
        </is>
      </c>
      <c r="D451" t="inlineStr">
        <is>
          <t>Oil and Gas - Integrated - United States</t>
        </is>
      </c>
      <c r="E451" t="n">
        <v>21.11</v>
      </c>
      <c r="F451" t="n">
        <v>22.74</v>
      </c>
    </row>
    <row r="452">
      <c r="A452" s="39" t="inlineStr">
        <is>
          <t>Costco Wholesale</t>
        </is>
      </c>
      <c r="B452" t="inlineStr">
        <is>
          <t>COST</t>
        </is>
      </c>
      <c r="C452" t="inlineStr">
        <is>
          <t>Retail-Wholesale</t>
        </is>
      </c>
      <c r="D452" t="inlineStr">
        <is>
          <t>Retail - Discount Stores</t>
        </is>
      </c>
      <c r="E452" t="n">
        <v>2.58</v>
      </c>
      <c r="F452" t="n">
        <v>2.55</v>
      </c>
    </row>
    <row r="453">
      <c r="A453" s="39" t="inlineStr">
        <is>
          <t>Coty</t>
        </is>
      </c>
      <c r="B453" t="inlineStr">
        <is>
          <t>COTY</t>
        </is>
      </c>
      <c r="C453" t="inlineStr">
        <is>
          <t>Consumer Staples</t>
        </is>
      </c>
      <c r="D453" t="inlineStr">
        <is>
          <t>Cosmetics</t>
        </is>
      </c>
      <c r="E453" t="n">
        <v>5.91</v>
      </c>
      <c r="F453" t="n">
        <v>2.51</v>
      </c>
    </row>
    <row r="454">
      <c r="A454" s="39" t="inlineStr">
        <is>
          <t>Coupa Software</t>
        </is>
      </c>
      <c r="B454" t="inlineStr">
        <is>
          <t>COUP</t>
        </is>
      </c>
      <c r="C454" t="inlineStr">
        <is>
          <t>Computer and Technology</t>
        </is>
      </c>
      <c r="D454" t="inlineStr">
        <is>
          <t>Internet - Software</t>
        </is>
      </c>
      <c r="E454" t="n">
        <v>5.87</v>
      </c>
      <c r="F454" t="n">
        <v>-41.25</v>
      </c>
    </row>
    <row r="455">
      <c r="A455" s="39" t="inlineStr">
        <is>
          <t>Canadian Pacific Railway Limited</t>
        </is>
      </c>
      <c r="B455" t="inlineStr">
        <is>
          <t>CP</t>
        </is>
      </c>
      <c r="C455" t="inlineStr">
        <is>
          <t>Transportation</t>
        </is>
      </c>
      <c r="D455" t="inlineStr">
        <is>
          <t>Transportation - Rail</t>
        </is>
      </c>
      <c r="E455" t="n">
        <v>38.95</v>
      </c>
      <c r="F455" t="n">
        <v>39.7</v>
      </c>
    </row>
    <row r="456">
      <c r="A456" s="39" t="inlineStr">
        <is>
          <t>Copa Holdings</t>
        </is>
      </c>
      <c r="B456" t="inlineStr">
        <is>
          <t>CPA</t>
        </is>
      </c>
      <c r="C456" t="inlineStr">
        <is>
          <t>Transportation</t>
        </is>
      </c>
      <c r="D456" t="inlineStr">
        <is>
          <t>Transportation - Airline</t>
        </is>
      </c>
      <c r="E456" t="n">
        <v>9.130000000000001</v>
      </c>
      <c r="F456" t="n">
        <v>14.12</v>
      </c>
    </row>
    <row r="457">
      <c r="A457" s="39" t="inlineStr">
        <is>
          <t>Campbell Soup</t>
        </is>
      </c>
      <c r="B457" t="inlineStr">
        <is>
          <t>CPB</t>
        </is>
      </c>
      <c r="C457" t="inlineStr">
        <is>
          <t>Consumer Staples</t>
        </is>
      </c>
      <c r="D457" t="inlineStr">
        <is>
          <t>Food - Miscellaneous</t>
        </is>
      </c>
      <c r="E457" t="n">
        <v>10.06</v>
      </c>
      <c r="F457" t="n">
        <v>8.91</v>
      </c>
    </row>
    <row r="458">
      <c r="A458" s="39" t="inlineStr">
        <is>
          <t>Crescent Point Energy</t>
        </is>
      </c>
      <c r="B458" t="inlineStr">
        <is>
          <t>CPG</t>
        </is>
      </c>
      <c r="C458" t="inlineStr">
        <is>
          <t>Oils-Energy</t>
        </is>
      </c>
      <c r="D458" t="inlineStr">
        <is>
          <t>Oil and Gas - Exploration and Production - Canadian</t>
        </is>
      </c>
      <c r="E458" t="n">
        <v>21.06</v>
      </c>
      <c r="F458" t="n">
        <v>48.44</v>
      </c>
    </row>
    <row r="459">
      <c r="A459" s="39" t="inlineStr">
        <is>
          <t>Coupang</t>
        </is>
      </c>
      <c r="B459" t="inlineStr">
        <is>
          <t>CPNG</t>
        </is>
      </c>
      <c r="C459" t="inlineStr">
        <is>
          <t>Retail-Wholesale</t>
        </is>
      </c>
      <c r="D459" t="inlineStr">
        <is>
          <t>Internet - Commerce</t>
        </is>
      </c>
      <c r="E459" t="n">
        <v>-2.95</v>
      </c>
      <c r="F459" t="n">
        <v>-2.95</v>
      </c>
    </row>
    <row r="460">
      <c r="A460" s="39" t="inlineStr">
        <is>
          <t>Capri Holdings</t>
        </is>
      </c>
      <c r="B460" t="inlineStr">
        <is>
          <t>CPRI</t>
        </is>
      </c>
      <c r="C460" t="inlineStr">
        <is>
          <t>Retail-Wholesale</t>
        </is>
      </c>
      <c r="D460" t="inlineStr">
        <is>
          <t>Retail - Apparel and Shoes</t>
        </is>
      </c>
      <c r="E460" t="n">
        <v>14.75</v>
      </c>
      <c r="F460" t="n">
        <v>12.66</v>
      </c>
    </row>
    <row r="461">
      <c r="A461" s="39" t="inlineStr">
        <is>
          <t>Copart</t>
        </is>
      </c>
      <c r="B461" t="inlineStr">
        <is>
          <t>CPRT</t>
        </is>
      </c>
      <c r="C461" t="inlineStr">
        <is>
          <t>Business Services</t>
        </is>
      </c>
      <c r="D461" t="inlineStr">
        <is>
          <t>Auction and Valuation Services</t>
        </is>
      </c>
      <c r="E461" t="n">
        <v>29.69</v>
      </c>
      <c r="F461" t="n">
        <v>30.01</v>
      </c>
    </row>
    <row r="462">
      <c r="A462" s="39" t="inlineStr">
        <is>
          <t>Camden Property Trust</t>
        </is>
      </c>
      <c r="B462" t="inlineStr">
        <is>
          <t>CPT</t>
        </is>
      </c>
      <c r="C462" t="inlineStr">
        <is>
          <t>Finance</t>
        </is>
      </c>
      <c r="D462" t="inlineStr">
        <is>
          <t>REIT and Equity Trust - Residential</t>
        </is>
      </c>
      <c r="E462" t="n">
        <v>45.94</v>
      </c>
      <c r="F462" t="n">
        <v>45.94</v>
      </c>
    </row>
    <row r="463">
      <c r="A463" s="39" t="inlineStr">
        <is>
          <t>Centrica</t>
        </is>
      </c>
      <c r="B463" t="inlineStr">
        <is>
          <t>CPYYY</t>
        </is>
      </c>
      <c r="C463" t="inlineStr">
        <is>
          <t>Utilities</t>
        </is>
      </c>
      <c r="D463" t="inlineStr">
        <is>
          <t>Utility - Gas Distribution</t>
        </is>
      </c>
    </row>
    <row r="464">
      <c r="A464" s="39" t="inlineStr">
        <is>
          <t>Cheniere Energy Partners</t>
        </is>
      </c>
      <c r="B464" t="inlineStr">
        <is>
          <t>CQP</t>
        </is>
      </c>
      <c r="C464" t="inlineStr">
        <is>
          <t>Oils-Energy</t>
        </is>
      </c>
      <c r="D464" t="inlineStr">
        <is>
          <t>Oil and Gas - Production and Pipelines</t>
        </is>
      </c>
      <c r="E464" t="n">
        <v>13.8</v>
      </c>
      <c r="F464" t="n">
        <v>3.13</v>
      </c>
    </row>
    <row r="465">
      <c r="A465" s="39" t="inlineStr">
        <is>
          <t>Crane</t>
        </is>
      </c>
      <c r="B465" t="inlineStr">
        <is>
          <t>CR</t>
        </is>
      </c>
      <c r="C465" t="inlineStr">
        <is>
          <t>Industrial Products</t>
        </is>
      </c>
      <c r="D465" t="inlineStr">
        <is>
          <t>Manufacturing - Material Handling</t>
        </is>
      </c>
      <c r="E465" t="n">
        <v>13.33</v>
      </c>
      <c r="F465" t="n">
        <v>13.1</v>
      </c>
    </row>
    <row r="466">
      <c r="A466" s="39" t="inlineStr">
        <is>
          <t>Credit Agricole</t>
        </is>
      </c>
      <c r="B466" t="inlineStr">
        <is>
          <t>CRARY</t>
        </is>
      </c>
      <c r="C466" t="inlineStr">
        <is>
          <t>Finance</t>
        </is>
      </c>
      <c r="D466" t="inlineStr">
        <is>
          <t>Banks - Foreign</t>
        </is>
      </c>
      <c r="E466" t="n">
        <v>22.81</v>
      </c>
      <c r="F466" t="n">
        <v>22.61</v>
      </c>
    </row>
    <row r="467">
      <c r="A467" s="39" t="inlineStr">
        <is>
          <t>Corebridge Financial, Inc.</t>
        </is>
      </c>
      <c r="B467" t="inlineStr">
        <is>
          <t>CRBG</t>
        </is>
      </c>
      <c r="C467" t="inlineStr">
        <is>
          <t>Finance</t>
        </is>
      </c>
      <c r="D467" t="inlineStr">
        <is>
          <t>Insurance - Multi line</t>
        </is>
      </c>
    </row>
    <row r="468">
      <c r="A468" s="39" t="inlineStr">
        <is>
          <t>California Resources</t>
        </is>
      </c>
      <c r="B468" t="inlineStr">
        <is>
          <t>CRC</t>
        </is>
      </c>
      <c r="C468" t="inlineStr">
        <is>
          <t>Oils-Energy</t>
        </is>
      </c>
      <c r="D468" t="inlineStr">
        <is>
          <t>Oil and Gas - Exploration and Production - United States</t>
        </is>
      </c>
      <c r="E468" t="n">
        <v>17.52</v>
      </c>
      <c r="F468" t="n">
        <v>43.44</v>
      </c>
    </row>
    <row r="469">
      <c r="A469" s="39" t="inlineStr">
        <is>
          <t>CRH</t>
        </is>
      </c>
      <c r="B469" t="inlineStr">
        <is>
          <t>CRH</t>
        </is>
      </c>
      <c r="C469" t="inlineStr">
        <is>
          <t>Construction</t>
        </is>
      </c>
      <c r="D469" t="inlineStr">
        <is>
          <t>Building Products - Miscellaneous</t>
        </is>
      </c>
    </row>
    <row r="470">
      <c r="A470" s="39" t="inlineStr">
        <is>
          <t>China Resources Enterprise</t>
        </is>
      </c>
      <c r="B470" t="inlineStr">
        <is>
          <t>CRHKY</t>
        </is>
      </c>
      <c r="C470" t="inlineStr">
        <is>
          <t>Conglomerates</t>
        </is>
      </c>
      <c r="D470" t="inlineStr">
        <is>
          <t>Diversified Operations</t>
        </is>
      </c>
    </row>
    <row r="471">
      <c r="A471" s="39" t="inlineStr">
        <is>
          <t>Charles River Laboratories International</t>
        </is>
      </c>
      <c r="B471" t="inlineStr">
        <is>
          <t>CRL</t>
        </is>
      </c>
      <c r="C471" t="inlineStr">
        <is>
          <t>Medical</t>
        </is>
      </c>
      <c r="D471" t="inlineStr">
        <is>
          <t>Medical Services</t>
        </is>
      </c>
      <c r="E471" t="n">
        <v>14.44</v>
      </c>
      <c r="F471" t="n">
        <v>11.54</v>
      </c>
    </row>
    <row r="472">
      <c r="A472" s="39" t="inlineStr">
        <is>
          <t>Salesforce</t>
        </is>
      </c>
      <c r="B472" t="inlineStr">
        <is>
          <t>CRM</t>
        </is>
      </c>
      <c r="C472" t="inlineStr">
        <is>
          <t>Computer and Technology</t>
        </is>
      </c>
      <c r="D472" t="inlineStr">
        <is>
          <t>Computer - Software</t>
        </is>
      </c>
      <c r="E472" t="n">
        <v>14.57</v>
      </c>
      <c r="F472" t="n">
        <v>0.92</v>
      </c>
    </row>
    <row r="473">
      <c r="A473" s="39" t="inlineStr">
        <is>
          <t>Crocs</t>
        </is>
      </c>
      <c r="B473" t="inlineStr">
        <is>
          <t>CROX</t>
        </is>
      </c>
      <c r="C473" t="inlineStr">
        <is>
          <t>Consumer Discretionary</t>
        </is>
      </c>
      <c r="D473" t="inlineStr">
        <is>
          <t>Textile - Apparel</t>
        </is>
      </c>
      <c r="E473" t="n">
        <v>20.06</v>
      </c>
      <c r="F473" t="n">
        <v>17.43</v>
      </c>
    </row>
    <row r="474">
      <c r="A474" s="39" t="inlineStr">
        <is>
          <t>Carrefour</t>
        </is>
      </c>
      <c r="B474" t="inlineStr">
        <is>
          <t>CRRFY</t>
        </is>
      </c>
      <c r="C474" t="inlineStr">
        <is>
          <t>Retail-Wholesale</t>
        </is>
      </c>
      <c r="D474" t="inlineStr">
        <is>
          <t>Retail - Supermarkets</t>
        </is>
      </c>
    </row>
    <row r="475">
      <c r="A475" s="39" t="inlineStr">
        <is>
          <t>CRISPR Therapeutics</t>
        </is>
      </c>
      <c r="B475" t="inlineStr">
        <is>
          <t>CRSP</t>
        </is>
      </c>
      <c r="C475" t="inlineStr">
        <is>
          <t>Medical</t>
        </is>
      </c>
      <c r="D475" t="inlineStr">
        <is>
          <t>Medical - Biomedical and Genetics</t>
        </is>
      </c>
      <c r="E475" t="n">
        <v>-4831.79</v>
      </c>
      <c r="F475" t="n">
        <v>-4831.79</v>
      </c>
    </row>
    <row r="476">
      <c r="A476" s="39" t="inlineStr">
        <is>
          <t>Cirrus Logic</t>
        </is>
      </c>
      <c r="B476" t="inlineStr">
        <is>
          <t>CRUS</t>
        </is>
      </c>
      <c r="C476" t="inlineStr">
        <is>
          <t>Computer and Technology</t>
        </is>
      </c>
      <c r="D476" t="inlineStr">
        <is>
          <t>Electronics - Semiconductors</t>
        </is>
      </c>
      <c r="E476" t="n">
        <v>21.47</v>
      </c>
      <c r="F476" t="n">
        <v>16.22</v>
      </c>
    </row>
    <row r="477">
      <c r="A477" s="39" t="inlineStr">
        <is>
          <t>CorVel</t>
        </is>
      </c>
      <c r="B477" t="inlineStr">
        <is>
          <t>CRVL</t>
        </is>
      </c>
      <c r="C477" t="inlineStr">
        <is>
          <t>Business Services</t>
        </is>
      </c>
      <c r="D477" t="inlineStr">
        <is>
          <t>Business - Services</t>
        </is>
      </c>
      <c r="E477" t="n">
        <v>9.630000000000001</v>
      </c>
      <c r="F477" t="n">
        <v>9.630000000000001</v>
      </c>
    </row>
    <row r="478">
      <c r="A478" s="39" t="inlineStr">
        <is>
          <t>CrowdStrike</t>
        </is>
      </c>
      <c r="B478" t="inlineStr">
        <is>
          <t>CRWD</t>
        </is>
      </c>
      <c r="C478" t="inlineStr">
        <is>
          <t>Computer and Technology</t>
        </is>
      </c>
      <c r="D478" t="inlineStr">
        <is>
          <t>Internet - Software</t>
        </is>
      </c>
      <c r="E478" t="n">
        <v>16.08</v>
      </c>
      <c r="F478" t="n">
        <v>-8.73</v>
      </c>
    </row>
    <row r="479">
      <c r="A479" s="39" t="inlineStr">
        <is>
          <t>Credit Suisse Group</t>
        </is>
      </c>
      <c r="B479" t="inlineStr">
        <is>
          <t>CS</t>
        </is>
      </c>
      <c r="C479" t="inlineStr">
        <is>
          <t>Finance</t>
        </is>
      </c>
      <c r="D479" t="inlineStr">
        <is>
          <t>Banks - Foreign</t>
        </is>
      </c>
      <c r="E479" t="n">
        <v>-12.01</v>
      </c>
      <c r="F479" t="n">
        <v>-33.1</v>
      </c>
    </row>
    <row r="480">
      <c r="A480" s="39" t="inlineStr">
        <is>
          <t>Cisco Systems</t>
        </is>
      </c>
      <c r="B480" t="inlineStr">
        <is>
          <t>CSCO</t>
        </is>
      </c>
      <c r="C480" t="inlineStr">
        <is>
          <t>Computer and Technology</t>
        </is>
      </c>
      <c r="D480" t="inlineStr">
        <is>
          <t>Computer - Networking</t>
        </is>
      </c>
      <c r="E480" t="n">
        <v>27.13</v>
      </c>
      <c r="F480" t="n">
        <v>22</v>
      </c>
    </row>
    <row r="481">
      <c r="A481" s="39" t="inlineStr">
        <is>
          <t>CoStar Group</t>
        </is>
      </c>
      <c r="B481" t="inlineStr">
        <is>
          <t>CSGP</t>
        </is>
      </c>
      <c r="C481" t="inlineStr">
        <is>
          <t>Computer and Technology</t>
        </is>
      </c>
      <c r="D481" t="inlineStr">
        <is>
          <t>Computers - IT Services</t>
        </is>
      </c>
      <c r="E481" t="n">
        <v>23.2</v>
      </c>
      <c r="F481" t="n">
        <v>15.97</v>
      </c>
    </row>
    <row r="482">
      <c r="A482" s="39" t="inlineStr">
        <is>
          <t>Carlisle Companies</t>
        </is>
      </c>
      <c r="B482" t="inlineStr">
        <is>
          <t>CSL</t>
        </is>
      </c>
      <c r="C482" t="inlineStr">
        <is>
          <t>Conglomerates</t>
        </is>
      </c>
      <c r="D482" t="inlineStr">
        <is>
          <t>Diversified Operations</t>
        </is>
      </c>
      <c r="E482" t="n">
        <v>15.98</v>
      </c>
      <c r="F482" t="n">
        <v>14.02</v>
      </c>
    </row>
    <row r="483">
      <c r="A483" s="39" t="inlineStr">
        <is>
          <t>CSL Limited</t>
        </is>
      </c>
      <c r="B483" t="inlineStr">
        <is>
          <t>CSLLY</t>
        </is>
      </c>
      <c r="C483" t="inlineStr">
        <is>
          <t>Medical</t>
        </is>
      </c>
      <c r="D483" t="inlineStr">
        <is>
          <t>Medical - Biomedical and Genetics</t>
        </is>
      </c>
    </row>
    <row r="484">
      <c r="A484" s="39" t="inlineStr">
        <is>
          <t>China Shenhua Energy Co.</t>
        </is>
      </c>
      <c r="B484" t="inlineStr">
        <is>
          <t>CSUAY</t>
        </is>
      </c>
      <c r="C484" t="inlineStr">
        <is>
          <t>Oils-Energy</t>
        </is>
      </c>
      <c r="D484" t="inlineStr">
        <is>
          <t>Coal</t>
        </is>
      </c>
    </row>
    <row r="485">
      <c r="A485" s="39" t="inlineStr">
        <is>
          <t>CSX</t>
        </is>
      </c>
      <c r="B485" t="inlineStr">
        <is>
          <t>CSX</t>
        </is>
      </c>
      <c r="C485" t="inlineStr">
        <is>
          <t>Transportation</t>
        </is>
      </c>
      <c r="D485" t="inlineStr">
        <is>
          <t>Transportation - Rail</t>
        </is>
      </c>
      <c r="E485" t="n">
        <v>27.47</v>
      </c>
      <c r="F485" t="n">
        <v>28.05</v>
      </c>
    </row>
    <row r="486">
      <c r="A486" s="39" t="inlineStr">
        <is>
          <t>Cintas</t>
        </is>
      </c>
      <c r="B486" t="inlineStr">
        <is>
          <t>CTAS</t>
        </is>
      </c>
      <c r="C486" t="inlineStr">
        <is>
          <t>Industrial Products</t>
        </is>
      </c>
      <c r="D486" t="inlineStr">
        <is>
          <t>Uniform and Related</t>
        </is>
      </c>
      <c r="E486" t="n">
        <v>15</v>
      </c>
      <c r="F486" t="n">
        <v>15.35</v>
      </c>
    </row>
    <row r="487">
      <c r="A487" s="39" t="inlineStr">
        <is>
          <t>Catalent</t>
        </is>
      </c>
      <c r="B487" t="inlineStr">
        <is>
          <t>CTLT</t>
        </is>
      </c>
      <c r="C487" t="inlineStr">
        <is>
          <t>Medical</t>
        </is>
      </c>
      <c r="D487" t="inlineStr">
        <is>
          <t>Medical - Drugs</t>
        </is>
      </c>
      <c r="E487" t="n">
        <v>12.32</v>
      </c>
      <c r="F487" t="n">
        <v>8.619999999999999</v>
      </c>
    </row>
    <row r="488">
      <c r="A488" s="39" t="inlineStr">
        <is>
          <t>Citic</t>
        </is>
      </c>
      <c r="B488" t="inlineStr">
        <is>
          <t>CTPCY</t>
        </is>
      </c>
      <c r="C488" t="inlineStr">
        <is>
          <t>Conglomerates</t>
        </is>
      </c>
      <c r="D488" t="inlineStr">
        <is>
          <t>Diversified Operations</t>
        </is>
      </c>
    </row>
    <row r="489">
      <c r="A489" s="39" t="inlineStr">
        <is>
          <t>Coterra Energy</t>
        </is>
      </c>
      <c r="B489" t="inlineStr">
        <is>
          <t>CTRA</t>
        </is>
      </c>
      <c r="C489" t="inlineStr">
        <is>
          <t>Oils-Energy</t>
        </is>
      </c>
      <c r="D489" t="inlineStr">
        <is>
          <t>Oil and Gas - Exploration and Production - United States</t>
        </is>
      </c>
      <c r="E489" t="n">
        <v>41.1</v>
      </c>
      <c r="F489" t="n">
        <v>44.15</v>
      </c>
    </row>
    <row r="490">
      <c r="A490" s="39" t="inlineStr">
        <is>
          <t>Country Garden Holdings</t>
        </is>
      </c>
      <c r="B490" t="inlineStr">
        <is>
          <t>CTRYY</t>
        </is>
      </c>
      <c r="C490" t="inlineStr">
        <is>
          <t>Finance</t>
        </is>
      </c>
      <c r="D490" t="inlineStr">
        <is>
          <t>Real Estate - Development</t>
        </is>
      </c>
    </row>
    <row r="491">
      <c r="A491" s="39" t="inlineStr">
        <is>
          <t>Cognizant Technology Solutions</t>
        </is>
      </c>
      <c r="B491" t="inlineStr">
        <is>
          <t>CTSH</t>
        </is>
      </c>
      <c r="C491" t="inlineStr">
        <is>
          <t>Computer and Technology</t>
        </is>
      </c>
      <c r="D491" t="inlineStr">
        <is>
          <t>Business - Software Services</t>
        </is>
      </c>
      <c r="E491" t="n">
        <v>11.73</v>
      </c>
      <c r="F491" t="n">
        <v>11.79</v>
      </c>
    </row>
    <row r="492">
      <c r="A492" s="39" t="inlineStr">
        <is>
          <t>Corteva</t>
        </is>
      </c>
      <c r="B492" t="inlineStr">
        <is>
          <t>CTVA</t>
        </is>
      </c>
      <c r="C492" t="inlineStr">
        <is>
          <t>Consumer Staples</t>
        </is>
      </c>
      <c r="D492" t="inlineStr">
        <is>
          <t>Agriculture - Operations</t>
        </is>
      </c>
      <c r="E492" t="n">
        <v>11.08</v>
      </c>
      <c r="F492" t="n">
        <v>6.57</v>
      </c>
    </row>
    <row r="493">
      <c r="A493" s="39" t="inlineStr">
        <is>
          <t>CubeSmart</t>
        </is>
      </c>
      <c r="B493" t="inlineStr">
        <is>
          <t>CUBE</t>
        </is>
      </c>
      <c r="C493" t="inlineStr">
        <is>
          <t>Finance</t>
        </is>
      </c>
      <c r="D493" t="inlineStr">
        <is>
          <t>REIT and Equity Trust - Other</t>
        </is>
      </c>
      <c r="E493" t="n">
        <v>31.8</v>
      </c>
      <c r="F493" t="n">
        <v>27.59</v>
      </c>
    </row>
    <row r="494">
      <c r="A494" s="39" t="inlineStr">
        <is>
          <t>Colruyt</t>
        </is>
      </c>
      <c r="B494" t="inlineStr">
        <is>
          <t>CUYTY</t>
        </is>
      </c>
      <c r="C494" t="inlineStr">
        <is>
          <t>Consumer Discretionary</t>
        </is>
      </c>
      <c r="D494" t="inlineStr">
        <is>
          <t>Consumer Products - Discretionary</t>
        </is>
      </c>
    </row>
    <row r="495">
      <c r="A495" s="39" t="inlineStr">
        <is>
          <t>Cousins Properties</t>
        </is>
      </c>
      <c r="B495" t="inlineStr">
        <is>
          <t>CUZ</t>
        </is>
      </c>
      <c r="C495" t="inlineStr">
        <is>
          <t>Finance</t>
        </is>
      </c>
      <c r="D495" t="inlineStr">
        <is>
          <t>REIT and Equity Trust - Other</t>
        </is>
      </c>
      <c r="E495" t="n">
        <v>22.14</v>
      </c>
      <c r="F495" t="n">
        <v>21.88</v>
      </c>
    </row>
    <row r="496">
      <c r="A496" s="39" t="inlineStr">
        <is>
          <t>CVB Financial</t>
        </is>
      </c>
      <c r="B496" t="inlineStr">
        <is>
          <t>CVBF</t>
        </is>
      </c>
      <c r="C496" t="inlineStr">
        <is>
          <t>Finance</t>
        </is>
      </c>
      <c r="D496" t="inlineStr">
        <is>
          <t>Banks - West</t>
        </is>
      </c>
      <c r="E496" t="n">
        <v>42.38</v>
      </c>
      <c r="F496" t="n">
        <v>41.69</v>
      </c>
    </row>
    <row r="497">
      <c r="A497" s="39" t="inlineStr">
        <is>
          <t>Cenovus Energy</t>
        </is>
      </c>
      <c r="B497" t="inlineStr">
        <is>
          <t>CVE</t>
        </is>
      </c>
      <c r="C497" t="inlineStr">
        <is>
          <t>Oils-Energy</t>
        </is>
      </c>
      <c r="D497" t="inlineStr">
        <is>
          <t>Oil and Gas - Integrated - Canadian</t>
        </is>
      </c>
      <c r="E497" t="n">
        <v>9.890000000000001</v>
      </c>
      <c r="F497" t="n">
        <v>7.66</v>
      </c>
    </row>
    <row r="498">
      <c r="A498" s="39" t="inlineStr">
        <is>
          <t>CVR Energy</t>
        </is>
      </c>
      <c r="B498" t="inlineStr">
        <is>
          <t>CVI</t>
        </is>
      </c>
      <c r="C498" t="inlineStr">
        <is>
          <t>Oils-Energy</t>
        </is>
      </c>
      <c r="D498" t="inlineStr">
        <is>
          <t>Oil and Gas - Refining and Marketing</t>
        </is>
      </c>
      <c r="E498" t="n">
        <v>4.07</v>
      </c>
      <c r="F498" t="n">
        <v>3.27</v>
      </c>
    </row>
    <row r="499">
      <c r="A499" s="39" t="inlineStr">
        <is>
          <t>CVS Health</t>
        </is>
      </c>
      <c r="B499" t="inlineStr">
        <is>
          <t>CVS</t>
        </is>
      </c>
      <c r="C499" t="inlineStr">
        <is>
          <t>Retail-Wholesale</t>
        </is>
      </c>
      <c r="D499" t="inlineStr">
        <is>
          <t>Retail - Pharmacies and Drug Stores</t>
        </is>
      </c>
      <c r="E499" t="n">
        <v>3.57</v>
      </c>
      <c r="F499" t="n">
        <v>1.29</v>
      </c>
    </row>
    <row r="500">
      <c r="A500" s="39" t="inlineStr">
        <is>
          <t>Cvent</t>
        </is>
      </c>
      <c r="B500" t="inlineStr">
        <is>
          <t>CVT</t>
        </is>
      </c>
      <c r="C500" t="inlineStr">
        <is>
          <t>Business Services</t>
        </is>
      </c>
      <c r="D500" t="inlineStr">
        <is>
          <t>Technology Services</t>
        </is>
      </c>
      <c r="E500" t="n">
        <v>-6.99</v>
      </c>
      <c r="F500" t="n">
        <v>-16.99</v>
      </c>
    </row>
    <row r="501">
      <c r="A501" s="39" t="inlineStr">
        <is>
          <t>Chevron</t>
        </is>
      </c>
      <c r="B501" t="inlineStr">
        <is>
          <t>CVX</t>
        </is>
      </c>
      <c r="C501" t="inlineStr">
        <is>
          <t>Oils-Energy</t>
        </is>
      </c>
      <c r="D501" t="inlineStr">
        <is>
          <t>Oil and Gas - Integrated - International</t>
        </is>
      </c>
      <c r="E501" t="n">
        <v>14.84</v>
      </c>
      <c r="F501" t="n">
        <v>14.4</v>
      </c>
    </row>
    <row r="502">
      <c r="A502" s="39" t="inlineStr">
        <is>
          <t>CurtissWright</t>
        </is>
      </c>
      <c r="B502" t="inlineStr">
        <is>
          <t>CW</t>
        </is>
      </c>
      <c r="C502" t="inlineStr">
        <is>
          <t>Aerospace</t>
        </is>
      </c>
      <c r="D502" t="inlineStr">
        <is>
          <t>Aerospace - Defense Equipment</t>
        </is>
      </c>
      <c r="E502" t="n">
        <v>12.07</v>
      </c>
      <c r="F502" t="n">
        <v>10.62</v>
      </c>
    </row>
    <row r="503">
      <c r="A503" s="39" t="inlineStr">
        <is>
          <t>Clearwater Analytics Holdings</t>
        </is>
      </c>
      <c r="B503" t="inlineStr">
        <is>
          <t>CWAN</t>
        </is>
      </c>
      <c r="C503" t="inlineStr">
        <is>
          <t>Computer and Technology</t>
        </is>
      </c>
      <c r="D503" t="inlineStr">
        <is>
          <t>Internet - Software</t>
        </is>
      </c>
      <c r="E503" t="n">
        <v>18.5</v>
      </c>
      <c r="F503" t="n">
        <v>-1.69</v>
      </c>
    </row>
    <row r="504">
      <c r="A504" s="39" t="inlineStr">
        <is>
          <t>Clearway Energy</t>
        </is>
      </c>
      <c r="B504" t="inlineStr">
        <is>
          <t>CWEN</t>
        </is>
      </c>
      <c r="C504" t="inlineStr">
        <is>
          <t>Oils-Energy</t>
        </is>
      </c>
      <c r="D504" t="inlineStr">
        <is>
          <t>Alternative Energy - Other</t>
        </is>
      </c>
      <c r="E504" t="n">
        <v>-36.93</v>
      </c>
      <c r="F504" t="n">
        <v>45.32</v>
      </c>
    </row>
    <row r="505">
      <c r="A505" s="39" t="inlineStr">
        <is>
          <t>Clearway Energy</t>
        </is>
      </c>
      <c r="B505" t="inlineStr">
        <is>
          <t>CWENA</t>
        </is>
      </c>
      <c r="C505" t="inlineStr">
        <is>
          <t>Oils-Energy</t>
        </is>
      </c>
      <c r="D505" t="inlineStr">
        <is>
          <t>Alternative Energy - Other</t>
        </is>
      </c>
      <c r="E505" t="n">
        <v>-36.93</v>
      </c>
      <c r="F505" t="n">
        <v>45.32</v>
      </c>
    </row>
    <row r="506">
      <c r="A506" s="39" t="inlineStr">
        <is>
          <t>Cushman &amp; Wakefield</t>
        </is>
      </c>
      <c r="B506" t="inlineStr">
        <is>
          <t>CWK</t>
        </is>
      </c>
      <c r="C506" t="inlineStr">
        <is>
          <t>Finance</t>
        </is>
      </c>
      <c r="D506" t="inlineStr">
        <is>
          <t>Real Estate - Operations</t>
        </is>
      </c>
      <c r="E506" t="n">
        <v>5.46</v>
      </c>
      <c r="F506" t="n">
        <v>3.02</v>
      </c>
    </row>
    <row r="507">
      <c r="A507" s="39" t="inlineStr">
        <is>
          <t>Casella Waste Systems</t>
        </is>
      </c>
      <c r="B507" t="inlineStr">
        <is>
          <t>CWST</t>
        </is>
      </c>
      <c r="C507" t="inlineStr">
        <is>
          <t>Industrial Products</t>
        </is>
      </c>
      <c r="D507" t="inlineStr">
        <is>
          <t>Pollution Control</t>
        </is>
      </c>
      <c r="E507" t="n">
        <v>5.54</v>
      </c>
      <c r="F507" t="n">
        <v>5.1</v>
      </c>
    </row>
    <row r="508">
      <c r="A508" s="39" t="inlineStr">
        <is>
          <t>California Water Service Group</t>
        </is>
      </c>
      <c r="B508" t="inlineStr">
        <is>
          <t>CWT</t>
        </is>
      </c>
      <c r="C508" t="inlineStr">
        <is>
          <t>Utilities</t>
        </is>
      </c>
      <c r="D508" t="inlineStr">
        <is>
          <t>Utility - Water Supply</t>
        </is>
      </c>
      <c r="E508" t="n">
        <v>9.76</v>
      </c>
      <c r="F508" t="n">
        <v>9.76</v>
      </c>
    </row>
    <row r="509">
      <c r="A509" s="39" t="inlineStr">
        <is>
          <t>SmartCentres Real Estate Investment Trust</t>
        </is>
      </c>
      <c r="B509" t="inlineStr">
        <is>
          <t>CWYUF</t>
        </is>
      </c>
      <c r="C509" t="inlineStr">
        <is>
          <t>Finance</t>
        </is>
      </c>
      <c r="D509" t="inlineStr">
        <is>
          <t>REIT and Equity Trust - Retail</t>
        </is>
      </c>
      <c r="E509" t="n">
        <v>112.44</v>
      </c>
      <c r="F509" t="n">
        <v>156.63</v>
      </c>
    </row>
    <row r="510">
      <c r="A510" s="39" t="inlineStr">
        <is>
          <t>Cemex</t>
        </is>
      </c>
      <c r="B510" t="inlineStr">
        <is>
          <t>CX</t>
        </is>
      </c>
      <c r="C510" t="inlineStr">
        <is>
          <t>Construction</t>
        </is>
      </c>
      <c r="D510" t="inlineStr">
        <is>
          <t>Building Products - Concrete and Aggregates</t>
        </is>
      </c>
      <c r="E510" t="n">
        <v>3.51</v>
      </c>
      <c r="F510" t="n">
        <v>5.54</v>
      </c>
    </row>
    <row r="511">
      <c r="A511" s="39" t="inlineStr">
        <is>
          <t>CyberAgent</t>
        </is>
      </c>
      <c r="B511" t="inlineStr">
        <is>
          <t>CYAGF</t>
        </is>
      </c>
      <c r="C511" t="inlineStr">
        <is>
          <t>Computer and Technology</t>
        </is>
      </c>
      <c r="D511" t="inlineStr">
        <is>
          <t>Internet - Services</t>
        </is>
      </c>
    </row>
    <row r="512">
      <c r="A512" s="39" t="inlineStr">
        <is>
          <t>CyberArk Software</t>
        </is>
      </c>
      <c r="B512" t="inlineStr">
        <is>
          <t>CYBR</t>
        </is>
      </c>
      <c r="C512" t="inlineStr">
        <is>
          <t>Computer and Technology</t>
        </is>
      </c>
      <c r="D512" t="inlineStr">
        <is>
          <t>Computers - IT Services</t>
        </is>
      </c>
      <c r="E512" t="n">
        <v>-3.01</v>
      </c>
      <c r="F512" t="n">
        <v>-22.03</v>
      </c>
    </row>
    <row r="513">
      <c r="A513" s="39" t="inlineStr">
        <is>
          <t>CyberAgent</t>
        </is>
      </c>
      <c r="B513" t="inlineStr">
        <is>
          <t>CYGIY</t>
        </is>
      </c>
      <c r="C513" t="inlineStr">
        <is>
          <t>Computer and Technology</t>
        </is>
      </c>
      <c r="D513" t="inlineStr">
        <is>
          <t>Internet - Services</t>
        </is>
      </c>
    </row>
    <row r="514">
      <c r="A514" s="39" t="inlineStr">
        <is>
          <t>Cytokinetics</t>
        </is>
      </c>
      <c r="B514" t="inlineStr">
        <is>
          <t>CYTK</t>
        </is>
      </c>
      <c r="C514" t="inlineStr">
        <is>
          <t>Medical</t>
        </is>
      </c>
      <c r="D514" t="inlineStr">
        <is>
          <t>Medical - Biomedical and Genetics</t>
        </is>
      </c>
      <c r="E514" t="n">
        <v>-173.52</v>
      </c>
      <c r="F514" t="n">
        <v>-190.34</v>
      </c>
    </row>
    <row r="515">
      <c r="A515" s="39" t="inlineStr">
        <is>
          <t>Caesars Entertainment</t>
        </is>
      </c>
      <c r="B515" t="inlineStr">
        <is>
          <t>CZR</t>
        </is>
      </c>
      <c r="C515" t="inlineStr">
        <is>
          <t>Consumer Discretionary</t>
        </is>
      </c>
      <c r="D515" t="inlineStr">
        <is>
          <t>Leisure and Recreation Services</t>
        </is>
      </c>
      <c r="E515" t="n">
        <v>-5.74</v>
      </c>
      <c r="F515" t="n">
        <v>-11.18</v>
      </c>
    </row>
    <row r="516">
      <c r="A516" s="39" t="inlineStr">
        <is>
          <t>Dominion Energy</t>
        </is>
      </c>
      <c r="B516" t="inlineStr">
        <is>
          <t>D</t>
        </is>
      </c>
      <c r="C516" t="inlineStr">
        <is>
          <t>Utilities</t>
        </is>
      </c>
      <c r="D516" t="inlineStr">
        <is>
          <t>Utility - Electric Power</t>
        </is>
      </c>
      <c r="E516" t="n">
        <v>20.43</v>
      </c>
      <c r="F516" t="n">
        <v>5.79</v>
      </c>
    </row>
    <row r="517">
      <c r="A517" s="39" t="inlineStr">
        <is>
          <t>Dada Nexus Limited</t>
        </is>
      </c>
      <c r="B517" t="inlineStr">
        <is>
          <t>DADA</t>
        </is>
      </c>
      <c r="C517" t="inlineStr">
        <is>
          <t>Business Services</t>
        </is>
      </c>
      <c r="D517" t="inlineStr">
        <is>
          <t>Technology Services</t>
        </is>
      </c>
      <c r="E517" t="n">
        <v>-22.71</v>
      </c>
      <c r="F517" t="n">
        <v>-28.88</v>
      </c>
    </row>
    <row r="518">
      <c r="A518" s="39" t="inlineStr">
        <is>
          <t>Delta Air Lines</t>
        </is>
      </c>
      <c r="B518" t="inlineStr">
        <is>
          <t>DAL</t>
        </is>
      </c>
      <c r="C518" t="inlineStr">
        <is>
          <t>Transportation</t>
        </is>
      </c>
      <c r="D518" t="inlineStr">
        <is>
          <t>Transportation - Airline</t>
        </is>
      </c>
      <c r="E518" t="n">
        <v>4.06</v>
      </c>
      <c r="F518" t="n">
        <v>2.61</v>
      </c>
    </row>
    <row r="519">
      <c r="A519" s="39" t="inlineStr">
        <is>
          <t>Danone</t>
        </is>
      </c>
      <c r="B519" t="inlineStr">
        <is>
          <t>DANOY</t>
        </is>
      </c>
      <c r="C519" t="inlineStr">
        <is>
          <t>Consumer Staples</t>
        </is>
      </c>
      <c r="D519" t="inlineStr">
        <is>
          <t>Food - Miscellaneous</t>
        </is>
      </c>
    </row>
    <row r="520">
      <c r="A520" s="39" t="inlineStr">
        <is>
          <t>Darling Ingredients</t>
        </is>
      </c>
      <c r="B520" t="inlineStr">
        <is>
          <t>DAR</t>
        </is>
      </c>
      <c r="C520" t="inlineStr">
        <is>
          <t>Consumer Staples</t>
        </is>
      </c>
      <c r="D520" t="inlineStr">
        <is>
          <t>Food - Miscellaneous</t>
        </is>
      </c>
      <c r="E520" t="n">
        <v>12.26</v>
      </c>
      <c r="F520" t="n">
        <v>12.13</v>
      </c>
    </row>
    <row r="521">
      <c r="A521" s="39" t="inlineStr">
        <is>
          <t>DoorDash</t>
        </is>
      </c>
      <c r="B521" t="inlineStr">
        <is>
          <t>DASH</t>
        </is>
      </c>
      <c r="C521" t="inlineStr">
        <is>
          <t>Computer and Technology</t>
        </is>
      </c>
      <c r="D521" t="inlineStr">
        <is>
          <t>Internet - Services</t>
        </is>
      </c>
      <c r="E521" t="n">
        <v>-14.51</v>
      </c>
      <c r="F521" t="n">
        <v>-14.51</v>
      </c>
    </row>
    <row r="522">
      <c r="A522" s="39" t="inlineStr">
        <is>
          <t>Dassault Systemes</t>
        </is>
      </c>
      <c r="B522" t="inlineStr">
        <is>
          <t>DASTY</t>
        </is>
      </c>
      <c r="C522" t="inlineStr">
        <is>
          <t>Computer and Technology</t>
        </is>
      </c>
      <c r="D522" t="inlineStr">
        <is>
          <t>Computer - Software</t>
        </is>
      </c>
      <c r="E522" t="n">
        <v>26.69</v>
      </c>
      <c r="F522" t="n">
        <v>16.44</v>
      </c>
    </row>
    <row r="523">
      <c r="A523" s="39" t="inlineStr">
        <is>
          <t>Endava</t>
        </is>
      </c>
      <c r="B523" t="inlineStr">
        <is>
          <t>DAVA</t>
        </is>
      </c>
      <c r="C523" t="inlineStr">
        <is>
          <t>Computer and Technology</t>
        </is>
      </c>
      <c r="D523" t="inlineStr">
        <is>
          <t>Computers - IT Services</t>
        </is>
      </c>
      <c r="E523" t="n">
        <v>16.23</v>
      </c>
      <c r="F523" t="n">
        <v>12.52</v>
      </c>
    </row>
    <row r="524">
      <c r="A524" s="39" t="inlineStr">
        <is>
          <t>Deutsche Bank</t>
        </is>
      </c>
      <c r="B524" t="inlineStr">
        <is>
          <t>DB</t>
        </is>
      </c>
      <c r="C524" t="inlineStr">
        <is>
          <t>Finance</t>
        </is>
      </c>
      <c r="D524" t="inlineStr">
        <is>
          <t>Banks - Foreign</t>
        </is>
      </c>
      <c r="E524" t="n">
        <v>12.87</v>
      </c>
      <c r="F524" t="n">
        <v>12.31</v>
      </c>
    </row>
    <row r="525">
      <c r="A525" s="39" t="inlineStr">
        <is>
          <t>Deutsche Boerse</t>
        </is>
      </c>
      <c r="B525" t="inlineStr">
        <is>
          <t>DBOEY</t>
        </is>
      </c>
      <c r="C525" t="inlineStr">
        <is>
          <t>Finance</t>
        </is>
      </c>
      <c r="D525" t="inlineStr">
        <is>
          <t>Securities and Exchanges</t>
        </is>
      </c>
      <c r="E525" t="n">
        <v>29.71</v>
      </c>
      <c r="F525" t="n">
        <v>28.08</v>
      </c>
    </row>
    <row r="526">
      <c r="A526" s="39" t="inlineStr">
        <is>
          <t>DBS Group</t>
        </is>
      </c>
      <c r="B526" t="inlineStr">
        <is>
          <t>DBSDY</t>
        </is>
      </c>
      <c r="C526" t="inlineStr">
        <is>
          <t>Finance</t>
        </is>
      </c>
      <c r="D526" t="inlineStr">
        <is>
          <t>Banks - Foreign</t>
        </is>
      </c>
    </row>
    <row r="527">
      <c r="A527" s="39" t="inlineStr">
        <is>
          <t>Dropbox</t>
        </is>
      </c>
      <c r="B527" t="inlineStr">
        <is>
          <t>DBX</t>
        </is>
      </c>
      <c r="C527" t="inlineStr">
        <is>
          <t>Computer and Technology</t>
        </is>
      </c>
      <c r="D527" t="inlineStr">
        <is>
          <t>Internet - Services</t>
        </is>
      </c>
      <c r="E527" t="n">
        <v>25.86</v>
      </c>
      <c r="F527" t="n">
        <v>15.25</v>
      </c>
    </row>
    <row r="528">
      <c r="A528" s="39" t="inlineStr">
        <is>
          <t>DCC</t>
        </is>
      </c>
      <c r="B528" t="inlineStr">
        <is>
          <t>DCCPF</t>
        </is>
      </c>
      <c r="C528" t="inlineStr">
        <is>
          <t>Business Services</t>
        </is>
      </c>
      <c r="D528" t="inlineStr">
        <is>
          <t>Business - Services</t>
        </is>
      </c>
    </row>
    <row r="529">
      <c r="A529" s="39" t="inlineStr">
        <is>
          <t>Donaldson</t>
        </is>
      </c>
      <c r="B529" t="inlineStr">
        <is>
          <t>DCI</t>
        </is>
      </c>
      <c r="C529" t="inlineStr">
        <is>
          <t>Industrial Products</t>
        </is>
      </c>
      <c r="D529" t="inlineStr">
        <is>
          <t>Pollution Control</t>
        </is>
      </c>
      <c r="E529" t="n">
        <v>10.36</v>
      </c>
      <c r="F529" t="n">
        <v>10.11</v>
      </c>
    </row>
    <row r="530">
      <c r="A530" s="39" t="inlineStr">
        <is>
          <t>DCP Midstream Partners</t>
        </is>
      </c>
      <c r="B530" t="inlineStr">
        <is>
          <t>DCP</t>
        </is>
      </c>
      <c r="C530" t="inlineStr">
        <is>
          <t>Oils-Energy</t>
        </is>
      </c>
      <c r="D530" t="inlineStr">
        <is>
          <t>Oil and Gas - Production and Pipelines</t>
        </is>
      </c>
      <c r="E530" t="n">
        <v>7.91</v>
      </c>
      <c r="F530" t="n">
        <v>7.02</v>
      </c>
    </row>
    <row r="531">
      <c r="A531" s="39" t="inlineStr">
        <is>
          <t>DuPont de Nemours</t>
        </is>
      </c>
      <c r="B531" t="inlineStr">
        <is>
          <t>DD</t>
        </is>
      </c>
      <c r="C531" t="inlineStr">
        <is>
          <t>Basic Materials</t>
        </is>
      </c>
      <c r="D531" t="inlineStr">
        <is>
          <t xml:space="preserve">Chemical - Diversified </t>
        </is>
      </c>
      <c r="E531" t="n">
        <v>13.06</v>
      </c>
      <c r="F531" t="n">
        <v>44.54</v>
      </c>
    </row>
    <row r="532">
      <c r="A532" s="39" t="inlineStr">
        <is>
          <t>Datadog</t>
        </is>
      </c>
      <c r="B532" t="inlineStr">
        <is>
          <t>DDOG</t>
        </is>
      </c>
      <c r="C532" t="inlineStr">
        <is>
          <t>Computer and Technology</t>
        </is>
      </c>
      <c r="D532" t="inlineStr">
        <is>
          <t>Internet - Software</t>
        </is>
      </c>
      <c r="E532" t="n">
        <v>20.5</v>
      </c>
      <c r="F532" t="n">
        <v>-0.91</v>
      </c>
    </row>
    <row r="533">
      <c r="A533" s="39" t="inlineStr">
        <is>
          <t>Dillard's</t>
        </is>
      </c>
      <c r="B533" t="inlineStr">
        <is>
          <t>DDS</t>
        </is>
      </c>
      <c r="C533" t="inlineStr">
        <is>
          <t>Retail-Wholesale</t>
        </is>
      </c>
      <c r="D533" t="inlineStr">
        <is>
          <t>Retail - Regional Department Stores</t>
        </is>
      </c>
      <c r="E533" t="n">
        <v>13.13</v>
      </c>
      <c r="F533" t="n">
        <v>13.47</v>
      </c>
    </row>
    <row r="534">
      <c r="A534" s="39" t="inlineStr">
        <is>
          <t>Deere &amp; Company</t>
        </is>
      </c>
      <c r="B534" t="inlineStr">
        <is>
          <t>DE</t>
        </is>
      </c>
      <c r="C534" t="inlineStr">
        <is>
          <t>Industrial Products</t>
        </is>
      </c>
      <c r="D534" t="inlineStr">
        <is>
          <t>Manufacturing - Farm Equipment</t>
        </is>
      </c>
      <c r="E534" t="n">
        <v>14.88</v>
      </c>
      <c r="F534" t="n">
        <v>13.56</v>
      </c>
    </row>
    <row r="535">
      <c r="A535" s="39" t="inlineStr">
        <is>
          <t>Deckers Outdoor</t>
        </is>
      </c>
      <c r="B535" t="inlineStr">
        <is>
          <t>DECK</t>
        </is>
      </c>
      <c r="C535" t="inlineStr">
        <is>
          <t>Consumer Discretionary</t>
        </is>
      </c>
      <c r="D535" t="inlineStr">
        <is>
          <t xml:space="preserve">Shoes and Retail Apparel </t>
        </is>
      </c>
      <c r="E535" t="n">
        <v>13.83</v>
      </c>
      <c r="F535" t="n">
        <v>13.83</v>
      </c>
    </row>
    <row r="536">
      <c r="A536" s="39" t="inlineStr">
        <is>
          <t>Dell Technologies</t>
        </is>
      </c>
      <c r="B536" t="inlineStr">
        <is>
          <t>DELL</t>
        </is>
      </c>
      <c r="C536" t="inlineStr">
        <is>
          <t>Computer and Technology</t>
        </is>
      </c>
      <c r="D536" t="inlineStr">
        <is>
          <t>Computers - IT Services</t>
        </is>
      </c>
      <c r="E536" t="n">
        <v>5.51</v>
      </c>
      <c r="F536" t="n">
        <v>1.74</v>
      </c>
    </row>
    <row r="537">
      <c r="A537" s="39" t="inlineStr">
        <is>
          <t>Denbury</t>
        </is>
      </c>
      <c r="B537" t="inlineStr">
        <is>
          <t>DEN</t>
        </is>
      </c>
      <c r="C537" t="inlineStr">
        <is>
          <t>Oils-Energy</t>
        </is>
      </c>
      <c r="D537" t="inlineStr">
        <is>
          <t>Oil and Gas - Exploration and Production - United States</t>
        </is>
      </c>
      <c r="E537" t="n">
        <v>19.47</v>
      </c>
      <c r="F537" t="n">
        <v>31.01</v>
      </c>
    </row>
    <row r="538">
      <c r="A538" s="39" t="inlineStr">
        <is>
          <t>Diageo</t>
        </is>
      </c>
      <c r="B538" t="inlineStr">
        <is>
          <t>DEO</t>
        </is>
      </c>
      <c r="C538" t="inlineStr">
        <is>
          <t>Consumer Staples</t>
        </is>
      </c>
      <c r="D538" t="inlineStr">
        <is>
          <t>Beverages - Alcohol</t>
        </is>
      </c>
    </row>
    <row r="539">
      <c r="A539" s="39" t="inlineStr">
        <is>
          <t>Dairy Farm International</t>
        </is>
      </c>
      <c r="B539" t="inlineStr">
        <is>
          <t>DFIHY</t>
        </is>
      </c>
      <c r="C539" t="inlineStr">
        <is>
          <t>Consumer Staples</t>
        </is>
      </c>
      <c r="D539" t="inlineStr">
        <is>
          <t>Food - Dairy Products</t>
        </is>
      </c>
    </row>
    <row r="540">
      <c r="A540" s="39" t="inlineStr">
        <is>
          <t>Discover Financial Services</t>
        </is>
      </c>
      <c r="B540" t="inlineStr">
        <is>
          <t>DFS</t>
        </is>
      </c>
      <c r="C540" t="inlineStr">
        <is>
          <t>Finance</t>
        </is>
      </c>
      <c r="D540" t="inlineStr">
        <is>
          <t>Financial - Consumer Loans</t>
        </is>
      </c>
      <c r="E540" t="n">
        <v>32.93</v>
      </c>
      <c r="F540" t="n">
        <v>28.89</v>
      </c>
    </row>
    <row r="541">
      <c r="A541" s="39" t="inlineStr">
        <is>
          <t>Dollar General</t>
        </is>
      </c>
      <c r="B541" t="inlineStr">
        <is>
          <t>DG</t>
        </is>
      </c>
      <c r="C541" t="inlineStr">
        <is>
          <t>Retail-Wholesale</t>
        </is>
      </c>
      <c r="D541" t="inlineStr">
        <is>
          <t>Retail - Discount Stores</t>
        </is>
      </c>
      <c r="E541" t="n">
        <v>6.49</v>
      </c>
      <c r="F541" t="n">
        <v>6.49</v>
      </c>
    </row>
    <row r="542">
      <c r="A542" s="39" t="inlineStr">
        <is>
          <t>Quest Diagnostics</t>
        </is>
      </c>
      <c r="B542" t="inlineStr">
        <is>
          <t>DGX</t>
        </is>
      </c>
      <c r="C542" t="inlineStr">
        <is>
          <t>Medical</t>
        </is>
      </c>
      <c r="D542" t="inlineStr">
        <is>
          <t>Medical - Outpatient and Home Healthcare</t>
        </is>
      </c>
      <c r="E542" t="n">
        <v>11.95</v>
      </c>
      <c r="F542" t="n">
        <v>9.57</v>
      </c>
    </row>
    <row r="543">
      <c r="A543" s="39" t="inlineStr">
        <is>
          <t>D.R. Horton</t>
        </is>
      </c>
      <c r="B543" t="inlineStr">
        <is>
          <t>DHI</t>
        </is>
      </c>
      <c r="C543" t="inlineStr">
        <is>
          <t>Construction</t>
        </is>
      </c>
      <c r="D543" t="inlineStr">
        <is>
          <t>Building Products - Home Builders</t>
        </is>
      </c>
      <c r="E543" t="n">
        <v>16.85</v>
      </c>
      <c r="F543" t="n">
        <v>16.85</v>
      </c>
    </row>
    <row r="544">
      <c r="A544" s="39" t="inlineStr">
        <is>
          <t>Danaher</t>
        </is>
      </c>
      <c r="B544" t="inlineStr">
        <is>
          <t>DHR</t>
        </is>
      </c>
      <c r="C544" t="inlineStr">
        <is>
          <t>Conglomerates</t>
        </is>
      </c>
      <c r="D544" t="inlineStr">
        <is>
          <t>Diversified Operations</t>
        </is>
      </c>
      <c r="E544" t="n">
        <v>25.95</v>
      </c>
      <c r="F544" t="n">
        <v>22.91</v>
      </c>
    </row>
    <row r="545">
      <c r="A545" s="39" t="n"/>
      <c r="B545" t="inlineStr">
        <is>
          <t>DIA</t>
        </is>
      </c>
      <c r="C545" t="inlineStr">
        <is>
          <t>Finance</t>
        </is>
      </c>
      <c r="D545" t="inlineStr">
        <is>
          <t>Financial - Investment Funds</t>
        </is>
      </c>
    </row>
    <row r="546">
      <c r="A546" s="39" t="inlineStr">
        <is>
          <t>DiDi Global</t>
        </is>
      </c>
      <c r="B546" t="inlineStr">
        <is>
          <t>DIDIY</t>
        </is>
      </c>
      <c r="C546" t="inlineStr">
        <is>
          <t>Medical</t>
        </is>
      </c>
      <c r="D546" t="inlineStr">
        <is>
          <t>Medical Services</t>
        </is>
      </c>
    </row>
    <row r="547">
      <c r="A547" s="39" t="inlineStr">
        <is>
          <t>Daito Trust Construction Co.</t>
        </is>
      </c>
      <c r="B547" t="inlineStr">
        <is>
          <t>DIFTY</t>
        </is>
      </c>
      <c r="C547" t="inlineStr">
        <is>
          <t>Finance</t>
        </is>
      </c>
      <c r="D547" t="inlineStr">
        <is>
          <t>Real Estate - Operations</t>
        </is>
      </c>
    </row>
    <row r="548">
      <c r="A548" s="39" t="inlineStr">
        <is>
          <t>HF Sinclair</t>
        </is>
      </c>
      <c r="B548" t="inlineStr">
        <is>
          <t>DINO</t>
        </is>
      </c>
      <c r="C548" t="inlineStr">
        <is>
          <t>Oils-Energy</t>
        </is>
      </c>
      <c r="D548" t="inlineStr">
        <is>
          <t>Alternative Energy - Other</t>
        </is>
      </c>
      <c r="E548" t="n">
        <v>6.89</v>
      </c>
      <c r="F548" t="n">
        <v>6.59</v>
      </c>
    </row>
    <row r="549">
      <c r="A549" s="39" t="inlineStr">
        <is>
          <t>Screen Holdings</t>
        </is>
      </c>
      <c r="B549" t="inlineStr">
        <is>
          <t>DINRF</t>
        </is>
      </c>
      <c r="C549" t="inlineStr">
        <is>
          <t>Computer and Technology</t>
        </is>
      </c>
      <c r="D549" t="inlineStr">
        <is>
          <t>Semiconductor - General</t>
        </is>
      </c>
    </row>
    <row r="550">
      <c r="A550" s="39" t="inlineStr">
        <is>
          <t>Diodes</t>
        </is>
      </c>
      <c r="B550" t="inlineStr">
        <is>
          <t>DIOD</t>
        </is>
      </c>
      <c r="C550" t="inlineStr">
        <is>
          <t>Computer and Technology</t>
        </is>
      </c>
      <c r="D550" t="inlineStr">
        <is>
          <t>Electronics - Semiconductors</t>
        </is>
      </c>
      <c r="E550" t="n">
        <v>16.94</v>
      </c>
      <c r="F550" t="n">
        <v>16.56</v>
      </c>
    </row>
    <row r="551">
      <c r="A551" s="39" t="inlineStr">
        <is>
          <t>Disney</t>
        </is>
      </c>
      <c r="B551" t="inlineStr">
        <is>
          <t>DIS</t>
        </is>
      </c>
      <c r="C551" t="inlineStr">
        <is>
          <t>Consumer Discretionary</t>
        </is>
      </c>
      <c r="D551" t="inlineStr">
        <is>
          <t>Media Conglomerates</t>
        </is>
      </c>
      <c r="E551" t="n">
        <v>7.76</v>
      </c>
      <c r="F551" t="n">
        <v>3.93</v>
      </c>
    </row>
    <row r="552">
      <c r="A552" s="39" t="inlineStr">
        <is>
          <t>DISH Network</t>
        </is>
      </c>
      <c r="B552" t="inlineStr">
        <is>
          <t>DISH</t>
        </is>
      </c>
      <c r="C552" t="inlineStr">
        <is>
          <t>Consumer Discretionary</t>
        </is>
      </c>
      <c r="D552" t="inlineStr">
        <is>
          <t>Cable Television</t>
        </is>
      </c>
      <c r="E552" t="n">
        <v>11.24</v>
      </c>
      <c r="F552" t="n">
        <v>11.24</v>
      </c>
    </row>
    <row r="553">
      <c r="A553" s="39" t="inlineStr">
        <is>
          <t>D S SMITH</t>
        </is>
      </c>
      <c r="B553" t="inlineStr">
        <is>
          <t>DITHF</t>
        </is>
      </c>
      <c r="C553" t="inlineStr">
        <is>
          <t>Basic Materials</t>
        </is>
      </c>
      <c r="D553" t="inlineStr">
        <is>
          <t>Paper and Related Products</t>
        </is>
      </c>
    </row>
    <row r="554">
      <c r="A554" s="39" t="inlineStr">
        <is>
          <t>Daikin Industries</t>
        </is>
      </c>
      <c r="B554" t="inlineStr">
        <is>
          <t>DKILY</t>
        </is>
      </c>
      <c r="C554" t="inlineStr">
        <is>
          <t>Computer and Technology</t>
        </is>
      </c>
      <c r="D554" t="inlineStr">
        <is>
          <t>Electronics - Miscellaneous Products</t>
        </is>
      </c>
    </row>
    <row r="555">
      <c r="A555" s="39" t="inlineStr">
        <is>
          <t>DraftKings</t>
        </is>
      </c>
      <c r="B555" t="inlineStr">
        <is>
          <t>DKNG</t>
        </is>
      </c>
      <c r="C555" t="inlineStr">
        <is>
          <t>Consumer Discretionary</t>
        </is>
      </c>
      <c r="D555" t="inlineStr">
        <is>
          <t>Gaming</t>
        </is>
      </c>
      <c r="E555" t="n">
        <v>-78.64</v>
      </c>
      <c r="F555" t="n">
        <v>-78.64</v>
      </c>
    </row>
    <row r="556">
      <c r="A556" s="39" t="inlineStr">
        <is>
          <t>DICK'S Sporting Goods</t>
        </is>
      </c>
      <c r="B556" t="inlineStr">
        <is>
          <t>DKS</t>
        </is>
      </c>
      <c r="C556" t="inlineStr">
        <is>
          <t>Retail-Wholesale</t>
        </is>
      </c>
      <c r="D556" t="inlineStr">
        <is>
          <t>Retail - Miscellaneous</t>
        </is>
      </c>
      <c r="E556" t="n">
        <v>9.56</v>
      </c>
      <c r="F556" t="n">
        <v>9.52</v>
      </c>
    </row>
    <row r="557">
      <c r="A557" s="39" t="inlineStr">
        <is>
          <t>Dolby Laboratories</t>
        </is>
      </c>
      <c r="B557" t="inlineStr">
        <is>
          <t>DLB</t>
        </is>
      </c>
      <c r="C557" t="inlineStr">
        <is>
          <t>Consumer Discretionary</t>
        </is>
      </c>
      <c r="D557" t="inlineStr">
        <is>
          <t>Audio Video Production</t>
        </is>
      </c>
      <c r="E557" t="n">
        <v>26.1</v>
      </c>
      <c r="F557" t="n">
        <v>14.83</v>
      </c>
    </row>
    <row r="558">
      <c r="A558" s="39" t="inlineStr">
        <is>
          <t>DLocal Limited</t>
        </is>
      </c>
      <c r="B558" t="inlineStr">
        <is>
          <t>DLO</t>
        </is>
      </c>
      <c r="C558" t="inlineStr">
        <is>
          <t>Business Services</t>
        </is>
      </c>
      <c r="D558" t="inlineStr">
        <is>
          <t>Financial Transaction Services</t>
        </is>
      </c>
      <c r="E558" t="n">
        <v>29.97</v>
      </c>
      <c r="F558" t="n">
        <v>29.97</v>
      </c>
    </row>
    <row r="559">
      <c r="A559" s="39" t="inlineStr">
        <is>
          <t>Digital Realty Trust</t>
        </is>
      </c>
      <c r="B559" t="inlineStr">
        <is>
          <t>DLR</t>
        </is>
      </c>
      <c r="C559" t="inlineStr">
        <is>
          <t>Finance</t>
        </is>
      </c>
      <c r="D559" t="inlineStr">
        <is>
          <t>REIT and Equity Trust - Other</t>
        </is>
      </c>
      <c r="E559" t="n">
        <v>32.52</v>
      </c>
      <c r="F559" t="n">
        <v>31.55</v>
      </c>
    </row>
    <row r="560">
      <c r="A560" s="39" t="inlineStr">
        <is>
          <t>Dollar Tree</t>
        </is>
      </c>
      <c r="B560" t="inlineStr">
        <is>
          <t>DLTR</t>
        </is>
      </c>
      <c r="C560" t="inlineStr">
        <is>
          <t>Retail-Wholesale</t>
        </is>
      </c>
      <c r="D560" t="inlineStr">
        <is>
          <t>Retail - Discount Stores</t>
        </is>
      </c>
      <c r="E560" t="n">
        <v>5.84</v>
      </c>
      <c r="F560" t="n">
        <v>5.84</v>
      </c>
    </row>
    <row r="561">
      <c r="A561" s="39" t="inlineStr">
        <is>
          <t>Soaring Eagle Acquisition</t>
        </is>
      </c>
      <c r="B561" t="inlineStr">
        <is>
          <t>DNA</t>
        </is>
      </c>
      <c r="C561" t="inlineStr">
        <is>
          <t>Medical</t>
        </is>
      </c>
      <c r="D561" t="inlineStr">
        <is>
          <t>Medical - Biomedical and Genetics</t>
        </is>
      </c>
      <c r="E561" t="n">
        <v>-251.72</v>
      </c>
      <c r="F561" t="n">
        <v>-668.49</v>
      </c>
    </row>
    <row r="562">
      <c r="A562" s="39" t="inlineStr">
        <is>
          <t>Dun &amp; Bradstreet</t>
        </is>
      </c>
      <c r="B562" t="inlineStr">
        <is>
          <t>DNB</t>
        </is>
      </c>
      <c r="C562" t="inlineStr">
        <is>
          <t>Business Services</t>
        </is>
      </c>
      <c r="D562" t="inlineStr">
        <is>
          <t>Business - Information Services</t>
        </is>
      </c>
      <c r="E562" t="n">
        <v>21.31</v>
      </c>
      <c r="F562" t="n">
        <v>-1.65</v>
      </c>
    </row>
    <row r="563">
      <c r="A563" s="39" t="inlineStr">
        <is>
          <t>DNB Bank ASA</t>
        </is>
      </c>
      <c r="B563" t="inlineStr">
        <is>
          <t>DNBBY</t>
        </is>
      </c>
      <c r="C563" t="inlineStr">
        <is>
          <t>Finance</t>
        </is>
      </c>
      <c r="D563" t="inlineStr">
        <is>
          <t>Banks - Foreign</t>
        </is>
      </c>
      <c r="E563" t="n">
        <v>47.12</v>
      </c>
      <c r="F563" t="n">
        <v>36.11</v>
      </c>
    </row>
    <row r="564">
      <c r="A564" s="39" t="inlineStr">
        <is>
          <t>Dongfeng Motor Group</t>
        </is>
      </c>
      <c r="B564" t="inlineStr">
        <is>
          <t>DNFGY</t>
        </is>
      </c>
      <c r="C564" t="inlineStr">
        <is>
          <t>Auto-Tires-Trucks</t>
        </is>
      </c>
      <c r="D564" t="inlineStr">
        <is>
          <t>Automotive - Foreign</t>
        </is>
      </c>
    </row>
    <row r="565">
      <c r="A565" s="39" t="inlineStr">
        <is>
          <t>Denali Therapeutics</t>
        </is>
      </c>
      <c r="B565" t="inlineStr">
        <is>
          <t>DNLI</t>
        </is>
      </c>
      <c r="C565" t="inlineStr">
        <is>
          <t>Medical</t>
        </is>
      </c>
      <c r="D565" t="inlineStr">
        <is>
          <t>Medical - Biomedical and Genetics</t>
        </is>
      </c>
      <c r="E565" t="n">
        <v>-273.34</v>
      </c>
      <c r="F565" t="n">
        <v>-273.34</v>
      </c>
    </row>
    <row r="566">
      <c r="A566" s="39" t="n"/>
      <c r="B566" t="inlineStr">
        <is>
          <t>DNP</t>
        </is>
      </c>
      <c r="C566" t="inlineStr">
        <is>
          <t>Finance</t>
        </is>
      </c>
      <c r="D566" t="inlineStr">
        <is>
          <t>Financial - Investment Funds</t>
        </is>
      </c>
    </row>
    <row r="567">
      <c r="A567" s="39" t="inlineStr">
        <is>
          <t>Dai Nippon Printing Co.</t>
        </is>
      </c>
      <c r="B567" t="inlineStr">
        <is>
          <t>DNPLY</t>
        </is>
      </c>
      <c r="C567" t="inlineStr">
        <is>
          <t>Industrial Products</t>
        </is>
      </c>
      <c r="D567" t="inlineStr">
        <is>
          <t>Commercial Printing</t>
        </is>
      </c>
      <c r="E567" t="n">
        <v>3.78</v>
      </c>
      <c r="F567" t="n">
        <v>7.35</v>
      </c>
    </row>
    <row r="568">
      <c r="A568" s="39" t="inlineStr">
        <is>
          <t>Denso</t>
        </is>
      </c>
      <c r="B568" t="inlineStr">
        <is>
          <t>DNZOY</t>
        </is>
      </c>
      <c r="C568" t="inlineStr">
        <is>
          <t>Auto-Tires-Trucks</t>
        </is>
      </c>
      <c r="D568" t="inlineStr">
        <is>
          <t>Automotive - Original Equipment</t>
        </is>
      </c>
      <c r="E568" t="n">
        <v>4.37</v>
      </c>
      <c r="F568" t="n">
        <v>4.37</v>
      </c>
    </row>
    <row r="569">
      <c r="A569" s="39" t="inlineStr">
        <is>
          <t>Physicians Realty Trust</t>
        </is>
      </c>
      <c r="B569" t="inlineStr">
        <is>
          <t>DOC</t>
        </is>
      </c>
      <c r="C569" t="inlineStr">
        <is>
          <t>Finance</t>
        </is>
      </c>
      <c r="D569" t="inlineStr">
        <is>
          <t>REIT and Equity Trust - Other</t>
        </is>
      </c>
      <c r="E569" t="n">
        <v>23.57</v>
      </c>
      <c r="F569" t="n">
        <v>23.57</v>
      </c>
    </row>
    <row r="570">
      <c r="A570" s="39" t="inlineStr">
        <is>
          <t>Doximity</t>
        </is>
      </c>
      <c r="B570" t="inlineStr">
        <is>
          <t>DOCS</t>
        </is>
      </c>
      <c r="C570" t="inlineStr">
        <is>
          <t>Medical</t>
        </is>
      </c>
      <c r="D570" t="inlineStr">
        <is>
          <t>Medical Services</t>
        </is>
      </c>
      <c r="E570" t="n">
        <v>39.25</v>
      </c>
      <c r="F570" t="n">
        <v>29.59</v>
      </c>
    </row>
    <row r="571">
      <c r="A571" s="39" t="inlineStr">
        <is>
          <t>DocuSign</t>
        </is>
      </c>
      <c r="B571" t="inlineStr">
        <is>
          <t>DOCU</t>
        </is>
      </c>
      <c r="C571" t="inlineStr">
        <is>
          <t>Business Services</t>
        </is>
      </c>
      <c r="D571" t="inlineStr">
        <is>
          <t>Technology Services</t>
        </is>
      </c>
      <c r="E571" t="n">
        <v>15.82</v>
      </c>
      <c r="F571" t="n">
        <v>-5.45</v>
      </c>
    </row>
    <row r="572">
      <c r="A572" s="39" t="inlineStr">
        <is>
          <t>BRP</t>
        </is>
      </c>
      <c r="B572" t="inlineStr">
        <is>
          <t>DOOO</t>
        </is>
      </c>
      <c r="C572" t="inlineStr">
        <is>
          <t>Auto-Tires-Trucks</t>
        </is>
      </c>
      <c r="D572" t="inlineStr">
        <is>
          <t>Automotive - Original Equipment</t>
        </is>
      </c>
      <c r="E572" t="n">
        <v>9.85</v>
      </c>
      <c r="F572" t="n">
        <v>7.64</v>
      </c>
    </row>
    <row r="573">
      <c r="A573" s="39" t="inlineStr">
        <is>
          <t>Dover</t>
        </is>
      </c>
      <c r="B573" t="inlineStr">
        <is>
          <t>DOV</t>
        </is>
      </c>
      <c r="C573" t="inlineStr">
        <is>
          <t>Industrial Products</t>
        </is>
      </c>
      <c r="D573" t="inlineStr">
        <is>
          <t xml:space="preserve">Manufacturing - General Industrial </t>
        </is>
      </c>
      <c r="E573" t="n">
        <v>14.26</v>
      </c>
      <c r="F573" t="n">
        <v>12.52</v>
      </c>
    </row>
    <row r="574">
      <c r="A574" s="39" t="inlineStr">
        <is>
          <t>Dow</t>
        </is>
      </c>
      <c r="B574" t="inlineStr">
        <is>
          <t>DOW</t>
        </is>
      </c>
      <c r="C574" t="inlineStr">
        <is>
          <t>Basic Materials</t>
        </is>
      </c>
      <c r="D574" t="inlineStr">
        <is>
          <t xml:space="preserve">Chemical - Diversified </t>
        </is>
      </c>
      <c r="E574" t="n">
        <v>8.029999999999999</v>
      </c>
      <c r="F574" t="n">
        <v>8.050000000000001</v>
      </c>
    </row>
    <row r="575">
      <c r="A575" s="39" t="inlineStr">
        <is>
          <t>Amdocs</t>
        </is>
      </c>
      <c r="B575" t="inlineStr">
        <is>
          <t>DOX</t>
        </is>
      </c>
      <c r="C575" t="inlineStr">
        <is>
          <t>Computer and Technology</t>
        </is>
      </c>
      <c r="D575" t="inlineStr">
        <is>
          <t>Computers - IT Services</t>
        </is>
      </c>
      <c r="E575" t="n">
        <v>14.63</v>
      </c>
      <c r="F575" t="n">
        <v>11.71</v>
      </c>
    </row>
    <row r="576">
      <c r="A576" s="39" t="inlineStr">
        <is>
          <t>Deutsche Post</t>
        </is>
      </c>
      <c r="B576" t="inlineStr">
        <is>
          <t>DPSGY</t>
        </is>
      </c>
      <c r="C576" t="inlineStr">
        <is>
          <t>Transportation</t>
        </is>
      </c>
      <c r="D576" t="inlineStr">
        <is>
          <t>Transportation - Services</t>
        </is>
      </c>
      <c r="E576" t="n">
        <v>5.89</v>
      </c>
      <c r="F576" t="n">
        <v>5.89</v>
      </c>
    </row>
    <row r="577">
      <c r="A577" s="39" t="inlineStr">
        <is>
          <t>Domino's Pizza</t>
        </is>
      </c>
      <c r="B577" t="inlineStr">
        <is>
          <t>DPZ</t>
        </is>
      </c>
      <c r="C577" t="inlineStr">
        <is>
          <t>Retail-Wholesale</t>
        </is>
      </c>
      <c r="D577" t="inlineStr">
        <is>
          <t>Retail - Restaurants</t>
        </is>
      </c>
      <c r="E577" t="n">
        <v>10.02</v>
      </c>
      <c r="F577" t="n">
        <v>10.02</v>
      </c>
    </row>
    <row r="578">
      <c r="A578" s="39" t="inlineStr">
        <is>
          <t>DAQO New Energy</t>
        </is>
      </c>
      <c r="B578" t="inlineStr">
        <is>
          <t>DQ</t>
        </is>
      </c>
      <c r="C578" t="inlineStr">
        <is>
          <t>Basic Materials</t>
        </is>
      </c>
      <c r="D578" t="inlineStr">
        <is>
          <t>Chemical - Specialty</t>
        </is>
      </c>
      <c r="E578" t="n">
        <v>39.51</v>
      </c>
      <c r="F578" t="n">
        <v>39.51</v>
      </c>
    </row>
    <row r="579">
      <c r="A579" s="39" t="inlineStr">
        <is>
          <t>Darden Restaurants</t>
        </is>
      </c>
      <c r="B579" t="inlineStr">
        <is>
          <t>DRI</t>
        </is>
      </c>
      <c r="C579" t="inlineStr">
        <is>
          <t>Retail-Wholesale</t>
        </is>
      </c>
      <c r="D579" t="inlineStr">
        <is>
          <t>Retail - Restaurants</t>
        </is>
      </c>
      <c r="E579" t="n">
        <v>9.119999999999999</v>
      </c>
      <c r="F579" t="n">
        <v>9.1</v>
      </c>
    </row>
    <row r="580">
      <c r="A580" s="39" t="inlineStr">
        <is>
          <t>Driven Brands Holdings</t>
        </is>
      </c>
      <c r="B580" t="inlineStr">
        <is>
          <t>DRVN</t>
        </is>
      </c>
      <c r="C580" t="inlineStr">
        <is>
          <t>Auto-Tires-Trucks</t>
        </is>
      </c>
      <c r="D580" t="inlineStr">
        <is>
          <t>Automotive - Original Equipment</t>
        </is>
      </c>
      <c r="E580" t="n">
        <v>10.27</v>
      </c>
      <c r="F580" t="n">
        <v>-1.22</v>
      </c>
    </row>
    <row r="581">
      <c r="A581" s="39" t="inlineStr">
        <is>
          <t>DISCO CORP</t>
        </is>
      </c>
      <c r="B581" t="inlineStr">
        <is>
          <t>DSCSY</t>
        </is>
      </c>
      <c r="C581" t="inlineStr">
        <is>
          <t>Industrial Products</t>
        </is>
      </c>
      <c r="D581" t="inlineStr">
        <is>
          <t>Manufacturing - Material Handling</t>
        </is>
      </c>
      <c r="E581" t="n">
        <v>28.03</v>
      </c>
      <c r="F581" t="n">
        <v>27.97</v>
      </c>
    </row>
    <row r="582">
      <c r="A582" s="39" t="inlineStr">
        <is>
          <t>DSV</t>
        </is>
      </c>
      <c r="B582" t="inlineStr">
        <is>
          <t>DSDVY</t>
        </is>
      </c>
      <c r="C582" t="inlineStr">
        <is>
          <t>Transportation</t>
        </is>
      </c>
      <c r="D582" t="inlineStr">
        <is>
          <t>Transportation - Services</t>
        </is>
      </c>
      <c r="E582" t="n">
        <v>7.97</v>
      </c>
      <c r="F582" t="n">
        <v>7.46</v>
      </c>
    </row>
    <row r="583">
      <c r="A583" s="39" t="inlineStr">
        <is>
          <t>Daiwa Securities Group</t>
        </is>
      </c>
      <c r="B583" t="inlineStr">
        <is>
          <t>DSEEY</t>
        </is>
      </c>
      <c r="C583" t="inlineStr">
        <is>
          <t>Finance</t>
        </is>
      </c>
      <c r="D583" t="inlineStr">
        <is>
          <t>Financial - Miscellaneous Services</t>
        </is>
      </c>
      <c r="E583" t="n">
        <v>7.4</v>
      </c>
      <c r="F583" t="n">
        <v>9.109999999999999</v>
      </c>
    </row>
    <row r="584">
      <c r="A584" s="39" t="inlineStr">
        <is>
          <t>The Descartes Systems Group</t>
        </is>
      </c>
      <c r="B584" t="inlineStr">
        <is>
          <t>DSGX</t>
        </is>
      </c>
      <c r="C584" t="inlineStr">
        <is>
          <t>Computer and Technology</t>
        </is>
      </c>
      <c r="D584" t="inlineStr">
        <is>
          <t>Computer - Software</t>
        </is>
      </c>
      <c r="E584" t="n">
        <v>19.37</v>
      </c>
      <c r="F584" t="n">
        <v>19.37</v>
      </c>
    </row>
    <row r="585">
      <c r="A585" s="39" t="inlineStr">
        <is>
          <t>DiaSorin</t>
        </is>
      </c>
      <c r="B585" t="inlineStr">
        <is>
          <t>DSRLF</t>
        </is>
      </c>
      <c r="C585" t="inlineStr">
        <is>
          <t>Medical</t>
        </is>
      </c>
      <c r="D585" t="inlineStr">
        <is>
          <t>Medical - Products</t>
        </is>
      </c>
    </row>
    <row r="586">
      <c r="A586" s="39" t="inlineStr">
        <is>
          <t>Dynatrace</t>
        </is>
      </c>
      <c r="B586" t="inlineStr">
        <is>
          <t>DT</t>
        </is>
      </c>
      <c r="C586" t="inlineStr">
        <is>
          <t>Computer and Technology</t>
        </is>
      </c>
      <c r="D586" t="inlineStr">
        <is>
          <t>Computers - IT Services</t>
        </is>
      </c>
      <c r="E586" t="n">
        <v>21.71</v>
      </c>
      <c r="F586" t="n">
        <v>2.61</v>
      </c>
    </row>
    <row r="587">
      <c r="A587" s="39" t="inlineStr">
        <is>
          <t>DTE Energy</t>
        </is>
      </c>
      <c r="B587" t="inlineStr">
        <is>
          <t>DTE</t>
        </is>
      </c>
      <c r="C587" t="inlineStr">
        <is>
          <t>Utilities</t>
        </is>
      </c>
      <c r="D587" t="inlineStr">
        <is>
          <t>Utility - Electric Power</t>
        </is>
      </c>
      <c r="E587" t="n">
        <v>5.84</v>
      </c>
      <c r="F587" t="n">
        <v>5.79</v>
      </c>
    </row>
    <row r="588">
      <c r="A588" s="39" t="inlineStr">
        <is>
          <t>Deutsche Telekom</t>
        </is>
      </c>
      <c r="B588" t="inlineStr">
        <is>
          <t>DTEGY</t>
        </is>
      </c>
      <c r="C588" t="inlineStr">
        <is>
          <t>Utilities</t>
        </is>
      </c>
      <c r="D588" t="inlineStr">
        <is>
          <t>Diversified Communication Services</t>
        </is>
      </c>
      <c r="E588" t="n">
        <v>7.24</v>
      </c>
      <c r="F588" t="n">
        <v>6.56</v>
      </c>
    </row>
    <row r="589">
      <c r="A589" s="39" t="inlineStr">
        <is>
          <t>DT Midstream</t>
        </is>
      </c>
      <c r="B589" t="inlineStr">
        <is>
          <t>DTM</t>
        </is>
      </c>
      <c r="C589" t="inlineStr">
        <is>
          <t>Oils-Energy</t>
        </is>
      </c>
      <c r="D589" t="inlineStr">
        <is>
          <t>Oil and Gas - Integrated - United States</t>
        </is>
      </c>
      <c r="E589" t="n">
        <v>37.22</v>
      </c>
      <c r="F589" t="n">
        <v>41.33</v>
      </c>
    </row>
    <row r="590">
      <c r="A590" s="39" t="inlineStr">
        <is>
          <t>Dufry</t>
        </is>
      </c>
      <c r="B590" t="inlineStr">
        <is>
          <t>DUFRY</t>
        </is>
      </c>
      <c r="C590" t="inlineStr">
        <is>
          <t>Consumer Discretionary</t>
        </is>
      </c>
      <c r="D590" t="inlineStr">
        <is>
          <t>Consumer Products - Discretionary</t>
        </is>
      </c>
    </row>
    <row r="591">
      <c r="A591" s="39" t="inlineStr">
        <is>
          <t>Duke Energy</t>
        </is>
      </c>
      <c r="B591" t="inlineStr">
        <is>
          <t>DUK</t>
        </is>
      </c>
      <c r="C591" t="inlineStr">
        <is>
          <t>Utilities</t>
        </is>
      </c>
      <c r="D591" t="inlineStr">
        <is>
          <t>Utility - Electric Power</t>
        </is>
      </c>
      <c r="E591" t="n">
        <v>14.43</v>
      </c>
      <c r="F591" t="n">
        <v>9.109999999999999</v>
      </c>
    </row>
    <row r="592">
      <c r="A592" s="39" t="inlineStr">
        <is>
          <t>Duolingo</t>
        </is>
      </c>
      <c r="B592" t="inlineStr">
        <is>
          <t>DUOL</t>
        </is>
      </c>
      <c r="C592" t="inlineStr">
        <is>
          <t>Business Services</t>
        </is>
      </c>
      <c r="D592" t="inlineStr">
        <is>
          <t>Technology Services</t>
        </is>
      </c>
      <c r="E592" t="n">
        <v>-18.65</v>
      </c>
      <c r="F592" t="n">
        <v>-18.65</v>
      </c>
    </row>
    <row r="593">
      <c r="A593" s="39" t="inlineStr">
        <is>
          <t>DoubleVerify</t>
        </is>
      </c>
      <c r="B593" t="inlineStr">
        <is>
          <t>DV</t>
        </is>
      </c>
      <c r="C593" t="inlineStr">
        <is>
          <t>Computer and Technology</t>
        </is>
      </c>
      <c r="D593" t="inlineStr">
        <is>
          <t>Internet - Software</t>
        </is>
      </c>
      <c r="E593" t="n">
        <v>12.61</v>
      </c>
      <c r="F593" t="n">
        <v>12.61</v>
      </c>
    </row>
    <row r="594">
      <c r="A594" s="39" t="inlineStr">
        <is>
          <t>DaVita</t>
        </is>
      </c>
      <c r="B594" t="inlineStr">
        <is>
          <t>DVA</t>
        </is>
      </c>
      <c r="C594" t="inlineStr">
        <is>
          <t>Medical</t>
        </is>
      </c>
      <c r="D594" t="inlineStr">
        <is>
          <t>Medical - Outpatient and Home Healthcare</t>
        </is>
      </c>
      <c r="E594" t="n">
        <v>6.31</v>
      </c>
      <c r="F594" t="n">
        <v>5.84</v>
      </c>
    </row>
    <row r="595">
      <c r="A595" s="39" t="inlineStr">
        <is>
          <t>Campari Group</t>
        </is>
      </c>
      <c r="B595" t="inlineStr">
        <is>
          <t>DVDCF</t>
        </is>
      </c>
      <c r="C595" t="inlineStr">
        <is>
          <t>Consumer Staples</t>
        </is>
      </c>
      <c r="D595" t="inlineStr">
        <is>
          <t>Beverages - Alcohol</t>
        </is>
      </c>
    </row>
    <row r="596">
      <c r="A596" s="39" t="inlineStr">
        <is>
          <t>Devon Energy</t>
        </is>
      </c>
      <c r="B596" t="inlineStr">
        <is>
          <t>DVN</t>
        </is>
      </c>
      <c r="C596" t="inlineStr">
        <is>
          <t>Oils-Energy</t>
        </is>
      </c>
      <c r="D596" t="inlineStr">
        <is>
          <t>Oil and Gas - Exploration and Production - United States</t>
        </is>
      </c>
      <c r="E596" t="n">
        <v>28.57</v>
      </c>
      <c r="F596" t="n">
        <v>31.38</v>
      </c>
    </row>
    <row r="597">
      <c r="A597" s="39" t="n"/>
      <c r="B597" t="inlineStr">
        <is>
          <t>DVY</t>
        </is>
      </c>
      <c r="C597" t="inlineStr">
        <is>
          <t>Finance</t>
        </is>
      </c>
      <c r="D597" t="inlineStr">
        <is>
          <t>Financial - Investment Funds</t>
        </is>
      </c>
    </row>
    <row r="598">
      <c r="A598" s="39" t="inlineStr">
        <is>
          <t>Daiwa House Industry Co.</t>
        </is>
      </c>
      <c r="B598" t="inlineStr">
        <is>
          <t>DWAHY</t>
        </is>
      </c>
      <c r="C598" t="inlineStr">
        <is>
          <t>Construction</t>
        </is>
      </c>
      <c r="D598" t="inlineStr">
        <is>
          <t>Building Products - Mobile Homes and RV Builders</t>
        </is>
      </c>
      <c r="E598" t="n">
        <v>5.27</v>
      </c>
      <c r="F598" t="n">
        <v>4.8</v>
      </c>
    </row>
    <row r="599">
      <c r="A599" s="39" t="inlineStr">
        <is>
          <t>Deutsche Wohnen</t>
        </is>
      </c>
      <c r="B599" t="inlineStr">
        <is>
          <t>DWHHF</t>
        </is>
      </c>
      <c r="C599" t="inlineStr">
        <is>
          <t>Finance</t>
        </is>
      </c>
      <c r="D599" t="inlineStr">
        <is>
          <t>Real Estate - Operations</t>
        </is>
      </c>
    </row>
    <row r="600">
      <c r="A600" s="39" t="inlineStr">
        <is>
          <t>Derwent London</t>
        </is>
      </c>
      <c r="B600" t="inlineStr">
        <is>
          <t>DWVYF</t>
        </is>
      </c>
      <c r="C600" t="inlineStr">
        <is>
          <t>Finance</t>
        </is>
      </c>
      <c r="D600" t="inlineStr">
        <is>
          <t>Real Estate - Operations</t>
        </is>
      </c>
    </row>
    <row r="601">
      <c r="A601" s="39" t="inlineStr">
        <is>
          <t>DXC Technology</t>
        </is>
      </c>
      <c r="B601" t="inlineStr">
        <is>
          <t>DXC</t>
        </is>
      </c>
      <c r="C601" t="inlineStr">
        <is>
          <t>Computer and Technology</t>
        </is>
      </c>
      <c r="D601" t="inlineStr">
        <is>
          <t>Computers - IT Services</t>
        </is>
      </c>
      <c r="E601" t="n">
        <v>5.28</v>
      </c>
      <c r="F601" t="n">
        <v>4.84</v>
      </c>
    </row>
    <row r="602">
      <c r="A602" s="39" t="inlineStr">
        <is>
          <t>DexCom</t>
        </is>
      </c>
      <c r="B602" t="inlineStr">
        <is>
          <t>DXCM</t>
        </is>
      </c>
      <c r="C602" t="inlineStr">
        <is>
          <t>Medical</t>
        </is>
      </c>
      <c r="D602" t="inlineStr">
        <is>
          <t>Medical - Instruments</t>
        </is>
      </c>
      <c r="E602" t="n">
        <v>12.03</v>
      </c>
      <c r="F602" t="n">
        <v>11.73</v>
      </c>
    </row>
    <row r="603">
      <c r="A603" s="39" t="inlineStr">
        <is>
          <t>Eni</t>
        </is>
      </c>
      <c r="B603" t="inlineStr">
        <is>
          <t>E</t>
        </is>
      </c>
      <c r="C603" t="inlineStr">
        <is>
          <t>Oils-Energy</t>
        </is>
      </c>
      <c r="D603" t="inlineStr">
        <is>
          <t>Oil and Gas - Integrated - International</t>
        </is>
      </c>
      <c r="E603" t="n">
        <v>10.2</v>
      </c>
      <c r="F603" t="n">
        <v>13.45</v>
      </c>
    </row>
    <row r="604">
      <c r="A604" s="39" t="inlineStr">
        <is>
          <t>Electronic Arts</t>
        </is>
      </c>
      <c r="B604" t="inlineStr">
        <is>
          <t>EA</t>
        </is>
      </c>
      <c r="C604" t="inlineStr">
        <is>
          <t>Consumer Discretionary</t>
        </is>
      </c>
      <c r="D604" t="inlineStr">
        <is>
          <t>Toys - Games - Hobbies</t>
        </is>
      </c>
      <c r="E604" t="n">
        <v>21.43</v>
      </c>
      <c r="F604" t="n">
        <v>14.08</v>
      </c>
    </row>
    <row r="605">
      <c r="A605" s="39" t="inlineStr">
        <is>
          <t>Airbus Group</t>
        </is>
      </c>
      <c r="B605" t="inlineStr">
        <is>
          <t>EADSY</t>
        </is>
      </c>
      <c r="C605" t="inlineStr">
        <is>
          <t>Aerospace</t>
        </is>
      </c>
      <c r="D605" t="inlineStr">
        <is>
          <t>Aerospace - Defense</t>
        </is>
      </c>
      <c r="E605" t="n">
        <v>7.62</v>
      </c>
      <c r="F605" t="n">
        <v>7.62</v>
      </c>
    </row>
    <row r="606">
      <c r="A606" s="39" t="inlineStr">
        <is>
          <t>eBay</t>
        </is>
      </c>
      <c r="B606" t="inlineStr">
        <is>
          <t>EBAY</t>
        </is>
      </c>
      <c r="C606" t="inlineStr">
        <is>
          <t>Retail-Wholesale</t>
        </is>
      </c>
      <c r="D606" t="inlineStr">
        <is>
          <t>Internet - Commerce</t>
        </is>
      </c>
      <c r="E606" t="n">
        <v>24.02</v>
      </c>
      <c r="F606" t="n">
        <v>0.28</v>
      </c>
    </row>
    <row r="607">
      <c r="A607" s="39" t="inlineStr">
        <is>
          <t>Erste Group Bank</t>
        </is>
      </c>
      <c r="B607" t="inlineStr">
        <is>
          <t>EBKDY</t>
        </is>
      </c>
      <c r="C607" t="inlineStr">
        <is>
          <t>Finance</t>
        </is>
      </c>
      <c r="D607" t="inlineStr">
        <is>
          <t>Banks - Foreign</t>
        </is>
      </c>
      <c r="E607" t="n">
        <v>25.86</v>
      </c>
      <c r="F607" t="n">
        <v>19.21</v>
      </c>
    </row>
    <row r="608">
      <c r="A608" s="39" t="inlineStr">
        <is>
          <t>Centrais Eltricas Brasileiras</t>
        </is>
      </c>
      <c r="B608" t="inlineStr">
        <is>
          <t>EBR</t>
        </is>
      </c>
      <c r="C608" t="inlineStr">
        <is>
          <t>Utilities</t>
        </is>
      </c>
      <c r="D608" t="inlineStr">
        <is>
          <t>Utility - Electric Power</t>
        </is>
      </c>
      <c r="E608" t="n">
        <v>10.19</v>
      </c>
      <c r="F608" t="n">
        <v>12.75</v>
      </c>
    </row>
    <row r="609">
      <c r="A609" s="39" t="inlineStr">
        <is>
          <t>Eletrobras</t>
        </is>
      </c>
      <c r="B609" t="inlineStr">
        <is>
          <t>EBR.B</t>
        </is>
      </c>
      <c r="C609" t="inlineStr">
        <is>
          <t>Utilities</t>
        </is>
      </c>
      <c r="D609" t="inlineStr">
        <is>
          <t>Utility - Electric Power</t>
        </is>
      </c>
      <c r="E609" t="n">
        <v>10.19</v>
      </c>
      <c r="F609" t="n">
        <v>12.75</v>
      </c>
    </row>
    <row r="610">
      <c r="A610" s="39" t="inlineStr">
        <is>
          <t>Ecopetrol</t>
        </is>
      </c>
      <c r="B610" t="inlineStr">
        <is>
          <t>EC</t>
        </is>
      </c>
      <c r="C610" t="inlineStr">
        <is>
          <t>Oils-Energy</t>
        </is>
      </c>
      <c r="D610" t="inlineStr">
        <is>
          <t>Oil and Gas - Integrated - Emerging Markets</t>
        </is>
      </c>
      <c r="E610" t="n">
        <v>20.78</v>
      </c>
      <c r="F610" t="n">
        <v>20.78</v>
      </c>
    </row>
    <row r="611">
      <c r="A611" s="39" t="inlineStr">
        <is>
          <t>Electricite de France</t>
        </is>
      </c>
      <c r="B611" t="inlineStr">
        <is>
          <t>ECIFY</t>
        </is>
      </c>
      <c r="C611" t="inlineStr">
        <is>
          <t>Utilities</t>
        </is>
      </c>
      <c r="D611" t="inlineStr">
        <is>
          <t>Utility - Electric Power</t>
        </is>
      </c>
    </row>
    <row r="612">
      <c r="A612" s="39" t="inlineStr">
        <is>
          <t>Ecolab</t>
        </is>
      </c>
      <c r="B612" t="inlineStr">
        <is>
          <t>ECL</t>
        </is>
      </c>
      <c r="C612" t="inlineStr">
        <is>
          <t>Basic Materials</t>
        </is>
      </c>
      <c r="D612" t="inlineStr">
        <is>
          <t>Chemical - Specialty</t>
        </is>
      </c>
      <c r="E612" t="n">
        <v>9.07</v>
      </c>
      <c r="F612" t="n">
        <v>7.69</v>
      </c>
    </row>
    <row r="613">
      <c r="A613" s="39" t="inlineStr">
        <is>
          <t>Consolidated Edison</t>
        </is>
      </c>
      <c r="B613" t="inlineStr">
        <is>
          <t>ED</t>
        </is>
      </c>
      <c r="C613" t="inlineStr">
        <is>
          <t>Utilities</t>
        </is>
      </c>
      <c r="D613" t="inlineStr">
        <is>
          <t>Utility - Electric Power</t>
        </is>
      </c>
      <c r="E613" t="n">
        <v>11.2</v>
      </c>
      <c r="F613" t="n">
        <v>11.25</v>
      </c>
    </row>
    <row r="614">
      <c r="A614" s="39" t="inlineStr">
        <is>
          <t>EDENRED</t>
        </is>
      </c>
      <c r="B614" t="inlineStr">
        <is>
          <t>EDNMY</t>
        </is>
      </c>
      <c r="C614" t="inlineStr">
        <is>
          <t>Business Services</t>
        </is>
      </c>
      <c r="D614" t="inlineStr">
        <is>
          <t>Technology Services</t>
        </is>
      </c>
    </row>
    <row r="615">
      <c r="A615" s="39" t="inlineStr">
        <is>
          <t>Endeavor Group</t>
        </is>
      </c>
      <c r="B615" t="inlineStr">
        <is>
          <t>EDR</t>
        </is>
      </c>
      <c r="C615" t="inlineStr">
        <is>
          <t>Consumer Discretionary</t>
        </is>
      </c>
      <c r="D615" t="inlineStr">
        <is>
          <t>Media Conglomerates</t>
        </is>
      </c>
      <c r="E615" t="n">
        <v>8.31</v>
      </c>
      <c r="F615" t="n">
        <v>5.73</v>
      </c>
    </row>
    <row r="616">
      <c r="A616" s="39" t="inlineStr">
        <is>
          <t>New Oriental Education &amp; Technology Group</t>
        </is>
      </c>
      <c r="B616" t="inlineStr">
        <is>
          <t>EDU</t>
        </is>
      </c>
      <c r="C616" t="inlineStr">
        <is>
          <t>Consumer Discretionary</t>
        </is>
      </c>
      <c r="D616" t="inlineStr">
        <is>
          <t>Schools</t>
        </is>
      </c>
      <c r="E616" t="n">
        <v>-6.12</v>
      </c>
      <c r="F616" t="n">
        <v>-9.720000000000001</v>
      </c>
    </row>
    <row r="617">
      <c r="A617" s="39" t="inlineStr">
        <is>
          <t>Euronet Worldwide</t>
        </is>
      </c>
      <c r="B617" t="inlineStr">
        <is>
          <t>EEFT</t>
        </is>
      </c>
      <c r="C617" t="inlineStr">
        <is>
          <t>Finance</t>
        </is>
      </c>
      <c r="D617" t="inlineStr">
        <is>
          <t>Financial - Miscellaneous Services</t>
        </is>
      </c>
      <c r="E617" t="n">
        <v>9.94</v>
      </c>
      <c r="F617" t="n">
        <v>6.94</v>
      </c>
    </row>
    <row r="618">
      <c r="A618" s="39" t="n"/>
      <c r="B618" t="inlineStr">
        <is>
          <t>EEM</t>
        </is>
      </c>
      <c r="C618" t="inlineStr">
        <is>
          <t>Finance</t>
        </is>
      </c>
      <c r="D618" t="inlineStr">
        <is>
          <t>Financial - Investment Funds</t>
        </is>
      </c>
    </row>
    <row r="619">
      <c r="A619" s="39" t="n"/>
      <c r="B619" t="inlineStr">
        <is>
          <t>EFA</t>
        </is>
      </c>
      <c r="C619" t="inlineStr">
        <is>
          <t>Finance</t>
        </is>
      </c>
      <c r="D619" t="inlineStr">
        <is>
          <t>Financial - Investment Funds</t>
        </is>
      </c>
    </row>
    <row r="620">
      <c r="A620" s="39" t="inlineStr">
        <is>
          <t>Equifax</t>
        </is>
      </c>
      <c r="B620" t="inlineStr">
        <is>
          <t>EFX</t>
        </is>
      </c>
      <c r="C620" t="inlineStr">
        <is>
          <t>Business Services</t>
        </is>
      </c>
      <c r="D620" t="inlineStr">
        <is>
          <t>Financial Transaction Services</t>
        </is>
      </c>
      <c r="E620" t="n">
        <v>18.21</v>
      </c>
      <c r="F620" t="n">
        <v>13.59</v>
      </c>
    </row>
    <row r="621">
      <c r="A621" s="39" t="inlineStr">
        <is>
          <t>ENGIE BRASL EGA</t>
        </is>
      </c>
      <c r="B621" t="inlineStr">
        <is>
          <t>EGIEY</t>
        </is>
      </c>
      <c r="C621" t="inlineStr">
        <is>
          <t>Utilities</t>
        </is>
      </c>
      <c r="D621" t="inlineStr">
        <is>
          <t>Utility - Electric Power</t>
        </is>
      </c>
    </row>
    <row r="622">
      <c r="A622" s="39" t="inlineStr">
        <is>
          <t>EastGroup Properties</t>
        </is>
      </c>
      <c r="B622" t="inlineStr">
        <is>
          <t>EGP</t>
        </is>
      </c>
      <c r="C622" t="inlineStr">
        <is>
          <t>Finance</t>
        </is>
      </c>
      <c r="D622" t="inlineStr">
        <is>
          <t>REIT and Equity Trust - Other</t>
        </is>
      </c>
      <c r="E622" t="n">
        <v>38.23</v>
      </c>
      <c r="F622" t="n">
        <v>38.23</v>
      </c>
    </row>
    <row r="623">
      <c r="A623" s="39" t="inlineStr">
        <is>
          <t>Encompass Health</t>
        </is>
      </c>
      <c r="B623" t="inlineStr">
        <is>
          <t>EHC</t>
        </is>
      </c>
      <c r="C623" t="inlineStr">
        <is>
          <t>Medical</t>
        </is>
      </c>
      <c r="D623" t="inlineStr">
        <is>
          <t>Medical - Outpatient and Home Healthcare</t>
        </is>
      </c>
      <c r="E623" t="n">
        <v>7.01</v>
      </c>
      <c r="F623" t="n">
        <v>5.54</v>
      </c>
    </row>
    <row r="624">
      <c r="A624" s="39" t="inlineStr">
        <is>
          <t>Edison International</t>
        </is>
      </c>
      <c r="B624" t="inlineStr">
        <is>
          <t>EIX</t>
        </is>
      </c>
      <c r="C624" t="inlineStr">
        <is>
          <t>Utilities</t>
        </is>
      </c>
      <c r="D624" t="inlineStr">
        <is>
          <t>Utility - Electric Power</t>
        </is>
      </c>
      <c r="E624" t="n">
        <v>11.02</v>
      </c>
      <c r="F624" t="n">
        <v>4.99</v>
      </c>
    </row>
    <row r="625">
      <c r="A625" s="39" t="inlineStr">
        <is>
          <t>easyjet</t>
        </is>
      </c>
      <c r="B625" t="inlineStr">
        <is>
          <t>EJTTF</t>
        </is>
      </c>
      <c r="C625" t="inlineStr">
        <is>
          <t>Transportation</t>
        </is>
      </c>
      <c r="D625" t="inlineStr">
        <is>
          <t>Transportation - Airline</t>
        </is>
      </c>
    </row>
    <row r="626">
      <c r="A626" s="39" t="inlineStr">
        <is>
          <t>The Estee Lauder Companies</t>
        </is>
      </c>
      <c r="B626" t="inlineStr">
        <is>
          <t>EL</t>
        </is>
      </c>
      <c r="C626" t="inlineStr">
        <is>
          <t>Consumer Staples</t>
        </is>
      </c>
      <c r="D626" t="inlineStr">
        <is>
          <t>Cosmetics</t>
        </is>
      </c>
      <c r="E626" t="n">
        <v>11.57</v>
      </c>
      <c r="F626" t="n">
        <v>9.130000000000001</v>
      </c>
    </row>
    <row r="627">
      <c r="A627" s="39" t="inlineStr">
        <is>
          <t>Elanco Animal Health</t>
        </is>
      </c>
      <c r="B627" t="inlineStr">
        <is>
          <t>ELAN</t>
        </is>
      </c>
      <c r="C627" t="inlineStr">
        <is>
          <t>Medical</t>
        </is>
      </c>
      <c r="D627" t="inlineStr">
        <is>
          <t>Medical - Outpatient and Home Healthcare</t>
        </is>
      </c>
      <c r="E627" t="n">
        <v>12.22</v>
      </c>
      <c r="F627" t="n">
        <v>-2.64</v>
      </c>
    </row>
    <row r="628">
      <c r="A628" s="39" t="inlineStr">
        <is>
          <t>e.l.f. Beauty</t>
        </is>
      </c>
      <c r="B628" t="inlineStr">
        <is>
          <t>ELF</t>
        </is>
      </c>
      <c r="C628" t="inlineStr">
        <is>
          <t>Consumer Staples</t>
        </is>
      </c>
      <c r="D628" t="inlineStr">
        <is>
          <t>Cosmetics</t>
        </is>
      </c>
      <c r="E628" t="n">
        <v>15.1</v>
      </c>
      <c r="F628" t="n">
        <v>9.43</v>
      </c>
    </row>
    <row r="629">
      <c r="A629" s="39" t="inlineStr">
        <is>
          <t>Companhia Paranaense de Energia COPEL</t>
        </is>
      </c>
      <c r="B629" t="inlineStr">
        <is>
          <t>ELP</t>
        </is>
      </c>
      <c r="C629" t="inlineStr">
        <is>
          <t>Utilities</t>
        </is>
      </c>
      <c r="D629" t="inlineStr">
        <is>
          <t>Utility - Electric Power</t>
        </is>
      </c>
      <c r="E629" t="n">
        <v>7.2</v>
      </c>
      <c r="F629" t="n">
        <v>10.78</v>
      </c>
    </row>
    <row r="630">
      <c r="A630" s="39" t="inlineStr">
        <is>
          <t>Equity Lifestyle Properties</t>
        </is>
      </c>
      <c r="B630" t="inlineStr">
        <is>
          <t>ELS</t>
        </is>
      </c>
      <c r="C630" t="inlineStr">
        <is>
          <t>Finance</t>
        </is>
      </c>
      <c r="D630" t="inlineStr">
        <is>
          <t>REIT and Equity Trust - Residential</t>
        </is>
      </c>
      <c r="E630" t="n">
        <v>19.67</v>
      </c>
      <c r="F630" t="n">
        <v>19.67</v>
      </c>
    </row>
    <row r="631">
      <c r="A631" s="39" t="inlineStr">
        <is>
          <t>Electrolux</t>
        </is>
      </c>
      <c r="B631" t="inlineStr">
        <is>
          <t>ELUXY</t>
        </is>
      </c>
      <c r="C631" t="inlineStr">
        <is>
          <t>Consumer Discretionary</t>
        </is>
      </c>
      <c r="D631" t="inlineStr">
        <is>
          <t>Household Appliances</t>
        </is>
      </c>
      <c r="E631" t="n">
        <v>0.3</v>
      </c>
      <c r="F631" t="n">
        <v>0.3</v>
      </c>
    </row>
    <row r="632">
      <c r="A632" s="39" t="inlineStr">
        <is>
          <t>Elevance Health, Inc.</t>
        </is>
      </c>
      <c r="B632" t="inlineStr">
        <is>
          <t>ELV</t>
        </is>
      </c>
      <c r="C632" t="inlineStr">
        <is>
          <t>Medical</t>
        </is>
      </c>
      <c r="D632" t="inlineStr">
        <is>
          <t>Medical Services</t>
        </is>
      </c>
      <c r="E632" t="n">
        <v>4.53</v>
      </c>
      <c r="F632" t="n">
        <v>3.85</v>
      </c>
    </row>
    <row r="633">
      <c r="A633" s="39" t="n"/>
      <c r="B633" t="inlineStr">
        <is>
          <t>EMB</t>
        </is>
      </c>
      <c r="C633" t="inlineStr">
        <is>
          <t>Finance</t>
        </is>
      </c>
      <c r="D633" t="inlineStr">
        <is>
          <t>Financial - Investment Funds</t>
        </is>
      </c>
    </row>
    <row r="634">
      <c r="A634" s="39" t="inlineStr">
        <is>
          <t>EMCOR Group</t>
        </is>
      </c>
      <c r="B634" t="inlineStr">
        <is>
          <t>EME</t>
        </is>
      </c>
      <c r="C634" t="inlineStr">
        <is>
          <t>Construction</t>
        </is>
      </c>
      <c r="D634" t="inlineStr">
        <is>
          <t>Building Products - Heavy Construction</t>
        </is>
      </c>
      <c r="E634" t="n">
        <v>3.54</v>
      </c>
      <c r="F634" t="n">
        <v>3.54</v>
      </c>
    </row>
    <row r="635">
      <c r="A635" s="39" t="inlineStr">
        <is>
          <t>Eastman Chemical</t>
        </is>
      </c>
      <c r="B635" t="inlineStr">
        <is>
          <t>EMN</t>
        </is>
      </c>
      <c r="C635" t="inlineStr">
        <is>
          <t>Basic Materials</t>
        </is>
      </c>
      <c r="D635" t="inlineStr">
        <is>
          <t xml:space="preserve">Chemical - Diversified </t>
        </is>
      </c>
      <c r="E635" t="n">
        <v>9.300000000000001</v>
      </c>
      <c r="F635" t="n">
        <v>7.5</v>
      </c>
    </row>
    <row r="636">
      <c r="A636" s="39" t="inlineStr">
        <is>
          <t>Emerson Electric Co.</t>
        </is>
      </c>
      <c r="B636" t="inlineStr">
        <is>
          <t>EMR</t>
        </is>
      </c>
      <c r="C636" t="inlineStr">
        <is>
          <t>Industrial Products</t>
        </is>
      </c>
      <c r="D636" t="inlineStr">
        <is>
          <t>Manufacturing - Electronics</t>
        </is>
      </c>
      <c r="E636" t="n">
        <v>16</v>
      </c>
      <c r="F636" t="n">
        <v>25.18</v>
      </c>
    </row>
    <row r="637">
      <c r="A637" s="39" t="inlineStr">
        <is>
          <t>Enbridge</t>
        </is>
      </c>
      <c r="B637" t="inlineStr">
        <is>
          <t>ENB</t>
        </is>
      </c>
      <c r="C637" t="inlineStr">
        <is>
          <t>Oils-Energy</t>
        </is>
      </c>
      <c r="D637" t="inlineStr">
        <is>
          <t>Oil and Gas - Production and Pipelines</t>
        </is>
      </c>
      <c r="E637" t="n">
        <v>11.32</v>
      </c>
      <c r="F637" t="n">
        <v>5.67</v>
      </c>
    </row>
    <row r="638">
      <c r="A638" s="39" t="inlineStr">
        <is>
          <t>Enagas</t>
        </is>
      </c>
      <c r="B638" t="inlineStr">
        <is>
          <t>ENGGY</t>
        </is>
      </c>
      <c r="C638" t="inlineStr">
        <is>
          <t>Utilities</t>
        </is>
      </c>
      <c r="D638" t="inlineStr">
        <is>
          <t>Utility - Gas Distribution</t>
        </is>
      </c>
    </row>
    <row r="639">
      <c r="A639" s="39" t="inlineStr">
        <is>
          <t>Enersis Chile</t>
        </is>
      </c>
      <c r="B639" t="inlineStr">
        <is>
          <t>ENIC</t>
        </is>
      </c>
      <c r="C639" t="inlineStr">
        <is>
          <t>Utilities</t>
        </is>
      </c>
      <c r="D639" t="inlineStr">
        <is>
          <t>Utility - Electric Power</t>
        </is>
      </c>
      <c r="E639" t="n">
        <v>4.58</v>
      </c>
      <c r="F639" t="n">
        <v>4.58</v>
      </c>
    </row>
    <row r="640">
      <c r="A640" s="39" t="inlineStr">
        <is>
          <t>Enel</t>
        </is>
      </c>
      <c r="B640" t="inlineStr">
        <is>
          <t>ENLAY</t>
        </is>
      </c>
      <c r="C640" t="inlineStr">
        <is>
          <t>Utilities</t>
        </is>
      </c>
      <c r="D640" t="inlineStr">
        <is>
          <t>Utility - Electric Power</t>
        </is>
      </c>
    </row>
    <row r="641">
      <c r="A641" s="39" t="inlineStr">
        <is>
          <t>EnLink Midstream</t>
        </is>
      </c>
      <c r="B641" t="inlineStr">
        <is>
          <t>ENLC</t>
        </is>
      </c>
      <c r="C641" t="inlineStr">
        <is>
          <t>Oils-Energy</t>
        </is>
      </c>
      <c r="D641" t="inlineStr">
        <is>
          <t>Oil and Gas - Refining and Marketing</t>
        </is>
      </c>
      <c r="E641" t="n">
        <v>3.83</v>
      </c>
      <c r="F641" t="n">
        <v>3.79</v>
      </c>
    </row>
    <row r="642">
      <c r="A642" s="39" t="inlineStr">
        <is>
          <t>Enovis</t>
        </is>
      </c>
      <c r="B642" t="inlineStr">
        <is>
          <t>ENOV</t>
        </is>
      </c>
      <c r="C642" t="inlineStr">
        <is>
          <t>Medical</t>
        </is>
      </c>
      <c r="D642" t="inlineStr">
        <is>
          <t>Medical Info Systems</t>
        </is>
      </c>
      <c r="E642" t="n">
        <v>6.39</v>
      </c>
      <c r="F642" t="n">
        <v>0.9399999999999999</v>
      </c>
    </row>
    <row r="643">
      <c r="A643" s="39" t="inlineStr">
        <is>
          <t>Enphase Energy</t>
        </is>
      </c>
      <c r="B643" t="inlineStr">
        <is>
          <t>ENPH</t>
        </is>
      </c>
      <c r="C643" t="inlineStr">
        <is>
          <t>Oils-Energy</t>
        </is>
      </c>
      <c r="D643" t="inlineStr">
        <is>
          <t>Solar</t>
        </is>
      </c>
      <c r="E643" t="n">
        <v>27.78</v>
      </c>
      <c r="F643" t="n">
        <v>17.05</v>
      </c>
    </row>
    <row r="644">
      <c r="A644" s="39" t="inlineStr">
        <is>
          <t>Enersys</t>
        </is>
      </c>
      <c r="B644" t="inlineStr">
        <is>
          <t>ENS</t>
        </is>
      </c>
      <c r="C644" t="inlineStr">
        <is>
          <t>Industrial Products</t>
        </is>
      </c>
      <c r="D644" t="inlineStr">
        <is>
          <t>Manufacturing - Electronics</t>
        </is>
      </c>
      <c r="E644" t="n">
        <v>5.39</v>
      </c>
      <c r="F644" t="n">
        <v>3.81</v>
      </c>
    </row>
    <row r="645">
      <c r="A645" s="39" t="inlineStr">
        <is>
          <t>The Ensign Group</t>
        </is>
      </c>
      <c r="B645" t="inlineStr">
        <is>
          <t>ENSG</t>
        </is>
      </c>
      <c r="C645" t="inlineStr">
        <is>
          <t>Medical</t>
        </is>
      </c>
      <c r="D645" t="inlineStr">
        <is>
          <t>Medical - Nursing Homes</t>
        </is>
      </c>
      <c r="E645" t="n">
        <v>7.79</v>
      </c>
      <c r="F645" t="n">
        <v>7.43</v>
      </c>
    </row>
    <row r="646">
      <c r="A646" s="39" t="inlineStr">
        <is>
          <t>Entegris</t>
        </is>
      </c>
      <c r="B646" t="inlineStr">
        <is>
          <t>ENTG</t>
        </is>
      </c>
      <c r="C646" t="inlineStr">
        <is>
          <t>Computer and Technology</t>
        </is>
      </c>
      <c r="D646" t="inlineStr">
        <is>
          <t>Electronics - Manufacturing Machinery</t>
        </is>
      </c>
      <c r="E646" t="n">
        <v>16.28</v>
      </c>
      <c r="F646" t="n">
        <v>6.37</v>
      </c>
    </row>
    <row r="647">
      <c r="A647" s="39" t="inlineStr">
        <is>
          <t>Envestnet</t>
        </is>
      </c>
      <c r="B647" t="inlineStr">
        <is>
          <t>ENV</t>
        </is>
      </c>
      <c r="C647" t="inlineStr">
        <is>
          <t>Business Services</t>
        </is>
      </c>
      <c r="D647" t="inlineStr">
        <is>
          <t>Financial Transaction Services</t>
        </is>
      </c>
      <c r="E647" t="n">
        <v>9.91</v>
      </c>
      <c r="F647" t="n">
        <v>-3.91</v>
      </c>
    </row>
    <row r="648">
      <c r="A648" s="39" t="inlineStr">
        <is>
          <t>EOG Resources</t>
        </is>
      </c>
      <c r="B648" t="inlineStr">
        <is>
          <t>EOG</t>
        </is>
      </c>
      <c r="C648" t="inlineStr">
        <is>
          <t>Oils-Energy</t>
        </is>
      </c>
      <c r="D648" t="inlineStr">
        <is>
          <t>Oil and Gas - Exploration and Production - United States</t>
        </is>
      </c>
      <c r="E648" t="n">
        <v>31.75</v>
      </c>
      <c r="F648" t="n">
        <v>29.84</v>
      </c>
    </row>
    <row r="649">
      <c r="A649" s="39" t="inlineStr">
        <is>
          <t>E.ON</t>
        </is>
      </c>
      <c r="B649" t="inlineStr">
        <is>
          <t>EONGY</t>
        </is>
      </c>
      <c r="C649" t="inlineStr">
        <is>
          <t>Utilities</t>
        </is>
      </c>
      <c r="D649" t="inlineStr">
        <is>
          <t>Utility - Electric Power</t>
        </is>
      </c>
      <c r="E649" t="n">
        <v>2.18</v>
      </c>
      <c r="F649" t="n">
        <v>4.2</v>
      </c>
    </row>
    <row r="650">
      <c r="A650" s="39" t="inlineStr">
        <is>
          <t>EPAM Systems</t>
        </is>
      </c>
      <c r="B650" t="inlineStr">
        <is>
          <t>EPAM</t>
        </is>
      </c>
      <c r="C650" t="inlineStr">
        <is>
          <t>Computer and Technology</t>
        </is>
      </c>
      <c r="D650" t="inlineStr">
        <is>
          <t>Computers - IT Services</t>
        </is>
      </c>
      <c r="E650" t="n">
        <v>13.5</v>
      </c>
      <c r="F650" t="n">
        <v>8.65</v>
      </c>
    </row>
    <row r="651">
      <c r="A651" s="39" t="inlineStr">
        <is>
          <t>Enterprise Products Partners</t>
        </is>
      </c>
      <c r="B651" t="inlineStr">
        <is>
          <t>EPD</t>
        </is>
      </c>
      <c r="C651" t="inlineStr">
        <is>
          <t>Oils-Energy</t>
        </is>
      </c>
      <c r="D651" t="inlineStr">
        <is>
          <t>Oil and Gas - Production Pipeline - MLB</t>
        </is>
      </c>
      <c r="E651" t="n">
        <v>9.52</v>
      </c>
      <c r="F651" t="n">
        <v>9.43</v>
      </c>
    </row>
    <row r="652">
      <c r="A652" s="39" t="inlineStr">
        <is>
          <t>Epiroc Aktiebolag</t>
        </is>
      </c>
      <c r="B652" t="inlineStr">
        <is>
          <t>EPOKY</t>
        </is>
      </c>
      <c r="C652" t="inlineStr">
        <is>
          <t>Industrial Products</t>
        </is>
      </c>
      <c r="D652" t="inlineStr">
        <is>
          <t xml:space="preserve">Manufacturing - General Industrial </t>
        </is>
      </c>
      <c r="E652" t="n">
        <v>17.65</v>
      </c>
      <c r="F652" t="n">
        <v>17.65</v>
      </c>
    </row>
    <row r="653">
      <c r="A653" s="39" t="inlineStr">
        <is>
          <t>EPR Properties</t>
        </is>
      </c>
      <c r="B653" t="inlineStr">
        <is>
          <t>EPR</t>
        </is>
      </c>
      <c r="C653" t="inlineStr">
        <is>
          <t>Finance</t>
        </is>
      </c>
      <c r="D653" t="inlineStr">
        <is>
          <t>REIT and Equity Trust - Retail</t>
        </is>
      </c>
      <c r="E653" t="n">
        <v>31.85</v>
      </c>
      <c r="F653" t="n">
        <v>28.14</v>
      </c>
    </row>
    <row r="654">
      <c r="A654" s="39" t="inlineStr">
        <is>
          <t>Essential Properties Realty Trust</t>
        </is>
      </c>
      <c r="B654" t="inlineStr">
        <is>
          <t>EPRT</t>
        </is>
      </c>
      <c r="C654" t="inlineStr">
        <is>
          <t>Finance</t>
        </is>
      </c>
      <c r="D654" t="inlineStr">
        <is>
          <t>REIT and Equity Trust - Retail</t>
        </is>
      </c>
      <c r="E654" t="n">
        <v>46.32</v>
      </c>
      <c r="F654" t="n">
        <v>46.32</v>
      </c>
    </row>
    <row r="655">
      <c r="A655" s="39" t="inlineStr">
        <is>
          <t>Equitable Holdings</t>
        </is>
      </c>
      <c r="B655" t="inlineStr">
        <is>
          <t>EQH</t>
        </is>
      </c>
      <c r="C655" t="inlineStr">
        <is>
          <t>Finance</t>
        </is>
      </c>
      <c r="D655" t="inlineStr">
        <is>
          <t>Financial - Miscellaneous Services</t>
        </is>
      </c>
      <c r="E655" t="n">
        <v>14.83</v>
      </c>
    </row>
    <row r="656">
      <c r="A656" s="39" t="inlineStr">
        <is>
          <t>Equinix</t>
        </is>
      </c>
      <c r="B656" t="inlineStr">
        <is>
          <t>EQIX</t>
        </is>
      </c>
      <c r="C656" t="inlineStr">
        <is>
          <t>Finance</t>
        </is>
      </c>
      <c r="D656" t="inlineStr">
        <is>
          <t>REIT and Equity Trust - Retail</t>
        </is>
      </c>
      <c r="E656" t="n">
        <v>9.84</v>
      </c>
      <c r="F656" t="n">
        <v>9.84</v>
      </c>
    </row>
    <row r="657">
      <c r="A657" s="39" t="inlineStr">
        <is>
          <t>Equity Residential</t>
        </is>
      </c>
      <c r="B657" t="inlineStr">
        <is>
          <t>EQR</t>
        </is>
      </c>
      <c r="C657" t="inlineStr">
        <is>
          <t>Finance</t>
        </is>
      </c>
      <c r="D657" t="inlineStr">
        <is>
          <t>REIT and Equity Trust - Residential</t>
        </is>
      </c>
      <c r="E657" t="n">
        <v>28.4</v>
      </c>
      <c r="F657" t="n">
        <v>28.4</v>
      </c>
    </row>
    <row r="658">
      <c r="A658" s="39" t="inlineStr">
        <is>
          <t>EQT</t>
        </is>
      </c>
      <c r="B658" t="inlineStr">
        <is>
          <t>EQT</t>
        </is>
      </c>
      <c r="C658" t="inlineStr">
        <is>
          <t>Oils-Energy</t>
        </is>
      </c>
      <c r="D658" t="inlineStr">
        <is>
          <t>Oil and Gas - Exploration and Production - United States</t>
        </is>
      </c>
      <c r="E658" t="n">
        <v>20.01</v>
      </c>
    </row>
    <row r="659">
      <c r="A659" s="39" t="inlineStr">
        <is>
          <t>Enerplus</t>
        </is>
      </c>
      <c r="B659" t="inlineStr">
        <is>
          <t>ERF</t>
        </is>
      </c>
      <c r="C659" t="inlineStr">
        <is>
          <t>Oils-Energy</t>
        </is>
      </c>
      <c r="D659" t="inlineStr">
        <is>
          <t>Oil and Gas - Exploration and Production - Canadian</t>
        </is>
      </c>
      <c r="E659" t="n">
        <v>29.67</v>
      </c>
      <c r="F659" t="n">
        <v>34.14</v>
      </c>
    </row>
    <row r="660">
      <c r="A660" s="39" t="inlineStr">
        <is>
          <t>EUROFINS SCIENT</t>
        </is>
      </c>
      <c r="B660" t="inlineStr">
        <is>
          <t>ERFSF</t>
        </is>
      </c>
      <c r="C660" t="inlineStr">
        <is>
          <t>Medical</t>
        </is>
      </c>
      <c r="D660" t="inlineStr">
        <is>
          <t>Medical Services</t>
        </is>
      </c>
    </row>
    <row r="661">
      <c r="A661" s="39" t="inlineStr">
        <is>
          <t>Ericsson</t>
        </is>
      </c>
      <c r="B661" t="inlineStr">
        <is>
          <t>ERIC</t>
        </is>
      </c>
      <c r="C661" t="inlineStr">
        <is>
          <t>Computer and Technology</t>
        </is>
      </c>
      <c r="D661" t="inlineStr">
        <is>
          <t>Wireless Equipment</t>
        </is>
      </c>
      <c r="E661" t="n">
        <v>7.57</v>
      </c>
      <c r="F661" t="n">
        <v>6.86</v>
      </c>
    </row>
    <row r="662">
      <c r="A662" s="39" t="inlineStr">
        <is>
          <t>Eversource Energy</t>
        </is>
      </c>
      <c r="B662" t="inlineStr">
        <is>
          <t>ES</t>
        </is>
      </c>
      <c r="C662" t="inlineStr">
        <is>
          <t>Utilities</t>
        </is>
      </c>
      <c r="D662" t="inlineStr">
        <is>
          <t>Utility - Electric Power</t>
        </is>
      </c>
      <c r="E662" t="n">
        <v>11.57</v>
      </c>
      <c r="F662" t="n">
        <v>11.43</v>
      </c>
    </row>
    <row r="663">
      <c r="A663" s="39" t="inlineStr">
        <is>
          <t>ESAB Corporation</t>
        </is>
      </c>
      <c r="B663" t="inlineStr">
        <is>
          <t>ESAB</t>
        </is>
      </c>
      <c r="C663" t="inlineStr">
        <is>
          <t>Industrial Products</t>
        </is>
      </c>
      <c r="D663" t="inlineStr">
        <is>
          <t>Metal Products - Procurement and Fabrication</t>
        </is>
      </c>
    </row>
    <row r="664">
      <c r="A664" s="39" t="inlineStr">
        <is>
          <t>Enstar Group Limited</t>
        </is>
      </c>
      <c r="B664" t="inlineStr">
        <is>
          <t>ESGR</t>
        </is>
      </c>
      <c r="C664" t="inlineStr">
        <is>
          <t>Finance</t>
        </is>
      </c>
      <c r="D664" t="inlineStr">
        <is>
          <t>Insurance - Multi line</t>
        </is>
      </c>
      <c r="E664" t="n">
        <v>-48.97</v>
      </c>
    </row>
    <row r="665">
      <c r="A665" s="39" t="inlineStr">
        <is>
          <t>Element Solutions</t>
        </is>
      </c>
      <c r="B665" t="inlineStr">
        <is>
          <t>ESI</t>
        </is>
      </c>
      <c r="C665" t="inlineStr">
        <is>
          <t>Basic Materials</t>
        </is>
      </c>
      <c r="D665" t="inlineStr">
        <is>
          <t>Chemical - Specialty</t>
        </is>
      </c>
      <c r="E665" t="n">
        <v>13.59</v>
      </c>
      <c r="F665" t="n">
        <v>6.8</v>
      </c>
    </row>
    <row r="666">
      <c r="A666" s="39" t="inlineStr">
        <is>
          <t>EssilorLuxottica</t>
        </is>
      </c>
      <c r="B666" t="inlineStr">
        <is>
          <t>ESLOY</t>
        </is>
      </c>
      <c r="C666" t="inlineStr">
        <is>
          <t>Medical</t>
        </is>
      </c>
      <c r="D666" t="inlineStr">
        <is>
          <t>Medical - Products</t>
        </is>
      </c>
    </row>
    <row r="667">
      <c r="A667" s="39" t="inlineStr">
        <is>
          <t>Elbit Systems</t>
        </is>
      </c>
      <c r="B667" t="inlineStr">
        <is>
          <t>ESLT</t>
        </is>
      </c>
      <c r="C667" t="inlineStr">
        <is>
          <t>Aerospace</t>
        </is>
      </c>
      <c r="D667" t="inlineStr">
        <is>
          <t>Aerospace - Defense Equipment</t>
        </is>
      </c>
      <c r="E667" t="n">
        <v>5.25</v>
      </c>
      <c r="F667" t="n">
        <v>3.61</v>
      </c>
    </row>
    <row r="668">
      <c r="A668" s="39" t="inlineStr">
        <is>
          <t>EngageSmart</t>
        </is>
      </c>
      <c r="B668" t="inlineStr">
        <is>
          <t>ESMT</t>
        </is>
      </c>
      <c r="C668" t="inlineStr">
        <is>
          <t>Computer and Technology</t>
        </is>
      </c>
      <c r="D668" t="inlineStr">
        <is>
          <t>Internet - Software</t>
        </is>
      </c>
      <c r="E668" t="n">
        <v>8.85</v>
      </c>
      <c r="F668" t="n">
        <v>6.78</v>
      </c>
    </row>
    <row r="669">
      <c r="A669" s="39" t="inlineStr">
        <is>
          <t>Essent Group</t>
        </is>
      </c>
      <c r="B669" t="inlineStr">
        <is>
          <t>ESNT</t>
        </is>
      </c>
      <c r="C669" t="inlineStr">
        <is>
          <t>Finance</t>
        </is>
      </c>
      <c r="D669" t="inlineStr">
        <is>
          <t>Financial - Mortgage &amp; Related Services</t>
        </is>
      </c>
      <c r="E669" t="n">
        <v>83.06999999999999</v>
      </c>
      <c r="F669" t="n">
        <v>83.06999999999999</v>
      </c>
    </row>
    <row r="670">
      <c r="A670" s="39" t="inlineStr">
        <is>
          <t>Essex Property Trust</t>
        </is>
      </c>
      <c r="B670" t="inlineStr">
        <is>
          <t>ESS</t>
        </is>
      </c>
      <c r="C670" t="inlineStr">
        <is>
          <t>Finance</t>
        </is>
      </c>
      <c r="D670" t="inlineStr">
        <is>
          <t>REIT and Equity Trust - Residential</t>
        </is>
      </c>
      <c r="E670" t="n">
        <v>25.41</v>
      </c>
      <c r="F670" t="n">
        <v>25.41</v>
      </c>
    </row>
    <row r="671">
      <c r="A671" s="39" t="inlineStr">
        <is>
          <t>Elastic</t>
        </is>
      </c>
      <c r="B671" t="inlineStr">
        <is>
          <t>ESTC</t>
        </is>
      </c>
      <c r="C671" t="inlineStr">
        <is>
          <t>Business Services</t>
        </is>
      </c>
      <c r="D671" t="inlineStr">
        <is>
          <t>Technology Services</t>
        </is>
      </c>
      <c r="E671" t="n">
        <v>-3.99</v>
      </c>
      <c r="F671" t="n">
        <v>-24.46</v>
      </c>
    </row>
    <row r="672">
      <c r="A672" s="39" t="inlineStr">
        <is>
          <t>Energy Transfer</t>
        </is>
      </c>
      <c r="B672" t="inlineStr">
        <is>
          <t>ET</t>
        </is>
      </c>
      <c r="C672" t="inlineStr">
        <is>
          <t>Oils-Energy</t>
        </is>
      </c>
      <c r="D672" t="inlineStr">
        <is>
          <t>Oil and Gas - Production Pipeline - MLB</t>
        </is>
      </c>
      <c r="E672" t="n">
        <v>5.05</v>
      </c>
      <c r="F672" t="n">
        <v>5.02</v>
      </c>
    </row>
    <row r="673">
      <c r="A673" s="39" t="inlineStr">
        <is>
          <t>Eaton</t>
        </is>
      </c>
      <c r="B673" t="inlineStr">
        <is>
          <t>ETN</t>
        </is>
      </c>
      <c r="C673" t="inlineStr">
        <is>
          <t>Industrial Products</t>
        </is>
      </c>
      <c r="D673" t="inlineStr">
        <is>
          <t>Manufacturing - Electronics</t>
        </is>
      </c>
      <c r="E673" t="n">
        <v>14.61</v>
      </c>
      <c r="F673" t="n">
        <v>11.86</v>
      </c>
    </row>
    <row r="674">
      <c r="A674" s="39" t="inlineStr">
        <is>
          <t>Entergy</t>
        </is>
      </c>
      <c r="B674" t="inlineStr">
        <is>
          <t>ETR</t>
        </is>
      </c>
      <c r="C674" t="inlineStr">
        <is>
          <t>Utilities</t>
        </is>
      </c>
      <c r="D674" t="inlineStr">
        <is>
          <t>Utility - Electric Power</t>
        </is>
      </c>
      <c r="E674" t="n">
        <v>10.31</v>
      </c>
      <c r="F674" t="n">
        <v>9.460000000000001</v>
      </c>
    </row>
    <row r="675">
      <c r="A675" s="39" t="inlineStr">
        <is>
          <t>Etsy</t>
        </is>
      </c>
      <c r="B675" t="inlineStr">
        <is>
          <t>ETSY</t>
        </is>
      </c>
      <c r="C675" t="inlineStr">
        <is>
          <t>Computer and Technology</t>
        </is>
      </c>
      <c r="D675" t="inlineStr">
        <is>
          <t>Internet - Services</t>
        </is>
      </c>
      <c r="E675" t="n">
        <v>15.9</v>
      </c>
      <c r="F675" t="n">
        <v>-25.94</v>
      </c>
    </row>
    <row r="676">
      <c r="A676" s="39" t="inlineStr">
        <is>
          <t>Euronav</t>
        </is>
      </c>
      <c r="B676" t="inlineStr">
        <is>
          <t>EURN</t>
        </is>
      </c>
      <c r="C676" t="inlineStr">
        <is>
          <t>Transportation</t>
        </is>
      </c>
      <c r="D676" t="inlineStr">
        <is>
          <t>Transportation - Shipping</t>
        </is>
      </c>
      <c r="E676" t="n">
        <v>28.18</v>
      </c>
      <c r="F676" t="n">
        <v>23.67</v>
      </c>
    </row>
    <row r="677">
      <c r="A677" s="39" t="inlineStr">
        <is>
          <t>Enviva</t>
        </is>
      </c>
      <c r="B677" t="inlineStr">
        <is>
          <t>EVA</t>
        </is>
      </c>
      <c r="C677" t="inlineStr">
        <is>
          <t>Construction</t>
        </is>
      </c>
      <c r="D677" t="inlineStr">
        <is>
          <t>Building Products - Wood</t>
        </is>
      </c>
      <c r="E677" t="n">
        <v>-8.23</v>
      </c>
      <c r="F677" t="n">
        <v>-13.06</v>
      </c>
    </row>
    <row r="678">
      <c r="A678" s="39" t="inlineStr">
        <is>
          <t>Evolent Health</t>
        </is>
      </c>
      <c r="B678" t="inlineStr">
        <is>
          <t>EVH</t>
        </is>
      </c>
      <c r="C678" t="inlineStr">
        <is>
          <t>Computer and Technology</t>
        </is>
      </c>
      <c r="D678" t="inlineStr">
        <is>
          <t>Internet - Software</t>
        </is>
      </c>
      <c r="E678" t="n">
        <v>7.03</v>
      </c>
      <c r="F678" t="n">
        <v>-1.11</v>
      </c>
    </row>
    <row r="679">
      <c r="A679" s="39" t="inlineStr">
        <is>
          <t>Evotec</t>
        </is>
      </c>
      <c r="B679" t="inlineStr">
        <is>
          <t>EVO</t>
        </is>
      </c>
      <c r="C679" t="inlineStr">
        <is>
          <t>Medical</t>
        </is>
      </c>
      <c r="D679" t="inlineStr">
        <is>
          <t>Medical - Drugs</t>
        </is>
      </c>
      <c r="E679" t="n">
        <v>-28.08</v>
      </c>
      <c r="F679" t="n">
        <v>-26.18</v>
      </c>
    </row>
    <row r="680">
      <c r="A680" s="39" t="inlineStr">
        <is>
          <t>Evercore</t>
        </is>
      </c>
      <c r="B680" t="inlineStr">
        <is>
          <t>EVR</t>
        </is>
      </c>
      <c r="C680" t="inlineStr">
        <is>
          <t>Finance</t>
        </is>
      </c>
      <c r="D680" t="inlineStr">
        <is>
          <t>Financial - Investment Bank</t>
        </is>
      </c>
      <c r="E680" t="n">
        <v>19.08</v>
      </c>
      <c r="F680" t="n">
        <v>17.2</v>
      </c>
    </row>
    <row r="681">
      <c r="A681" s="39" t="inlineStr">
        <is>
          <t>Evergy</t>
        </is>
      </c>
      <c r="B681" t="inlineStr">
        <is>
          <t>EVRG</t>
        </is>
      </c>
      <c r="C681" t="inlineStr">
        <is>
          <t>Oils-Energy</t>
        </is>
      </c>
      <c r="D681" t="inlineStr">
        <is>
          <t>Oil and Gas - Production and Pipelines</t>
        </is>
      </c>
      <c r="E681" t="n">
        <v>14.59</v>
      </c>
      <c r="F681" t="n">
        <v>14.01</v>
      </c>
    </row>
    <row r="682">
      <c r="A682" s="39" t="inlineStr">
        <is>
          <t>Edwards Lifesciences</t>
        </is>
      </c>
      <c r="B682" t="inlineStr">
        <is>
          <t>EW</t>
        </is>
      </c>
      <c r="C682" t="inlineStr">
        <is>
          <t>Medical</t>
        </is>
      </c>
      <c r="D682" t="inlineStr">
        <is>
          <t>Medical - Instruments</t>
        </is>
      </c>
      <c r="E682" t="n">
        <v>28.81</v>
      </c>
      <c r="F682" t="n">
        <v>28.27</v>
      </c>
    </row>
    <row r="683">
      <c r="A683" s="39" t="inlineStr">
        <is>
          <t>East West Bancorp</t>
        </is>
      </c>
      <c r="B683" t="inlineStr">
        <is>
          <t>EWBC</t>
        </is>
      </c>
      <c r="C683" t="inlineStr">
        <is>
          <t>Finance</t>
        </is>
      </c>
      <c r="D683" t="inlineStr">
        <is>
          <t>Banks - West</t>
        </is>
      </c>
      <c r="E683" t="n">
        <v>48.12</v>
      </c>
      <c r="F683" t="n">
        <v>43.06</v>
      </c>
    </row>
    <row r="684">
      <c r="A684" s="39" t="n"/>
      <c r="B684" t="inlineStr">
        <is>
          <t>EWJ</t>
        </is>
      </c>
      <c r="C684" t="inlineStr">
        <is>
          <t>Finance</t>
        </is>
      </c>
      <c r="D684" t="inlineStr">
        <is>
          <t>Financial - Investment Funds</t>
        </is>
      </c>
    </row>
    <row r="685">
      <c r="A685" s="39" t="n"/>
      <c r="B685" t="inlineStr">
        <is>
          <t>EWU</t>
        </is>
      </c>
      <c r="C685" t="inlineStr">
        <is>
          <t>Finance</t>
        </is>
      </c>
      <c r="D685" t="inlineStr">
        <is>
          <t>Financial - Investment Funds</t>
        </is>
      </c>
    </row>
    <row r="686">
      <c r="A686" s="39" t="n"/>
      <c r="B686" t="inlineStr">
        <is>
          <t>EWY</t>
        </is>
      </c>
      <c r="C686" t="inlineStr">
        <is>
          <t>Finance</t>
        </is>
      </c>
      <c r="D686" t="inlineStr">
        <is>
          <t>Financial - Investment Funds</t>
        </is>
      </c>
    </row>
    <row r="687">
      <c r="A687" s="39" t="n"/>
      <c r="B687" t="inlineStr">
        <is>
          <t>EWZ</t>
        </is>
      </c>
      <c r="C687" t="inlineStr">
        <is>
          <t>Finance</t>
        </is>
      </c>
      <c r="D687" t="inlineStr">
        <is>
          <t>Financial - Investment Funds</t>
        </is>
      </c>
    </row>
    <row r="688">
      <c r="A688" s="39" t="inlineStr">
        <is>
          <t>Exact Sciences</t>
        </is>
      </c>
      <c r="B688" t="inlineStr">
        <is>
          <t>EXAS</t>
        </is>
      </c>
      <c r="C688" t="inlineStr">
        <is>
          <t>Medical</t>
        </is>
      </c>
      <c r="D688" t="inlineStr">
        <is>
          <t>Medical - Biomedical and Genetics</t>
        </is>
      </c>
      <c r="E688" t="n">
        <v>-35.73</v>
      </c>
      <c r="F688" t="n">
        <v>-35.73</v>
      </c>
    </row>
    <row r="689">
      <c r="A689" s="39" t="inlineStr">
        <is>
          <t>Exelon</t>
        </is>
      </c>
      <c r="B689" t="inlineStr">
        <is>
          <t>EXC</t>
        </is>
      </c>
      <c r="C689" t="inlineStr">
        <is>
          <t>Utilities</t>
        </is>
      </c>
      <c r="D689" t="inlineStr">
        <is>
          <t>Utility - Electric Power</t>
        </is>
      </c>
      <c r="E689" t="n">
        <v>11.75</v>
      </c>
      <c r="F689" t="n">
        <v>11.37</v>
      </c>
    </row>
    <row r="690">
      <c r="A690" s="39" t="inlineStr">
        <is>
          <t>Exelixis</t>
        </is>
      </c>
      <c r="B690" t="inlineStr">
        <is>
          <t>EXEL</t>
        </is>
      </c>
      <c r="C690" t="inlineStr">
        <is>
          <t>Medical</t>
        </is>
      </c>
      <c r="D690" t="inlineStr">
        <is>
          <t>Medical - Biomedical and Genetics</t>
        </is>
      </c>
      <c r="E690" t="n">
        <v>14.34</v>
      </c>
      <c r="F690" t="n">
        <v>11.31</v>
      </c>
    </row>
    <row r="691">
      <c r="A691" s="39" t="inlineStr">
        <is>
          <t>EXL Service</t>
        </is>
      </c>
      <c r="B691" t="inlineStr">
        <is>
          <t>EXLS</t>
        </is>
      </c>
      <c r="C691" t="inlineStr">
        <is>
          <t>Business Services</t>
        </is>
      </c>
      <c r="D691" t="inlineStr">
        <is>
          <t>Outsourcing</t>
        </is>
      </c>
      <c r="E691" t="n">
        <v>14.41</v>
      </c>
      <c r="F691" t="n">
        <v>10.46</v>
      </c>
    </row>
    <row r="692">
      <c r="A692" s="39" t="inlineStr">
        <is>
          <t>Eagle Materials</t>
        </is>
      </c>
      <c r="B692" t="inlineStr">
        <is>
          <t>EXP</t>
        </is>
      </c>
      <c r="C692" t="inlineStr">
        <is>
          <t>Construction</t>
        </is>
      </c>
      <c r="D692" t="inlineStr">
        <is>
          <t>Building Products - Concrete and Aggregates</t>
        </is>
      </c>
      <c r="E692" t="n">
        <v>20.95</v>
      </c>
      <c r="F692" t="n">
        <v>20.83</v>
      </c>
    </row>
    <row r="693">
      <c r="A693" s="39" t="inlineStr">
        <is>
          <t>Expeditors International of Washington</t>
        </is>
      </c>
      <c r="B693" t="inlineStr">
        <is>
          <t>EXPD</t>
        </is>
      </c>
      <c r="C693" t="inlineStr">
        <is>
          <t>Transportation</t>
        </is>
      </c>
      <c r="D693" t="inlineStr">
        <is>
          <t>Transportation - Services</t>
        </is>
      </c>
      <c r="E693" t="n">
        <v>8.359999999999999</v>
      </c>
      <c r="F693" t="n">
        <v>8.359999999999999</v>
      </c>
    </row>
    <row r="694">
      <c r="A694" s="39" t="inlineStr">
        <is>
          <t>Expedia Group</t>
        </is>
      </c>
      <c r="B694" t="inlineStr">
        <is>
          <t>EXPE</t>
        </is>
      </c>
      <c r="C694" t="inlineStr">
        <is>
          <t>Retail-Wholesale</t>
        </is>
      </c>
      <c r="D694" t="inlineStr">
        <is>
          <t>Internet - Commerce</t>
        </is>
      </c>
      <c r="E694" t="n">
        <v>9.19</v>
      </c>
      <c r="F694" t="n">
        <v>3.02</v>
      </c>
    </row>
    <row r="695">
      <c r="A695" s="39" t="inlineStr">
        <is>
          <t>Experian</t>
        </is>
      </c>
      <c r="B695" t="inlineStr">
        <is>
          <t>EXPGY</t>
        </is>
      </c>
      <c r="C695" t="inlineStr">
        <is>
          <t>Business Services</t>
        </is>
      </c>
      <c r="D695" t="inlineStr">
        <is>
          <t>Business - Information Services</t>
        </is>
      </c>
    </row>
    <row r="696">
      <c r="A696" s="39" t="inlineStr">
        <is>
          <t>Exponent</t>
        </is>
      </c>
      <c r="B696" t="inlineStr">
        <is>
          <t>EXPO</t>
        </is>
      </c>
      <c r="C696" t="inlineStr">
        <is>
          <t>Business Services</t>
        </is>
      </c>
      <c r="D696" t="inlineStr">
        <is>
          <t>Consulting Services</t>
        </is>
      </c>
      <c r="E696" t="n">
        <v>22.06</v>
      </c>
      <c r="F696" t="n">
        <v>19.94</v>
      </c>
    </row>
    <row r="697">
      <c r="A697" s="39" t="inlineStr">
        <is>
          <t>Extra Space Storage</t>
        </is>
      </c>
      <c r="B697" t="inlineStr">
        <is>
          <t>EXR</t>
        </is>
      </c>
      <c r="C697" t="inlineStr">
        <is>
          <t>Finance</t>
        </is>
      </c>
      <c r="D697" t="inlineStr">
        <is>
          <t>REIT and Equity Trust - Other</t>
        </is>
      </c>
      <c r="E697" t="n">
        <v>50.97</v>
      </c>
      <c r="F697" t="n">
        <v>50.97</v>
      </c>
    </row>
    <row r="698">
      <c r="A698" s="39" t="inlineStr">
        <is>
          <t>National Vision</t>
        </is>
      </c>
      <c r="B698" t="inlineStr">
        <is>
          <t>EYE</t>
        </is>
      </c>
      <c r="C698" t="inlineStr">
        <is>
          <t>Medical</t>
        </is>
      </c>
      <c r="D698" t="inlineStr">
        <is>
          <t>Medical - Products</t>
        </is>
      </c>
      <c r="E698" t="n">
        <v>3.38</v>
      </c>
      <c r="F698" t="n">
        <v>2.86</v>
      </c>
    </row>
    <row r="699">
      <c r="A699" s="39" t="n"/>
      <c r="B699" t="inlineStr">
        <is>
          <t>EZU</t>
        </is>
      </c>
      <c r="C699" t="inlineStr">
        <is>
          <t>Finance</t>
        </is>
      </c>
      <c r="D699" t="inlineStr">
        <is>
          <t>Financial - Investment Funds</t>
        </is>
      </c>
    </row>
    <row r="700">
      <c r="A700" s="39" t="inlineStr">
        <is>
          <t>Ford Motor</t>
        </is>
      </c>
      <c r="B700" t="inlineStr">
        <is>
          <t>F</t>
        </is>
      </c>
      <c r="C700" t="inlineStr">
        <is>
          <t>Auto-Tires-Trucks</t>
        </is>
      </c>
      <c r="D700" t="inlineStr">
        <is>
          <t>Automotive - Domestic</t>
        </is>
      </c>
      <c r="E700" t="n">
        <v>5.11</v>
      </c>
      <c r="F700" t="n">
        <v>-1.25</v>
      </c>
    </row>
    <row r="701">
      <c r="A701" s="39" t="inlineStr">
        <is>
          <t>First American Financial</t>
        </is>
      </c>
      <c r="B701" t="inlineStr">
        <is>
          <t>FAF</t>
        </is>
      </c>
      <c r="C701" t="inlineStr">
        <is>
          <t>Finance</t>
        </is>
      </c>
      <c r="D701" t="inlineStr">
        <is>
          <t>Insurance - Property and Casualty</t>
        </is>
      </c>
      <c r="E701" t="n">
        <v>8.609999999999999</v>
      </c>
      <c r="F701" t="n">
        <v>3.46</v>
      </c>
    </row>
    <row r="702">
      <c r="A702" s="39" t="inlineStr">
        <is>
          <t>Diamondback Energy</t>
        </is>
      </c>
      <c r="B702" t="inlineStr">
        <is>
          <t>FANG</t>
        </is>
      </c>
      <c r="C702" t="inlineStr">
        <is>
          <t>Oils-Energy</t>
        </is>
      </c>
      <c r="D702" t="inlineStr">
        <is>
          <t>Oil and Gas - Exploration and Production - United States</t>
        </is>
      </c>
      <c r="E702" t="n">
        <v>41.43</v>
      </c>
      <c r="F702" t="n">
        <v>45.47</v>
      </c>
    </row>
    <row r="703">
      <c r="A703" s="39" t="inlineStr">
        <is>
          <t>Fanuc</t>
        </is>
      </c>
      <c r="B703" t="inlineStr">
        <is>
          <t>FANUY</t>
        </is>
      </c>
      <c r="C703" t="inlineStr">
        <is>
          <t>Industrial Products</t>
        </is>
      </c>
      <c r="D703" t="inlineStr">
        <is>
          <t>Industrial Automation and Robotics</t>
        </is>
      </c>
      <c r="E703" t="n">
        <v>20</v>
      </c>
      <c r="F703" t="n">
        <v>20.01</v>
      </c>
    </row>
    <row r="704">
      <c r="A704" s="39" t="inlineStr">
        <is>
          <t>Fastenal</t>
        </is>
      </c>
      <c r="B704" t="inlineStr">
        <is>
          <t>FAST</t>
        </is>
      </c>
      <c r="C704" t="inlineStr">
        <is>
          <t>Retail-Wholesale</t>
        </is>
      </c>
      <c r="D704" t="inlineStr">
        <is>
          <t>Building Products - Retail</t>
        </is>
      </c>
      <c r="E704" t="n">
        <v>15.57</v>
      </c>
      <c r="F704" t="n">
        <v>15.57</v>
      </c>
    </row>
    <row r="705">
      <c r="A705" s="39" t="inlineStr">
        <is>
          <t>Fortune Brands Innovations, Inc.</t>
        </is>
      </c>
      <c r="B705" t="inlineStr">
        <is>
          <t>FBIN</t>
        </is>
      </c>
      <c r="C705" t="inlineStr">
        <is>
          <t>Retail-Wholesale</t>
        </is>
      </c>
      <c r="D705" t="inlineStr">
        <is>
          <t>Retail - Home Furnishings</t>
        </is>
      </c>
      <c r="E705" t="n">
        <v>10.07</v>
      </c>
      <c r="F705" t="n">
        <v>9.35</v>
      </c>
    </row>
    <row r="706">
      <c r="A706" s="39" t="inlineStr">
        <is>
          <t xml:space="preserve">FirstCash </t>
        </is>
      </c>
      <c r="B706" t="inlineStr">
        <is>
          <t>FCFS</t>
        </is>
      </c>
      <c r="C706" t="inlineStr">
        <is>
          <t>Business Services</t>
        </is>
      </c>
      <c r="D706" t="inlineStr">
        <is>
          <t>Financial Transaction Services</t>
        </is>
      </c>
      <c r="E706" t="n">
        <v>9</v>
      </c>
      <c r="F706" t="n">
        <v>9.289999999999999</v>
      </c>
    </row>
    <row r="707">
      <c r="A707" s="39" t="inlineStr">
        <is>
          <t>FTI Consulting</t>
        </is>
      </c>
      <c r="B707" t="inlineStr">
        <is>
          <t>FCN</t>
        </is>
      </c>
      <c r="C707" t="inlineStr">
        <is>
          <t>Business Services</t>
        </is>
      </c>
      <c r="D707" t="inlineStr">
        <is>
          <t>Consulting Services</t>
        </is>
      </c>
      <c r="E707" t="n">
        <v>7.78</v>
      </c>
      <c r="F707" t="n">
        <v>7.72</v>
      </c>
    </row>
    <row r="708">
      <c r="A708" s="39" t="inlineStr">
        <is>
          <t>First Citizens BancShares</t>
        </is>
      </c>
      <c r="B708" t="inlineStr">
        <is>
          <t>FCNCA</t>
        </is>
      </c>
      <c r="C708" t="inlineStr">
        <is>
          <t>Finance</t>
        </is>
      </c>
      <c r="D708" t="inlineStr">
        <is>
          <t>Banks - Southeast</t>
        </is>
      </c>
      <c r="E708" t="n">
        <v>23.92</v>
      </c>
      <c r="F708" t="n">
        <v>19.79</v>
      </c>
    </row>
    <row r="709">
      <c r="A709" s="39" t="inlineStr">
        <is>
          <t>FreeportMcMoRan</t>
        </is>
      </c>
      <c r="B709" t="inlineStr">
        <is>
          <t>FCX</t>
        </is>
      </c>
      <c r="C709" t="inlineStr">
        <is>
          <t>Basic Materials</t>
        </is>
      </c>
      <c r="D709" t="inlineStr">
        <is>
          <t>Mining - Non Ferrous</t>
        </is>
      </c>
      <c r="E709" t="n">
        <v>15.55</v>
      </c>
      <c r="F709" t="n">
        <v>15.22</v>
      </c>
    </row>
    <row r="710">
      <c r="A710" s="39" t="n"/>
      <c r="B710" t="inlineStr">
        <is>
          <t>FDN</t>
        </is>
      </c>
      <c r="C710" t="inlineStr">
        <is>
          <t>Finance</t>
        </is>
      </c>
      <c r="D710" t="inlineStr">
        <is>
          <t>Financial - Investment Funds</t>
        </is>
      </c>
    </row>
    <row r="711">
      <c r="A711" s="39" t="inlineStr">
        <is>
          <t>FactSet Research Systems</t>
        </is>
      </c>
      <c r="B711" t="inlineStr">
        <is>
          <t>FDS</t>
        </is>
      </c>
      <c r="C711" t="inlineStr">
        <is>
          <t>Business Services</t>
        </is>
      </c>
      <c r="D711" t="inlineStr">
        <is>
          <t>Business - Information Services</t>
        </is>
      </c>
      <c r="E711" t="n">
        <v>28.54</v>
      </c>
      <c r="F711" t="n">
        <v>22.15</v>
      </c>
    </row>
    <row r="712">
      <c r="A712" s="39" t="inlineStr">
        <is>
          <t>FedEx</t>
        </is>
      </c>
      <c r="B712" t="inlineStr">
        <is>
          <t>FDX</t>
        </is>
      </c>
      <c r="C712" t="inlineStr">
        <is>
          <t>Transportation</t>
        </is>
      </c>
      <c r="D712" t="inlineStr">
        <is>
          <t>Transportation - Air Freight and Cargo</t>
        </is>
      </c>
      <c r="E712" t="n">
        <v>5.03</v>
      </c>
      <c r="F712" t="n">
        <v>3.54</v>
      </c>
    </row>
    <row r="713">
      <c r="A713" s="39" t="inlineStr">
        <is>
          <t>FirstEnergy</t>
        </is>
      </c>
      <c r="B713" t="inlineStr">
        <is>
          <t>FE</t>
        </is>
      </c>
      <c r="C713" t="inlineStr">
        <is>
          <t>Utilities</t>
        </is>
      </c>
      <c r="D713" t="inlineStr">
        <is>
          <t>Utility - Electric Power</t>
        </is>
      </c>
      <c r="E713" t="n">
        <v>11.07</v>
      </c>
      <c r="F713" t="n">
        <v>3.26</v>
      </c>
    </row>
    <row r="714">
      <c r="A714" s="39" t="inlineStr">
        <is>
          <t>Franklin Electric Co.</t>
        </is>
      </c>
      <c r="B714" t="inlineStr">
        <is>
          <t>FELE</t>
        </is>
      </c>
      <c r="C714" t="inlineStr">
        <is>
          <t>Industrial Products</t>
        </is>
      </c>
      <c r="D714" t="inlineStr">
        <is>
          <t>Manufacturing - Electronics</t>
        </is>
      </c>
      <c r="E714" t="n">
        <v>9.25</v>
      </c>
      <c r="F714" t="n">
        <v>9.17</v>
      </c>
    </row>
    <row r="715">
      <c r="A715" s="39" t="inlineStr">
        <is>
          <t>First Financial Bankshares</t>
        </is>
      </c>
      <c r="B715" t="inlineStr">
        <is>
          <t>FFIN</t>
        </is>
      </c>
      <c r="C715" t="inlineStr">
        <is>
          <t>Finance</t>
        </is>
      </c>
      <c r="D715" t="inlineStr">
        <is>
          <t>Banks - Southwest</t>
        </is>
      </c>
      <c r="E715" t="n">
        <v>43.25</v>
      </c>
      <c r="F715" t="n">
        <v>41.53</v>
      </c>
    </row>
    <row r="716">
      <c r="A716" s="39" t="inlineStr">
        <is>
          <t>F5</t>
        </is>
      </c>
      <c r="B716" t="inlineStr">
        <is>
          <t>FFIV</t>
        </is>
      </c>
      <c r="C716" t="inlineStr">
        <is>
          <t>Computer and Technology</t>
        </is>
      </c>
      <c r="D716" t="inlineStr">
        <is>
          <t>Internet - Software</t>
        </is>
      </c>
      <c r="E716" t="n">
        <v>21.89</v>
      </c>
      <c r="F716" t="n">
        <v>11.11</v>
      </c>
    </row>
    <row r="717">
      <c r="A717" s="39" t="inlineStr">
        <is>
          <t>First Hawaiian</t>
        </is>
      </c>
      <c r="B717" t="inlineStr">
        <is>
          <t>FHB</t>
        </is>
      </c>
      <c r="C717" t="inlineStr">
        <is>
          <t>Finance</t>
        </is>
      </c>
      <c r="D717" t="inlineStr">
        <is>
          <t>Banks - West</t>
        </is>
      </c>
      <c r="E717" t="n">
        <v>33.5</v>
      </c>
      <c r="F717" t="n">
        <v>31.53</v>
      </c>
    </row>
    <row r="718">
      <c r="A718" s="39" t="inlineStr">
        <is>
          <t>Federated Hermes</t>
        </is>
      </c>
      <c r="B718" t="inlineStr">
        <is>
          <t>FHI</t>
        </is>
      </c>
      <c r="C718" t="inlineStr">
        <is>
          <t>Finance</t>
        </is>
      </c>
      <c r="D718" t="inlineStr">
        <is>
          <t>Financial - Investment Management</t>
        </is>
      </c>
      <c r="E718" t="n">
        <v>18.74</v>
      </c>
      <c r="F718" t="n">
        <v>16.57</v>
      </c>
    </row>
    <row r="719">
      <c r="A719" s="39" t="inlineStr">
        <is>
          <t>First Horizon</t>
        </is>
      </c>
      <c r="B719" t="inlineStr">
        <is>
          <t>FHN</t>
        </is>
      </c>
      <c r="C719" t="inlineStr">
        <is>
          <t>Finance</t>
        </is>
      </c>
      <c r="D719" t="inlineStr">
        <is>
          <t>Banks - Southwest</t>
        </is>
      </c>
      <c r="E719" t="n">
        <v>30.37</v>
      </c>
      <c r="F719" t="n">
        <v>25.66</v>
      </c>
    </row>
    <row r="720">
      <c r="A720" s="39" t="inlineStr">
        <is>
          <t>First Interstate BancSystem</t>
        </is>
      </c>
      <c r="B720" t="inlineStr">
        <is>
          <t>FIBK</t>
        </is>
      </c>
      <c r="C720" t="inlineStr">
        <is>
          <t>Finance</t>
        </is>
      </c>
      <c r="D720" t="inlineStr">
        <is>
          <t>Banks - Midwest</t>
        </is>
      </c>
      <c r="E720" t="n">
        <v>28.85</v>
      </c>
      <c r="F720" t="n">
        <v>16.71</v>
      </c>
    </row>
    <row r="721">
      <c r="A721" s="39" t="inlineStr">
        <is>
          <t>Fair Isaac</t>
        </is>
      </c>
      <c r="B721" t="inlineStr">
        <is>
          <t>FICO</t>
        </is>
      </c>
      <c r="C721" t="inlineStr">
        <is>
          <t>Computer and Technology</t>
        </is>
      </c>
      <c r="D721" t="inlineStr">
        <is>
          <t>Computers - IT Services</t>
        </is>
      </c>
      <c r="E721" t="n">
        <v>32.88</v>
      </c>
      <c r="F721" t="n">
        <v>27.59</v>
      </c>
    </row>
    <row r="722">
      <c r="A722" s="39" t="inlineStr">
        <is>
          <t>Finmeccanica SpA</t>
        </is>
      </c>
      <c r="B722" t="inlineStr">
        <is>
          <t>FINMY</t>
        </is>
      </c>
      <c r="C722" t="inlineStr">
        <is>
          <t>Aerospace</t>
        </is>
      </c>
      <c r="D722" t="inlineStr">
        <is>
          <t>Aerospace - Defense</t>
        </is>
      </c>
    </row>
    <row r="723">
      <c r="A723" s="39" t="inlineStr">
        <is>
          <t>First National of Nebraska</t>
        </is>
      </c>
      <c r="B723" t="inlineStr">
        <is>
          <t>FINN</t>
        </is>
      </c>
      <c r="C723" t="inlineStr">
        <is>
          <t>Finance</t>
        </is>
      </c>
      <c r="D723" t="inlineStr">
        <is>
          <t>Banks - West</t>
        </is>
      </c>
    </row>
    <row r="724">
      <c r="A724" s="39" t="inlineStr">
        <is>
          <t>Fidelity National Information Services</t>
        </is>
      </c>
      <c r="B724" t="inlineStr">
        <is>
          <t>FIS</t>
        </is>
      </c>
      <c r="C724" t="inlineStr">
        <is>
          <t>Business Services</t>
        </is>
      </c>
      <c r="D724" t="inlineStr">
        <is>
          <t>Financial Transaction Services</t>
        </is>
      </c>
      <c r="E724" t="n">
        <v>27.76</v>
      </c>
      <c r="F724" t="n">
        <v>-115.07</v>
      </c>
    </row>
    <row r="725">
      <c r="A725" s="39" t="inlineStr">
        <is>
          <t>Fiserv</t>
        </is>
      </c>
      <c r="B725" t="inlineStr">
        <is>
          <t>FISV</t>
        </is>
      </c>
      <c r="C725" t="inlineStr">
        <is>
          <t>Business Services</t>
        </is>
      </c>
      <c r="D725" t="inlineStr">
        <is>
          <t>Financial Transaction Services</t>
        </is>
      </c>
      <c r="E725" t="n">
        <v>25.07</v>
      </c>
      <c r="F725" t="n">
        <v>14.26</v>
      </c>
    </row>
    <row r="726">
      <c r="A726" s="39" t="inlineStr">
        <is>
          <t>Fifth Third Bancorp</t>
        </is>
      </c>
      <c r="B726" t="inlineStr">
        <is>
          <t>FITB</t>
        </is>
      </c>
      <c r="C726" t="inlineStr">
        <is>
          <t>Finance</t>
        </is>
      </c>
      <c r="D726" t="inlineStr">
        <is>
          <t>Banks - Major Regional</t>
        </is>
      </c>
      <c r="E726" t="n">
        <v>29.91</v>
      </c>
      <c r="F726" t="n">
        <v>26.15</v>
      </c>
    </row>
    <row r="727">
      <c r="A727" s="39" t="inlineStr">
        <is>
          <t>Five Below</t>
        </is>
      </c>
      <c r="B727" t="inlineStr">
        <is>
          <t>FIVE</t>
        </is>
      </c>
      <c r="C727" t="inlineStr">
        <is>
          <t>Retail-Wholesale</t>
        </is>
      </c>
      <c r="D727" t="inlineStr">
        <is>
          <t>Retail - Miscellaneous</t>
        </is>
      </c>
      <c r="E727" t="n">
        <v>7.81</v>
      </c>
      <c r="F727" t="n">
        <v>7.81</v>
      </c>
    </row>
    <row r="728">
      <c r="A728" s="39" t="inlineStr">
        <is>
          <t>Five9</t>
        </is>
      </c>
      <c r="B728" t="inlineStr">
        <is>
          <t>FIVN</t>
        </is>
      </c>
      <c r="C728" t="inlineStr">
        <is>
          <t>Computer and Technology</t>
        </is>
      </c>
      <c r="D728" t="inlineStr">
        <is>
          <t>Internet - Software</t>
        </is>
      </c>
      <c r="E728" t="n">
        <v>13.15</v>
      </c>
      <c r="F728" t="n">
        <v>-11.37</v>
      </c>
    </row>
    <row r="729">
      <c r="A729" s="39" t="inlineStr">
        <is>
          <t>Comfort Systems USA</t>
        </is>
      </c>
      <c r="B729" t="inlineStr">
        <is>
          <t>FIX</t>
        </is>
      </c>
      <c r="C729" t="inlineStr">
        <is>
          <t>Construction</t>
        </is>
      </c>
      <c r="D729" t="inlineStr">
        <is>
          <t>Building Products - Air Conditioner and Heating</t>
        </is>
      </c>
      <c r="E729" t="n">
        <v>4.46</v>
      </c>
      <c r="F729" t="n">
        <v>5.88</v>
      </c>
    </row>
    <row r="730">
      <c r="A730" s="39" t="inlineStr">
        <is>
          <t>National Beverage</t>
        </is>
      </c>
      <c r="B730" t="inlineStr">
        <is>
          <t>FIZZ</t>
        </is>
      </c>
      <c r="C730" t="inlineStr">
        <is>
          <t>Consumer Staples</t>
        </is>
      </c>
      <c r="D730" t="inlineStr">
        <is>
          <t>Beverages - Soft drinks</t>
        </is>
      </c>
      <c r="E730" t="n">
        <v>11.79</v>
      </c>
      <c r="F730" t="n">
        <v>11.79</v>
      </c>
    </row>
    <row r="731">
      <c r="A731" s="39" t="inlineStr">
        <is>
          <t>Fujitsu</t>
        </is>
      </c>
      <c r="B731" t="inlineStr">
        <is>
          <t>FJTSY</t>
        </is>
      </c>
      <c r="C731" t="inlineStr">
        <is>
          <t>Computer and Technology</t>
        </is>
      </c>
      <c r="D731" t="inlineStr">
        <is>
          <t>Computers - IT Services</t>
        </is>
      </c>
      <c r="E731" t="n">
        <v>4.66</v>
      </c>
      <c r="F731" t="n">
        <v>4.66</v>
      </c>
    </row>
    <row r="732">
      <c r="A732" s="39" t="inlineStr">
        <is>
          <t>Foot Locker</t>
        </is>
      </c>
      <c r="B732" t="inlineStr">
        <is>
          <t>FL</t>
        </is>
      </c>
      <c r="C732" t="inlineStr">
        <is>
          <t>Retail-Wholesale</t>
        </is>
      </c>
      <c r="D732" t="inlineStr">
        <is>
          <t>Retail - Apparel and Shoes</t>
        </is>
      </c>
      <c r="E732" t="n">
        <v>6.27</v>
      </c>
      <c r="F732" t="n">
        <v>4.87</v>
      </c>
    </row>
    <row r="733">
      <c r="A733" s="39" t="inlineStr">
        <is>
          <t>Flex</t>
        </is>
      </c>
      <c r="B733" t="inlineStr">
        <is>
          <t>FLEX</t>
        </is>
      </c>
      <c r="C733" t="inlineStr">
        <is>
          <t>Computer and Technology</t>
        </is>
      </c>
      <c r="D733" t="inlineStr">
        <is>
          <t>Electronics - Miscellaneous Products</t>
        </is>
      </c>
      <c r="E733" t="n">
        <v>3.61</v>
      </c>
      <c r="F733" t="n">
        <v>2.76</v>
      </c>
    </row>
    <row r="734">
      <c r="A734" s="39" t="inlineStr">
        <is>
          <t>Fluence Energy</t>
        </is>
      </c>
      <c r="B734" t="inlineStr">
        <is>
          <t>FLNC</t>
        </is>
      </c>
      <c r="C734" t="inlineStr">
        <is>
          <t>Oils-Energy</t>
        </is>
      </c>
      <c r="D734" t="inlineStr">
        <is>
          <t>Alternative Energy - Other</t>
        </is>
      </c>
      <c r="E734" t="n">
        <v>-9.49</v>
      </c>
      <c r="F734" t="n">
        <v>-7.52</v>
      </c>
    </row>
    <row r="735">
      <c r="A735" s="39" t="inlineStr">
        <is>
          <t>Flowers Foods</t>
        </is>
      </c>
      <c r="B735" t="inlineStr">
        <is>
          <t>FLO</t>
        </is>
      </c>
      <c r="C735" t="inlineStr">
        <is>
          <t>Consumer Staples</t>
        </is>
      </c>
      <c r="D735" t="inlineStr">
        <is>
          <t>Food - Miscellaneous</t>
        </is>
      </c>
      <c r="E735" t="n">
        <v>5.65</v>
      </c>
      <c r="F735" t="n">
        <v>4.75</v>
      </c>
    </row>
    <row r="736">
      <c r="A736" s="39" t="inlineStr">
        <is>
          <t>Fluor</t>
        </is>
      </c>
      <c r="B736" t="inlineStr">
        <is>
          <t>FLR</t>
        </is>
      </c>
      <c r="C736" t="inlineStr">
        <is>
          <t>Construction</t>
        </is>
      </c>
      <c r="D736" t="inlineStr">
        <is>
          <t>Engineering - R and D Services</t>
        </is>
      </c>
      <c r="E736" t="n">
        <v>1</v>
      </c>
      <c r="F736" t="n">
        <v>-0.19</v>
      </c>
    </row>
    <row r="737">
      <c r="A737" s="39" t="inlineStr">
        <is>
          <t>Flowserve</t>
        </is>
      </c>
      <c r="B737" t="inlineStr">
        <is>
          <t>FLS</t>
        </is>
      </c>
      <c r="C737" t="inlineStr">
        <is>
          <t>Industrial Products</t>
        </is>
      </c>
      <c r="D737" t="inlineStr">
        <is>
          <t xml:space="preserve">Manufacturing - General Industrial </t>
        </is>
      </c>
      <c r="E737" t="n">
        <v>3.44</v>
      </c>
      <c r="F737" t="n">
        <v>2.41</v>
      </c>
    </row>
    <row r="738">
      <c r="A738" s="39" t="inlineStr">
        <is>
          <t>FleetCor Technologies</t>
        </is>
      </c>
      <c r="B738" t="inlineStr">
        <is>
          <t>FLT</t>
        </is>
      </c>
      <c r="C738" t="inlineStr">
        <is>
          <t>Business Services</t>
        </is>
      </c>
      <c r="D738" t="inlineStr">
        <is>
          <t>Financial Transaction Services</t>
        </is>
      </c>
      <c r="E738" t="n">
        <v>36.09</v>
      </c>
      <c r="F738" t="n">
        <v>27.85</v>
      </c>
    </row>
    <row r="739">
      <c r="A739" s="39" t="inlineStr">
        <is>
          <t>FMC</t>
        </is>
      </c>
      <c r="B739" t="inlineStr">
        <is>
          <t>FMC</t>
        </is>
      </c>
      <c r="C739" t="inlineStr">
        <is>
          <t>Basic Materials</t>
        </is>
      </c>
      <c r="D739" t="inlineStr">
        <is>
          <t xml:space="preserve">Chemical - Diversified </t>
        </is>
      </c>
      <c r="E739" t="n">
        <v>16.17</v>
      </c>
      <c r="F739" t="n">
        <v>12.69</v>
      </c>
    </row>
    <row r="740">
      <c r="A740" s="39" t="inlineStr">
        <is>
          <t>Fresenius Medical Care AG &amp; Co.</t>
        </is>
      </c>
      <c r="B740" t="inlineStr">
        <is>
          <t>FMS</t>
        </is>
      </c>
      <c r="C740" t="inlineStr">
        <is>
          <t>Medical</t>
        </is>
      </c>
      <c r="D740" t="inlineStr">
        <is>
          <t>Medical - Instruments</t>
        </is>
      </c>
      <c r="E740" t="n">
        <v>4.84</v>
      </c>
      <c r="F740" t="n">
        <v>4.01</v>
      </c>
    </row>
    <row r="741">
      <c r="A741" s="39" t="inlineStr">
        <is>
          <t>Fabrinet</t>
        </is>
      </c>
      <c r="B741" t="inlineStr">
        <is>
          <t>FN</t>
        </is>
      </c>
      <c r="C741" t="inlineStr">
        <is>
          <t>Computer and Technology</t>
        </is>
      </c>
      <c r="D741" t="inlineStr">
        <is>
          <t>Electronics - Miscellaneous Components</t>
        </is>
      </c>
      <c r="E741" t="n">
        <v>10.55</v>
      </c>
      <c r="F741" t="n">
        <v>9.470000000000001</v>
      </c>
    </row>
    <row r="742">
      <c r="A742" s="39" t="inlineStr">
        <is>
          <t>F.N.B.</t>
        </is>
      </c>
      <c r="B742" t="inlineStr">
        <is>
          <t>FNB</t>
        </is>
      </c>
      <c r="C742" t="inlineStr">
        <is>
          <t>Finance</t>
        </is>
      </c>
      <c r="D742" t="inlineStr">
        <is>
          <t>Banks - Southeast</t>
        </is>
      </c>
      <c r="E742" t="n">
        <v>34.57</v>
      </c>
      <c r="F742" t="n">
        <v>27.3</v>
      </c>
    </row>
    <row r="743">
      <c r="A743" s="39" t="inlineStr">
        <is>
          <t>Floor &amp; Decor</t>
        </is>
      </c>
      <c r="B743" t="inlineStr">
        <is>
          <t>FND</t>
        </is>
      </c>
      <c r="C743" t="inlineStr">
        <is>
          <t>Construction</t>
        </is>
      </c>
      <c r="D743" t="inlineStr">
        <is>
          <t>Building Products - Wood</t>
        </is>
      </c>
      <c r="E743" t="n">
        <v>6.66</v>
      </c>
      <c r="F743" t="n">
        <v>6.75</v>
      </c>
    </row>
    <row r="744">
      <c r="A744" s="39" t="inlineStr">
        <is>
          <t>Fidelity National Financial</t>
        </is>
      </c>
      <c r="B744" t="inlineStr">
        <is>
          <t>FNF</t>
        </is>
      </c>
      <c r="C744" t="inlineStr">
        <is>
          <t>Finance</t>
        </is>
      </c>
      <c r="D744" t="inlineStr">
        <is>
          <t>Insurance - Property and Casualty</t>
        </is>
      </c>
      <c r="E744" t="n">
        <v>13.25</v>
      </c>
      <c r="F744" t="n">
        <v>11.6</v>
      </c>
    </row>
    <row r="745">
      <c r="A745" s="39" t="inlineStr">
        <is>
          <t>Fresnillo</t>
        </is>
      </c>
      <c r="B745" t="inlineStr">
        <is>
          <t>FNLPF</t>
        </is>
      </c>
      <c r="C745" t="inlineStr">
        <is>
          <t>Basic Materials</t>
        </is>
      </c>
      <c r="D745" t="inlineStr">
        <is>
          <t>Mining - Silver</t>
        </is>
      </c>
    </row>
    <row r="746">
      <c r="A746" s="39" t="inlineStr">
        <is>
          <t>FrancoNevada</t>
        </is>
      </c>
      <c r="B746" t="inlineStr">
        <is>
          <t>FNV</t>
        </is>
      </c>
      <c r="C746" t="inlineStr">
        <is>
          <t>Basic Materials</t>
        </is>
      </c>
      <c r="D746" t="inlineStr">
        <is>
          <t>Mining - Gold</t>
        </is>
      </c>
      <c r="E746" t="n">
        <v>52.64</v>
      </c>
      <c r="F746" t="n">
        <v>57.18</v>
      </c>
    </row>
    <row r="747">
      <c r="A747" s="39" t="inlineStr">
        <is>
          <t>Focus Financial Partners</t>
        </is>
      </c>
      <c r="B747" t="inlineStr">
        <is>
          <t>FOCS</t>
        </is>
      </c>
      <c r="C747" t="inlineStr">
        <is>
          <t>Finance</t>
        </is>
      </c>
      <c r="D747" t="inlineStr">
        <is>
          <t>Financial - Investment Management</t>
        </is>
      </c>
      <c r="E747" t="n">
        <v>15.6</v>
      </c>
      <c r="F747" t="n">
        <v>4.67</v>
      </c>
    </row>
    <row r="748">
      <c r="A748" s="39" t="inlineStr">
        <is>
          <t>Amicus Therapeutics</t>
        </is>
      </c>
      <c r="B748" t="inlineStr">
        <is>
          <t>FOLD</t>
        </is>
      </c>
      <c r="C748" t="inlineStr">
        <is>
          <t>Medical</t>
        </is>
      </c>
      <c r="D748" t="inlineStr">
        <is>
          <t>Medical - Biomedical and Genetics</t>
        </is>
      </c>
      <c r="E748" t="n">
        <v>-81.65000000000001</v>
      </c>
      <c r="F748" t="n">
        <v>-81.65000000000001</v>
      </c>
    </row>
    <row r="749">
      <c r="A749" s="39" t="inlineStr">
        <is>
          <t>Shift4 Payments</t>
        </is>
      </c>
      <c r="B749" t="inlineStr">
        <is>
          <t>FOUR</t>
        </is>
      </c>
      <c r="C749" t="inlineStr">
        <is>
          <t>Business Services</t>
        </is>
      </c>
      <c r="D749" t="inlineStr">
        <is>
          <t>Financial Transaction Services</t>
        </is>
      </c>
      <c r="E749" t="n">
        <v>12.73</v>
      </c>
      <c r="F749" t="n">
        <v>1.97</v>
      </c>
    </row>
    <row r="750">
      <c r="A750" s="39" t="inlineStr">
        <is>
          <t>Fox</t>
        </is>
      </c>
      <c r="B750" t="inlineStr">
        <is>
          <t>FOX</t>
        </is>
      </c>
      <c r="C750" t="inlineStr">
        <is>
          <t>Consumer Discretionary</t>
        </is>
      </c>
      <c r="D750" t="inlineStr">
        <is>
          <t>Broadcast Radio and Television</t>
        </is>
      </c>
      <c r="E750" t="n">
        <v>12.61</v>
      </c>
      <c r="F750" t="n">
        <v>10.55</v>
      </c>
    </row>
    <row r="751">
      <c r="A751" s="39" t="inlineStr">
        <is>
          <t>Fox</t>
        </is>
      </c>
      <c r="B751" t="inlineStr">
        <is>
          <t>FOXA</t>
        </is>
      </c>
      <c r="C751" t="inlineStr">
        <is>
          <t>Consumer Discretionary</t>
        </is>
      </c>
      <c r="D751" t="inlineStr">
        <is>
          <t>Broadcast Radio and Television</t>
        </is>
      </c>
      <c r="E751" t="n">
        <v>12.61</v>
      </c>
      <c r="F751" t="n">
        <v>10.55</v>
      </c>
    </row>
    <row r="752">
      <c r="A752" s="39" t="inlineStr">
        <is>
          <t>Fox Factory Holdings</t>
        </is>
      </c>
      <c r="B752" t="inlineStr">
        <is>
          <t>FOXF</t>
        </is>
      </c>
      <c r="C752" t="inlineStr">
        <is>
          <t>Auto-Tires-Trucks</t>
        </is>
      </c>
      <c r="D752" t="inlineStr">
        <is>
          <t>Automotive - Domestic</t>
        </is>
      </c>
      <c r="E752" t="n">
        <v>14.1</v>
      </c>
      <c r="F752" t="n">
        <v>12.37</v>
      </c>
    </row>
    <row r="753">
      <c r="A753" s="39" t="inlineStr">
        <is>
          <t>First Quantum Minerals</t>
        </is>
      </c>
      <c r="B753" t="inlineStr">
        <is>
          <t>FQVLF</t>
        </is>
      </c>
      <c r="C753" t="inlineStr">
        <is>
          <t>Basic Materials</t>
        </is>
      </c>
      <c r="D753" t="inlineStr">
        <is>
          <t>Mining - Non Ferrous</t>
        </is>
      </c>
      <c r="E753" t="n">
        <v>13.95</v>
      </c>
      <c r="F753" t="n">
        <v>13.56</v>
      </c>
    </row>
    <row r="754">
      <c r="A754" s="39" t="inlineStr">
        <is>
          <t>First Industrial Realty Trust</t>
        </is>
      </c>
      <c r="B754" t="inlineStr">
        <is>
          <t>FR</t>
        </is>
      </c>
      <c r="C754" t="inlineStr">
        <is>
          <t>Finance</t>
        </is>
      </c>
      <c r="D754" t="inlineStr">
        <is>
          <t>REIT and Equity Trust - Other</t>
        </is>
      </c>
      <c r="E754" t="n">
        <v>66.51000000000001</v>
      </c>
      <c r="F754" t="n">
        <v>66.51000000000001</v>
      </c>
    </row>
    <row r="755">
      <c r="A755" s="39" t="inlineStr">
        <is>
          <t>First Republic Bank</t>
        </is>
      </c>
      <c r="B755" t="inlineStr">
        <is>
          <t>FRC</t>
        </is>
      </c>
      <c r="C755" t="inlineStr">
        <is>
          <t>Finance</t>
        </is>
      </c>
      <c r="D755" t="inlineStr">
        <is>
          <t>Banks - West</t>
        </is>
      </c>
      <c r="E755" t="n">
        <v>28.39</v>
      </c>
      <c r="F755" t="n">
        <v>24.66</v>
      </c>
    </row>
    <row r="756">
      <c r="A756" s="39" t="inlineStr">
        <is>
          <t>Fairfax Financial</t>
        </is>
      </c>
      <c r="B756" t="inlineStr">
        <is>
          <t>FRFHF</t>
        </is>
      </c>
      <c r="C756" t="inlineStr">
        <is>
          <t>Finance</t>
        </is>
      </c>
      <c r="D756" t="inlineStr">
        <is>
          <t>Insurance - Property and Casualty</t>
        </is>
      </c>
      <c r="E756" t="n">
        <v>0.4</v>
      </c>
      <c r="F756" t="n">
        <v>0.4</v>
      </c>
    </row>
    <row r="757">
      <c r="A757" s="39" t="inlineStr">
        <is>
          <t>Freedom Holding</t>
        </is>
      </c>
      <c r="B757" t="inlineStr">
        <is>
          <t>FRHC</t>
        </is>
      </c>
      <c r="C757" t="inlineStr">
        <is>
          <t>Finance</t>
        </is>
      </c>
      <c r="D757" t="inlineStr">
        <is>
          <t>Financial - Miscellaneous Services</t>
        </is>
      </c>
    </row>
    <row r="758">
      <c r="A758" s="39" t="inlineStr">
        <is>
          <t>FRONTLINE PLC</t>
        </is>
      </c>
      <c r="B758" t="inlineStr">
        <is>
          <t>FRO</t>
        </is>
      </c>
      <c r="C758" t="inlineStr">
        <is>
          <t>Transportation</t>
        </is>
      </c>
      <c r="D758" t="inlineStr">
        <is>
          <t>Transportation - Shipping</t>
        </is>
      </c>
      <c r="E758" t="n">
        <v>20.79</v>
      </c>
      <c r="F758" t="n">
        <v>22.67</v>
      </c>
    </row>
    <row r="759">
      <c r="A759" s="39" t="inlineStr">
        <is>
          <t>Freshpet</t>
        </is>
      </c>
      <c r="B759" t="inlineStr">
        <is>
          <t>FRPT</t>
        </is>
      </c>
      <c r="C759" t="inlineStr">
        <is>
          <t>Consumer Staples</t>
        </is>
      </c>
      <c r="D759" t="inlineStr">
        <is>
          <t>Food - Miscellaneous</t>
        </is>
      </c>
      <c r="E759" t="n">
        <v>-12.07</v>
      </c>
      <c r="F759" t="n">
        <v>-12.07</v>
      </c>
    </row>
    <row r="760">
      <c r="A760" s="39" t="inlineStr">
        <is>
          <t>Ferrovial</t>
        </is>
      </c>
      <c r="B760" t="inlineStr">
        <is>
          <t>FRRVY</t>
        </is>
      </c>
      <c r="C760" t="inlineStr">
        <is>
          <t>Construction</t>
        </is>
      </c>
      <c r="D760" t="inlineStr">
        <is>
          <t>Engineering - R and D Services</t>
        </is>
      </c>
    </row>
    <row r="761">
      <c r="A761" s="39" t="inlineStr">
        <is>
          <t>Freshwork</t>
        </is>
      </c>
      <c r="B761" t="inlineStr">
        <is>
          <t>FRSH</t>
        </is>
      </c>
      <c r="C761" t="inlineStr">
        <is>
          <t>Computer and Technology</t>
        </is>
      </c>
      <c r="D761" t="inlineStr">
        <is>
          <t>Internet - Software</t>
        </is>
      </c>
      <c r="E761" t="n">
        <v>-3.82</v>
      </c>
      <c r="F761" t="n">
        <v>-46.61</v>
      </c>
    </row>
    <row r="762">
      <c r="A762" s="39" t="inlineStr">
        <is>
          <t>Federal Realty Investment Trust</t>
        </is>
      </c>
      <c r="B762" t="inlineStr">
        <is>
          <t>FRT</t>
        </is>
      </c>
      <c r="C762" t="inlineStr">
        <is>
          <t>Finance</t>
        </is>
      </c>
      <c r="D762" t="inlineStr">
        <is>
          <t>REIT and Equity Trust - Retail</t>
        </is>
      </c>
      <c r="E762" t="n">
        <v>35.88</v>
      </c>
      <c r="F762" t="n">
        <v>35.88</v>
      </c>
    </row>
    <row r="763">
      <c r="A763" s="39" t="inlineStr">
        <is>
          <t>Freenet</t>
        </is>
      </c>
      <c r="B763" t="inlineStr">
        <is>
          <t>FRTAF</t>
        </is>
      </c>
      <c r="C763" t="inlineStr">
        <is>
          <t>Computer and Technology</t>
        </is>
      </c>
      <c r="D763" t="inlineStr">
        <is>
          <t>Communication - Network Software</t>
        </is>
      </c>
      <c r="E763" t="n">
        <v>9.58</v>
      </c>
      <c r="F763" t="n">
        <v>6.43</v>
      </c>
    </row>
    <row r="764">
      <c r="A764" s="39" t="inlineStr">
        <is>
          <t>FS KKR Capital Corp.</t>
        </is>
      </c>
      <c r="B764" t="inlineStr">
        <is>
          <t>FSK</t>
        </is>
      </c>
      <c r="C764" t="inlineStr">
        <is>
          <t>Finance</t>
        </is>
      </c>
      <c r="D764" t="inlineStr">
        <is>
          <t>Financial - SBIC &amp; Commercial Industry</t>
        </is>
      </c>
      <c r="E764" t="n">
        <v>50.92</v>
      </c>
      <c r="F764" t="n">
        <v>13.29</v>
      </c>
    </row>
    <row r="765">
      <c r="A765" s="39" t="inlineStr">
        <is>
          <t>First Solar</t>
        </is>
      </c>
      <c r="B765" t="inlineStr">
        <is>
          <t>FSLR</t>
        </is>
      </c>
      <c r="C765" t="inlineStr">
        <is>
          <t>Oils-Energy</t>
        </is>
      </c>
      <c r="D765" t="inlineStr">
        <is>
          <t>Solar</t>
        </is>
      </c>
      <c r="E765" t="n">
        <v>3.75</v>
      </c>
      <c r="F765" t="n">
        <v>3.75</v>
      </c>
    </row>
    <row r="766">
      <c r="A766" s="39" t="inlineStr">
        <is>
          <t>Fresenius SE &amp; Co.</t>
        </is>
      </c>
      <c r="B766" t="inlineStr">
        <is>
          <t>FSNUY</t>
        </is>
      </c>
      <c r="C766" t="inlineStr">
        <is>
          <t>Medical</t>
        </is>
      </c>
      <c r="D766" t="inlineStr">
        <is>
          <t>Medical - Outpatient and Home Healthcare</t>
        </is>
      </c>
      <c r="E766" t="n">
        <v>4.41</v>
      </c>
      <c r="F766" t="n">
        <v>4.17</v>
      </c>
    </row>
    <row r="767">
      <c r="A767" s="39" t="inlineStr">
        <is>
          <t>Federal Signal</t>
        </is>
      </c>
      <c r="B767" t="inlineStr">
        <is>
          <t>FSS</t>
        </is>
      </c>
      <c r="C767" t="inlineStr">
        <is>
          <t>Conglomerates</t>
        </is>
      </c>
      <c r="D767" t="inlineStr">
        <is>
          <t>Diversified Operations</t>
        </is>
      </c>
      <c r="E767" t="n">
        <v>8.18</v>
      </c>
      <c r="F767" t="n">
        <v>7.83</v>
      </c>
    </row>
    <row r="768">
      <c r="A768" s="39" t="inlineStr">
        <is>
          <t>FirstService</t>
        </is>
      </c>
      <c r="B768" t="inlineStr">
        <is>
          <t>FSV</t>
        </is>
      </c>
      <c r="C768" t="inlineStr">
        <is>
          <t>Finance</t>
        </is>
      </c>
      <c r="D768" t="inlineStr">
        <is>
          <t>Real Estate - Operations</t>
        </is>
      </c>
      <c r="E768" t="n">
        <v>4.91</v>
      </c>
      <c r="F768" t="n">
        <v>3.23</v>
      </c>
    </row>
    <row r="769">
      <c r="A769" s="39" t="inlineStr">
        <is>
          <t>TechnipFMC</t>
        </is>
      </c>
      <c r="B769" t="inlineStr">
        <is>
          <t>FTI</t>
        </is>
      </c>
      <c r="C769" t="inlineStr">
        <is>
          <t>Oils-Energy</t>
        </is>
      </c>
      <c r="D769" t="inlineStr">
        <is>
          <t>Oil and Gas - Field Services</t>
        </is>
      </c>
      <c r="E769" t="n">
        <v>-0.73</v>
      </c>
      <c r="F769" t="n">
        <v>-3.46</v>
      </c>
    </row>
    <row r="770">
      <c r="A770" s="39" t="inlineStr">
        <is>
          <t>Fortinet</t>
        </is>
      </c>
      <c r="B770" t="inlineStr">
        <is>
          <t>FTNT</t>
        </is>
      </c>
      <c r="C770" t="inlineStr">
        <is>
          <t>Computer and Technology</t>
        </is>
      </c>
      <c r="D770" t="inlineStr">
        <is>
          <t>Security</t>
        </is>
      </c>
      <c r="E770" t="n">
        <v>21.88</v>
      </c>
      <c r="F770" t="n">
        <v>19.41</v>
      </c>
    </row>
    <row r="771">
      <c r="A771" s="39" t="inlineStr">
        <is>
          <t>Fortis</t>
        </is>
      </c>
      <c r="B771" t="inlineStr">
        <is>
          <t>FTS</t>
        </is>
      </c>
      <c r="C771" t="inlineStr">
        <is>
          <t>Utilities</t>
        </is>
      </c>
      <c r="D771" t="inlineStr">
        <is>
          <t>Utility - Electric Power</t>
        </is>
      </c>
      <c r="E771" t="n">
        <v>12.2</v>
      </c>
      <c r="F771" t="n">
        <v>12.2</v>
      </c>
    </row>
    <row r="772">
      <c r="A772" s="39" t="inlineStr">
        <is>
          <t>Fortive</t>
        </is>
      </c>
      <c r="B772" t="inlineStr">
        <is>
          <t>FTV</t>
        </is>
      </c>
      <c r="C772" t="inlineStr">
        <is>
          <t>Computer and Technology</t>
        </is>
      </c>
      <c r="D772" t="inlineStr">
        <is>
          <t>Electronics - Testing Equipment</t>
        </is>
      </c>
      <c r="E772" t="n">
        <v>19.45</v>
      </c>
      <c r="F772" t="n">
        <v>12.96</v>
      </c>
    </row>
    <row r="773">
      <c r="A773" s="39" t="inlineStr">
        <is>
          <t>Fuji Heavy Industries</t>
        </is>
      </c>
      <c r="B773" t="inlineStr">
        <is>
          <t>FUJHY</t>
        </is>
      </c>
      <c r="C773" t="inlineStr">
        <is>
          <t>Auto-Tires-Trucks</t>
        </is>
      </c>
      <c r="D773" t="inlineStr">
        <is>
          <t>Automotive - Foreign</t>
        </is>
      </c>
      <c r="E773" t="n">
        <v>3.13</v>
      </c>
      <c r="F773" t="n">
        <v>3.13</v>
      </c>
    </row>
    <row r="774">
      <c r="A774" s="39" t="inlineStr">
        <is>
          <t>Fujifilm</t>
        </is>
      </c>
      <c r="B774" t="inlineStr">
        <is>
          <t>FUJIY</t>
        </is>
      </c>
      <c r="C774" t="inlineStr">
        <is>
          <t>Computer and Technology</t>
        </is>
      </c>
      <c r="D774" t="inlineStr">
        <is>
          <t>Semiconductor Equipment - Photomasks</t>
        </is>
      </c>
      <c r="E774" t="n">
        <v>7.54</v>
      </c>
      <c r="F774" t="n">
        <v>7.54</v>
      </c>
    </row>
    <row r="775">
      <c r="A775" s="39" t="inlineStr">
        <is>
          <t>H. B. Fuller</t>
        </is>
      </c>
      <c r="B775" t="inlineStr">
        <is>
          <t>FUL</t>
        </is>
      </c>
      <c r="C775" t="inlineStr">
        <is>
          <t>Basic Materials</t>
        </is>
      </c>
      <c r="D775" t="inlineStr">
        <is>
          <t>Chemical - Specialty</t>
        </is>
      </c>
      <c r="E775" t="n">
        <v>5.9</v>
      </c>
      <c r="F775" t="n">
        <v>4.81</v>
      </c>
    </row>
    <row r="776">
      <c r="A776" s="39" t="inlineStr">
        <is>
          <t>Fuchs Petrolub</t>
        </is>
      </c>
      <c r="B776" t="inlineStr">
        <is>
          <t>FUPBY</t>
        </is>
      </c>
      <c r="C776" t="inlineStr">
        <is>
          <t>Oils-Energy</t>
        </is>
      </c>
      <c r="D776" t="inlineStr">
        <is>
          <t>Oil and Gas - Integrated - International</t>
        </is>
      </c>
    </row>
    <row r="777">
      <c r="A777" s="39" t="inlineStr">
        <is>
          <t>Futu Holdings</t>
        </is>
      </c>
      <c r="B777" t="inlineStr">
        <is>
          <t>FUTU</t>
        </is>
      </c>
      <c r="C777" t="inlineStr">
        <is>
          <t>Business Services</t>
        </is>
      </c>
      <c r="D777" t="inlineStr">
        <is>
          <t>Technology Services</t>
        </is>
      </c>
      <c r="E777" t="n">
        <v>35.56</v>
      </c>
      <c r="F777" t="n">
        <v>35.56</v>
      </c>
    </row>
    <row r="778">
      <c r="A778" s="39" t="inlineStr">
        <is>
          <t>Liberty Media</t>
        </is>
      </c>
      <c r="B778" t="inlineStr">
        <is>
          <t>FWONA</t>
        </is>
      </c>
      <c r="C778" t="inlineStr">
        <is>
          <t>Consumer Discretionary</t>
        </is>
      </c>
      <c r="D778" t="inlineStr">
        <is>
          <t>Media Conglomerates</t>
        </is>
      </c>
      <c r="E778" t="n">
        <v>1.34</v>
      </c>
      <c r="F778" t="n">
        <v>1.34</v>
      </c>
    </row>
    <row r="779">
      <c r="A779" s="39" t="inlineStr">
        <is>
          <t>Liberty Media</t>
        </is>
      </c>
      <c r="B779" t="inlineStr">
        <is>
          <t>FWONB</t>
        </is>
      </c>
      <c r="C779" t="inlineStr">
        <is>
          <t>Consumer Discretionary</t>
        </is>
      </c>
      <c r="D779" t="inlineStr">
        <is>
          <t>Media Conglomerates</t>
        </is>
      </c>
      <c r="E779" t="n">
        <v>1.34</v>
      </c>
      <c r="F779" t="n">
        <v>1.34</v>
      </c>
    </row>
    <row r="780">
      <c r="A780" s="39" t="inlineStr">
        <is>
          <t>Liberty Media</t>
        </is>
      </c>
      <c r="B780" t="inlineStr">
        <is>
          <t>FWONK</t>
        </is>
      </c>
      <c r="C780" t="inlineStr">
        <is>
          <t>Consumer Discretionary</t>
        </is>
      </c>
      <c r="D780" t="inlineStr">
        <is>
          <t>Media Conglomerates</t>
        </is>
      </c>
      <c r="E780" t="n">
        <v>1.34</v>
      </c>
      <c r="F780" t="n">
        <v>1.34</v>
      </c>
    </row>
    <row r="781">
      <c r="A781" s="39" t="n"/>
      <c r="B781" t="inlineStr">
        <is>
          <t>FXI</t>
        </is>
      </c>
      <c r="C781" t="inlineStr">
        <is>
          <t>Finance</t>
        </is>
      </c>
      <c r="D781" t="inlineStr">
        <is>
          <t>Financial - Investment Funds</t>
        </is>
      </c>
    </row>
    <row r="782">
      <c r="A782" s="39" t="inlineStr">
        <is>
          <t>Frontier Communications Parent</t>
        </is>
      </c>
      <c r="B782" t="inlineStr">
        <is>
          <t>FYBR</t>
        </is>
      </c>
      <c r="C782" t="inlineStr">
        <is>
          <t>Computer and Technology</t>
        </is>
      </c>
      <c r="D782" t="inlineStr">
        <is>
          <t>Communication - Network Software</t>
        </is>
      </c>
      <c r="E782" t="n">
        <v>8.06</v>
      </c>
      <c r="F782" t="n">
        <v>8.06</v>
      </c>
    </row>
    <row r="783">
      <c r="A783" s="39" t="inlineStr">
        <is>
          <t>Genpact</t>
        </is>
      </c>
      <c r="B783" t="inlineStr">
        <is>
          <t>G</t>
        </is>
      </c>
      <c r="C783" t="inlineStr">
        <is>
          <t>Business Services</t>
        </is>
      </c>
      <c r="D783" t="inlineStr">
        <is>
          <t>Outsourcing</t>
        </is>
      </c>
      <c r="E783" t="n">
        <v>11.86</v>
      </c>
      <c r="F783" t="n">
        <v>8.08</v>
      </c>
    </row>
    <row r="784">
      <c r="A784" s="39" t="inlineStr">
        <is>
          <t>GATX</t>
        </is>
      </c>
      <c r="B784" t="inlineStr">
        <is>
          <t>GATX</t>
        </is>
      </c>
      <c r="C784" t="inlineStr">
        <is>
          <t>Transportation</t>
        </is>
      </c>
      <c r="D784" t="inlineStr">
        <is>
          <t>Transportation - Equipment and Leasing</t>
        </is>
      </c>
      <c r="E784" t="n">
        <v>17.1</v>
      </c>
      <c r="F784" t="n">
        <v>12.25</v>
      </c>
    </row>
    <row r="785">
      <c r="A785" s="39" t="inlineStr">
        <is>
          <t>Glacier Bancorp</t>
        </is>
      </c>
      <c r="B785" t="inlineStr">
        <is>
          <t>GBCI</t>
        </is>
      </c>
      <c r="C785" t="inlineStr">
        <is>
          <t>Finance</t>
        </is>
      </c>
      <c r="D785" t="inlineStr">
        <is>
          <t>Banks - West</t>
        </is>
      </c>
      <c r="E785" t="n">
        <v>33.35</v>
      </c>
      <c r="F785" t="n">
        <v>31.9</v>
      </c>
    </row>
    <row r="786">
      <c r="A786" s="39" t="inlineStr">
        <is>
          <t>Grupo Financiero Banorte</t>
        </is>
      </c>
      <c r="B786" t="inlineStr">
        <is>
          <t>GBOOY</t>
        </is>
      </c>
      <c r="C786" t="inlineStr">
        <is>
          <t>Finance</t>
        </is>
      </c>
      <c r="D786" t="inlineStr">
        <is>
          <t>Financial - Miscellaneous Services</t>
        </is>
      </c>
    </row>
    <row r="787">
      <c r="A787" s="39" t="inlineStr">
        <is>
          <t>Global Business Travel Group, Inc.</t>
        </is>
      </c>
      <c r="B787" t="inlineStr">
        <is>
          <t>GBTG</t>
        </is>
      </c>
      <c r="C787" t="inlineStr">
        <is>
          <t>Transportation</t>
        </is>
      </c>
      <c r="D787" t="inlineStr">
        <is>
          <t>Transportation - Services</t>
        </is>
      </c>
    </row>
    <row r="788">
      <c r="A788" s="39" t="inlineStr">
        <is>
          <t xml:space="preserve">Siemens Gamesa Renewable Energy, S.A. Unsponsored </t>
        </is>
      </c>
      <c r="B788" t="inlineStr">
        <is>
          <t>GCTAY</t>
        </is>
      </c>
      <c r="C788" t="inlineStr">
        <is>
          <t>Oils-Energy</t>
        </is>
      </c>
      <c r="D788" t="inlineStr">
        <is>
          <t>Alternative Energy - Other</t>
        </is>
      </c>
    </row>
    <row r="789">
      <c r="A789" s="39" t="inlineStr">
        <is>
          <t>General Dynamics</t>
        </is>
      </c>
      <c r="B789" t="inlineStr">
        <is>
          <t>GD</t>
        </is>
      </c>
      <c r="C789" t="inlineStr">
        <is>
          <t>Aerospace</t>
        </is>
      </c>
      <c r="D789" t="inlineStr">
        <is>
          <t>Aerospace - Defense</t>
        </is>
      </c>
      <c r="E789" t="n">
        <v>8.6</v>
      </c>
      <c r="F789" t="n">
        <v>8.6</v>
      </c>
    </row>
    <row r="790">
      <c r="A790" s="39" t="inlineStr">
        <is>
          <t>GoDaddy</t>
        </is>
      </c>
      <c r="B790" t="inlineStr">
        <is>
          <t>GDDY</t>
        </is>
      </c>
      <c r="C790" t="inlineStr">
        <is>
          <t>Computer and Technology</t>
        </is>
      </c>
      <c r="D790" t="inlineStr">
        <is>
          <t>Internet - Delivery Services</t>
        </is>
      </c>
      <c r="E790" t="n">
        <v>8.68</v>
      </c>
      <c r="F790" t="n">
        <v>8.609999999999999</v>
      </c>
    </row>
    <row r="791">
      <c r="A791" s="39" t="inlineStr">
        <is>
          <t>GDS Holdings</t>
        </is>
      </c>
      <c r="B791" t="inlineStr">
        <is>
          <t>GDS</t>
        </is>
      </c>
      <c r="C791" t="inlineStr">
        <is>
          <t>Business Services</t>
        </is>
      </c>
      <c r="D791" t="inlineStr">
        <is>
          <t>Technology Services</t>
        </is>
      </c>
      <c r="E791" t="n">
        <v>-17.87</v>
      </c>
      <c r="F791" t="n">
        <v>-17.87</v>
      </c>
    </row>
    <row r="792">
      <c r="A792" s="39" t="inlineStr">
        <is>
          <t>General Electric</t>
        </is>
      </c>
      <c r="B792" t="inlineStr">
        <is>
          <t>GE</t>
        </is>
      </c>
      <c r="C792" t="inlineStr">
        <is>
          <t>Conglomerates</t>
        </is>
      </c>
      <c r="D792" t="inlineStr">
        <is>
          <t>Diversified Operations</t>
        </is>
      </c>
      <c r="E792" t="n">
        <v>4.05</v>
      </c>
      <c r="F792" t="n">
        <v>0.29</v>
      </c>
    </row>
    <row r="793">
      <c r="A793" s="39" t="inlineStr">
        <is>
          <t>GEA Group</t>
        </is>
      </c>
      <c r="B793" t="inlineStr">
        <is>
          <t>GEAGF</t>
        </is>
      </c>
      <c r="C793" t="inlineStr">
        <is>
          <t>Industrial Products</t>
        </is>
      </c>
      <c r="D793" t="inlineStr">
        <is>
          <t xml:space="preserve">Manufacturing - General Industrial </t>
        </is>
      </c>
      <c r="E793" t="n">
        <v>7</v>
      </c>
      <c r="F793" t="n">
        <v>6.59</v>
      </c>
    </row>
    <row r="794">
      <c r="A794" s="39" t="inlineStr">
        <is>
          <t>Gecina</t>
        </is>
      </c>
      <c r="B794" t="inlineStr">
        <is>
          <t>GECFF</t>
        </is>
      </c>
      <c r="C794" t="inlineStr">
        <is>
          <t>Finance</t>
        </is>
      </c>
      <c r="D794" t="inlineStr">
        <is>
          <t>Real Estate - Operations</t>
        </is>
      </c>
    </row>
    <row r="795">
      <c r="A795" s="39" t="inlineStr">
        <is>
          <t>Greif</t>
        </is>
      </c>
      <c r="B795" t="inlineStr">
        <is>
          <t>GEF</t>
        </is>
      </c>
      <c r="C795" t="inlineStr">
        <is>
          <t>Industrial Products</t>
        </is>
      </c>
      <c r="D795" t="inlineStr">
        <is>
          <t>Containers - Paper and Packaging</t>
        </is>
      </c>
      <c r="E795" t="n">
        <v>7.42</v>
      </c>
      <c r="F795" t="n">
        <v>5.93</v>
      </c>
    </row>
    <row r="796">
      <c r="A796" s="39" t="inlineStr">
        <is>
          <t>Greif Bros.</t>
        </is>
      </c>
      <c r="B796" t="inlineStr">
        <is>
          <t>GEF.B</t>
        </is>
      </c>
      <c r="C796" t="inlineStr">
        <is>
          <t>Industrial Products</t>
        </is>
      </c>
      <c r="D796" t="inlineStr">
        <is>
          <t>Containers - Paper and Packaging</t>
        </is>
      </c>
      <c r="E796" t="n">
        <v>7.42</v>
      </c>
      <c r="F796" t="n">
        <v>5.93</v>
      </c>
    </row>
    <row r="797">
      <c r="A797" s="39" t="inlineStr">
        <is>
          <t>GE HealthCare Technologies Inc.</t>
        </is>
      </c>
      <c r="B797" t="inlineStr">
        <is>
          <t>GEHC</t>
        </is>
      </c>
      <c r="C797" t="inlineStr">
        <is>
          <t>Medical</t>
        </is>
      </c>
      <c r="D797" t="inlineStr">
        <is>
          <t>Medical Info Systems</t>
        </is>
      </c>
    </row>
    <row r="798">
      <c r="A798" s="39" t="inlineStr">
        <is>
          <t>Geely Automobile</t>
        </is>
      </c>
      <c r="B798" t="inlineStr">
        <is>
          <t>GELYY</t>
        </is>
      </c>
      <c r="C798" t="inlineStr">
        <is>
          <t>Auto-Tires-Trucks</t>
        </is>
      </c>
      <c r="D798" t="inlineStr">
        <is>
          <t>Automotive - Foreign</t>
        </is>
      </c>
    </row>
    <row r="799">
      <c r="A799" s="39" t="inlineStr">
        <is>
          <t>GEN DIGITAL INC</t>
        </is>
      </c>
      <c r="B799" t="inlineStr">
        <is>
          <t>GEN</t>
        </is>
      </c>
      <c r="C799" t="inlineStr">
        <is>
          <t>Business Services</t>
        </is>
      </c>
      <c r="D799" t="inlineStr">
        <is>
          <t>Technology Services</t>
        </is>
      </c>
      <c r="E799" t="n">
        <v>35.25</v>
      </c>
      <c r="F799" t="n">
        <v>17.83</v>
      </c>
    </row>
    <row r="800">
      <c r="A800" s="39" t="inlineStr">
        <is>
          <t>Gold Fields Limited</t>
        </is>
      </c>
      <c r="B800" t="inlineStr">
        <is>
          <t>GFI</t>
        </is>
      </c>
      <c r="C800" t="inlineStr">
        <is>
          <t>Basic Materials</t>
        </is>
      </c>
      <c r="D800" t="inlineStr">
        <is>
          <t>Mining - Gold</t>
        </is>
      </c>
    </row>
    <row r="801">
      <c r="A801" s="39" t="inlineStr">
        <is>
          <t>GFL Environmental</t>
        </is>
      </c>
      <c r="B801" t="inlineStr">
        <is>
          <t>GFL</t>
        </is>
      </c>
      <c r="C801" t="inlineStr">
        <is>
          <t>Business Services</t>
        </is>
      </c>
      <c r="D801" t="inlineStr">
        <is>
          <t>Waste Removal Services</t>
        </is>
      </c>
      <c r="E801" t="n">
        <v>3.26</v>
      </c>
      <c r="F801" t="n">
        <v>-2.57</v>
      </c>
    </row>
    <row r="802">
      <c r="A802" s="39" t="inlineStr">
        <is>
          <t>GlobalFoundries</t>
        </is>
      </c>
      <c r="B802" t="inlineStr">
        <is>
          <t>GFS</t>
        </is>
      </c>
      <c r="C802" t="inlineStr">
        <is>
          <t>Computer and Technology</t>
        </is>
      </c>
      <c r="D802" t="inlineStr">
        <is>
          <t>Electronics - Semiconductors</t>
        </is>
      </c>
      <c r="E802" t="n">
        <v>21.2</v>
      </c>
      <c r="F802" t="n">
        <v>17.86</v>
      </c>
    </row>
    <row r="803">
      <c r="A803" s="39" t="inlineStr">
        <is>
          <t>Gerdau</t>
        </is>
      </c>
      <c r="B803" t="inlineStr">
        <is>
          <t>GGB</t>
        </is>
      </c>
      <c r="C803" t="inlineStr">
        <is>
          <t>Basic Materials</t>
        </is>
      </c>
      <c r="D803" t="inlineStr">
        <is>
          <t>Steel - Producers</t>
        </is>
      </c>
      <c r="E803" t="n">
        <v>16.05</v>
      </c>
      <c r="F803" t="n">
        <v>16.05</v>
      </c>
    </row>
    <row r="804">
      <c r="A804" s="39" t="inlineStr">
        <is>
          <t>Graco</t>
        </is>
      </c>
      <c r="B804" t="inlineStr">
        <is>
          <t>GGG</t>
        </is>
      </c>
      <c r="C804" t="inlineStr">
        <is>
          <t>Industrial Products</t>
        </is>
      </c>
      <c r="D804" t="inlineStr">
        <is>
          <t xml:space="preserve">Manufacturing - General Industrial </t>
        </is>
      </c>
      <c r="E804" t="n">
        <v>21.25</v>
      </c>
      <c r="F804" t="n">
        <v>21.49</v>
      </c>
    </row>
    <row r="805">
      <c r="A805" s="39" t="inlineStr">
        <is>
          <t>Graham Holdings</t>
        </is>
      </c>
      <c r="B805" t="inlineStr">
        <is>
          <t>GHC</t>
        </is>
      </c>
      <c r="C805" t="inlineStr">
        <is>
          <t>Consumer Discretionary</t>
        </is>
      </c>
      <c r="D805" t="inlineStr">
        <is>
          <t>Schools</t>
        </is>
      </c>
      <c r="E805" t="n">
        <v>3.26</v>
      </c>
      <c r="F805" t="n">
        <v>3.91</v>
      </c>
    </row>
    <row r="806">
      <c r="A806" s="39" t="inlineStr">
        <is>
          <t>CGI Group</t>
        </is>
      </c>
      <c r="B806" t="inlineStr">
        <is>
          <t>GIB</t>
        </is>
      </c>
      <c r="C806" t="inlineStr">
        <is>
          <t>Computer and Technology</t>
        </is>
      </c>
      <c r="D806" t="inlineStr">
        <is>
          <t>Computer - Services</t>
        </is>
      </c>
      <c r="E806" t="n">
        <v>11.47</v>
      </c>
      <c r="F806" t="n">
        <v>11.2</v>
      </c>
    </row>
    <row r="807">
      <c r="A807" s="39" t="inlineStr">
        <is>
          <t>Gildan Activewear</t>
        </is>
      </c>
      <c r="B807" t="inlineStr">
        <is>
          <t>GIL</t>
        </is>
      </c>
      <c r="C807" t="inlineStr">
        <is>
          <t>Consumer Discretionary</t>
        </is>
      </c>
      <c r="D807" t="inlineStr">
        <is>
          <t>Textile - Apparel</t>
        </is>
      </c>
      <c r="E807" t="n">
        <v>18.34</v>
      </c>
      <c r="F807" t="n">
        <v>19.11</v>
      </c>
    </row>
    <row r="808">
      <c r="A808" s="39" t="inlineStr">
        <is>
          <t>Gilead Sciences</t>
        </is>
      </c>
      <c r="B808" t="inlineStr">
        <is>
          <t>GILD</t>
        </is>
      </c>
      <c r="C808" t="inlineStr">
        <is>
          <t>Medical</t>
        </is>
      </c>
      <c r="D808" t="inlineStr">
        <is>
          <t>Medical - Biomedical and Genetics</t>
        </is>
      </c>
      <c r="E808" t="n">
        <v>33.56</v>
      </c>
      <c r="F808" t="n">
        <v>16.83</v>
      </c>
    </row>
    <row r="809">
      <c r="A809" s="39" t="inlineStr">
        <is>
          <t>General Mills</t>
        </is>
      </c>
      <c r="B809" t="inlineStr">
        <is>
          <t>GIS</t>
        </is>
      </c>
      <c r="C809" t="inlineStr">
        <is>
          <t>Consumer Staples</t>
        </is>
      </c>
      <c r="D809" t="inlineStr">
        <is>
          <t>Food - Miscellaneous</t>
        </is>
      </c>
      <c r="E809" t="n">
        <v>13.08</v>
      </c>
      <c r="F809" t="n">
        <v>15.02</v>
      </c>
    </row>
    <row r="810">
      <c r="A810" s="39" t="inlineStr">
        <is>
          <t>Globe Life</t>
        </is>
      </c>
      <c r="B810" t="inlineStr">
        <is>
          <t>GL</t>
        </is>
      </c>
      <c r="C810" t="inlineStr">
        <is>
          <t>Finance</t>
        </is>
      </c>
      <c r="D810" t="inlineStr">
        <is>
          <t>Financial - Miscellaneous Services</t>
        </is>
      </c>
      <c r="E810" t="n">
        <v>15.25</v>
      </c>
      <c r="F810" t="n">
        <v>14.18</v>
      </c>
    </row>
    <row r="811">
      <c r="A811" s="39" t="inlineStr">
        <is>
          <t>Globale Online</t>
        </is>
      </c>
      <c r="B811" t="inlineStr">
        <is>
          <t>GLBE</t>
        </is>
      </c>
      <c r="C811" t="inlineStr">
        <is>
          <t>Retail-Wholesale</t>
        </is>
      </c>
      <c r="D811" t="inlineStr">
        <is>
          <t>Internet - Commerce</t>
        </is>
      </c>
      <c r="E811" t="n">
        <v>-33.78</v>
      </c>
      <c r="F811" t="n">
        <v>-53.83</v>
      </c>
    </row>
    <row r="812">
      <c r="A812" s="39" t="n"/>
      <c r="B812" t="inlineStr">
        <is>
          <t>GLD</t>
        </is>
      </c>
      <c r="C812" t="inlineStr">
        <is>
          <t>Finance</t>
        </is>
      </c>
      <c r="D812" t="inlineStr">
        <is>
          <t>Financial - Investment Funds</t>
        </is>
      </c>
    </row>
    <row r="813">
      <c r="A813" s="39" t="inlineStr">
        <is>
          <t>Glencore</t>
        </is>
      </c>
      <c r="B813" t="inlineStr">
        <is>
          <t>GLNCY</t>
        </is>
      </c>
      <c r="C813" t="inlineStr">
        <is>
          <t>Basic Materials</t>
        </is>
      </c>
      <c r="D813" t="inlineStr">
        <is>
          <t>Mining - Miscellaneous</t>
        </is>
      </c>
    </row>
    <row r="814">
      <c r="A814" s="39" t="inlineStr">
        <is>
          <t>Globant</t>
        </is>
      </c>
      <c r="B814" t="inlineStr">
        <is>
          <t>GLOB</t>
        </is>
      </c>
      <c r="C814" t="inlineStr">
        <is>
          <t>Computer and Technology</t>
        </is>
      </c>
      <c r="D814" t="inlineStr">
        <is>
          <t>Internet - Software and Services</t>
        </is>
      </c>
      <c r="E814" t="n">
        <v>12.18</v>
      </c>
      <c r="F814" t="n">
        <v>8.31</v>
      </c>
    </row>
    <row r="815">
      <c r="A815" s="39" t="inlineStr">
        <is>
          <t>Galp Energia</t>
        </is>
      </c>
      <c r="B815" t="inlineStr">
        <is>
          <t>GLPEY</t>
        </is>
      </c>
      <c r="C815" t="inlineStr">
        <is>
          <t>Oils-Energy</t>
        </is>
      </c>
      <c r="D815" t="inlineStr">
        <is>
          <t>Oil and Gas - Refining and Marketing</t>
        </is>
      </c>
    </row>
    <row r="816">
      <c r="A816" s="39" t="inlineStr">
        <is>
          <t>Gaming and Leisure Properties</t>
        </is>
      </c>
      <c r="B816" t="inlineStr">
        <is>
          <t>GLPI</t>
        </is>
      </c>
      <c r="C816" t="inlineStr">
        <is>
          <t>Finance</t>
        </is>
      </c>
      <c r="D816" t="inlineStr">
        <is>
          <t>REIT and Equity Trust - Other</t>
        </is>
      </c>
      <c r="E816" t="n">
        <v>47.91</v>
      </c>
      <c r="F816" t="n">
        <v>47.91</v>
      </c>
    </row>
    <row r="817">
      <c r="A817" s="39" t="inlineStr">
        <is>
          <t>Corning</t>
        </is>
      </c>
      <c r="B817" t="inlineStr">
        <is>
          <t>GLW</t>
        </is>
      </c>
      <c r="C817" t="inlineStr">
        <is>
          <t>Computer and Technology</t>
        </is>
      </c>
      <c r="D817" t="inlineStr">
        <is>
          <t>Communication - Components</t>
        </is>
      </c>
      <c r="E817" t="n">
        <v>12.12</v>
      </c>
      <c r="F817" t="n">
        <v>9.27</v>
      </c>
    </row>
    <row r="818">
      <c r="A818" s="39" t="inlineStr">
        <is>
          <t>General Motors</t>
        </is>
      </c>
      <c r="B818" t="inlineStr">
        <is>
          <t>GM</t>
        </is>
      </c>
      <c r="C818" t="inlineStr">
        <is>
          <t>Auto-Tires-Trucks</t>
        </is>
      </c>
      <c r="D818" t="inlineStr">
        <is>
          <t>Automotive - Domestic</t>
        </is>
      </c>
      <c r="E818" t="n">
        <v>7.09</v>
      </c>
      <c r="F818" t="n">
        <v>6.34</v>
      </c>
    </row>
    <row r="819">
      <c r="A819" s="39" t="inlineStr">
        <is>
          <t>Genmab</t>
        </is>
      </c>
      <c r="B819" t="inlineStr">
        <is>
          <t>GMAB</t>
        </is>
      </c>
      <c r="C819" t="inlineStr">
        <is>
          <t>Medical</t>
        </is>
      </c>
      <c r="D819" t="inlineStr">
        <is>
          <t>Medical - Biomedical and Genetics</t>
        </is>
      </c>
      <c r="E819" t="n">
        <v>46.32</v>
      </c>
      <c r="F819" t="n">
        <v>46.32</v>
      </c>
    </row>
    <row r="820">
      <c r="A820" s="39" t="inlineStr">
        <is>
          <t>GameStop</t>
        </is>
      </c>
      <c r="B820" t="inlineStr">
        <is>
          <t>GME</t>
        </is>
      </c>
      <c r="C820" t="inlineStr">
        <is>
          <t>Retail-Wholesale</t>
        </is>
      </c>
      <c r="D820" t="inlineStr">
        <is>
          <t>Retail - Consumer Electronics</t>
        </is>
      </c>
      <c r="E820" t="n">
        <v>-8.390000000000001</v>
      </c>
      <c r="F820" t="n">
        <v>-8.539999999999999</v>
      </c>
    </row>
    <row r="821">
      <c r="A821" s="39" t="inlineStr">
        <is>
          <t>Globus Medical</t>
        </is>
      </c>
      <c r="B821" t="inlineStr">
        <is>
          <t>GMED</t>
        </is>
      </c>
      <c r="C821" t="inlineStr">
        <is>
          <t>Medical</t>
        </is>
      </c>
      <c r="D821" t="inlineStr">
        <is>
          <t>Medical - Instruments</t>
        </is>
      </c>
      <c r="E821" t="n">
        <v>20.29</v>
      </c>
      <c r="F821" t="n">
        <v>15.55</v>
      </c>
    </row>
    <row r="822">
      <c r="A822" s="39" t="inlineStr">
        <is>
          <t>GETINGE</t>
        </is>
      </c>
      <c r="B822" t="inlineStr">
        <is>
          <t>GNGBY</t>
        </is>
      </c>
      <c r="C822" t="inlineStr">
        <is>
          <t>Medical</t>
        </is>
      </c>
      <c r="D822" t="inlineStr">
        <is>
          <t>Medical Services</t>
        </is>
      </c>
      <c r="E822" t="n">
        <v>10.51</v>
      </c>
      <c r="F822" t="n">
        <v>8.83</v>
      </c>
    </row>
    <row r="823">
      <c r="A823" s="39" t="inlineStr">
        <is>
          <t>Genmab</t>
        </is>
      </c>
      <c r="B823" t="inlineStr">
        <is>
          <t>GNMSF</t>
        </is>
      </c>
      <c r="C823" t="inlineStr">
        <is>
          <t>Medical</t>
        </is>
      </c>
      <c r="D823" t="inlineStr">
        <is>
          <t>Medical - Biomedical and Genetics</t>
        </is>
      </c>
      <c r="E823" t="n">
        <v>46.32</v>
      </c>
      <c r="F823" t="n">
        <v>46.32</v>
      </c>
    </row>
    <row r="824">
      <c r="A824" s="39" t="inlineStr">
        <is>
          <t>GN Store Nord</t>
        </is>
      </c>
      <c r="B824" t="inlineStr">
        <is>
          <t>GNNDY</t>
        </is>
      </c>
      <c r="C824" t="inlineStr">
        <is>
          <t>Medical</t>
        </is>
      </c>
      <c r="D824" t="inlineStr">
        <is>
          <t>Medical - Products</t>
        </is>
      </c>
      <c r="E824" t="n">
        <v>3.88</v>
      </c>
      <c r="F824" t="n">
        <v>3.88</v>
      </c>
    </row>
    <row r="825">
      <c r="A825" s="39" t="inlineStr">
        <is>
          <t>Generac Holdings</t>
        </is>
      </c>
      <c r="B825" t="inlineStr">
        <is>
          <t>GNRC</t>
        </is>
      </c>
      <c r="C825" t="inlineStr">
        <is>
          <t>Computer and Technology</t>
        </is>
      </c>
      <c r="D825" t="inlineStr">
        <is>
          <t>Electronics - Power Generation</t>
        </is>
      </c>
      <c r="E825" t="n">
        <v>13.15</v>
      </c>
      <c r="F825" t="n">
        <v>10.29</v>
      </c>
    </row>
    <row r="826">
      <c r="A826" s="39" t="inlineStr">
        <is>
          <t>Gentex</t>
        </is>
      </c>
      <c r="B826" t="inlineStr">
        <is>
          <t>GNTX</t>
        </is>
      </c>
      <c r="C826" t="inlineStr">
        <is>
          <t>Auto-Tires-Trucks</t>
        </is>
      </c>
      <c r="D826" t="inlineStr">
        <is>
          <t>Automotive - Original Equipment</t>
        </is>
      </c>
      <c r="E826" t="n">
        <v>16.61</v>
      </c>
      <c r="F826" t="n">
        <v>16.61</v>
      </c>
    </row>
    <row r="827">
      <c r="A827" s="39" t="inlineStr">
        <is>
          <t>Genworth Financial</t>
        </is>
      </c>
      <c r="B827" t="inlineStr">
        <is>
          <t>GNW</t>
        </is>
      </c>
      <c r="C827" t="inlineStr">
        <is>
          <t>Finance</t>
        </is>
      </c>
      <c r="D827" t="inlineStr">
        <is>
          <t>Insurance - Life Insurance</t>
        </is>
      </c>
      <c r="E827" t="n">
        <v>8.41</v>
      </c>
      <c r="F827" t="n">
        <v>8.109999999999999</v>
      </c>
    </row>
    <row r="828">
      <c r="A828" s="39" t="inlineStr">
        <is>
          <t>Barrick Gold</t>
        </is>
      </c>
      <c r="B828" t="inlineStr">
        <is>
          <t>GOLD</t>
        </is>
      </c>
      <c r="C828" t="inlineStr">
        <is>
          <t>Basic Materials</t>
        </is>
      </c>
      <c r="D828" t="inlineStr">
        <is>
          <t>Mining - Gold</t>
        </is>
      </c>
      <c r="E828" t="n">
        <v>15</v>
      </c>
      <c r="F828" t="n">
        <v>16.39</v>
      </c>
    </row>
    <row r="829">
      <c r="A829" s="39" t="inlineStr">
        <is>
          <t>Acushnet</t>
        </is>
      </c>
      <c r="B829" t="inlineStr">
        <is>
          <t>GOLF</t>
        </is>
      </c>
      <c r="C829" t="inlineStr">
        <is>
          <t>Consumer Discretionary</t>
        </is>
      </c>
      <c r="D829" t="inlineStr">
        <is>
          <t>Leisure and Recreation Products</t>
        </is>
      </c>
      <c r="E829" t="n">
        <v>7.8</v>
      </c>
      <c r="F829" t="n">
        <v>7.8</v>
      </c>
    </row>
    <row r="830">
      <c r="A830" s="39" t="inlineStr">
        <is>
          <t>Alphabet</t>
        </is>
      </c>
      <c r="B830" t="inlineStr">
        <is>
          <t>GOOG</t>
        </is>
      </c>
      <c r="C830" t="inlineStr">
        <is>
          <t>Computer and Technology</t>
        </is>
      </c>
      <c r="D830" t="inlineStr">
        <is>
          <t>Internet - Services</t>
        </is>
      </c>
      <c r="E830" t="n">
        <v>25.64</v>
      </c>
      <c r="F830" t="n">
        <v>21.2</v>
      </c>
    </row>
    <row r="831">
      <c r="A831" s="39" t="inlineStr">
        <is>
          <t>Alphabet</t>
        </is>
      </c>
      <c r="B831" t="inlineStr">
        <is>
          <t>GOOGL</t>
        </is>
      </c>
      <c r="C831" t="inlineStr">
        <is>
          <t>Computer and Technology</t>
        </is>
      </c>
      <c r="D831" t="inlineStr">
        <is>
          <t>Internet - Services</t>
        </is>
      </c>
      <c r="E831" t="n">
        <v>25.64</v>
      </c>
      <c r="F831" t="n">
        <v>21.2</v>
      </c>
    </row>
    <row r="832">
      <c r="A832" s="39" t="inlineStr">
        <is>
          <t>Genuine Parts</t>
        </is>
      </c>
      <c r="B832" t="inlineStr">
        <is>
          <t>GPC</t>
        </is>
      </c>
      <c r="C832" t="inlineStr">
        <is>
          <t>Auto-Tires-Trucks</t>
        </is>
      </c>
      <c r="D832" t="inlineStr">
        <is>
          <t>Automotive - Replacement Parts</t>
        </is>
      </c>
      <c r="E832" t="n">
        <v>5.39</v>
      </c>
      <c r="F832" t="n">
        <v>5.55</v>
      </c>
    </row>
    <row r="833">
      <c r="A833" s="39" t="inlineStr">
        <is>
          <t>Grupo Financiero Inbur</t>
        </is>
      </c>
      <c r="B833" t="inlineStr">
        <is>
          <t>GPFOY</t>
        </is>
      </c>
      <c r="C833" t="inlineStr">
        <is>
          <t>Finance</t>
        </is>
      </c>
      <c r="D833" t="inlineStr">
        <is>
          <t>Banks - Foreign</t>
        </is>
      </c>
    </row>
    <row r="834">
      <c r="A834" s="39" t="inlineStr">
        <is>
          <t>Group 1 Automotive</t>
        </is>
      </c>
      <c r="B834" t="inlineStr">
        <is>
          <t>GPI</t>
        </is>
      </c>
      <c r="C834" t="inlineStr">
        <is>
          <t>Retail-Wholesale</t>
        </is>
      </c>
      <c r="D834" t="inlineStr">
        <is>
          <t>Automotive - Retail and Whole Sales</t>
        </is>
      </c>
      <c r="E834" t="n">
        <v>4.43</v>
      </c>
      <c r="F834" t="n">
        <v>4.57</v>
      </c>
    </row>
    <row r="835">
      <c r="A835" s="39" t="inlineStr">
        <is>
          <t>Graphic Packaging Holding Company</t>
        </is>
      </c>
      <c r="B835" t="inlineStr">
        <is>
          <t>GPK</t>
        </is>
      </c>
      <c r="C835" t="inlineStr">
        <is>
          <t>Industrial Products</t>
        </is>
      </c>
      <c r="D835" t="inlineStr">
        <is>
          <t>Containers - Paper and Packaging</t>
        </is>
      </c>
      <c r="E835" t="n">
        <v>7.65</v>
      </c>
      <c r="F835" t="n">
        <v>5.53</v>
      </c>
    </row>
    <row r="836">
      <c r="A836" s="39" t="inlineStr">
        <is>
          <t>Global Payments</t>
        </is>
      </c>
      <c r="B836" t="inlineStr">
        <is>
          <t>GPN</t>
        </is>
      </c>
      <c r="C836" t="inlineStr">
        <is>
          <t>Business Services</t>
        </is>
      </c>
      <c r="D836" t="inlineStr">
        <is>
          <t>Financial Transaction Services</t>
        </is>
      </c>
      <c r="E836" t="n">
        <v>31.75</v>
      </c>
      <c r="F836" t="n">
        <v>1.24</v>
      </c>
    </row>
    <row r="837">
      <c r="A837" s="39" t="inlineStr">
        <is>
          <t>Grupo Carso</t>
        </is>
      </c>
      <c r="B837" t="inlineStr">
        <is>
          <t>GPOVY</t>
        </is>
      </c>
      <c r="C837" t="inlineStr">
        <is>
          <t>Conglomerates</t>
        </is>
      </c>
      <c r="D837" t="inlineStr">
        <is>
          <t>Diversified Operations</t>
        </is>
      </c>
      <c r="E837" t="n">
        <v>9.119999999999999</v>
      </c>
      <c r="F837" t="n">
        <v>8.460000000000001</v>
      </c>
    </row>
    <row r="838">
      <c r="A838" s="39" t="inlineStr">
        <is>
          <t>The Gap</t>
        </is>
      </c>
      <c r="B838" t="inlineStr">
        <is>
          <t>GPS</t>
        </is>
      </c>
      <c r="C838" t="inlineStr">
        <is>
          <t>Retail-Wholesale</t>
        </is>
      </c>
      <c r="D838" t="inlineStr">
        <is>
          <t>Retail - Apparel and Shoes</t>
        </is>
      </c>
      <c r="E838" t="n">
        <v>0.75</v>
      </c>
      <c r="F838" t="n">
        <v>0.35</v>
      </c>
    </row>
    <row r="839">
      <c r="A839" s="39" t="inlineStr">
        <is>
          <t xml:space="preserve">Grab </t>
        </is>
      </c>
      <c r="B839" t="inlineStr">
        <is>
          <t>GRAB</t>
        </is>
      </c>
      <c r="C839" t="inlineStr">
        <is>
          <t>Business Services</t>
        </is>
      </c>
      <c r="D839" t="inlineStr">
        <is>
          <t>Technology Services</t>
        </is>
      </c>
      <c r="E839" t="n">
        <v>-227.42</v>
      </c>
      <c r="F839" t="n">
        <v>-222.2</v>
      </c>
    </row>
    <row r="840">
      <c r="A840" s="39" t="inlineStr">
        <is>
          <t>Grifols</t>
        </is>
      </c>
      <c r="B840" t="inlineStr">
        <is>
          <t>GRFS</t>
        </is>
      </c>
      <c r="C840" t="inlineStr">
        <is>
          <t>Medical</t>
        </is>
      </c>
      <c r="D840" t="inlineStr">
        <is>
          <t>Medical - Drugs</t>
        </is>
      </c>
    </row>
    <row r="841">
      <c r="A841" s="39" t="inlineStr">
        <is>
          <t>Garmin</t>
        </is>
      </c>
      <c r="B841" t="inlineStr">
        <is>
          <t>GRMN</t>
        </is>
      </c>
      <c r="C841" t="inlineStr">
        <is>
          <t>Computer and Technology</t>
        </is>
      </c>
      <c r="D841" t="inlineStr">
        <is>
          <t>Electronics - Miscellaneous Products</t>
        </is>
      </c>
      <c r="E841" t="n">
        <v>20.88</v>
      </c>
      <c r="F841" t="n">
        <v>19.54</v>
      </c>
    </row>
    <row r="842">
      <c r="A842" s="39" t="inlineStr">
        <is>
          <t>Granite Real Estate</t>
        </is>
      </c>
      <c r="B842" t="inlineStr">
        <is>
          <t>GRP.U</t>
        </is>
      </c>
      <c r="C842" t="inlineStr">
        <is>
          <t>Finance</t>
        </is>
      </c>
      <c r="D842" t="inlineStr">
        <is>
          <t>REIT and Equity Trust - Other</t>
        </is>
      </c>
      <c r="E842" t="n">
        <v>145.6</v>
      </c>
      <c r="F842" t="n">
        <v>145.6</v>
      </c>
    </row>
    <row r="843">
      <c r="A843" s="39" t="inlineStr">
        <is>
          <t>Grasim Industries</t>
        </is>
      </c>
      <c r="B843" t="inlineStr">
        <is>
          <t>GRSXY</t>
        </is>
      </c>
      <c r="C843" t="inlineStr">
        <is>
          <t>Consumer Discretionary</t>
        </is>
      </c>
      <c r="D843" t="inlineStr">
        <is>
          <t>Textile - Apparel</t>
        </is>
      </c>
      <c r="E843" t="n">
        <v>7.08</v>
      </c>
      <c r="F843" t="n">
        <v>7.48</v>
      </c>
    </row>
    <row r="844">
      <c r="A844" s="39" t="inlineStr">
        <is>
          <t>The Goldman Sachs Group</t>
        </is>
      </c>
      <c r="B844" t="inlineStr">
        <is>
          <t>GS</t>
        </is>
      </c>
      <c r="C844" t="inlineStr">
        <is>
          <t>Finance</t>
        </is>
      </c>
      <c r="D844" t="inlineStr">
        <is>
          <t>Financial - Investment Bank</t>
        </is>
      </c>
      <c r="E844" t="n">
        <v>23.77</v>
      </c>
      <c r="F844" t="n">
        <v>16.39</v>
      </c>
    </row>
    <row r="845">
      <c r="A845" s="39" t="inlineStr">
        <is>
          <t>GSK PLC Sponsored ADR</t>
        </is>
      </c>
      <c r="B845" t="inlineStr">
        <is>
          <t>GSK</t>
        </is>
      </c>
      <c r="C845" t="inlineStr">
        <is>
          <t>Medical</t>
        </is>
      </c>
      <c r="D845" t="inlineStr">
        <is>
          <t>Medical - Biomedical and Genetics</t>
        </is>
      </c>
      <c r="E845" t="n">
        <v>18.67</v>
      </c>
      <c r="F845" t="n">
        <v>43.75</v>
      </c>
    </row>
    <row r="846">
      <c r="A846" s="39" t="inlineStr">
        <is>
          <t>Goodyear</t>
        </is>
      </c>
      <c r="B846" t="inlineStr">
        <is>
          <t>GT</t>
        </is>
      </c>
      <c r="C846" t="inlineStr">
        <is>
          <t>Auto-Tires-Trucks</t>
        </is>
      </c>
      <c r="D846" t="inlineStr">
        <is>
          <t>Rubber - Tires</t>
        </is>
      </c>
      <c r="E846" t="n">
        <v>1.79</v>
      </c>
      <c r="F846" t="n">
        <v>0.97</v>
      </c>
    </row>
    <row r="847">
      <c r="A847" s="39" t="inlineStr">
        <is>
          <t>Gates Industrial</t>
        </is>
      </c>
      <c r="B847" t="inlineStr">
        <is>
          <t>GTES</t>
        </is>
      </c>
      <c r="C847" t="inlineStr">
        <is>
          <t>Construction</t>
        </is>
      </c>
      <c r="D847" t="inlineStr">
        <is>
          <t>Engineering - R and D Services</t>
        </is>
      </c>
      <c r="E847" t="n">
        <v>9.26</v>
      </c>
      <c r="F847" t="n">
        <v>6.21</v>
      </c>
    </row>
    <row r="848">
      <c r="A848" s="39" t="inlineStr">
        <is>
          <t>Gitlab</t>
        </is>
      </c>
      <c r="B848" t="inlineStr">
        <is>
          <t>GTLB</t>
        </is>
      </c>
      <c r="C848" t="inlineStr">
        <is>
          <t>Computer and Technology</t>
        </is>
      </c>
      <c r="D848" t="inlineStr">
        <is>
          <t>Internet - Software</t>
        </is>
      </c>
      <c r="E848" t="n">
        <v>-22.78</v>
      </c>
      <c r="F848" t="n">
        <v>-47.3</v>
      </c>
    </row>
    <row r="849">
      <c r="A849" s="39" t="inlineStr">
        <is>
          <t>Chart Industries</t>
        </is>
      </c>
      <c r="B849" t="inlineStr">
        <is>
          <t>GTLS</t>
        </is>
      </c>
      <c r="C849" t="inlineStr">
        <is>
          <t>Industrial Products</t>
        </is>
      </c>
      <c r="D849" t="inlineStr">
        <is>
          <t xml:space="preserve">Manufacturing - General Industrial </t>
        </is>
      </c>
      <c r="E849" t="n">
        <v>7.47</v>
      </c>
      <c r="F849" t="n">
        <v>4.94</v>
      </c>
    </row>
    <row r="850">
      <c r="A850" s="39" t="inlineStr">
        <is>
          <t>Givaudan</t>
        </is>
      </c>
      <c r="B850" t="inlineStr">
        <is>
          <t>GVDNY</t>
        </is>
      </c>
      <c r="C850" t="inlineStr">
        <is>
          <t>Basic Materials</t>
        </is>
      </c>
      <c r="D850" t="inlineStr">
        <is>
          <t>Chemical - Specialty</t>
        </is>
      </c>
    </row>
    <row r="851">
      <c r="A851" s="39" t="inlineStr">
        <is>
          <t>Guidewire Software</t>
        </is>
      </c>
      <c r="B851" t="inlineStr">
        <is>
          <t>GWRE</t>
        </is>
      </c>
      <c r="C851" t="inlineStr">
        <is>
          <t>Computer and Technology</t>
        </is>
      </c>
      <c r="D851" t="inlineStr">
        <is>
          <t>Business - Software Services</t>
        </is>
      </c>
      <c r="E851" t="n">
        <v>-4.08</v>
      </c>
      <c r="F851" t="n">
        <v>-23.57</v>
      </c>
    </row>
    <row r="852">
      <c r="A852" s="39" t="inlineStr">
        <is>
          <t>W.W. Grainger</t>
        </is>
      </c>
      <c r="B852" t="inlineStr">
        <is>
          <t>GWW</t>
        </is>
      </c>
      <c r="C852" t="inlineStr">
        <is>
          <t>Industrial Products</t>
        </is>
      </c>
      <c r="D852" t="inlineStr">
        <is>
          <t>Industrial Services</t>
        </is>
      </c>
      <c r="E852" t="n">
        <v>10</v>
      </c>
      <c r="F852" t="n">
        <v>10.14</v>
      </c>
    </row>
    <row r="853">
      <c r="A853" s="39" t="inlineStr">
        <is>
          <t>GXO Logistics</t>
        </is>
      </c>
      <c r="B853" t="inlineStr">
        <is>
          <t>GXO</t>
        </is>
      </c>
      <c r="C853" t="inlineStr">
        <is>
          <t>Transportation</t>
        </is>
      </c>
      <c r="D853" t="inlineStr">
        <is>
          <t>Transportation - Air Freight and Cargo</t>
        </is>
      </c>
      <c r="E853" t="n">
        <v>3.73</v>
      </c>
      <c r="F853" t="n">
        <v>2.19</v>
      </c>
    </row>
    <row r="854">
      <c r="A854" s="39" t="inlineStr">
        <is>
          <t>Hyatt Hotels</t>
        </is>
      </c>
      <c r="B854" t="inlineStr">
        <is>
          <t>H</t>
        </is>
      </c>
      <c r="C854" t="inlineStr">
        <is>
          <t>Consumer Discretionary</t>
        </is>
      </c>
      <c r="D854" t="inlineStr">
        <is>
          <t>Hotels and Motels</t>
        </is>
      </c>
      <c r="E854" t="n">
        <v>-4.07</v>
      </c>
      <c r="F854" t="n">
        <v>2.45</v>
      </c>
    </row>
    <row r="855">
      <c r="A855" s="39" t="inlineStr">
        <is>
          <t>Haemonetics</t>
        </is>
      </c>
      <c r="B855" t="inlineStr">
        <is>
          <t>HAE</t>
        </is>
      </c>
      <c r="C855" t="inlineStr">
        <is>
          <t>Medical</t>
        </is>
      </c>
      <c r="D855" t="inlineStr">
        <is>
          <t>Medical - Products</t>
        </is>
      </c>
      <c r="E855" t="n">
        <v>13.28</v>
      </c>
      <c r="F855" t="n">
        <v>8.48</v>
      </c>
    </row>
    <row r="856">
      <c r="A856" s="39" t="inlineStr">
        <is>
          <t>Halliburton</t>
        </is>
      </c>
      <c r="B856" t="inlineStr">
        <is>
          <t>HAL</t>
        </is>
      </c>
      <c r="C856" t="inlineStr">
        <is>
          <t>Oils-Energy</t>
        </is>
      </c>
      <c r="D856" t="inlineStr">
        <is>
          <t>Oil and Gas - Field Services</t>
        </is>
      </c>
      <c r="E856" t="n">
        <v>9.640000000000001</v>
      </c>
      <c r="F856" t="n">
        <v>7.74</v>
      </c>
    </row>
    <row r="857">
      <c r="A857" s="39" t="inlineStr">
        <is>
          <t>Halozyme Therapeutics</t>
        </is>
      </c>
      <c r="B857" t="inlineStr">
        <is>
          <t>HALO</t>
        </is>
      </c>
      <c r="C857" t="inlineStr">
        <is>
          <t>Medical</t>
        </is>
      </c>
      <c r="D857" t="inlineStr">
        <is>
          <t>Medical - Biomedical and Genetics</t>
        </is>
      </c>
      <c r="E857" t="n">
        <v>52.77</v>
      </c>
      <c r="F857" t="n">
        <v>36.37</v>
      </c>
    </row>
    <row r="858">
      <c r="A858" s="39" t="inlineStr">
        <is>
          <t>Hasbro</t>
        </is>
      </c>
      <c r="B858" t="inlineStr">
        <is>
          <t>HAS</t>
        </is>
      </c>
      <c r="C858" t="inlineStr">
        <is>
          <t>Consumer Discretionary</t>
        </is>
      </c>
      <c r="D858" t="inlineStr">
        <is>
          <t>Toys - Games - Hobbies</t>
        </is>
      </c>
      <c r="E858" t="n">
        <v>9.76</v>
      </c>
      <c r="F858" t="n">
        <v>6.7</v>
      </c>
    </row>
    <row r="859">
      <c r="A859" s="39" t="inlineStr">
        <is>
          <t>Hannon Armstrong Sustainable Infrastructure Capita</t>
        </is>
      </c>
      <c r="B859" t="inlineStr">
        <is>
          <t>HASI</t>
        </is>
      </c>
      <c r="C859" t="inlineStr">
        <is>
          <t>Finance</t>
        </is>
      </c>
      <c r="D859" t="inlineStr">
        <is>
          <t>REIT and Equity Trust</t>
        </is>
      </c>
      <c r="E859" t="n">
        <v>152.1</v>
      </c>
      <c r="F859" t="n">
        <v>52.67</v>
      </c>
    </row>
    <row r="860">
      <c r="A860" s="39" t="inlineStr">
        <is>
          <t>Huntington Bancshares</t>
        </is>
      </c>
      <c r="B860" t="inlineStr">
        <is>
          <t>HBAN</t>
        </is>
      </c>
      <c r="C860" t="inlineStr">
        <is>
          <t>Finance</t>
        </is>
      </c>
      <c r="D860" t="inlineStr">
        <is>
          <t>Banks - Midwest</t>
        </is>
      </c>
      <c r="E860" t="n">
        <v>31.88</v>
      </c>
      <c r="F860" t="n">
        <v>28.15</v>
      </c>
    </row>
    <row r="861">
      <c r="A861" s="39" t="inlineStr">
        <is>
          <t>Harbour Energy</t>
        </is>
      </c>
      <c r="B861" t="inlineStr">
        <is>
          <t>HBRIY</t>
        </is>
      </c>
      <c r="C861" t="inlineStr">
        <is>
          <t>Oils-Energy</t>
        </is>
      </c>
      <c r="D861" t="inlineStr">
        <is>
          <t>Oil and Gas - Exploration and Production - International</t>
        </is>
      </c>
    </row>
    <row r="862">
      <c r="A862" s="39" t="inlineStr">
        <is>
          <t>HCA Healthcare</t>
        </is>
      </c>
      <c r="B862" t="inlineStr">
        <is>
          <t>HCA</t>
        </is>
      </c>
      <c r="C862" t="inlineStr">
        <is>
          <t>Medical</t>
        </is>
      </c>
      <c r="D862" t="inlineStr">
        <is>
          <t>Medical - Hospital</t>
        </is>
      </c>
      <c r="E862" t="n">
        <v>8.26</v>
      </c>
      <c r="F862" t="n">
        <v>9.369999999999999</v>
      </c>
    </row>
    <row r="863">
      <c r="A863" s="39" t="inlineStr">
        <is>
          <t>HashiCorp</t>
        </is>
      </c>
      <c r="B863" t="inlineStr">
        <is>
          <t>HCP</t>
        </is>
      </c>
      <c r="C863" t="inlineStr">
        <is>
          <t>Computer and Technology</t>
        </is>
      </c>
      <c r="D863" t="inlineStr">
        <is>
          <t>Internet - Software</t>
        </is>
      </c>
      <c r="E863" t="n">
        <v>-27.58</v>
      </c>
      <c r="F863" t="n">
        <v>-103.67</v>
      </c>
    </row>
    <row r="864">
      <c r="A864" s="39" t="inlineStr">
        <is>
          <t>Home Depot</t>
        </is>
      </c>
      <c r="B864" t="inlineStr">
        <is>
          <t>HD</t>
        </is>
      </c>
      <c r="C864" t="inlineStr">
        <is>
          <t>Retail-Wholesale</t>
        </is>
      </c>
      <c r="D864" t="inlineStr">
        <is>
          <t>Building Products - Retail</t>
        </is>
      </c>
      <c r="E864" t="n">
        <v>10.87</v>
      </c>
      <c r="F864" t="n">
        <v>10.87</v>
      </c>
    </row>
    <row r="865">
      <c r="A865" s="39" t="inlineStr">
        <is>
          <t>HDFC Bank Limited</t>
        </is>
      </c>
      <c r="B865" t="inlineStr">
        <is>
          <t>HDB</t>
        </is>
      </c>
      <c r="C865" t="inlineStr">
        <is>
          <t>Finance</t>
        </is>
      </c>
      <c r="D865" t="inlineStr">
        <is>
          <t>Banks - Foreign</t>
        </is>
      </c>
      <c r="E865" t="n">
        <v>36.19</v>
      </c>
      <c r="F865" t="n">
        <v>22.9</v>
      </c>
    </row>
    <row r="866">
      <c r="A866" s="39" t="inlineStr">
        <is>
          <t>HeidelbergCement</t>
        </is>
      </c>
      <c r="B866" t="inlineStr">
        <is>
          <t>HDELY</t>
        </is>
      </c>
      <c r="C866" t="inlineStr">
        <is>
          <t>Construction</t>
        </is>
      </c>
      <c r="D866" t="inlineStr">
        <is>
          <t>Building Products - Concrete and Aggregates</t>
        </is>
      </c>
    </row>
    <row r="867">
      <c r="A867" s="39" t="inlineStr">
        <is>
          <t>Hawaiian Electric Industries</t>
        </is>
      </c>
      <c r="B867" t="inlineStr">
        <is>
          <t>HE</t>
        </is>
      </c>
      <c r="C867" t="inlineStr">
        <is>
          <t>Utilities</t>
        </is>
      </c>
      <c r="D867" t="inlineStr">
        <is>
          <t>Utility - Electric Power</t>
        </is>
      </c>
      <c r="E867" t="n">
        <v>6.49</v>
      </c>
      <c r="F867" t="n">
        <v>6.49</v>
      </c>
    </row>
    <row r="868">
      <c r="A868" s="39" t="inlineStr">
        <is>
          <t>Hengan International Group Co.</t>
        </is>
      </c>
      <c r="B868" t="inlineStr">
        <is>
          <t>HEGIY</t>
        </is>
      </c>
      <c r="C868" t="inlineStr">
        <is>
          <t>Consumer Discretionary</t>
        </is>
      </c>
      <c r="D868" t="inlineStr">
        <is>
          <t>Consumer Products - Discretionary</t>
        </is>
      </c>
    </row>
    <row r="869">
      <c r="A869" s="39" t="inlineStr">
        <is>
          <t>Heico</t>
        </is>
      </c>
      <c r="B869" t="inlineStr">
        <is>
          <t>HEI</t>
        </is>
      </c>
      <c r="C869" t="inlineStr">
        <is>
          <t>Aerospace</t>
        </is>
      </c>
      <c r="D869" t="inlineStr">
        <is>
          <t>Aerospace - Defense Equipment</t>
        </is>
      </c>
      <c r="E869" t="n">
        <v>15.93</v>
      </c>
      <c r="F869" t="n">
        <v>15.93</v>
      </c>
    </row>
    <row r="870">
      <c r="A870" s="39" t="inlineStr">
        <is>
          <t>Heico</t>
        </is>
      </c>
      <c r="B870" t="inlineStr">
        <is>
          <t>HEI.A</t>
        </is>
      </c>
      <c r="C870" t="inlineStr">
        <is>
          <t>Aerospace</t>
        </is>
      </c>
      <c r="D870" t="inlineStr">
        <is>
          <t>Aerospace - Defense Equipment</t>
        </is>
      </c>
      <c r="E870" t="n">
        <v>15.93</v>
      </c>
      <c r="F870" t="n">
        <v>15.93</v>
      </c>
    </row>
    <row r="871">
      <c r="A871" s="39" t="inlineStr">
        <is>
          <t>Heineken</t>
        </is>
      </c>
      <c r="B871" t="inlineStr">
        <is>
          <t>HEINY</t>
        </is>
      </c>
      <c r="C871" t="inlineStr">
        <is>
          <t>Consumer Staples</t>
        </is>
      </c>
      <c r="D871" t="inlineStr">
        <is>
          <t>Beverages - Alcohol</t>
        </is>
      </c>
    </row>
    <row r="872">
      <c r="A872" s="39" t="inlineStr">
        <is>
          <t>Henkel AG &amp; Co.</t>
        </is>
      </c>
      <c r="B872" t="inlineStr">
        <is>
          <t>HENKY</t>
        </is>
      </c>
      <c r="C872" t="inlineStr">
        <is>
          <t>Consumer Staples</t>
        </is>
      </c>
      <c r="D872" t="inlineStr">
        <is>
          <t>Soap and Cleaning Materials</t>
        </is>
      </c>
    </row>
    <row r="873">
      <c r="A873" s="39" t="inlineStr">
        <is>
          <t>Hess</t>
        </is>
      </c>
      <c r="B873" t="inlineStr">
        <is>
          <t>HES</t>
        </is>
      </c>
      <c r="C873" t="inlineStr">
        <is>
          <t>Oils-Energy</t>
        </is>
      </c>
      <c r="D873" t="inlineStr">
        <is>
          <t>Oil and Gas - Integrated - United States</t>
        </is>
      </c>
      <c r="E873" t="n">
        <v>19.03</v>
      </c>
      <c r="F873" t="n">
        <v>19.21</v>
      </c>
    </row>
    <row r="874">
      <c r="A874" s="39" t="inlineStr">
        <is>
          <t>Power Assets</t>
        </is>
      </c>
      <c r="B874" t="inlineStr">
        <is>
          <t>HGKGY</t>
        </is>
      </c>
      <c r="C874" t="inlineStr">
        <is>
          <t>Utilities</t>
        </is>
      </c>
      <c r="D874" t="inlineStr">
        <is>
          <t>Utility - Electric Power</t>
        </is>
      </c>
    </row>
    <row r="875">
      <c r="A875" s="39" t="inlineStr">
        <is>
          <t>Hagerty</t>
        </is>
      </c>
      <c r="B875" t="inlineStr">
        <is>
          <t>HGTY</t>
        </is>
      </c>
      <c r="C875" t="inlineStr">
        <is>
          <t>Retail-Wholesale</t>
        </is>
      </c>
      <c r="D875" t="inlineStr">
        <is>
          <t>Automotive - Retail and Wholesale - Parts</t>
        </is>
      </c>
      <c r="E875" t="n">
        <v>-6.23</v>
      </c>
      <c r="F875" t="n">
        <v>-1.3</v>
      </c>
    </row>
    <row r="876">
      <c r="A876" s="39" t="inlineStr">
        <is>
          <t>Hilton Grand Vacations</t>
        </is>
      </c>
      <c r="B876" t="inlineStr">
        <is>
          <t>HGV</t>
        </is>
      </c>
      <c r="C876" t="inlineStr">
        <is>
          <t>Consumer Discretionary</t>
        </is>
      </c>
      <c r="D876" t="inlineStr">
        <is>
          <t>Hotels and Motels</t>
        </is>
      </c>
      <c r="E876" t="n">
        <v>9.94</v>
      </c>
      <c r="F876" t="n">
        <v>9.48</v>
      </c>
    </row>
    <row r="877">
      <c r="A877" s="39" t="inlineStr">
        <is>
          <t>The Howard Hughes Corporation</t>
        </is>
      </c>
      <c r="B877" t="inlineStr">
        <is>
          <t>HHC</t>
        </is>
      </c>
      <c r="C877" t="inlineStr">
        <is>
          <t>Finance</t>
        </is>
      </c>
      <c r="D877" t="inlineStr">
        <is>
          <t>Real Estate - Development</t>
        </is>
      </c>
      <c r="E877" t="n">
        <v>12.71</v>
      </c>
      <c r="F877" t="n">
        <v>12.71</v>
      </c>
    </row>
    <row r="878">
      <c r="A878" s="39" t="inlineStr">
        <is>
          <t>Hillenbrand</t>
        </is>
      </c>
      <c r="B878" t="inlineStr">
        <is>
          <t>HI</t>
        </is>
      </c>
      <c r="C878" t="inlineStr">
        <is>
          <t>Industrial Products</t>
        </is>
      </c>
      <c r="D878" t="inlineStr">
        <is>
          <t>Industrial Services</t>
        </is>
      </c>
      <c r="E878" t="n">
        <v>9.17</v>
      </c>
      <c r="F878" t="n">
        <v>7.16</v>
      </c>
    </row>
    <row r="879">
      <c r="A879" s="39" t="inlineStr">
        <is>
          <t>The Hartford Financial Services Group</t>
        </is>
      </c>
      <c r="B879" t="inlineStr">
        <is>
          <t>HIG</t>
        </is>
      </c>
      <c r="C879" t="inlineStr">
        <is>
          <t>Finance</t>
        </is>
      </c>
      <c r="D879" t="inlineStr">
        <is>
          <t>Insurance - Multi line</t>
        </is>
      </c>
      <c r="E879" t="n">
        <v>16.52</v>
      </c>
      <c r="F879" t="n">
        <v>8.119999999999999</v>
      </c>
    </row>
    <row r="880">
      <c r="A880" s="39" t="inlineStr">
        <is>
          <t>Huntington Ingalls Industries</t>
        </is>
      </c>
      <c r="B880" t="inlineStr">
        <is>
          <t>HII</t>
        </is>
      </c>
      <c r="C880" t="inlineStr">
        <is>
          <t>Aerospace</t>
        </is>
      </c>
      <c r="D880" t="inlineStr">
        <is>
          <t>Aerospace - Defense</t>
        </is>
      </c>
      <c r="E880" t="n">
        <v>5.42</v>
      </c>
      <c r="F880" t="n">
        <v>5.42</v>
      </c>
    </row>
    <row r="881">
      <c r="A881" s="39" t="inlineStr">
        <is>
          <t>Highwoods Properties</t>
        </is>
      </c>
      <c r="B881" t="inlineStr">
        <is>
          <t>HIW</t>
        </is>
      </c>
      <c r="C881" t="inlineStr">
        <is>
          <t>Finance</t>
        </is>
      </c>
      <c r="D881" t="inlineStr">
        <is>
          <t>REIT and Equity Trust - Other</t>
        </is>
      </c>
      <c r="E881" t="n">
        <v>19.19</v>
      </c>
      <c r="F881" t="n">
        <v>19.19</v>
      </c>
    </row>
    <row r="882">
      <c r="A882" s="39" t="inlineStr">
        <is>
          <t>Hikma Pharmaceuticals</t>
        </is>
      </c>
      <c r="B882" t="inlineStr">
        <is>
          <t>HKMPF</t>
        </is>
      </c>
      <c r="C882" t="inlineStr">
        <is>
          <t>Medical</t>
        </is>
      </c>
      <c r="D882" t="inlineStr">
        <is>
          <t>Medical - Drugs</t>
        </is>
      </c>
    </row>
    <row r="883">
      <c r="A883" s="39" t="inlineStr">
        <is>
          <t>Hecla Mining</t>
        </is>
      </c>
      <c r="B883" t="inlineStr">
        <is>
          <t>HL</t>
        </is>
      </c>
      <c r="C883" t="inlineStr">
        <is>
          <t>Basic Materials</t>
        </is>
      </c>
      <c r="D883" t="inlineStr">
        <is>
          <t>Mining - Silver</t>
        </is>
      </c>
      <c r="E883" t="n">
        <v>3.45</v>
      </c>
      <c r="F883" t="n">
        <v>-2.96</v>
      </c>
    </row>
    <row r="884">
      <c r="A884" s="39" t="inlineStr">
        <is>
          <t>Henderson Land Development Co.</t>
        </is>
      </c>
      <c r="B884" t="inlineStr">
        <is>
          <t>HLDCY</t>
        </is>
      </c>
      <c r="C884" t="inlineStr">
        <is>
          <t>Finance</t>
        </is>
      </c>
      <c r="D884" t="inlineStr">
        <is>
          <t>Real Estate - Operations</t>
        </is>
      </c>
    </row>
    <row r="885">
      <c r="A885" s="39" t="inlineStr">
        <is>
          <t>Houlihan Lokey</t>
        </is>
      </c>
      <c r="B885" t="inlineStr">
        <is>
          <t>HLI</t>
        </is>
      </c>
      <c r="C885" t="inlineStr">
        <is>
          <t>Finance</t>
        </is>
      </c>
      <c r="D885" t="inlineStr">
        <is>
          <t>Financial - Miscellaneous Services</t>
        </is>
      </c>
      <c r="E885" t="n">
        <v>17.75</v>
      </c>
      <c r="F885" t="n">
        <v>14.15</v>
      </c>
    </row>
    <row r="886">
      <c r="A886" s="39" t="inlineStr">
        <is>
          <t>Halma</t>
        </is>
      </c>
      <c r="B886" t="inlineStr">
        <is>
          <t>HLMAF</t>
        </is>
      </c>
      <c r="C886" t="inlineStr">
        <is>
          <t>Industrial Products</t>
        </is>
      </c>
      <c r="D886" t="inlineStr">
        <is>
          <t>Security and Safety Services</t>
        </is>
      </c>
    </row>
    <row r="887">
      <c r="A887" s="39" t="inlineStr">
        <is>
          <t>Haleon PLC Sponsored ADR</t>
        </is>
      </c>
      <c r="B887" t="inlineStr">
        <is>
          <t>HLN</t>
        </is>
      </c>
      <c r="C887" t="inlineStr">
        <is>
          <t>Medical</t>
        </is>
      </c>
      <c r="D887" t="inlineStr">
        <is>
          <t>Medical - Products</t>
        </is>
      </c>
    </row>
    <row r="888">
      <c r="A888" s="39" t="inlineStr">
        <is>
          <t>Hamilton Lane</t>
        </is>
      </c>
      <c r="B888" t="inlineStr">
        <is>
          <t>HLNE</t>
        </is>
      </c>
      <c r="C888" t="inlineStr">
        <is>
          <t>Finance</t>
        </is>
      </c>
      <c r="D888" t="inlineStr">
        <is>
          <t>Financial - Investment Management</t>
        </is>
      </c>
      <c r="E888" t="n">
        <v>36.32</v>
      </c>
      <c r="F888" t="n">
        <v>20.14</v>
      </c>
    </row>
    <row r="889">
      <c r="A889" s="39" t="inlineStr">
        <is>
          <t>Hang Lung Properties</t>
        </is>
      </c>
      <c r="B889" t="inlineStr">
        <is>
          <t>HLPPY</t>
        </is>
      </c>
      <c r="C889" t="inlineStr">
        <is>
          <t>Finance</t>
        </is>
      </c>
      <c r="D889" t="inlineStr">
        <is>
          <t>Real Estate - Operations</t>
        </is>
      </c>
    </row>
    <row r="890">
      <c r="A890" s="39" t="inlineStr">
        <is>
          <t>Hilton Worldwide</t>
        </is>
      </c>
      <c r="B890" t="inlineStr">
        <is>
          <t>HLT</t>
        </is>
      </c>
      <c r="C890" t="inlineStr">
        <is>
          <t>Consumer Discretionary</t>
        </is>
      </c>
      <c r="D890" t="inlineStr">
        <is>
          <t>Hotels and Motels</t>
        </is>
      </c>
      <c r="E890" t="n">
        <v>15.47</v>
      </c>
      <c r="F890" t="n">
        <v>14.31</v>
      </c>
    </row>
    <row r="891">
      <c r="A891" s="39" t="inlineStr">
        <is>
          <t>Hellenic Telecom Organization</t>
        </is>
      </c>
      <c r="B891" t="inlineStr">
        <is>
          <t>HLTOY</t>
        </is>
      </c>
      <c r="C891" t="inlineStr">
        <is>
          <t>Utilities</t>
        </is>
      </c>
      <c r="D891" t="inlineStr">
        <is>
          <t>Diversified Communication Services</t>
        </is>
      </c>
    </row>
    <row r="892">
      <c r="A892" s="39" t="inlineStr">
        <is>
          <t>Honda Motor Co.</t>
        </is>
      </c>
      <c r="B892" t="inlineStr">
        <is>
          <t>HMC</t>
        </is>
      </c>
      <c r="C892" t="inlineStr">
        <is>
          <t>Auto-Tires-Trucks</t>
        </is>
      </c>
      <c r="D892" t="inlineStr">
        <is>
          <t>Automotive - Foreign</t>
        </is>
      </c>
      <c r="E892" t="n">
        <v>4.22</v>
      </c>
      <c r="F892" t="n">
        <v>4.22</v>
      </c>
    </row>
    <row r="893">
      <c r="A893" s="39" t="inlineStr">
        <is>
          <t>Hon Hai Precision Industry Co.</t>
        </is>
      </c>
      <c r="B893" t="inlineStr">
        <is>
          <t>HNHPF</t>
        </is>
      </c>
      <c r="C893" t="inlineStr">
        <is>
          <t>Computer and Technology</t>
        </is>
      </c>
      <c r="D893" t="inlineStr">
        <is>
          <t>Electronics - Miscellaneous Products</t>
        </is>
      </c>
    </row>
    <row r="894">
      <c r="A894" s="39" t="inlineStr">
        <is>
          <t>Hang Lung Group</t>
        </is>
      </c>
      <c r="B894" t="inlineStr">
        <is>
          <t>HNLGY</t>
        </is>
      </c>
      <c r="C894" t="inlineStr">
        <is>
          <t>Finance</t>
        </is>
      </c>
      <c r="D894" t="inlineStr">
        <is>
          <t>Real Estate - Operations</t>
        </is>
      </c>
    </row>
    <row r="895">
      <c r="A895" s="39" t="inlineStr">
        <is>
          <t>Hennes &amp; Mauritz</t>
        </is>
      </c>
      <c r="B895" t="inlineStr">
        <is>
          <t>HNNMY</t>
        </is>
      </c>
      <c r="C895" t="inlineStr">
        <is>
          <t>Retail-Wholesale</t>
        </is>
      </c>
      <c r="D895" t="inlineStr">
        <is>
          <t>Retail - Apparel and Shoes</t>
        </is>
      </c>
      <c r="E895" t="n">
        <v>1.66</v>
      </c>
      <c r="F895" t="n">
        <v>1.67</v>
      </c>
    </row>
    <row r="896">
      <c r="A896" s="39" t="inlineStr">
        <is>
          <t>Hoya</t>
        </is>
      </c>
      <c r="B896" t="inlineStr">
        <is>
          <t>HOCPY</t>
        </is>
      </c>
      <c r="C896" t="inlineStr">
        <is>
          <t>Computer and Technology</t>
        </is>
      </c>
      <c r="D896" t="inlineStr">
        <is>
          <t>Electronics - Miscellaneous Products</t>
        </is>
      </c>
      <c r="E896" t="n">
        <v>23.32</v>
      </c>
      <c r="F896" t="n">
        <v>23.32</v>
      </c>
    </row>
    <row r="897">
      <c r="A897" s="39" t="inlineStr">
        <is>
          <t>HarleyDavidson</t>
        </is>
      </c>
      <c r="B897" t="inlineStr">
        <is>
          <t>HOG</t>
        </is>
      </c>
      <c r="C897" t="inlineStr">
        <is>
          <t>Auto-Tires-Trucks</t>
        </is>
      </c>
      <c r="D897" t="inlineStr">
        <is>
          <t>Automotive - Domestic</t>
        </is>
      </c>
      <c r="E897" t="n">
        <v>15.05</v>
      </c>
      <c r="F897" t="n">
        <v>13.35</v>
      </c>
    </row>
    <row r="898">
      <c r="A898" s="39" t="inlineStr">
        <is>
          <t>Hong Kong &amp; China Gas Co.</t>
        </is>
      </c>
      <c r="B898" t="inlineStr">
        <is>
          <t>HOKCY</t>
        </is>
      </c>
      <c r="C898" t="inlineStr">
        <is>
          <t>Utilities</t>
        </is>
      </c>
      <c r="D898" t="inlineStr">
        <is>
          <t>Utility - Gas Distribution</t>
        </is>
      </c>
    </row>
    <row r="899">
      <c r="A899" s="39" t="inlineStr">
        <is>
          <t>Hologic</t>
        </is>
      </c>
      <c r="B899" t="inlineStr">
        <is>
          <t>HOLX</t>
        </is>
      </c>
      <c r="C899" t="inlineStr">
        <is>
          <t>Medical</t>
        </is>
      </c>
      <c r="D899" t="inlineStr">
        <is>
          <t>Medical - Instruments</t>
        </is>
      </c>
      <c r="E899" t="n">
        <v>27.79</v>
      </c>
      <c r="F899" t="n">
        <v>22.17</v>
      </c>
    </row>
    <row r="900">
      <c r="A900" s="39" t="inlineStr">
        <is>
          <t>Home BancShares</t>
        </is>
      </c>
      <c r="B900" t="inlineStr">
        <is>
          <t>HOMB</t>
        </is>
      </c>
      <c r="C900" t="inlineStr">
        <is>
          <t>Finance</t>
        </is>
      </c>
      <c r="D900" t="inlineStr">
        <is>
          <t>Banks - Southeast</t>
        </is>
      </c>
      <c r="E900" t="n">
        <v>40.26</v>
      </c>
      <c r="F900" t="n">
        <v>28.99</v>
      </c>
    </row>
    <row r="901">
      <c r="A901" s="39" t="inlineStr">
        <is>
          <t>Honeywell International</t>
        </is>
      </c>
      <c r="B901" t="inlineStr">
        <is>
          <t>HON</t>
        </is>
      </c>
      <c r="C901" t="inlineStr">
        <is>
          <t>Conglomerates</t>
        </is>
      </c>
      <c r="D901" t="inlineStr">
        <is>
          <t>Diversified Operations</t>
        </is>
      </c>
      <c r="E901" t="n">
        <v>16.9</v>
      </c>
      <c r="F901" t="n">
        <v>14</v>
      </c>
    </row>
    <row r="902">
      <c r="A902" s="39" t="inlineStr">
        <is>
          <t>Robinhood Markets</t>
        </is>
      </c>
      <c r="B902" t="inlineStr">
        <is>
          <t>HOOD</t>
        </is>
      </c>
      <c r="C902" t="inlineStr">
        <is>
          <t>Finance</t>
        </is>
      </c>
      <c r="D902" t="inlineStr">
        <is>
          <t>Financial - Investment Bank</t>
        </is>
      </c>
      <c r="E902" t="n">
        <v>-37.26</v>
      </c>
      <c r="F902" t="n">
        <v>-131.63</v>
      </c>
    </row>
    <row r="903">
      <c r="A903" s="39" t="inlineStr">
        <is>
          <t>Helmerich &amp; Payne</t>
        </is>
      </c>
      <c r="B903" t="inlineStr">
        <is>
          <t>HP</t>
        </is>
      </c>
      <c r="C903" t="inlineStr">
        <is>
          <t>Oils-Energy</t>
        </is>
      </c>
      <c r="D903" t="inlineStr">
        <is>
          <t>Oil and Gas - Drilling</t>
        </is>
      </c>
      <c r="E903" t="n">
        <v>7.45</v>
      </c>
      <c r="F903" t="n">
        <v>6.56</v>
      </c>
    </row>
    <row r="904">
      <c r="A904" s="39" t="inlineStr">
        <is>
          <t>Hewlett Packard</t>
        </is>
      </c>
      <c r="B904" t="inlineStr">
        <is>
          <t>HPE</t>
        </is>
      </c>
      <c r="C904" t="inlineStr">
        <is>
          <t>Computer and Technology</t>
        </is>
      </c>
      <c r="D904" t="inlineStr">
        <is>
          <t>Computer - Integrated Systems</t>
        </is>
      </c>
      <c r="E904" t="n">
        <v>9.35</v>
      </c>
      <c r="F904" t="n">
        <v>3.05</v>
      </c>
    </row>
    <row r="905">
      <c r="A905" s="39" t="inlineStr">
        <is>
          <t>HighPeak Energy</t>
        </is>
      </c>
      <c r="B905" t="inlineStr">
        <is>
          <t>HPK</t>
        </is>
      </c>
      <c r="C905" t="inlineStr">
        <is>
          <t>Oils-Energy</t>
        </is>
      </c>
      <c r="D905" t="inlineStr">
        <is>
          <t>Oil and Gas - Exploration and Production - United States</t>
        </is>
      </c>
      <c r="E905" t="n">
        <v>45.43</v>
      </c>
      <c r="F905" t="n">
        <v>34.53</v>
      </c>
    </row>
    <row r="906">
      <c r="A906" s="39" t="inlineStr">
        <is>
          <t>HP</t>
        </is>
      </c>
      <c r="B906" t="inlineStr">
        <is>
          <t>HPQ</t>
        </is>
      </c>
      <c r="C906" t="inlineStr">
        <is>
          <t>Computer and Technology</t>
        </is>
      </c>
      <c r="D906" t="inlineStr">
        <is>
          <t>Computer - Mini computers</t>
        </is>
      </c>
      <c r="E906" t="n">
        <v>6.81</v>
      </c>
      <c r="F906" t="n">
        <v>5.09</v>
      </c>
    </row>
    <row r="907">
      <c r="A907" s="39" t="inlineStr">
        <is>
          <t>HealthEquity</t>
        </is>
      </c>
      <c r="B907" t="inlineStr">
        <is>
          <t>HQY</t>
        </is>
      </c>
      <c r="C907" t="inlineStr">
        <is>
          <t>Medical</t>
        </is>
      </c>
      <c r="D907" t="inlineStr">
        <is>
          <t>Medical Services</t>
        </is>
      </c>
      <c r="E907" t="n">
        <v>12.08</v>
      </c>
      <c r="F907" t="n">
        <v>-7.07</v>
      </c>
    </row>
    <row r="908">
      <c r="A908" s="39" t="inlineStr">
        <is>
          <t>Healthcare Realty Trust Incorporated</t>
        </is>
      </c>
      <c r="B908" t="inlineStr">
        <is>
          <t>HR</t>
        </is>
      </c>
      <c r="C908" t="inlineStr">
        <is>
          <t>Finance</t>
        </is>
      </c>
      <c r="D908" t="inlineStr">
        <is>
          <t>REIT and Equity Trust - Other</t>
        </is>
      </c>
      <c r="E908" t="n">
        <v>8.130000000000001</v>
      </c>
      <c r="F908" t="n">
        <v>8.130000000000001</v>
      </c>
    </row>
    <row r="909">
      <c r="A909" s="39" t="inlineStr">
        <is>
          <t>H&amp;R Block</t>
        </is>
      </c>
      <c r="B909" t="inlineStr">
        <is>
          <t>HRB</t>
        </is>
      </c>
      <c r="C909" t="inlineStr">
        <is>
          <t>Consumer Discretionary</t>
        </is>
      </c>
      <c r="D909" t="inlineStr">
        <is>
          <t>Consumer Services - Miscellaneous</t>
        </is>
      </c>
      <c r="E909" t="n">
        <v>15.91</v>
      </c>
      <c r="F909" t="n">
        <v>14.57</v>
      </c>
    </row>
    <row r="910">
      <c r="A910" s="39" t="inlineStr">
        <is>
          <t>Herc Holdings</t>
        </is>
      </c>
      <c r="B910" t="inlineStr">
        <is>
          <t>HRI</t>
        </is>
      </c>
      <c r="C910" t="inlineStr">
        <is>
          <t>Transportation</t>
        </is>
      </c>
      <c r="D910" t="inlineStr">
        <is>
          <t>Transportation - Equipment and Leasing</t>
        </is>
      </c>
      <c r="E910" t="n">
        <v>12.42</v>
      </c>
      <c r="F910" t="n">
        <v>12.05</v>
      </c>
    </row>
    <row r="911">
      <c r="A911" s="39" t="inlineStr">
        <is>
          <t>Hormel Foods</t>
        </is>
      </c>
      <c r="B911" t="inlineStr">
        <is>
          <t>HRL</t>
        </is>
      </c>
      <c r="C911" t="inlineStr">
        <is>
          <t>Consumer Staples</t>
        </is>
      </c>
      <c r="D911" t="inlineStr">
        <is>
          <t>Food - Meat Products</t>
        </is>
      </c>
      <c r="E911" t="n">
        <v>8.029999999999999</v>
      </c>
      <c r="F911" t="n">
        <v>8.029999999999999</v>
      </c>
    </row>
    <row r="912">
      <c r="A912" s="39" t="inlineStr">
        <is>
          <t>HSBC</t>
        </is>
      </c>
      <c r="B912" t="inlineStr">
        <is>
          <t>HSBC</t>
        </is>
      </c>
      <c r="C912" t="inlineStr">
        <is>
          <t>Finance</t>
        </is>
      </c>
      <c r="D912" t="inlineStr">
        <is>
          <t>Banks - Foreign</t>
        </is>
      </c>
      <c r="E912" t="n">
        <v>23.02</v>
      </c>
      <c r="F912" t="n">
        <v>24.55</v>
      </c>
    </row>
    <row r="913">
      <c r="A913" s="39" t="inlineStr">
        <is>
          <t>Henry Schein</t>
        </is>
      </c>
      <c r="B913" t="inlineStr">
        <is>
          <t>HSIC</t>
        </is>
      </c>
      <c r="C913" t="inlineStr">
        <is>
          <t>Medical</t>
        </is>
      </c>
      <c r="D913" t="inlineStr">
        <is>
          <t>Medical - Dental Supplies</t>
        </is>
      </c>
      <c r="E913" t="n">
        <v>5.15</v>
      </c>
      <c r="F913" t="n">
        <v>5.06</v>
      </c>
    </row>
    <row r="914">
      <c r="A914" s="39" t="inlineStr">
        <is>
          <t>Hang Seng Bank</t>
        </is>
      </c>
      <c r="B914" t="inlineStr">
        <is>
          <t>HSNGY</t>
        </is>
      </c>
      <c r="C914" t="inlineStr">
        <is>
          <t>Finance</t>
        </is>
      </c>
      <c r="D914" t="inlineStr">
        <is>
          <t>Banks - Foreign</t>
        </is>
      </c>
    </row>
    <row r="915">
      <c r="A915" s="39" t="inlineStr">
        <is>
          <t>Host Hotels &amp; Resorts</t>
        </is>
      </c>
      <c r="B915" t="inlineStr">
        <is>
          <t>HST</t>
        </is>
      </c>
      <c r="C915" t="inlineStr">
        <is>
          <t>Finance</t>
        </is>
      </c>
      <c r="D915" t="inlineStr">
        <is>
          <t>REIT and Equity Trust - Other</t>
        </is>
      </c>
      <c r="E915" t="n">
        <v>17.36</v>
      </c>
      <c r="F915" t="n">
        <v>17.36</v>
      </c>
    </row>
    <row r="916">
      <c r="A916" s="39" t="inlineStr">
        <is>
          <t>Hershey</t>
        </is>
      </c>
      <c r="B916" t="inlineStr">
        <is>
          <t>HSY</t>
        </is>
      </c>
      <c r="C916" t="inlineStr">
        <is>
          <t>Consumer Staples</t>
        </is>
      </c>
      <c r="D916" t="inlineStr">
        <is>
          <t>Food - Confectionery</t>
        </is>
      </c>
      <c r="E916" t="n">
        <v>16.89</v>
      </c>
      <c r="F916" t="n">
        <v>15.79</v>
      </c>
    </row>
    <row r="917">
      <c r="A917" s="39" t="inlineStr">
        <is>
          <t>Hitachi</t>
        </is>
      </c>
      <c r="B917" t="inlineStr">
        <is>
          <t>HTHIY</t>
        </is>
      </c>
      <c r="C917" t="inlineStr">
        <is>
          <t>Conglomerates</t>
        </is>
      </c>
      <c r="D917" t="inlineStr">
        <is>
          <t>Diversified Operations</t>
        </is>
      </c>
      <c r="E917" t="n">
        <v>3.77</v>
      </c>
      <c r="F917" t="n">
        <v>3.77</v>
      </c>
    </row>
    <row r="918">
      <c r="A918" s="39" t="inlineStr">
        <is>
          <t>H World Group Ltd</t>
        </is>
      </c>
      <c r="B918" t="inlineStr">
        <is>
          <t>HTHT</t>
        </is>
      </c>
      <c r="C918" t="inlineStr">
        <is>
          <t>Consumer Discretionary</t>
        </is>
      </c>
      <c r="D918" t="inlineStr">
        <is>
          <t>Hotels and Motels</t>
        </is>
      </c>
      <c r="E918" t="n">
        <v>-15.98</v>
      </c>
      <c r="F918" t="n">
        <v>-15.98</v>
      </c>
    </row>
    <row r="919">
      <c r="A919" s="39" t="inlineStr">
        <is>
          <t>Hertz Global</t>
        </is>
      </c>
      <c r="B919" t="inlineStr">
        <is>
          <t>HTZ</t>
        </is>
      </c>
      <c r="C919" t="inlineStr">
        <is>
          <t>Transportation</t>
        </is>
      </c>
      <c r="D919" t="inlineStr">
        <is>
          <t>Transportation - Services</t>
        </is>
      </c>
      <c r="E919" t="n">
        <v>17.34</v>
      </c>
      <c r="F919" t="n">
        <v>23.71</v>
      </c>
    </row>
    <row r="920">
      <c r="A920" s="39" t="inlineStr">
        <is>
          <t>Hubbell</t>
        </is>
      </c>
      <c r="B920" t="inlineStr">
        <is>
          <t>HUBB</t>
        </is>
      </c>
      <c r="C920" t="inlineStr">
        <is>
          <t>Industrial Products</t>
        </is>
      </c>
      <c r="D920" t="inlineStr">
        <is>
          <t xml:space="preserve">Manufacturing - Electrical Utilities </t>
        </is>
      </c>
      <c r="E920" t="n">
        <v>11.63</v>
      </c>
      <c r="F920" t="n">
        <v>11.4</v>
      </c>
    </row>
    <row r="921">
      <c r="A921" s="39" t="inlineStr">
        <is>
          <t>Hub Group</t>
        </is>
      </c>
      <c r="B921" t="inlineStr">
        <is>
          <t>HUBG</t>
        </is>
      </c>
      <c r="C921" t="inlineStr">
        <is>
          <t>Transportation</t>
        </is>
      </c>
      <c r="D921" t="inlineStr">
        <is>
          <t>Transportation - Services</t>
        </is>
      </c>
      <c r="E921" t="n">
        <v>6.68</v>
      </c>
      <c r="F921" t="n">
        <v>6.68</v>
      </c>
    </row>
    <row r="922">
      <c r="A922" s="39" t="inlineStr">
        <is>
          <t>HubSpot</t>
        </is>
      </c>
      <c r="B922" t="inlineStr">
        <is>
          <t>HUBS</t>
        </is>
      </c>
      <c r="C922" t="inlineStr">
        <is>
          <t>Computer and Technology</t>
        </is>
      </c>
      <c r="D922" t="inlineStr">
        <is>
          <t>Internet - Software</t>
        </is>
      </c>
      <c r="E922" t="n">
        <v>7.03</v>
      </c>
      <c r="F922" t="n">
        <v>-6.96</v>
      </c>
    </row>
    <row r="923">
      <c r="A923" s="39" t="inlineStr">
        <is>
          <t>Humana</t>
        </is>
      </c>
      <c r="B923" t="inlineStr">
        <is>
          <t>HUM</t>
        </is>
      </c>
      <c r="C923" t="inlineStr">
        <is>
          <t>Medical</t>
        </is>
      </c>
      <c r="D923" t="inlineStr">
        <is>
          <t>Medical - HMOs</t>
        </is>
      </c>
      <c r="E923" t="n">
        <v>3.45</v>
      </c>
      <c r="F923" t="n">
        <v>3.02</v>
      </c>
    </row>
    <row r="924">
      <c r="A924" s="39" t="inlineStr">
        <is>
          <t>Huntsman</t>
        </is>
      </c>
      <c r="B924" t="inlineStr">
        <is>
          <t>HUN</t>
        </is>
      </c>
      <c r="C924" t="inlineStr">
        <is>
          <t>Basic Materials</t>
        </is>
      </c>
      <c r="D924" t="inlineStr">
        <is>
          <t xml:space="preserve">Chemical - Diversified </t>
        </is>
      </c>
      <c r="E924" t="n">
        <v>9.58</v>
      </c>
      <c r="F924" t="n">
        <v>12.66</v>
      </c>
    </row>
    <row r="925">
      <c r="A925" s="39" t="inlineStr">
        <is>
          <t>Hannover Ruck</t>
        </is>
      </c>
      <c r="B925" t="inlineStr">
        <is>
          <t>HVRRY</t>
        </is>
      </c>
      <c r="C925" t="inlineStr">
        <is>
          <t>Finance</t>
        </is>
      </c>
      <c r="D925" t="inlineStr">
        <is>
          <t>Insurance - Brokerage</t>
        </is>
      </c>
      <c r="E925" t="n">
        <v>4.18</v>
      </c>
      <c r="F925" t="n">
        <v>4.18</v>
      </c>
    </row>
    <row r="926">
      <c r="A926" s="39" t="inlineStr">
        <is>
          <t>Hancock Whitney</t>
        </is>
      </c>
      <c r="B926" t="inlineStr">
        <is>
          <t>HWC</t>
        </is>
      </c>
      <c r="C926" t="inlineStr">
        <is>
          <t>Finance</t>
        </is>
      </c>
      <c r="D926" t="inlineStr">
        <is>
          <t>Banks - Southeast</t>
        </is>
      </c>
      <c r="E926" t="n">
        <v>37.94</v>
      </c>
      <c r="F926" t="n">
        <v>35.69</v>
      </c>
    </row>
    <row r="927">
      <c r="A927" s="39" t="inlineStr">
        <is>
          <t>Howden Joinery</t>
        </is>
      </c>
      <c r="B927" t="inlineStr">
        <is>
          <t>HWDJY</t>
        </is>
      </c>
      <c r="C927" t="inlineStr">
        <is>
          <t>Consumer Discretionary</t>
        </is>
      </c>
      <c r="D927" t="inlineStr">
        <is>
          <t>Household Appliances</t>
        </is>
      </c>
    </row>
    <row r="928">
      <c r="A928" s="39" t="inlineStr">
        <is>
          <t>Howmet Aerospace</t>
        </is>
      </c>
      <c r="B928" t="inlineStr">
        <is>
          <t>HWM</t>
        </is>
      </c>
      <c r="C928" t="inlineStr">
        <is>
          <t>Construction</t>
        </is>
      </c>
      <c r="D928" t="inlineStr">
        <is>
          <t>Engineering - R and D Services</t>
        </is>
      </c>
      <c r="E928" t="n">
        <v>10.47</v>
      </c>
      <c r="F928" t="n">
        <v>8.279999999999999</v>
      </c>
    </row>
    <row r="929">
      <c r="A929" s="39" t="inlineStr">
        <is>
          <t>Hexcel</t>
        </is>
      </c>
      <c r="B929" t="inlineStr">
        <is>
          <t>HXL</t>
        </is>
      </c>
      <c r="C929" t="inlineStr">
        <is>
          <t>Aerospace</t>
        </is>
      </c>
      <c r="D929" t="inlineStr">
        <is>
          <t>Aerospace - Defense Equipment</t>
        </is>
      </c>
      <c r="E929" t="n">
        <v>6.9</v>
      </c>
      <c r="F929" t="n">
        <v>8.01</v>
      </c>
    </row>
    <row r="930">
      <c r="A930" s="39" t="n"/>
      <c r="B930" t="inlineStr">
        <is>
          <t>HYG</t>
        </is>
      </c>
      <c r="C930" t="inlineStr">
        <is>
          <t>Finance</t>
        </is>
      </c>
      <c r="D930" t="inlineStr">
        <is>
          <t>Financial - Investment Funds</t>
        </is>
      </c>
    </row>
    <row r="931">
      <c r="A931" s="39" t="inlineStr">
        <is>
          <t>Hyundai Motor Co.</t>
        </is>
      </c>
      <c r="B931" t="inlineStr">
        <is>
          <t>HYMLF</t>
        </is>
      </c>
      <c r="C931" t="inlineStr">
        <is>
          <t>Auto-Tires-Trucks</t>
        </is>
      </c>
      <c r="D931" t="inlineStr">
        <is>
          <t>Automotive - Foreign</t>
        </is>
      </c>
    </row>
    <row r="932">
      <c r="A932" s="39" t="inlineStr">
        <is>
          <t>Horizon Therapeutics</t>
        </is>
      </c>
      <c r="B932" t="inlineStr">
        <is>
          <t>HZNP</t>
        </is>
      </c>
      <c r="C932" t="inlineStr">
        <is>
          <t>Medical</t>
        </is>
      </c>
      <c r="D932" t="inlineStr">
        <is>
          <t>Medical - Biomedical and Genetics</t>
        </is>
      </c>
      <c r="E932" t="n">
        <v>32.33</v>
      </c>
      <c r="F932" t="n">
        <v>15.51</v>
      </c>
    </row>
    <row r="933">
      <c r="A933" s="39" t="inlineStr">
        <is>
          <t>IAA</t>
        </is>
      </c>
      <c r="B933" t="inlineStr">
        <is>
          <t>IAA</t>
        </is>
      </c>
      <c r="C933" t="inlineStr">
        <is>
          <t>Auto-Tires-Trucks</t>
        </is>
      </c>
      <c r="D933" t="inlineStr">
        <is>
          <t>Automotive - Domestic</t>
        </is>
      </c>
      <c r="E933" t="n">
        <v>14.78</v>
      </c>
      <c r="F933" t="n">
        <v>13.55</v>
      </c>
    </row>
    <row r="934">
      <c r="A934" s="39" t="inlineStr">
        <is>
          <t>IAC INC</t>
        </is>
      </c>
      <c r="B934" t="inlineStr">
        <is>
          <t>IAC</t>
        </is>
      </c>
      <c r="C934" t="inlineStr">
        <is>
          <t>Conglomerates</t>
        </is>
      </c>
      <c r="D934" t="inlineStr">
        <is>
          <t>Diversified Operations</t>
        </is>
      </c>
      <c r="E934" t="n">
        <v>-5.87</v>
      </c>
      <c r="F934" t="n">
        <v>-22.35</v>
      </c>
    </row>
    <row r="935">
      <c r="A935" s="39" t="inlineStr">
        <is>
          <t>Integra LifeSciences</t>
        </is>
      </c>
      <c r="B935" t="inlineStr">
        <is>
          <t>IART</t>
        </is>
      </c>
      <c r="C935" t="inlineStr">
        <is>
          <t>Medical</t>
        </is>
      </c>
      <c r="D935" t="inlineStr">
        <is>
          <t>Medical - Instruments</t>
        </is>
      </c>
      <c r="E935" t="n">
        <v>17.52</v>
      </c>
      <c r="F935" t="n">
        <v>11.05</v>
      </c>
    </row>
    <row r="936">
      <c r="A936" s="39" t="n"/>
      <c r="B936" t="inlineStr">
        <is>
          <t>IAU</t>
        </is>
      </c>
      <c r="C936" t="inlineStr">
        <is>
          <t>Finance</t>
        </is>
      </c>
      <c r="D936" t="inlineStr">
        <is>
          <t>Financial - Investment Funds</t>
        </is>
      </c>
    </row>
    <row r="937">
      <c r="A937" s="39" t="n"/>
      <c r="B937" t="inlineStr">
        <is>
          <t>IBB</t>
        </is>
      </c>
      <c r="C937" t="inlineStr">
        <is>
          <t>Finance</t>
        </is>
      </c>
      <c r="D937" t="inlineStr">
        <is>
          <t>Financial - Investment Funds</t>
        </is>
      </c>
    </row>
    <row r="938">
      <c r="A938" s="39" t="inlineStr">
        <is>
          <t>Iberdrola</t>
        </is>
      </c>
      <c r="B938" t="inlineStr">
        <is>
          <t>IBDRY</t>
        </is>
      </c>
      <c r="C938" t="inlineStr">
        <is>
          <t>Utilities</t>
        </is>
      </c>
      <c r="D938" t="inlineStr">
        <is>
          <t>Utility - Electric Power</t>
        </is>
      </c>
    </row>
    <row r="939">
      <c r="A939" s="39" t="inlineStr">
        <is>
          <t>Interactive Brokers</t>
        </is>
      </c>
      <c r="B939" t="inlineStr">
        <is>
          <t>IBKR</t>
        </is>
      </c>
      <c r="C939" t="inlineStr">
        <is>
          <t>Finance</t>
        </is>
      </c>
      <c r="D939" t="inlineStr">
        <is>
          <t>Financial - Investment Bank</t>
        </is>
      </c>
      <c r="E939" t="n">
        <v>13.4</v>
      </c>
      <c r="F939" t="n">
        <v>9.300000000000001</v>
      </c>
    </row>
    <row r="940">
      <c r="A940" s="39" t="inlineStr">
        <is>
          <t>International Business Machines</t>
        </is>
      </c>
      <c r="B940" t="inlineStr">
        <is>
          <t>IBM</t>
        </is>
      </c>
      <c r="C940" t="inlineStr">
        <is>
          <t>Computer and Technology</t>
        </is>
      </c>
      <c r="D940" t="inlineStr">
        <is>
          <t>Computer - Integrated Systems</t>
        </is>
      </c>
      <c r="E940" t="n">
        <v>13.75</v>
      </c>
      <c r="F940" t="n">
        <v>2.71</v>
      </c>
    </row>
    <row r="941">
      <c r="A941" s="39" t="inlineStr">
        <is>
          <t>ICICI Bank</t>
        </is>
      </c>
      <c r="B941" t="inlineStr">
        <is>
          <t>IBN</t>
        </is>
      </c>
      <c r="C941" t="inlineStr">
        <is>
          <t>Finance</t>
        </is>
      </c>
      <c r="D941" t="inlineStr">
        <is>
          <t>Banks - Foreign</t>
        </is>
      </c>
      <c r="E941" t="n">
        <v>33</v>
      </c>
      <c r="F941" t="n">
        <v>22.23</v>
      </c>
    </row>
    <row r="942">
      <c r="A942" s="39" t="inlineStr">
        <is>
          <t>Installed Building Products</t>
        </is>
      </c>
      <c r="B942" t="inlineStr">
        <is>
          <t>IBP</t>
        </is>
      </c>
      <c r="C942" t="inlineStr">
        <is>
          <t>Construction</t>
        </is>
      </c>
      <c r="D942" t="inlineStr">
        <is>
          <t>Building Products - Miscellaneous</t>
        </is>
      </c>
      <c r="E942" t="n">
        <v>9.19</v>
      </c>
      <c r="F942" t="n">
        <v>7.31</v>
      </c>
    </row>
    <row r="943">
      <c r="A943" s="39" t="inlineStr">
        <is>
          <t>International Consolidated Airlines Group</t>
        </is>
      </c>
      <c r="B943" t="inlineStr">
        <is>
          <t>ICAGY</t>
        </is>
      </c>
      <c r="C943" t="inlineStr">
        <is>
          <t>Transportation</t>
        </is>
      </c>
      <c r="D943" t="inlineStr">
        <is>
          <t>Transportation - Airline</t>
        </is>
      </c>
      <c r="E943" t="n">
        <v>-0.99</v>
      </c>
      <c r="F943" t="n">
        <v>-1.1</v>
      </c>
    </row>
    <row r="944">
      <c r="A944" s="39" t="inlineStr">
        <is>
          <t>Intercontinental Exchange</t>
        </is>
      </c>
      <c r="B944" t="inlineStr">
        <is>
          <t>ICE</t>
        </is>
      </c>
      <c r="C944" t="inlineStr">
        <is>
          <t>Finance</t>
        </is>
      </c>
      <c r="D944" t="inlineStr">
        <is>
          <t>Securities and Exchanges</t>
        </is>
      </c>
      <c r="E944" t="n">
        <v>40.78</v>
      </c>
      <c r="F944" t="n">
        <v>15.01</v>
      </c>
    </row>
    <row r="945">
      <c r="A945" s="39" t="inlineStr">
        <is>
          <t>ICL Group</t>
        </is>
      </c>
      <c r="B945" t="inlineStr">
        <is>
          <t>ICL</t>
        </is>
      </c>
      <c r="C945" t="inlineStr">
        <is>
          <t>Basic Materials</t>
        </is>
      </c>
      <c r="D945" t="inlineStr">
        <is>
          <t>Fertilizers</t>
        </is>
      </c>
      <c r="E945" t="n">
        <v>23.4</v>
      </c>
      <c r="F945" t="n">
        <v>21.19</v>
      </c>
    </row>
    <row r="946">
      <c r="A946" s="39" t="inlineStr">
        <is>
          <t>ICON</t>
        </is>
      </c>
      <c r="B946" t="inlineStr">
        <is>
          <t>ICLR</t>
        </is>
      </c>
      <c r="C946" t="inlineStr">
        <is>
          <t>Medical</t>
        </is>
      </c>
      <c r="D946" t="inlineStr">
        <is>
          <t>Medical Services</t>
        </is>
      </c>
      <c r="E946" t="n">
        <v>12.12</v>
      </c>
      <c r="F946" t="n">
        <v>6.06</v>
      </c>
    </row>
    <row r="947">
      <c r="A947" s="39" t="inlineStr">
        <is>
          <t>ICU Medical</t>
        </is>
      </c>
      <c r="B947" t="inlineStr">
        <is>
          <t>ICUI</t>
        </is>
      </c>
      <c r="C947" t="inlineStr">
        <is>
          <t>Medical</t>
        </is>
      </c>
      <c r="D947" t="inlineStr">
        <is>
          <t>Medical - Products</t>
        </is>
      </c>
      <c r="E947" t="n">
        <v>7.74</v>
      </c>
      <c r="F947" t="n">
        <v>-1.9</v>
      </c>
    </row>
    <row r="948">
      <c r="A948" s="39" t="inlineStr">
        <is>
          <t>IDACORP</t>
        </is>
      </c>
      <c r="B948" t="inlineStr">
        <is>
          <t>IDA</t>
        </is>
      </c>
      <c r="C948" t="inlineStr">
        <is>
          <t>Utilities</t>
        </is>
      </c>
      <c r="D948" t="inlineStr">
        <is>
          <t>Utility - Electric Power</t>
        </is>
      </c>
      <c r="E948" t="n">
        <v>16.05</v>
      </c>
      <c r="F948" t="n">
        <v>16.05</v>
      </c>
    </row>
    <row r="949">
      <c r="A949" s="39" t="inlineStr">
        <is>
          <t>Industrial &amp; Commercial Bank of China</t>
        </is>
      </c>
      <c r="B949" t="inlineStr">
        <is>
          <t>IDCBY</t>
        </is>
      </c>
      <c r="C949" t="inlineStr">
        <is>
          <t>Finance</t>
        </is>
      </c>
      <c r="D949" t="inlineStr">
        <is>
          <t>Banks - Foreign</t>
        </is>
      </c>
      <c r="E949" t="n">
        <v>42.41</v>
      </c>
      <c r="F949" t="n">
        <v>25.88</v>
      </c>
    </row>
    <row r="950">
      <c r="A950" s="39" t="inlineStr">
        <is>
          <t>Industria de Diseno Textil</t>
        </is>
      </c>
      <c r="B950" t="inlineStr">
        <is>
          <t>IDEXY</t>
        </is>
      </c>
      <c r="C950" t="inlineStr">
        <is>
          <t>Retail-Wholesale</t>
        </is>
      </c>
      <c r="D950" t="inlineStr">
        <is>
          <t>Retail - Apparel and Shoes</t>
        </is>
      </c>
    </row>
    <row r="951">
      <c r="A951" s="39" t="n"/>
      <c r="B951" t="inlineStr">
        <is>
          <t>IDV</t>
        </is>
      </c>
      <c r="C951" t="inlineStr">
        <is>
          <t>Finance</t>
        </is>
      </c>
      <c r="D951" t="inlineStr">
        <is>
          <t>Financial - Investment Funds</t>
        </is>
      </c>
    </row>
    <row r="952">
      <c r="A952" s="39" t="inlineStr">
        <is>
          <t>IDEXX Laboratories</t>
        </is>
      </c>
      <c r="B952" t="inlineStr">
        <is>
          <t>IDXX</t>
        </is>
      </c>
      <c r="C952" t="inlineStr">
        <is>
          <t>Medical</t>
        </is>
      </c>
      <c r="D952" t="inlineStr">
        <is>
          <t>Medical - Instruments</t>
        </is>
      </c>
      <c r="E952" t="n">
        <v>20.17</v>
      </c>
      <c r="F952" t="n">
        <v>20.17</v>
      </c>
    </row>
    <row r="953">
      <c r="A953" s="39" t="n"/>
      <c r="B953" t="inlineStr">
        <is>
          <t>IEF</t>
        </is>
      </c>
      <c r="C953" t="inlineStr">
        <is>
          <t>Finance</t>
        </is>
      </c>
      <c r="D953" t="inlineStr">
        <is>
          <t>Financial - Investment Funds</t>
        </is>
      </c>
    </row>
    <row r="954">
      <c r="A954" s="39" t="inlineStr">
        <is>
          <t>Icahn Enterprises</t>
        </is>
      </c>
      <c r="B954" t="inlineStr">
        <is>
          <t>IEP</t>
        </is>
      </c>
      <c r="C954" t="inlineStr">
        <is>
          <t>Conglomerates</t>
        </is>
      </c>
      <c r="D954" t="inlineStr">
        <is>
          <t>Diversified Operations</t>
        </is>
      </c>
      <c r="E954" t="n">
        <v>-2.66</v>
      </c>
      <c r="F954" t="n">
        <v>-2.66</v>
      </c>
    </row>
    <row r="955">
      <c r="A955" s="39" t="inlineStr">
        <is>
          <t>IDEX</t>
        </is>
      </c>
      <c r="B955" t="inlineStr">
        <is>
          <t>IEX</t>
        </is>
      </c>
      <c r="C955" t="inlineStr">
        <is>
          <t>Industrial Products</t>
        </is>
      </c>
      <c r="D955" t="inlineStr">
        <is>
          <t xml:space="preserve">Manufacturing - General Industrial </t>
        </is>
      </c>
      <c r="E955" t="n">
        <v>19.43</v>
      </c>
      <c r="F955" t="n">
        <v>18.44</v>
      </c>
    </row>
    <row r="956">
      <c r="A956" s="39" t="inlineStr">
        <is>
          <t>International Flavors &amp; Fragrances</t>
        </is>
      </c>
      <c r="B956" t="inlineStr">
        <is>
          <t>IFF</t>
        </is>
      </c>
      <c r="C956" t="inlineStr">
        <is>
          <t>Consumer Staples</t>
        </is>
      </c>
      <c r="D956" t="inlineStr">
        <is>
          <t>Consumer Products - Staples</t>
        </is>
      </c>
      <c r="E956" t="n">
        <v>11.38</v>
      </c>
      <c r="F956" t="n">
        <v>-14.82</v>
      </c>
    </row>
    <row r="957">
      <c r="A957" s="39" t="inlineStr">
        <is>
          <t>Infineon Technologies</t>
        </is>
      </c>
      <c r="B957" t="inlineStr">
        <is>
          <t>IFNNY</t>
        </is>
      </c>
      <c r="C957" t="inlineStr">
        <is>
          <t>Computer and Technology</t>
        </is>
      </c>
      <c r="D957" t="inlineStr">
        <is>
          <t>Electronics - Semiconductors</t>
        </is>
      </c>
      <c r="E957" t="n">
        <v>19.09</v>
      </c>
      <c r="F957" t="n">
        <v>16.25</v>
      </c>
    </row>
    <row r="958">
      <c r="A958" s="39" t="n"/>
      <c r="B958" t="inlineStr">
        <is>
          <t>IGIB</t>
        </is>
      </c>
      <c r="C958" t="inlineStr">
        <is>
          <t>Finance</t>
        </is>
      </c>
      <c r="D958" t="inlineStr">
        <is>
          <t>Financial - Investment Funds</t>
        </is>
      </c>
    </row>
    <row r="959">
      <c r="A959" s="39" t="n"/>
      <c r="B959" t="inlineStr">
        <is>
          <t>IGSB</t>
        </is>
      </c>
      <c r="C959" t="inlineStr">
        <is>
          <t>Finance</t>
        </is>
      </c>
      <c r="D959" t="inlineStr">
        <is>
          <t>Financial - Investment Funds</t>
        </is>
      </c>
    </row>
    <row r="960">
      <c r="A960" s="39" t="inlineStr">
        <is>
          <t>International Game Technology</t>
        </is>
      </c>
      <c r="B960" t="inlineStr">
        <is>
          <t>IGT</t>
        </is>
      </c>
      <c r="C960" t="inlineStr">
        <is>
          <t>Consumer Discretionary</t>
        </is>
      </c>
      <c r="D960" t="inlineStr">
        <is>
          <t>Gaming</t>
        </is>
      </c>
      <c r="E960" t="n">
        <v>11.42</v>
      </c>
      <c r="F960" t="n">
        <v>8.56</v>
      </c>
    </row>
    <row r="961">
      <c r="A961" s="39" t="inlineStr">
        <is>
          <t>Intercontinental Hotels Group</t>
        </is>
      </c>
      <c r="B961" t="inlineStr">
        <is>
          <t>IHG</t>
        </is>
      </c>
      <c r="C961" t="inlineStr">
        <is>
          <t>Consumer Discretionary</t>
        </is>
      </c>
      <c r="D961" t="inlineStr">
        <is>
          <t>Hotels and Motels</t>
        </is>
      </c>
    </row>
    <row r="962">
      <c r="A962" s="39" t="inlineStr">
        <is>
          <t>IHI CORP</t>
        </is>
      </c>
      <c r="B962" t="inlineStr">
        <is>
          <t>IHICY</t>
        </is>
      </c>
      <c r="C962" t="inlineStr">
        <is>
          <t>Industrial Products</t>
        </is>
      </c>
      <c r="D962" t="inlineStr">
        <is>
          <t xml:space="preserve">Manufacturing - General Industrial </t>
        </is>
      </c>
      <c r="E962" t="n">
        <v>5.3</v>
      </c>
      <c r="F962" t="n">
        <v>5.3</v>
      </c>
    </row>
    <row r="963">
      <c r="A963" s="39" t="inlineStr">
        <is>
          <t>Internet Initiative Japan</t>
        </is>
      </c>
      <c r="B963" t="inlineStr">
        <is>
          <t>IIJIY</t>
        </is>
      </c>
      <c r="C963" t="inlineStr">
        <is>
          <t>Computer and Technology</t>
        </is>
      </c>
      <c r="D963" t="inlineStr">
        <is>
          <t>Internet - Services</t>
        </is>
      </c>
      <c r="E963" t="n">
        <v>7.13</v>
      </c>
      <c r="F963" t="n">
        <v>7.13</v>
      </c>
    </row>
    <row r="964">
      <c r="A964" s="39" t="n"/>
      <c r="B964" t="inlineStr">
        <is>
          <t>IJH</t>
        </is>
      </c>
      <c r="C964" t="inlineStr">
        <is>
          <t>Finance</t>
        </is>
      </c>
      <c r="D964" t="inlineStr">
        <is>
          <t>Financial - Investment Funds</t>
        </is>
      </c>
    </row>
    <row r="965">
      <c r="A965" s="39" t="n"/>
      <c r="B965" t="inlineStr">
        <is>
          <t>IJJ</t>
        </is>
      </c>
      <c r="C965" t="inlineStr">
        <is>
          <t>Finance</t>
        </is>
      </c>
      <c r="D965" t="inlineStr">
        <is>
          <t>Financial - Investment Funds</t>
        </is>
      </c>
    </row>
    <row r="966">
      <c r="A966" s="39" t="n"/>
      <c r="B966" t="inlineStr">
        <is>
          <t>IJK</t>
        </is>
      </c>
      <c r="C966" t="inlineStr">
        <is>
          <t>Finance</t>
        </is>
      </c>
      <c r="D966" t="inlineStr">
        <is>
          <t>Financial - Investment Funds</t>
        </is>
      </c>
    </row>
    <row r="967">
      <c r="A967" s="39" t="n"/>
      <c r="B967" t="inlineStr">
        <is>
          <t>IJR</t>
        </is>
      </c>
      <c r="C967" t="inlineStr">
        <is>
          <t>Finance</t>
        </is>
      </c>
      <c r="D967" t="inlineStr">
        <is>
          <t>Financial - Investment Funds</t>
        </is>
      </c>
    </row>
    <row r="968">
      <c r="A968" s="39" t="n"/>
      <c r="B968" t="inlineStr">
        <is>
          <t>IJS</t>
        </is>
      </c>
      <c r="C968" t="inlineStr">
        <is>
          <t>Finance</t>
        </is>
      </c>
      <c r="D968" t="inlineStr">
        <is>
          <t>Financial - Investment Funds</t>
        </is>
      </c>
    </row>
    <row r="969">
      <c r="A969" s="39" t="n"/>
      <c r="B969" t="inlineStr">
        <is>
          <t>IJT</t>
        </is>
      </c>
      <c r="C969" t="inlineStr">
        <is>
          <t>Finance</t>
        </is>
      </c>
      <c r="D969" t="inlineStr">
        <is>
          <t>Financial - Investment Funds</t>
        </is>
      </c>
    </row>
    <row r="970">
      <c r="A970" s="39" t="inlineStr">
        <is>
          <t>INTERTEK GP</t>
        </is>
      </c>
      <c r="B970" t="inlineStr">
        <is>
          <t>IKTSY</t>
        </is>
      </c>
      <c r="C970" t="inlineStr">
        <is>
          <t>Business Services</t>
        </is>
      </c>
      <c r="D970" t="inlineStr">
        <is>
          <t>Business - Information Services</t>
        </is>
      </c>
    </row>
    <row r="971">
      <c r="A971" s="39" t="inlineStr">
        <is>
          <t>Illumina</t>
        </is>
      </c>
      <c r="B971" t="inlineStr">
        <is>
          <t>ILMN</t>
        </is>
      </c>
      <c r="C971" t="inlineStr">
        <is>
          <t>Medical</t>
        </is>
      </c>
      <c r="D971" t="inlineStr">
        <is>
          <t>Medical - Biomedical and Genetics</t>
        </is>
      </c>
      <c r="E971" t="n">
        <v>7.16</v>
      </c>
      <c r="F971" t="n">
        <v>-96.12</v>
      </c>
    </row>
    <row r="972">
      <c r="A972" s="39" t="inlineStr">
        <is>
          <t>Imperial Tobacco Group</t>
        </is>
      </c>
      <c r="B972" t="inlineStr">
        <is>
          <t>IMBBY</t>
        </is>
      </c>
      <c r="C972" t="inlineStr">
        <is>
          <t>Consumer Staples</t>
        </is>
      </c>
      <c r="D972" t="inlineStr">
        <is>
          <t>Tobacco</t>
        </is>
      </c>
    </row>
    <row r="973">
      <c r="A973" s="39" t="inlineStr">
        <is>
          <t>Imperial Oil</t>
        </is>
      </c>
      <c r="B973" t="inlineStr">
        <is>
          <t>IMO</t>
        </is>
      </c>
      <c r="C973" t="inlineStr">
        <is>
          <t>Oils-Energy</t>
        </is>
      </c>
      <c r="D973" t="inlineStr">
        <is>
          <t>Oil and Gas - Integrated - Canadian</t>
        </is>
      </c>
      <c r="E973" t="n">
        <v>11.95</v>
      </c>
      <c r="F973" t="n">
        <v>12.3</v>
      </c>
    </row>
    <row r="974">
      <c r="A974" s="39" t="inlineStr">
        <is>
          <t>Impala Platinum</t>
        </is>
      </c>
      <c r="B974" t="inlineStr">
        <is>
          <t>IMPUY</t>
        </is>
      </c>
      <c r="C974" t="inlineStr">
        <is>
          <t>Basic Materials</t>
        </is>
      </c>
      <c r="D974" t="inlineStr">
        <is>
          <t>Mining - Miscellaneous</t>
        </is>
      </c>
    </row>
    <row r="975">
      <c r="A975" s="39" t="inlineStr">
        <is>
          <t>Incyte</t>
        </is>
      </c>
      <c r="B975" t="inlineStr">
        <is>
          <t>INCY</t>
        </is>
      </c>
      <c r="C975" t="inlineStr">
        <is>
          <t>Medical</t>
        </is>
      </c>
      <c r="D975" t="inlineStr">
        <is>
          <t>Medical - Biomedical and Genetics</t>
        </is>
      </c>
      <c r="E975" t="n">
        <v>18.34</v>
      </c>
      <c r="F975" t="n">
        <v>10.03</v>
      </c>
    </row>
    <row r="976">
      <c r="A976" s="39" t="inlineStr">
        <is>
          <t>Independent Bank</t>
        </is>
      </c>
      <c r="B976" t="inlineStr">
        <is>
          <t>INDB</t>
        </is>
      </c>
      <c r="C976" t="inlineStr">
        <is>
          <t>Finance</t>
        </is>
      </c>
      <c r="D976" t="inlineStr">
        <is>
          <t>Banks - Northeast</t>
        </is>
      </c>
      <c r="E976" t="n">
        <v>36.94</v>
      </c>
      <c r="F976" t="n">
        <v>34.83</v>
      </c>
    </row>
    <row r="977">
      <c r="A977" s="39" t="inlineStr">
        <is>
          <t>Informatica Inc.</t>
        </is>
      </c>
      <c r="B977" t="inlineStr">
        <is>
          <t>INFA</t>
        </is>
      </c>
      <c r="C977" t="inlineStr">
        <is>
          <t>Computer and Technology</t>
        </is>
      </c>
      <c r="D977" t="inlineStr">
        <is>
          <t>Internet - Software</t>
        </is>
      </c>
      <c r="E977" t="n">
        <v>14.89</v>
      </c>
      <c r="F977" t="n">
        <v>-3.57</v>
      </c>
    </row>
    <row r="978">
      <c r="A978" s="39" t="inlineStr">
        <is>
          <t>Infosys</t>
        </is>
      </c>
      <c r="B978" t="inlineStr">
        <is>
          <t>INFY</t>
        </is>
      </c>
      <c r="C978" t="inlineStr">
        <is>
          <t>Computer and Technology</t>
        </is>
      </c>
      <c r="D978" t="inlineStr">
        <is>
          <t>Computers - IT Services</t>
        </is>
      </c>
      <c r="E978" t="n">
        <v>16.66</v>
      </c>
      <c r="F978" t="n">
        <v>16.66</v>
      </c>
    </row>
    <row r="979">
      <c r="A979" s="39" t="inlineStr">
        <is>
          <t>Ingredion</t>
        </is>
      </c>
      <c r="B979" t="inlineStr">
        <is>
          <t>INGR</t>
        </is>
      </c>
      <c r="C979" t="inlineStr">
        <is>
          <t>Consumer Staples</t>
        </is>
      </c>
      <c r="D979" t="inlineStr">
        <is>
          <t>Food - Miscellaneous</t>
        </is>
      </c>
      <c r="E979" t="n">
        <v>6.28</v>
      </c>
      <c r="F979" t="n">
        <v>6.19</v>
      </c>
    </row>
    <row r="980">
      <c r="A980" s="39" t="inlineStr">
        <is>
          <t>InMode</t>
        </is>
      </c>
      <c r="B980" t="inlineStr">
        <is>
          <t>INMD</t>
        </is>
      </c>
      <c r="C980" t="inlineStr">
        <is>
          <t>Medical</t>
        </is>
      </c>
      <c r="D980" t="inlineStr">
        <is>
          <t>Medical - Products</t>
        </is>
      </c>
      <c r="E980" t="n">
        <v>45.67</v>
      </c>
      <c r="F980" t="n">
        <v>35.56</v>
      </c>
    </row>
    <row r="981">
      <c r="A981" s="39" t="inlineStr">
        <is>
          <t>Inspire Medical Systems</t>
        </is>
      </c>
      <c r="B981" t="inlineStr">
        <is>
          <t>INSP</t>
        </is>
      </c>
      <c r="C981" t="inlineStr">
        <is>
          <t>Medical</t>
        </is>
      </c>
      <c r="D981" t="inlineStr">
        <is>
          <t>Medical Info Systems</t>
        </is>
      </c>
      <c r="E981" t="n">
        <v>-11</v>
      </c>
      <c r="F981" t="n">
        <v>-11</v>
      </c>
    </row>
    <row r="982">
      <c r="A982" s="39" t="inlineStr">
        <is>
          <t>Instructure</t>
        </is>
      </c>
      <c r="B982" t="inlineStr">
        <is>
          <t>INST</t>
        </is>
      </c>
      <c r="C982" t="inlineStr">
        <is>
          <t>Business Services</t>
        </is>
      </c>
      <c r="D982" t="inlineStr">
        <is>
          <t>Technology Services</t>
        </is>
      </c>
      <c r="E982" t="n">
        <v>30.93</v>
      </c>
      <c r="F982" t="n">
        <v>-7.21</v>
      </c>
    </row>
    <row r="983">
      <c r="A983" s="39" t="inlineStr">
        <is>
          <t>Intel</t>
        </is>
      </c>
      <c r="B983" t="inlineStr">
        <is>
          <t>INTC</t>
        </is>
      </c>
      <c r="C983" t="inlineStr">
        <is>
          <t>Computer and Technology</t>
        </is>
      </c>
      <c r="D983" t="inlineStr">
        <is>
          <t>Semiconductor - General</t>
        </is>
      </c>
      <c r="E983" t="n">
        <v>12.04</v>
      </c>
      <c r="F983" t="n">
        <v>12.71</v>
      </c>
    </row>
    <row r="984">
      <c r="A984" s="39" t="inlineStr">
        <is>
          <t>Intuit</t>
        </is>
      </c>
      <c r="B984" t="inlineStr">
        <is>
          <t>INTU</t>
        </is>
      </c>
      <c r="C984" t="inlineStr">
        <is>
          <t>Computer and Technology</t>
        </is>
      </c>
      <c r="D984" t="inlineStr">
        <is>
          <t>Computer - Software</t>
        </is>
      </c>
      <c r="E984" t="n">
        <v>25.62</v>
      </c>
      <c r="F984" t="n">
        <v>14.1</v>
      </c>
    </row>
    <row r="985">
      <c r="A985" s="39" t="inlineStr">
        <is>
          <t>Invitation Home</t>
        </is>
      </c>
      <c r="B985" t="inlineStr">
        <is>
          <t>INVH</t>
        </is>
      </c>
      <c r="C985" t="inlineStr">
        <is>
          <t>Finance</t>
        </is>
      </c>
      <c r="D985" t="inlineStr">
        <is>
          <t>REIT and Equity Trust - Residential</t>
        </is>
      </c>
      <c r="E985" t="n">
        <v>17.18</v>
      </c>
      <c r="F985" t="n">
        <v>16.38</v>
      </c>
    </row>
    <row r="986">
      <c r="A986" s="39" t="inlineStr">
        <is>
          <t>Indivior</t>
        </is>
      </c>
      <c r="B986" t="inlineStr">
        <is>
          <t>INVVY</t>
        </is>
      </c>
      <c r="C986" t="inlineStr">
        <is>
          <t>Medical</t>
        </is>
      </c>
      <c r="D986" t="inlineStr">
        <is>
          <t>Medical - Drugs</t>
        </is>
      </c>
      <c r="E986" t="n">
        <v>16.49</v>
      </c>
      <c r="F986" t="n">
        <v>18.04</v>
      </c>
    </row>
    <row r="987">
      <c r="A987" s="39" t="inlineStr">
        <is>
          <t>Ionis Pharmaceuticals</t>
        </is>
      </c>
      <c r="B987" t="inlineStr">
        <is>
          <t>IONS</t>
        </is>
      </c>
      <c r="C987" t="inlineStr">
        <is>
          <t>Medical</t>
        </is>
      </c>
      <c r="D987" t="inlineStr">
        <is>
          <t>Medical - Drugs</t>
        </is>
      </c>
      <c r="E987" t="n">
        <v>0.91</v>
      </c>
      <c r="F987" t="n">
        <v>0.91</v>
      </c>
    </row>
    <row r="988">
      <c r="A988" s="39" t="inlineStr">
        <is>
          <t>Samsara Inc.</t>
        </is>
      </c>
      <c r="B988" t="inlineStr">
        <is>
          <t>IOT</t>
        </is>
      </c>
      <c r="C988" t="inlineStr">
        <is>
          <t>Computer and Technology</t>
        </is>
      </c>
      <c r="D988" t="inlineStr">
        <is>
          <t>Internet - Software</t>
        </is>
      </c>
      <c r="E988" t="n">
        <v>-12.71</v>
      </c>
      <c r="F988" t="n">
        <v>-75.47</v>
      </c>
    </row>
    <row r="989">
      <c r="A989" s="39" t="inlineStr">
        <is>
          <t>International Paper</t>
        </is>
      </c>
      <c r="B989" t="inlineStr">
        <is>
          <t>IP</t>
        </is>
      </c>
      <c r="C989" t="inlineStr">
        <is>
          <t>Basic Materials</t>
        </is>
      </c>
      <c r="D989" t="inlineStr">
        <is>
          <t>Paper and Related Products</t>
        </is>
      </c>
      <c r="E989" t="n">
        <v>6.71</v>
      </c>
      <c r="F989" t="n">
        <v>7.11</v>
      </c>
    </row>
    <row r="990">
      <c r="A990" s="39" t="inlineStr">
        <is>
          <t>Inter Parfums</t>
        </is>
      </c>
      <c r="B990" t="inlineStr">
        <is>
          <t>IPAR</t>
        </is>
      </c>
      <c r="C990" t="inlineStr">
        <is>
          <t>Consumer Staples</t>
        </is>
      </c>
      <c r="D990" t="inlineStr">
        <is>
          <t>Cosmetics</t>
        </is>
      </c>
      <c r="E990" t="n">
        <v>10.45</v>
      </c>
      <c r="F990" t="n">
        <v>10.45</v>
      </c>
    </row>
    <row r="991">
      <c r="A991" s="39" t="inlineStr">
        <is>
          <t>The Interpublic Group of Companies</t>
        </is>
      </c>
      <c r="B991" t="inlineStr">
        <is>
          <t>IPG</t>
        </is>
      </c>
      <c r="C991" t="inlineStr">
        <is>
          <t>Business Services</t>
        </is>
      </c>
      <c r="D991" t="inlineStr">
        <is>
          <t>Advertising and Marketing</t>
        </is>
      </c>
      <c r="E991" t="n">
        <v>11.49</v>
      </c>
      <c r="F991" t="n">
        <v>8.58</v>
      </c>
    </row>
    <row r="992">
      <c r="A992" s="39" t="inlineStr">
        <is>
          <t>IPG Photonics</t>
        </is>
      </c>
      <c r="B992" t="inlineStr">
        <is>
          <t>IPGP</t>
        </is>
      </c>
      <c r="C992" t="inlineStr">
        <is>
          <t>Computer and Technology</t>
        </is>
      </c>
      <c r="D992" t="inlineStr">
        <is>
          <t>Lasers Systems and Components</t>
        </is>
      </c>
      <c r="E992" t="n">
        <v>8.699999999999999</v>
      </c>
      <c r="F992" t="n">
        <v>7.69</v>
      </c>
    </row>
    <row r="993">
      <c r="A993" s="39" t="inlineStr">
        <is>
          <t>Inpex</t>
        </is>
      </c>
      <c r="B993" t="inlineStr">
        <is>
          <t>IPXHY</t>
        </is>
      </c>
      <c r="C993" t="inlineStr">
        <is>
          <t>Oils-Energy</t>
        </is>
      </c>
      <c r="D993" t="inlineStr">
        <is>
          <t>Oil and Gas - Exploration and Production - International</t>
        </is>
      </c>
      <c r="E993" t="n">
        <v>20.3</v>
      </c>
      <c r="F993" t="n">
        <v>19.5</v>
      </c>
    </row>
    <row r="994">
      <c r="A994" s="39" t="inlineStr">
        <is>
          <t>iQIYI</t>
        </is>
      </c>
      <c r="B994" t="inlineStr">
        <is>
          <t>IQ</t>
        </is>
      </c>
      <c r="C994" t="inlineStr">
        <is>
          <t>Consumer Discretionary</t>
        </is>
      </c>
      <c r="D994" t="inlineStr">
        <is>
          <t>Film and Television Production and Distribution</t>
        </is>
      </c>
      <c r="E994" t="n">
        <v>-5</v>
      </c>
      <c r="F994" t="n">
        <v>-7.78</v>
      </c>
    </row>
    <row r="995">
      <c r="A995" s="39" t="inlineStr">
        <is>
          <t>IQVIA</t>
        </is>
      </c>
      <c r="B995" t="inlineStr">
        <is>
          <t>IQV</t>
        </is>
      </c>
      <c r="C995" t="inlineStr">
        <is>
          <t>Business Services</t>
        </is>
      </c>
      <c r="D995" t="inlineStr">
        <is>
          <t>Technology Services</t>
        </is>
      </c>
      <c r="E995" t="n">
        <v>13.44</v>
      </c>
      <c r="F995" t="n">
        <v>7.57</v>
      </c>
    </row>
    <row r="996">
      <c r="A996" s="39" t="inlineStr">
        <is>
          <t>Ingersoll Rand</t>
        </is>
      </c>
      <c r="B996" t="inlineStr">
        <is>
          <t>IR</t>
        </is>
      </c>
      <c r="C996" t="inlineStr">
        <is>
          <t>Industrial Products</t>
        </is>
      </c>
      <c r="D996" t="inlineStr">
        <is>
          <t xml:space="preserve">Manufacturing - General Industrial </t>
        </is>
      </c>
      <c r="E996" t="n">
        <v>16.73</v>
      </c>
      <c r="F996" t="n">
        <v>11.91</v>
      </c>
    </row>
    <row r="997">
      <c r="A997" s="39" t="inlineStr">
        <is>
          <t>Iridium Communications</t>
        </is>
      </c>
      <c r="B997" t="inlineStr">
        <is>
          <t>IRDM</t>
        </is>
      </c>
      <c r="C997" t="inlineStr">
        <is>
          <t>Computer and Technology</t>
        </is>
      </c>
      <c r="D997" t="inlineStr">
        <is>
          <t>Satellite and Communication</t>
        </is>
      </c>
      <c r="E997" t="n">
        <v>0.53</v>
      </c>
      <c r="F997" t="n">
        <v>0.53</v>
      </c>
    </row>
    <row r="998">
      <c r="A998" s="39" t="inlineStr">
        <is>
          <t>Iron Mountain</t>
        </is>
      </c>
      <c r="B998" t="inlineStr">
        <is>
          <t>IRM</t>
        </is>
      </c>
      <c r="C998" t="inlineStr">
        <is>
          <t>Finance</t>
        </is>
      </c>
      <c r="D998" t="inlineStr">
        <is>
          <t>REIT and Equity Trust - Other</t>
        </is>
      </c>
      <c r="E998" t="n">
        <v>10.3</v>
      </c>
      <c r="F998" t="n">
        <v>9.960000000000001</v>
      </c>
    </row>
    <row r="999">
      <c r="A999" s="39" t="inlineStr">
        <is>
          <t>Independence Realty Trust</t>
        </is>
      </c>
      <c r="B999" t="inlineStr">
        <is>
          <t>IRT</t>
        </is>
      </c>
      <c r="C999" t="inlineStr">
        <is>
          <t>Finance</t>
        </is>
      </c>
      <c r="D999" t="inlineStr">
        <is>
          <t>REIT and Equity Trust - Residential</t>
        </is>
      </c>
      <c r="E999" t="n">
        <v>20.68</v>
      </c>
      <c r="F999" t="n">
        <v>20.68</v>
      </c>
    </row>
    <row r="1000">
      <c r="A1000" s="39" t="inlineStr">
        <is>
          <t>iRhythm Technologies</t>
        </is>
      </c>
      <c r="B1000" t="inlineStr">
        <is>
          <t>IRTC</t>
        </is>
      </c>
      <c r="C1000" t="inlineStr">
        <is>
          <t>Medical</t>
        </is>
      </c>
      <c r="D1000" t="inlineStr">
        <is>
          <t>Medical Info Systems</t>
        </is>
      </c>
      <c r="E1000" t="n">
        <v>-26.07</v>
      </c>
      <c r="F1000" t="n">
        <v>-33.79</v>
      </c>
    </row>
    <row r="1001">
      <c r="A1001" s="39" t="inlineStr">
        <is>
          <t>Intesa Sanpaolo</t>
        </is>
      </c>
      <c r="B1001" t="inlineStr">
        <is>
          <t>ISNPY</t>
        </is>
      </c>
      <c r="C1001" t="inlineStr">
        <is>
          <t>Finance</t>
        </is>
      </c>
      <c r="D1001" t="inlineStr">
        <is>
          <t>Banks - Foreign</t>
        </is>
      </c>
    </row>
    <row r="1002">
      <c r="A1002" s="39" t="inlineStr">
        <is>
          <t>Intuitive Surgical</t>
        </is>
      </c>
      <c r="B1002" t="inlineStr">
        <is>
          <t>ISRG</t>
        </is>
      </c>
      <c r="C1002" t="inlineStr">
        <is>
          <t>Medical</t>
        </is>
      </c>
      <c r="D1002" t="inlineStr">
        <is>
          <t>Medical - Instruments</t>
        </is>
      </c>
      <c r="E1002" t="n">
        <v>27.24</v>
      </c>
      <c r="F1002" t="n">
        <v>21.25</v>
      </c>
    </row>
    <row r="1003">
      <c r="A1003" s="39" t="inlineStr">
        <is>
          <t>Isuzu Motors</t>
        </is>
      </c>
      <c r="B1003" t="inlineStr">
        <is>
          <t>ISUZY</t>
        </is>
      </c>
      <c r="C1003" t="inlineStr">
        <is>
          <t>Auto-Tires-Trucks</t>
        </is>
      </c>
      <c r="D1003" t="inlineStr">
        <is>
          <t>Automotive - Foreign</t>
        </is>
      </c>
      <c r="E1003" t="n">
        <v>4.8</v>
      </c>
      <c r="F1003" t="n">
        <v>4.71</v>
      </c>
    </row>
    <row r="1004">
      <c r="A1004" s="39" t="inlineStr">
        <is>
          <t>Gartner</t>
        </is>
      </c>
      <c r="B1004" t="inlineStr">
        <is>
          <t>IT</t>
        </is>
      </c>
      <c r="C1004" t="inlineStr">
        <is>
          <t>Business Services</t>
        </is>
      </c>
      <c r="D1004" t="inlineStr">
        <is>
          <t>Consulting Services</t>
        </is>
      </c>
      <c r="E1004" t="n">
        <v>16.69</v>
      </c>
      <c r="F1004" t="n">
        <v>14.75</v>
      </c>
    </row>
    <row r="1005">
      <c r="A1005" s="39" t="inlineStr">
        <is>
          <t>IntraCellular Therapies</t>
        </is>
      </c>
      <c r="B1005" t="inlineStr">
        <is>
          <t>ITCI</t>
        </is>
      </c>
      <c r="C1005" t="inlineStr">
        <is>
          <t>Medical</t>
        </is>
      </c>
      <c r="D1005" t="inlineStr">
        <is>
          <t>Medical - Biomedical and Genetics</t>
        </is>
      </c>
      <c r="E1005" t="n">
        <v>-158.39</v>
      </c>
      <c r="F1005" t="n">
        <v>-158.39</v>
      </c>
    </row>
    <row r="1006">
      <c r="A1006" s="39" t="inlineStr">
        <is>
          <t>Itochu</t>
        </is>
      </c>
      <c r="B1006" t="inlineStr">
        <is>
          <t>ITOCY</t>
        </is>
      </c>
      <c r="C1006" t="inlineStr">
        <is>
          <t>Retail-Wholesale</t>
        </is>
      </c>
      <c r="D1006" t="inlineStr">
        <is>
          <t>Retail - Miscellaneous</t>
        </is>
      </c>
      <c r="E1006" t="n">
        <v>5.85</v>
      </c>
      <c r="F1006" t="n">
        <v>5.85</v>
      </c>
    </row>
    <row r="1007">
      <c r="A1007" s="39" t="inlineStr">
        <is>
          <t>ITT</t>
        </is>
      </c>
      <c r="B1007" t="inlineStr">
        <is>
          <t>ITT</t>
        </is>
      </c>
      <c r="C1007" t="inlineStr">
        <is>
          <t>Conglomerates</t>
        </is>
      </c>
      <c r="D1007" t="inlineStr">
        <is>
          <t>Diversified Operations</t>
        </is>
      </c>
      <c r="E1007" t="n">
        <v>12.43</v>
      </c>
      <c r="F1007" t="n">
        <v>12.28</v>
      </c>
    </row>
    <row r="1008">
      <c r="A1008" s="39" t="inlineStr">
        <is>
          <t>Itau Unibanco</t>
        </is>
      </c>
      <c r="B1008" t="inlineStr">
        <is>
          <t>ITUB</t>
        </is>
      </c>
      <c r="C1008" t="inlineStr">
        <is>
          <t>Finance</t>
        </is>
      </c>
      <c r="D1008" t="inlineStr">
        <is>
          <t>Banks - Foreign</t>
        </is>
      </c>
      <c r="E1008" t="n">
        <v>21.2</v>
      </c>
      <c r="F1008" t="n">
        <v>10.51</v>
      </c>
    </row>
    <row r="1009">
      <c r="A1009" s="39" t="inlineStr">
        <is>
          <t>ITV</t>
        </is>
      </c>
      <c r="B1009" t="inlineStr">
        <is>
          <t>ITVPY</t>
        </is>
      </c>
      <c r="C1009" t="inlineStr">
        <is>
          <t>Consumer Discretionary</t>
        </is>
      </c>
      <c r="D1009" t="inlineStr">
        <is>
          <t>Broadcast Radio and Television</t>
        </is>
      </c>
    </row>
    <row r="1010">
      <c r="A1010" s="39" t="inlineStr">
        <is>
          <t>Illinois Tool Works</t>
        </is>
      </c>
      <c r="B1010" t="inlineStr">
        <is>
          <t>ITW</t>
        </is>
      </c>
      <c r="C1010" t="inlineStr">
        <is>
          <t>Industrial Products</t>
        </is>
      </c>
      <c r="D1010" t="inlineStr">
        <is>
          <t xml:space="preserve">Manufacturing - General Industrial </t>
        </is>
      </c>
      <c r="E1010" t="n">
        <v>17.86</v>
      </c>
      <c r="F1010" t="n">
        <v>19.04</v>
      </c>
    </row>
    <row r="1011">
      <c r="A1011" s="39" t="n"/>
      <c r="B1011" t="inlineStr">
        <is>
          <t>IVV</t>
        </is>
      </c>
      <c r="C1011" t="inlineStr">
        <is>
          <t>Finance</t>
        </is>
      </c>
      <c r="D1011" t="inlineStr">
        <is>
          <t>Financial - Investment Funds</t>
        </is>
      </c>
    </row>
    <row r="1012">
      <c r="A1012" s="39" t="inlineStr">
        <is>
          <t>Invesco</t>
        </is>
      </c>
      <c r="B1012" t="inlineStr">
        <is>
          <t>IVZ</t>
        </is>
      </c>
      <c r="C1012" t="inlineStr">
        <is>
          <t>Finance</t>
        </is>
      </c>
      <c r="D1012" t="inlineStr">
        <is>
          <t>Financial - Investment Management</t>
        </is>
      </c>
      <c r="E1012" t="n">
        <v>21.74</v>
      </c>
      <c r="F1012" t="n">
        <v>15.22</v>
      </c>
    </row>
    <row r="1013">
      <c r="A1013" s="39" t="n"/>
      <c r="B1013" t="inlineStr">
        <is>
          <t>IWD</t>
        </is>
      </c>
      <c r="C1013" t="inlineStr">
        <is>
          <t>Finance</t>
        </is>
      </c>
      <c r="D1013" t="inlineStr">
        <is>
          <t>Financial - Investment Funds</t>
        </is>
      </c>
    </row>
    <row r="1014">
      <c r="A1014" s="39" t="n"/>
      <c r="B1014" t="inlineStr">
        <is>
          <t>IWF</t>
        </is>
      </c>
      <c r="C1014" t="inlineStr">
        <is>
          <t>Finance</t>
        </is>
      </c>
      <c r="D1014" t="inlineStr">
        <is>
          <t>Financial - Investment Funds</t>
        </is>
      </c>
    </row>
    <row r="1015">
      <c r="A1015" s="39" t="n"/>
      <c r="B1015" t="inlineStr">
        <is>
          <t>IWM</t>
        </is>
      </c>
      <c r="C1015" t="inlineStr">
        <is>
          <t>Finance</t>
        </is>
      </c>
      <c r="D1015" t="inlineStr">
        <is>
          <t>Financial - Investment Funds</t>
        </is>
      </c>
    </row>
    <row r="1016">
      <c r="A1016" s="39" t="n"/>
      <c r="B1016" t="inlineStr">
        <is>
          <t>IWN</t>
        </is>
      </c>
      <c r="C1016" t="inlineStr">
        <is>
          <t>Finance</t>
        </is>
      </c>
      <c r="D1016" t="inlineStr">
        <is>
          <t>Financial - Investment Funds</t>
        </is>
      </c>
    </row>
    <row r="1017">
      <c r="A1017" s="39" t="n"/>
      <c r="B1017" t="inlineStr">
        <is>
          <t>IWO</t>
        </is>
      </c>
      <c r="C1017" t="inlineStr">
        <is>
          <t>Finance</t>
        </is>
      </c>
      <c r="D1017" t="inlineStr">
        <is>
          <t>Financial - Investment Funds</t>
        </is>
      </c>
    </row>
    <row r="1018">
      <c r="A1018" s="39" t="n"/>
      <c r="B1018" t="inlineStr">
        <is>
          <t>IWP</t>
        </is>
      </c>
      <c r="C1018" t="inlineStr">
        <is>
          <t>Finance</t>
        </is>
      </c>
      <c r="D1018" t="inlineStr">
        <is>
          <t>Financial - Investment Funds</t>
        </is>
      </c>
    </row>
    <row r="1019">
      <c r="A1019" s="39" t="n"/>
      <c r="B1019" t="inlineStr">
        <is>
          <t>IWR</t>
        </is>
      </c>
      <c r="C1019" t="inlineStr">
        <is>
          <t>Finance</t>
        </is>
      </c>
      <c r="D1019" t="inlineStr">
        <is>
          <t>Financial - Investment Funds</t>
        </is>
      </c>
    </row>
    <row r="1020">
      <c r="A1020" s="39" t="n"/>
      <c r="B1020" t="inlineStr">
        <is>
          <t>IWS</t>
        </is>
      </c>
      <c r="C1020" t="inlineStr">
        <is>
          <t>Finance</t>
        </is>
      </c>
      <c r="D1020" t="inlineStr">
        <is>
          <t>Financial - Investment Funds</t>
        </is>
      </c>
    </row>
    <row r="1021">
      <c r="A1021" s="39" t="inlineStr">
        <is>
          <t>Orix Corp Ads</t>
        </is>
      </c>
      <c r="B1021" t="inlineStr">
        <is>
          <t>IX</t>
        </is>
      </c>
      <c r="C1021" t="inlineStr">
        <is>
          <t>Finance</t>
        </is>
      </c>
      <c r="D1021" t="inlineStr">
        <is>
          <t>Financial - Miscellaneous Services</t>
        </is>
      </c>
      <c r="E1021" t="n">
        <v>11.91</v>
      </c>
      <c r="F1021" t="n">
        <v>11.9</v>
      </c>
    </row>
    <row r="1022">
      <c r="A1022" s="39" t="n"/>
      <c r="B1022" t="inlineStr">
        <is>
          <t>IYR</t>
        </is>
      </c>
      <c r="C1022" t="inlineStr">
        <is>
          <t>Finance</t>
        </is>
      </c>
      <c r="D1022" t="inlineStr">
        <is>
          <t>Financial - Investment Funds</t>
        </is>
      </c>
    </row>
    <row r="1023">
      <c r="A1023" s="39" t="n"/>
      <c r="B1023" t="inlineStr">
        <is>
          <t>IYW</t>
        </is>
      </c>
      <c r="C1023" t="inlineStr">
        <is>
          <t>Finance</t>
        </is>
      </c>
      <c r="D1023" t="inlineStr">
        <is>
          <t>Financial - Investment Funds</t>
        </is>
      </c>
    </row>
    <row r="1024">
      <c r="A1024" s="39" t="inlineStr">
        <is>
          <t>JACOBS SOLUTNS</t>
        </is>
      </c>
      <c r="B1024" t="inlineStr">
        <is>
          <t>J</t>
        </is>
      </c>
      <c r="C1024" t="inlineStr">
        <is>
          <t>Business Services</t>
        </is>
      </c>
      <c r="D1024" t="inlineStr">
        <is>
          <t>Technology Services</t>
        </is>
      </c>
      <c r="E1024" t="n">
        <v>5.91</v>
      </c>
      <c r="F1024" t="n">
        <v>4.21</v>
      </c>
    </row>
    <row r="1025">
      <c r="A1025" s="39" t="inlineStr">
        <is>
          <t>JAPAN TOB</t>
        </is>
      </c>
      <c r="B1025" t="inlineStr">
        <is>
          <t>JAPAY</t>
        </is>
      </c>
      <c r="C1025" t="inlineStr">
        <is>
          <t>Consumer Staples</t>
        </is>
      </c>
      <c r="D1025" t="inlineStr">
        <is>
          <t>Tobacco</t>
        </is>
      </c>
      <c r="E1025" t="n">
        <v>15.34</v>
      </c>
      <c r="F1025" t="n">
        <v>15.34</v>
      </c>
    </row>
    <row r="1026">
      <c r="A1026" s="39" t="inlineStr">
        <is>
          <t>Jazz Pharmaceuticals</t>
        </is>
      </c>
      <c r="B1026" t="inlineStr">
        <is>
          <t>JAZZ</t>
        </is>
      </c>
      <c r="C1026" t="inlineStr">
        <is>
          <t>Medical</t>
        </is>
      </c>
      <c r="D1026" t="inlineStr">
        <is>
          <t>Medical - Drugs</t>
        </is>
      </c>
      <c r="E1026" t="n">
        <v>33.48</v>
      </c>
      <c r="F1026" t="n">
        <v>-0.52</v>
      </c>
    </row>
    <row r="1027">
      <c r="A1027" s="39" t="inlineStr">
        <is>
          <t>J.B. Hunt Transport Services</t>
        </is>
      </c>
      <c r="B1027" t="inlineStr">
        <is>
          <t>JBHT</t>
        </is>
      </c>
      <c r="C1027" t="inlineStr">
        <is>
          <t>Transportation</t>
        </is>
      </c>
      <c r="D1027" t="inlineStr">
        <is>
          <t>Transportation - Truck</t>
        </is>
      </c>
      <c r="E1027" t="n">
        <v>6.54</v>
      </c>
      <c r="F1027" t="n">
        <v>6.54</v>
      </c>
    </row>
    <row r="1028">
      <c r="A1028" s="39" t="inlineStr">
        <is>
          <t>Jabil</t>
        </is>
      </c>
      <c r="B1028" t="inlineStr">
        <is>
          <t>JBL</t>
        </is>
      </c>
      <c r="C1028" t="inlineStr">
        <is>
          <t>Computer and Technology</t>
        </is>
      </c>
      <c r="D1028" t="inlineStr">
        <is>
          <t>Electronics - Manufacturing Services</t>
        </is>
      </c>
      <c r="E1028" t="n">
        <v>3.3</v>
      </c>
      <c r="F1028" t="n">
        <v>2.83</v>
      </c>
    </row>
    <row r="1029">
      <c r="A1029" s="39" t="inlineStr">
        <is>
          <t>JBS</t>
        </is>
      </c>
      <c r="B1029" t="inlineStr">
        <is>
          <t>JBSAY</t>
        </is>
      </c>
      <c r="C1029" t="inlineStr">
        <is>
          <t>Consumer Staples</t>
        </is>
      </c>
      <c r="D1029" t="inlineStr">
        <is>
          <t>Food - Meat Products</t>
        </is>
      </c>
      <c r="E1029" t="n">
        <v>6.17</v>
      </c>
      <c r="F1029" t="n">
        <v>6.17</v>
      </c>
    </row>
    <row r="1030">
      <c r="A1030" s="39" t="inlineStr">
        <is>
          <t>John Bean Technologies</t>
        </is>
      </c>
      <c r="B1030" t="inlineStr">
        <is>
          <t>JBT</t>
        </is>
      </c>
      <c r="C1030" t="inlineStr">
        <is>
          <t>Industrial Products</t>
        </is>
      </c>
      <c r="D1030" t="inlineStr">
        <is>
          <t>Manufacturing - Thermal Products</t>
        </is>
      </c>
      <c r="E1030" t="n">
        <v>6.51</v>
      </c>
      <c r="F1030" t="n">
        <v>6.05</v>
      </c>
    </row>
    <row r="1031">
      <c r="A1031" s="39" t="inlineStr">
        <is>
          <t>Johnson Controls International</t>
        </is>
      </c>
      <c r="B1031" t="inlineStr">
        <is>
          <t>JCI</t>
        </is>
      </c>
      <c r="C1031" t="inlineStr">
        <is>
          <t>Industrial Products</t>
        </is>
      </c>
      <c r="D1031" t="inlineStr">
        <is>
          <t>Security and Safety Services</t>
        </is>
      </c>
      <c r="E1031" t="n">
        <v>8.52</v>
      </c>
      <c r="F1031" t="n">
        <v>4.98</v>
      </c>
    </row>
    <row r="1032">
      <c r="A1032" s="39" t="inlineStr">
        <is>
          <t>JD.com</t>
        </is>
      </c>
      <c r="B1032" t="inlineStr">
        <is>
          <t>JD</t>
        </is>
      </c>
      <c r="C1032" t="inlineStr">
        <is>
          <t>Retail-Wholesale</t>
        </is>
      </c>
      <c r="D1032" t="inlineStr">
        <is>
          <t>Internet - Commerce</t>
        </is>
      </c>
      <c r="E1032" t="n">
        <v>2.3</v>
      </c>
      <c r="F1032" t="n">
        <v>0.13</v>
      </c>
    </row>
    <row r="1033">
      <c r="A1033" s="39" t="inlineStr">
        <is>
          <t>Jefferies Financial Group</t>
        </is>
      </c>
      <c r="B1033" t="inlineStr">
        <is>
          <t>JEF</t>
        </is>
      </c>
      <c r="C1033" t="inlineStr">
        <is>
          <t>Finance</t>
        </is>
      </c>
      <c r="D1033" t="inlineStr">
        <is>
          <t>Financial - Miscellaneous Services</t>
        </is>
      </c>
      <c r="E1033" t="n">
        <v>14.3</v>
      </c>
      <c r="F1033" t="n">
        <v>12.9</v>
      </c>
    </row>
    <row r="1034">
      <c r="A1034" s="39" t="inlineStr">
        <is>
          <t>Jiangsu Expressway Co.</t>
        </is>
      </c>
      <c r="B1034" t="inlineStr">
        <is>
          <t>JEXYY</t>
        </is>
      </c>
      <c r="C1034" t="inlineStr">
        <is>
          <t>Construction</t>
        </is>
      </c>
      <c r="D1034" t="inlineStr">
        <is>
          <t>Building Products - Heavy Construction</t>
        </is>
      </c>
    </row>
    <row r="1035">
      <c r="A1035" s="39" t="inlineStr">
        <is>
          <t>Jfe Holdings</t>
        </is>
      </c>
      <c r="B1035" t="inlineStr">
        <is>
          <t>JFEEF</t>
        </is>
      </c>
      <c r="C1035" t="inlineStr">
        <is>
          <t>Basic Materials</t>
        </is>
      </c>
      <c r="D1035" t="inlineStr">
        <is>
          <t>Steel - Producers</t>
        </is>
      </c>
      <c r="E1035" t="n">
        <v>5.51</v>
      </c>
      <c r="F1035" t="n">
        <v>5.51</v>
      </c>
    </row>
    <row r="1036">
      <c r="A1036" s="39" t="inlineStr">
        <is>
          <t>Janus Henderson Group</t>
        </is>
      </c>
      <c r="B1036" t="inlineStr">
        <is>
          <t>JHG</t>
        </is>
      </c>
      <c r="C1036" t="inlineStr">
        <is>
          <t>Finance</t>
        </is>
      </c>
      <c r="D1036" t="inlineStr">
        <is>
          <t>Financial - Investment Management</t>
        </is>
      </c>
      <c r="E1036" t="n">
        <v>19.39</v>
      </c>
      <c r="F1036" t="n">
        <v>15.52</v>
      </c>
    </row>
    <row r="1037">
      <c r="A1037" s="39" t="inlineStr">
        <is>
          <t>James Hardie Industries</t>
        </is>
      </c>
      <c r="B1037" t="inlineStr">
        <is>
          <t>JHX</t>
        </is>
      </c>
      <c r="C1037" t="inlineStr">
        <is>
          <t>Construction</t>
        </is>
      </c>
      <c r="D1037" t="inlineStr">
        <is>
          <t>Building Products - Miscellaneous</t>
        </is>
      </c>
      <c r="E1037" t="n">
        <v>16.64</v>
      </c>
      <c r="F1037" t="n">
        <v>12.61</v>
      </c>
    </row>
    <row r="1038">
      <c r="A1038" s="39" t="inlineStr">
        <is>
          <t>Jack Henry &amp; Associates</t>
        </is>
      </c>
      <c r="B1038" t="inlineStr">
        <is>
          <t>JKHY</t>
        </is>
      </c>
      <c r="C1038" t="inlineStr">
        <is>
          <t>Computer and Technology</t>
        </is>
      </c>
      <c r="D1038" t="inlineStr">
        <is>
          <t>Electronics - Miscellaneous Services</t>
        </is>
      </c>
      <c r="E1038" t="n">
        <v>17.66</v>
      </c>
      <c r="F1038" t="n">
        <v>17.66</v>
      </c>
    </row>
    <row r="1039">
      <c r="A1039" s="39" t="inlineStr">
        <is>
          <t>Jones Lang LaSalle</t>
        </is>
      </c>
      <c r="B1039" t="inlineStr">
        <is>
          <t>JLL</t>
        </is>
      </c>
      <c r="C1039" t="inlineStr">
        <is>
          <t>Finance</t>
        </is>
      </c>
      <c r="D1039" t="inlineStr">
        <is>
          <t>Real Estate - Operations</t>
        </is>
      </c>
      <c r="E1039" t="n">
        <v>4.77</v>
      </c>
      <c r="F1039" t="n">
        <v>4.25</v>
      </c>
    </row>
    <row r="1040">
      <c r="A1040" s="39" t="inlineStr">
        <is>
          <t>Jardine Matheson</t>
        </is>
      </c>
      <c r="B1040" t="inlineStr">
        <is>
          <t>JMHLY</t>
        </is>
      </c>
      <c r="C1040" t="inlineStr">
        <is>
          <t>Conglomerates</t>
        </is>
      </c>
      <c r="D1040" t="inlineStr">
        <is>
          <t>Diversified Operations</t>
        </is>
      </c>
    </row>
    <row r="1041">
      <c r="A1041" s="39" t="inlineStr">
        <is>
          <t>Johnson Matthey</t>
        </is>
      </c>
      <c r="B1041" t="inlineStr">
        <is>
          <t>JMPLY</t>
        </is>
      </c>
      <c r="C1041" t="inlineStr">
        <is>
          <t>Basic Materials</t>
        </is>
      </c>
      <c r="D1041" t="inlineStr">
        <is>
          <t xml:space="preserve">Chemical - Diversified </t>
        </is>
      </c>
    </row>
    <row r="1042">
      <c r="A1042" s="39" t="inlineStr">
        <is>
          <t>Johnson &amp; Johnson</t>
        </is>
      </c>
      <c r="B1042" t="inlineStr">
        <is>
          <t>JNJ</t>
        </is>
      </c>
      <c r="C1042" t="inlineStr">
        <is>
          <t>Medical</t>
        </is>
      </c>
      <c r="D1042" t="inlineStr">
        <is>
          <t>Large Cap Pharmaceuticals</t>
        </is>
      </c>
      <c r="E1042" t="n">
        <v>28.48</v>
      </c>
      <c r="F1042" t="n">
        <v>18.9</v>
      </c>
    </row>
    <row r="1043">
      <c r="A1043" s="39" t="n"/>
      <c r="B1043" t="inlineStr">
        <is>
          <t>JNK</t>
        </is>
      </c>
      <c r="C1043" t="inlineStr">
        <is>
          <t>Finance</t>
        </is>
      </c>
      <c r="D1043" t="inlineStr">
        <is>
          <t>Financial - Investment Funds</t>
        </is>
      </c>
    </row>
    <row r="1044">
      <c r="A1044" s="39" t="inlineStr">
        <is>
          <t>Juniper Networks</t>
        </is>
      </c>
      <c r="B1044" t="inlineStr">
        <is>
          <t>JNPR</t>
        </is>
      </c>
      <c r="C1044" t="inlineStr">
        <is>
          <t>Computer and Technology</t>
        </is>
      </c>
      <c r="D1044" t="inlineStr">
        <is>
          <t>Wireless Equipment</t>
        </is>
      </c>
      <c r="E1044" t="n">
        <v>12.12</v>
      </c>
      <c r="F1044" t="n">
        <v>8.880000000000001</v>
      </c>
    </row>
    <row r="1045">
      <c r="A1045" s="39" t="inlineStr">
        <is>
          <t>JPMorgan Chase &amp; Co.</t>
        </is>
      </c>
      <c r="B1045" t="inlineStr">
        <is>
          <t>JPM</t>
        </is>
      </c>
      <c r="C1045" t="inlineStr">
        <is>
          <t>Finance</t>
        </is>
      </c>
      <c r="D1045" t="inlineStr">
        <is>
          <t>Banks - Major Regional</t>
        </is>
      </c>
      <c r="E1045" t="n">
        <v>29.27</v>
      </c>
      <c r="F1045" t="n">
        <v>24.34</v>
      </c>
    </row>
    <row r="1046">
      <c r="A1046" s="39" t="inlineStr">
        <is>
          <t>Jeronimo Martins SGPS</t>
        </is>
      </c>
      <c r="B1046" t="inlineStr">
        <is>
          <t>JRONY</t>
        </is>
      </c>
      <c r="C1046" t="inlineStr">
        <is>
          <t>Retail-Wholesale</t>
        </is>
      </c>
      <c r="D1046" t="inlineStr">
        <is>
          <t>Retail - Supermarkets</t>
        </is>
      </c>
      <c r="E1046" t="n">
        <v>2.4</v>
      </c>
      <c r="F1046" t="n">
        <v>2.31</v>
      </c>
    </row>
    <row r="1047">
      <c r="A1047" s="39" t="inlineStr">
        <is>
          <t>J. Sainsbury</t>
        </is>
      </c>
      <c r="B1047" t="inlineStr">
        <is>
          <t>JSAIY</t>
        </is>
      </c>
      <c r="C1047" t="inlineStr">
        <is>
          <t>Retail-Wholesale</t>
        </is>
      </c>
      <c r="D1047" t="inlineStr">
        <is>
          <t>Retail - Supermarkets</t>
        </is>
      </c>
    </row>
    <row r="1048">
      <c r="A1048" s="39" t="inlineStr">
        <is>
          <t>JSR CP UNSP</t>
        </is>
      </c>
      <c r="B1048" t="inlineStr">
        <is>
          <t>JSCPY</t>
        </is>
      </c>
      <c r="C1048" t="inlineStr">
        <is>
          <t>Basic Materials</t>
        </is>
      </c>
      <c r="D1048" t="inlineStr">
        <is>
          <t>Chemical - Plastic</t>
        </is>
      </c>
    </row>
    <row r="1049">
      <c r="A1049" s="39" t="inlineStr">
        <is>
          <t>Grubhub</t>
        </is>
      </c>
      <c r="B1049" t="inlineStr">
        <is>
          <t>JTKWY</t>
        </is>
      </c>
      <c r="C1049" t="inlineStr">
        <is>
          <t>Retail-Wholesale</t>
        </is>
      </c>
      <c r="D1049" t="inlineStr">
        <is>
          <t>Internet - Commerce</t>
        </is>
      </c>
    </row>
    <row r="1050">
      <c r="A1050" s="39" t="inlineStr">
        <is>
          <t>Nordstrom</t>
        </is>
      </c>
      <c r="B1050" t="inlineStr">
        <is>
          <t>JWN</t>
        </is>
      </c>
      <c r="C1050" t="inlineStr">
        <is>
          <t>Retail-Wholesale</t>
        </is>
      </c>
      <c r="D1050" t="inlineStr">
        <is>
          <t>Retail - Apparel and Shoes</t>
        </is>
      </c>
      <c r="E1050" t="n">
        <v>2.26</v>
      </c>
      <c r="F1050" t="n">
        <v>2.08</v>
      </c>
    </row>
    <row r="1051">
      <c r="A1051" s="39" t="inlineStr">
        <is>
          <t>Jackson Financial</t>
        </is>
      </c>
      <c r="B1051" t="inlineStr">
        <is>
          <t>JXN</t>
        </is>
      </c>
      <c r="C1051" t="inlineStr">
        <is>
          <t>Finance</t>
        </is>
      </c>
      <c r="D1051" t="inlineStr">
        <is>
          <t>Financial - Miscellaneous Services</t>
        </is>
      </c>
      <c r="E1051" t="n">
        <v>10.08</v>
      </c>
      <c r="F1051" t="n">
        <v>42.47</v>
      </c>
    </row>
    <row r="1052">
      <c r="A1052" s="39" t="inlineStr">
        <is>
          <t>Kellogg's</t>
        </is>
      </c>
      <c r="B1052" t="inlineStr">
        <is>
          <t>K</t>
        </is>
      </c>
      <c r="C1052" t="inlineStr">
        <is>
          <t>Consumer Staples</t>
        </is>
      </c>
      <c r="D1052" t="inlineStr">
        <is>
          <t>Food - Miscellaneous</t>
        </is>
      </c>
      <c r="E1052" t="n">
        <v>9.529999999999999</v>
      </c>
      <c r="F1052" t="n">
        <v>6.27</v>
      </c>
    </row>
    <row r="1053">
      <c r="A1053" s="39" t="inlineStr">
        <is>
          <t>KB Financial Group</t>
        </is>
      </c>
      <c r="B1053" t="inlineStr">
        <is>
          <t>KB</t>
        </is>
      </c>
      <c r="C1053" t="inlineStr">
        <is>
          <t>Finance</t>
        </is>
      </c>
      <c r="D1053" t="inlineStr">
        <is>
          <t>Banks - Foreign</t>
        </is>
      </c>
      <c r="E1053" t="n">
        <v>28.06</v>
      </c>
      <c r="F1053" t="n">
        <v>20.82</v>
      </c>
    </row>
    <row r="1054">
      <c r="A1054" s="39" t="inlineStr">
        <is>
          <t>KBC Group</t>
        </is>
      </c>
      <c r="B1054" t="inlineStr">
        <is>
          <t>KBCSY</t>
        </is>
      </c>
      <c r="C1054" t="inlineStr">
        <is>
          <t>Finance</t>
        </is>
      </c>
      <c r="D1054" t="inlineStr">
        <is>
          <t>Banks - Foreign</t>
        </is>
      </c>
      <c r="E1054" t="n">
        <v>31.42</v>
      </c>
      <c r="F1054" t="n">
        <v>21.94</v>
      </c>
    </row>
    <row r="1055">
      <c r="A1055" s="39" t="inlineStr">
        <is>
          <t>KB Home</t>
        </is>
      </c>
      <c r="B1055" t="inlineStr">
        <is>
          <t>KBH</t>
        </is>
      </c>
      <c r="C1055" t="inlineStr">
        <is>
          <t>Construction</t>
        </is>
      </c>
      <c r="D1055" t="inlineStr">
        <is>
          <t>Building Products - Home Builders</t>
        </is>
      </c>
      <c r="E1055" t="n">
        <v>11.83</v>
      </c>
      <c r="F1055" t="n">
        <v>11.83</v>
      </c>
    </row>
    <row r="1056">
      <c r="A1056" s="39" t="inlineStr">
        <is>
          <t>KBR</t>
        </is>
      </c>
      <c r="B1056" t="inlineStr">
        <is>
          <t>KBR</t>
        </is>
      </c>
      <c r="C1056" t="inlineStr">
        <is>
          <t>Construction</t>
        </is>
      </c>
      <c r="D1056" t="inlineStr">
        <is>
          <t>Engineering - R and D Services</t>
        </is>
      </c>
      <c r="E1056" t="n">
        <v>5.42</v>
      </c>
      <c r="F1056" t="n">
        <v>2.21</v>
      </c>
    </row>
    <row r="1057">
      <c r="A1057" s="39" t="inlineStr">
        <is>
          <t>KimberlyClark de Mexico</t>
        </is>
      </c>
      <c r="B1057" t="inlineStr">
        <is>
          <t>KCDMY</t>
        </is>
      </c>
      <c r="C1057" t="inlineStr">
        <is>
          <t>Basic Materials</t>
        </is>
      </c>
      <c r="D1057" t="inlineStr">
        <is>
          <t>Paper and Related Products</t>
        </is>
      </c>
      <c r="E1057" t="n">
        <v>8.619999999999999</v>
      </c>
      <c r="F1057" t="n">
        <v>8.619999999999999</v>
      </c>
    </row>
    <row r="1058">
      <c r="A1058" s="39" t="inlineStr">
        <is>
          <t>Kyndryl Holdings, Inc.</t>
        </is>
      </c>
      <c r="B1058" t="inlineStr">
        <is>
          <t>KD</t>
        </is>
      </c>
      <c r="C1058" t="inlineStr">
        <is>
          <t>Business Services</t>
        </is>
      </c>
      <c r="D1058" t="inlineStr">
        <is>
          <t>Technology Services</t>
        </is>
      </c>
      <c r="E1058" t="n">
        <v>-2.9</v>
      </c>
      <c r="F1058" t="n">
        <v>-5.03</v>
      </c>
    </row>
    <row r="1059">
      <c r="A1059" s="39" t="inlineStr">
        <is>
          <t>KDDI</t>
        </is>
      </c>
      <c r="B1059" t="inlineStr">
        <is>
          <t>KDDIY</t>
        </is>
      </c>
      <c r="C1059" t="inlineStr">
        <is>
          <t>Computer and Technology</t>
        </is>
      </c>
      <c r="D1059" t="inlineStr">
        <is>
          <t xml:space="preserve">Wireless Non-US </t>
        </is>
      </c>
      <c r="E1059" t="n">
        <v>11.47</v>
      </c>
      <c r="F1059" t="n">
        <v>11.47</v>
      </c>
    </row>
    <row r="1060">
      <c r="A1060" s="39" t="inlineStr">
        <is>
          <t>Keurig Dr Pepper</t>
        </is>
      </c>
      <c r="B1060" t="inlineStr">
        <is>
          <t>KDP</t>
        </is>
      </c>
      <c r="C1060" t="inlineStr">
        <is>
          <t>Consumer Staples</t>
        </is>
      </c>
      <c r="D1060" t="inlineStr">
        <is>
          <t>Beverages - Soft drinks</t>
        </is>
      </c>
      <c r="E1060" t="n">
        <v>17.03</v>
      </c>
      <c r="F1060" t="n">
        <v>13.38</v>
      </c>
    </row>
    <row r="1061">
      <c r="A1061" s="39" t="inlineStr">
        <is>
          <t>Korea Electric Power</t>
        </is>
      </c>
      <c r="B1061" t="inlineStr">
        <is>
          <t>KEP</t>
        </is>
      </c>
      <c r="C1061" t="inlineStr">
        <is>
          <t>Utilities</t>
        </is>
      </c>
      <c r="D1061" t="inlineStr">
        <is>
          <t>Utility - Electric Power</t>
        </is>
      </c>
      <c r="E1061" t="n">
        <v>-30.23</v>
      </c>
      <c r="F1061" t="n">
        <v>-30.23</v>
      </c>
    </row>
    <row r="1062">
      <c r="A1062" s="39" t="inlineStr">
        <is>
          <t>Kirby</t>
        </is>
      </c>
      <c r="B1062" t="inlineStr">
        <is>
          <t>KEX</t>
        </is>
      </c>
      <c r="C1062" t="inlineStr">
        <is>
          <t>Transportation</t>
        </is>
      </c>
      <c r="D1062" t="inlineStr">
        <is>
          <t>Transportation - Shipping</t>
        </is>
      </c>
      <c r="E1062" t="n">
        <v>4.55</v>
      </c>
      <c r="F1062" t="n">
        <v>4.39</v>
      </c>
    </row>
    <row r="1063">
      <c r="A1063" s="39" t="inlineStr">
        <is>
          <t>KeyCorp</t>
        </is>
      </c>
      <c r="B1063" t="inlineStr">
        <is>
          <t>KEY</t>
        </is>
      </c>
      <c r="C1063" t="inlineStr">
        <is>
          <t>Finance</t>
        </is>
      </c>
      <c r="D1063" t="inlineStr">
        <is>
          <t>Banks - Major Regional</t>
        </is>
      </c>
      <c r="E1063" t="n">
        <v>25.12</v>
      </c>
      <c r="F1063" t="n">
        <v>22.46</v>
      </c>
    </row>
    <row r="1064">
      <c r="A1064" s="39" t="inlineStr">
        <is>
          <t>Keysight Technologies</t>
        </is>
      </c>
      <c r="B1064" t="inlineStr">
        <is>
          <t>KEYS</t>
        </is>
      </c>
      <c r="C1064" t="inlineStr">
        <is>
          <t>Computer and Technology</t>
        </is>
      </c>
      <c r="D1064" t="inlineStr">
        <is>
          <t>Electronics - Measuring Instruments</t>
        </is>
      </c>
      <c r="E1064" t="n">
        <v>25.61</v>
      </c>
      <c r="F1064" t="n">
        <v>20.74</v>
      </c>
    </row>
    <row r="1065">
      <c r="A1065" s="39" t="inlineStr">
        <is>
          <t>Kinross Gold</t>
        </is>
      </c>
      <c r="B1065" t="inlineStr">
        <is>
          <t>KGC</t>
        </is>
      </c>
      <c r="C1065" t="inlineStr">
        <is>
          <t>Basic Materials</t>
        </is>
      </c>
      <c r="D1065" t="inlineStr">
        <is>
          <t>Mining - Gold</t>
        </is>
      </c>
      <c r="E1065" t="n">
        <v>8.369999999999999</v>
      </c>
      <c r="F1065" t="n">
        <v>-15.09</v>
      </c>
    </row>
    <row r="1066">
      <c r="A1066" s="39" t="inlineStr">
        <is>
          <t>Kingdee International Software Group Co.</t>
        </is>
      </c>
      <c r="B1066" t="inlineStr">
        <is>
          <t>KGDEY</t>
        </is>
      </c>
      <c r="C1066" t="inlineStr">
        <is>
          <t>Computer and Technology</t>
        </is>
      </c>
      <c r="D1066" t="inlineStr">
        <is>
          <t>Internet - Software</t>
        </is>
      </c>
    </row>
    <row r="1067">
      <c r="A1067" s="39" t="inlineStr">
        <is>
          <t>Kingfisher</t>
        </is>
      </c>
      <c r="B1067" t="inlineStr">
        <is>
          <t>KGFHY</t>
        </is>
      </c>
      <c r="C1067" t="inlineStr">
        <is>
          <t>Retail-Wholesale</t>
        </is>
      </c>
      <c r="D1067" t="inlineStr">
        <is>
          <t>Retail - Miscellaneous</t>
        </is>
      </c>
    </row>
    <row r="1068">
      <c r="A1068" s="39" t="inlineStr">
        <is>
          <t>Kraft Heinz</t>
        </is>
      </c>
      <c r="B1068" t="inlineStr">
        <is>
          <t>KHC</t>
        </is>
      </c>
      <c r="C1068" t="inlineStr">
        <is>
          <t>Consumer Staples</t>
        </is>
      </c>
      <c r="D1068" t="inlineStr">
        <is>
          <t>Food - Miscellaneous</t>
        </is>
      </c>
      <c r="E1068" t="n">
        <v>13.01</v>
      </c>
      <c r="F1068" t="n">
        <v>4.71</v>
      </c>
    </row>
    <row r="1069">
      <c r="A1069" s="39" t="inlineStr">
        <is>
          <t>Kuehne &amp; Nagel International</t>
        </is>
      </c>
      <c r="B1069" t="inlineStr">
        <is>
          <t>KHNGY</t>
        </is>
      </c>
      <c r="C1069" t="inlineStr">
        <is>
          <t>Transportation</t>
        </is>
      </c>
      <c r="D1069" t="inlineStr">
        <is>
          <t>Transportation - Services</t>
        </is>
      </c>
      <c r="E1069" t="n">
        <v>7</v>
      </c>
      <c r="F1069" t="n">
        <v>7</v>
      </c>
    </row>
    <row r="1070">
      <c r="A1070" s="39" t="inlineStr">
        <is>
          <t>Kimco Realty</t>
        </is>
      </c>
      <c r="B1070" t="inlineStr">
        <is>
          <t>KIM</t>
        </is>
      </c>
      <c r="C1070" t="inlineStr">
        <is>
          <t>Finance</t>
        </is>
      </c>
      <c r="D1070" t="inlineStr">
        <is>
          <t>REIT and Equity Trust - Retail</t>
        </is>
      </c>
      <c r="E1070" t="n">
        <v>7.29</v>
      </c>
      <c r="F1070" t="n">
        <v>7.29</v>
      </c>
    </row>
    <row r="1071">
      <c r="A1071" s="39" t="inlineStr">
        <is>
          <t>Koninklijke KPN</t>
        </is>
      </c>
      <c r="B1071" t="inlineStr">
        <is>
          <t>KKPNF</t>
        </is>
      </c>
      <c r="C1071" t="inlineStr">
        <is>
          <t>Conglomerates</t>
        </is>
      </c>
      <c r="D1071" t="inlineStr">
        <is>
          <t>Diversified Operations</t>
        </is>
      </c>
    </row>
    <row r="1072">
      <c r="A1072" s="39" t="inlineStr">
        <is>
          <t>Koninklijke KPN</t>
        </is>
      </c>
      <c r="B1072" t="inlineStr">
        <is>
          <t>KKPNY</t>
        </is>
      </c>
      <c r="C1072" t="inlineStr">
        <is>
          <t>Utilities</t>
        </is>
      </c>
      <c r="D1072" t="inlineStr">
        <is>
          <t>Diversified Communication Services</t>
        </is>
      </c>
    </row>
    <row r="1073">
      <c r="A1073" s="39" t="inlineStr">
        <is>
          <t>KKR &amp; Co.</t>
        </is>
      </c>
      <c r="B1073" t="inlineStr">
        <is>
          <t>KKR</t>
        </is>
      </c>
      <c r="C1073" t="inlineStr">
        <is>
          <t>Finance</t>
        </is>
      </c>
      <c r="D1073" t="inlineStr">
        <is>
          <t>Financial - Investment Management</t>
        </is>
      </c>
      <c r="E1073" t="n">
        <v>99.5</v>
      </c>
      <c r="F1073" t="n">
        <v>-14.7</v>
      </c>
    </row>
    <row r="1074">
      <c r="A1074" s="39" t="inlineStr">
        <is>
          <t>KLA</t>
        </is>
      </c>
      <c r="B1074" t="inlineStr">
        <is>
          <t>KLAC</t>
        </is>
      </c>
      <c r="C1074" t="inlineStr">
        <is>
          <t>Computer and Technology</t>
        </is>
      </c>
      <c r="D1074" t="inlineStr">
        <is>
          <t>Electronics - Miscellaneous Products</t>
        </is>
      </c>
      <c r="E1074" t="n">
        <v>35.26</v>
      </c>
      <c r="F1074" t="n">
        <v>33.77</v>
      </c>
    </row>
    <row r="1075">
      <c r="A1075" s="39" t="inlineStr">
        <is>
          <t>Klabin</t>
        </is>
      </c>
      <c r="B1075" t="inlineStr">
        <is>
          <t>KLBAY</t>
        </is>
      </c>
      <c r="C1075" t="inlineStr">
        <is>
          <t>Basic Materials</t>
        </is>
      </c>
      <c r="D1075" t="inlineStr">
        <is>
          <t>Paper and Related Products</t>
        </is>
      </c>
    </row>
    <row r="1076">
      <c r="A1076" s="39" t="inlineStr">
        <is>
          <t>Kulicke and Soffa Industries</t>
        </is>
      </c>
      <c r="B1076" t="inlineStr">
        <is>
          <t>KLIC</t>
        </is>
      </c>
      <c r="C1076" t="inlineStr">
        <is>
          <t>Computer and Technology</t>
        </is>
      </c>
      <c r="D1076" t="inlineStr">
        <is>
          <t>Electronics - Manufacturing Machinery</t>
        </is>
      </c>
      <c r="E1076" t="n">
        <v>27.77</v>
      </c>
      <c r="F1076" t="n">
        <v>25.8</v>
      </c>
    </row>
    <row r="1077">
      <c r="A1077" s="39" t="inlineStr">
        <is>
          <t>KLEPIERRE</t>
        </is>
      </c>
      <c r="B1077" t="inlineStr">
        <is>
          <t>KLPEF</t>
        </is>
      </c>
      <c r="C1077" t="inlineStr">
        <is>
          <t>Finance</t>
        </is>
      </c>
      <c r="D1077" t="inlineStr">
        <is>
          <t>Real Estate - Operations</t>
        </is>
      </c>
    </row>
    <row r="1078">
      <c r="A1078" s="39" t="inlineStr">
        <is>
          <t>Kunlun Energy</t>
        </is>
      </c>
      <c r="B1078" t="inlineStr">
        <is>
          <t>KLYCY</t>
        </is>
      </c>
      <c r="C1078" t="inlineStr">
        <is>
          <t>Oils-Energy</t>
        </is>
      </c>
      <c r="D1078" t="inlineStr">
        <is>
          <t>Oil and Gas - Exploration and Production - International</t>
        </is>
      </c>
    </row>
    <row r="1079">
      <c r="A1079" s="39" t="inlineStr">
        <is>
          <t>KimberlyClark</t>
        </is>
      </c>
      <c r="B1079" t="inlineStr">
        <is>
          <t>KMB</t>
        </is>
      </c>
      <c r="C1079" t="inlineStr">
        <is>
          <t>Consumer Staples</t>
        </is>
      </c>
      <c r="D1079" t="inlineStr">
        <is>
          <t>Consumer Products - Staples</t>
        </is>
      </c>
      <c r="E1079" t="n">
        <v>9.44</v>
      </c>
      <c r="F1079" t="n">
        <v>9.59</v>
      </c>
    </row>
    <row r="1080">
      <c r="A1080" s="39" t="inlineStr">
        <is>
          <t>Kinder Morgan</t>
        </is>
      </c>
      <c r="B1080" t="inlineStr">
        <is>
          <t>KMI</t>
        </is>
      </c>
      <c r="C1080" t="inlineStr">
        <is>
          <t>Oils-Energy</t>
        </is>
      </c>
      <c r="D1080" t="inlineStr">
        <is>
          <t>Oil and Gas - Production and Pipelines</t>
        </is>
      </c>
      <c r="E1080" t="n">
        <v>13.73</v>
      </c>
      <c r="F1080" t="n">
        <v>13.27</v>
      </c>
    </row>
    <row r="1081">
      <c r="A1081" s="39" t="inlineStr">
        <is>
          <t>Kemper</t>
        </is>
      </c>
      <c r="B1081" t="inlineStr">
        <is>
          <t>KMPR</t>
        </is>
      </c>
      <c r="C1081" t="inlineStr">
        <is>
          <t>Finance</t>
        </is>
      </c>
      <c r="D1081" t="inlineStr">
        <is>
          <t>Insurance - Multi line</t>
        </is>
      </c>
      <c r="E1081" t="n">
        <v>-2.76</v>
      </c>
      <c r="F1081" t="n">
        <v>-5.4</v>
      </c>
    </row>
    <row r="1082">
      <c r="A1082" s="39" t="inlineStr">
        <is>
          <t>Komatsu</t>
        </is>
      </c>
      <c r="B1082" t="inlineStr">
        <is>
          <t>KMTUY</t>
        </is>
      </c>
      <c r="C1082" t="inlineStr">
        <is>
          <t>Industrial Products</t>
        </is>
      </c>
      <c r="D1082" t="inlineStr">
        <is>
          <t>Manufacturing - Construction and Mining</t>
        </is>
      </c>
      <c r="E1082" t="n">
        <v>9.08</v>
      </c>
      <c r="F1082" t="n">
        <v>9.08</v>
      </c>
    </row>
    <row r="1083">
      <c r="A1083" s="39" t="inlineStr">
        <is>
          <t>CarMax</t>
        </is>
      </c>
      <c r="B1083" t="inlineStr">
        <is>
          <t>KMX</t>
        </is>
      </c>
      <c r="C1083" t="inlineStr">
        <is>
          <t>Retail-Wholesale</t>
        </is>
      </c>
      <c r="D1083" t="inlineStr">
        <is>
          <t>Automotive - Retail and Wholesale - Parts</t>
        </is>
      </c>
      <c r="E1083" t="n">
        <v>1.82</v>
      </c>
      <c r="F1083" t="n">
        <v>1.82</v>
      </c>
    </row>
    <row r="1084">
      <c r="A1084" s="39" t="inlineStr">
        <is>
          <t>Kirin</t>
        </is>
      </c>
      <c r="B1084" t="inlineStr">
        <is>
          <t>KNBWY</t>
        </is>
      </c>
      <c r="C1084" t="inlineStr">
        <is>
          <t>Consumer Staples</t>
        </is>
      </c>
      <c r="D1084" t="inlineStr">
        <is>
          <t>Beverages - Alcohol</t>
        </is>
      </c>
      <c r="E1084" t="n">
        <v>5.61</v>
      </c>
      <c r="F1084" t="n">
        <v>5.61</v>
      </c>
    </row>
    <row r="1085">
      <c r="A1085" s="39" t="inlineStr">
        <is>
          <t>Kinsale Capital Group</t>
        </is>
      </c>
      <c r="B1085" t="inlineStr">
        <is>
          <t>KNSL</t>
        </is>
      </c>
      <c r="C1085" t="inlineStr">
        <is>
          <t>Finance</t>
        </is>
      </c>
      <c r="D1085" t="inlineStr">
        <is>
          <t>Insurance - Property and Casualty</t>
        </is>
      </c>
      <c r="E1085" t="n">
        <v>21.16</v>
      </c>
      <c r="F1085" t="n">
        <v>18.45</v>
      </c>
    </row>
    <row r="1086">
      <c r="A1086" s="39" t="inlineStr">
        <is>
          <t>KINETIK HLDGS</t>
        </is>
      </c>
      <c r="B1086" t="inlineStr">
        <is>
          <t>KNTK</t>
        </is>
      </c>
      <c r="C1086" t="inlineStr">
        <is>
          <t>Oils-Energy</t>
        </is>
      </c>
      <c r="D1086" t="inlineStr">
        <is>
          <t>Oil and Gas - Field Services</t>
        </is>
      </c>
    </row>
    <row r="1087">
      <c r="A1087" s="39" t="inlineStr">
        <is>
          <t>KnightSwift Transportation</t>
        </is>
      </c>
      <c r="B1087" t="inlineStr">
        <is>
          <t>KNX</t>
        </is>
      </c>
      <c r="C1087" t="inlineStr">
        <is>
          <t>Transportation</t>
        </is>
      </c>
      <c r="D1087" t="inlineStr">
        <is>
          <t>Transportation - Truck</t>
        </is>
      </c>
      <c r="E1087" t="n">
        <v>11.06</v>
      </c>
      <c r="F1087" t="n">
        <v>10.38</v>
      </c>
    </row>
    <row r="1088">
      <c r="A1088" s="39" t="inlineStr">
        <is>
          <t>Kone Oyj</t>
        </is>
      </c>
      <c r="B1088" t="inlineStr">
        <is>
          <t>KNYJY</t>
        </is>
      </c>
      <c r="C1088" t="inlineStr">
        <is>
          <t>Industrial Products</t>
        </is>
      </c>
      <c r="D1088" t="inlineStr">
        <is>
          <t>Manufacturing - Electronics</t>
        </is>
      </c>
      <c r="E1088" t="n">
        <v>7.07</v>
      </c>
      <c r="F1088" t="n">
        <v>7.07</v>
      </c>
    </row>
    <row r="1089">
      <c r="A1089" s="39" t="inlineStr">
        <is>
          <t>Coca-Cola</t>
        </is>
      </c>
      <c r="B1089" t="inlineStr">
        <is>
          <t>KO</t>
        </is>
      </c>
      <c r="C1089" t="inlineStr">
        <is>
          <t>Consumer Staples</t>
        </is>
      </c>
      <c r="D1089" t="inlineStr">
        <is>
          <t>Beverages - Soft drinks</t>
        </is>
      </c>
      <c r="E1089" t="n">
        <v>25.09</v>
      </c>
      <c r="F1089" t="n">
        <v>22.19</v>
      </c>
    </row>
    <row r="1090">
      <c r="A1090" s="39" t="inlineStr">
        <is>
          <t>Kosmos Energy</t>
        </is>
      </c>
      <c r="B1090" t="inlineStr">
        <is>
          <t>KOS</t>
        </is>
      </c>
      <c r="C1090" t="inlineStr">
        <is>
          <t>Oils-Energy</t>
        </is>
      </c>
      <c r="D1090" t="inlineStr">
        <is>
          <t>Oil and Gas - Exploration and Production - International</t>
        </is>
      </c>
      <c r="E1090" t="n">
        <v>18.44</v>
      </c>
      <c r="F1090" t="n">
        <v>19.04</v>
      </c>
    </row>
    <row r="1091">
      <c r="A1091" s="39" t="inlineStr">
        <is>
          <t>Keppel</t>
        </is>
      </c>
      <c r="B1091" t="inlineStr">
        <is>
          <t>KPELY</t>
        </is>
      </c>
      <c r="C1091" t="inlineStr">
        <is>
          <t>Transportation</t>
        </is>
      </c>
      <c r="D1091" t="inlineStr">
        <is>
          <t>Transportation - Shipping</t>
        </is>
      </c>
    </row>
    <row r="1092">
      <c r="A1092" s="39" t="inlineStr">
        <is>
          <t>The Kroger Co.</t>
        </is>
      </c>
      <c r="B1092" t="inlineStr">
        <is>
          <t>KR</t>
        </is>
      </c>
      <c r="C1092" t="inlineStr">
        <is>
          <t>Retail-Wholesale</t>
        </is>
      </c>
      <c r="D1092" t="inlineStr">
        <is>
          <t>Retail - Supermarkets</t>
        </is>
      </c>
      <c r="E1092" t="n">
        <v>2.09</v>
      </c>
      <c r="F1092" t="n">
        <v>1.61</v>
      </c>
    </row>
    <row r="1093">
      <c r="A1093" s="39" t="inlineStr">
        <is>
          <t>Kilroy Realty</t>
        </is>
      </c>
      <c r="B1093" t="inlineStr">
        <is>
          <t>KRC</t>
        </is>
      </c>
      <c r="C1093" t="inlineStr">
        <is>
          <t>Finance</t>
        </is>
      </c>
      <c r="D1093" t="inlineStr">
        <is>
          <t>REIT and Equity Trust - Other</t>
        </is>
      </c>
      <c r="E1093" t="n">
        <v>21.2</v>
      </c>
      <c r="F1093" t="n">
        <v>21.2</v>
      </c>
    </row>
    <row r="1094">
      <c r="A1094" s="39" t="inlineStr">
        <is>
          <t>Kite Realty Group Trust</t>
        </is>
      </c>
      <c r="B1094" t="inlineStr">
        <is>
          <t>KRG</t>
        </is>
      </c>
      <c r="C1094" t="inlineStr">
        <is>
          <t>Finance</t>
        </is>
      </c>
      <c r="D1094" t="inlineStr">
        <is>
          <t>REIT and Equity Trust - Retail</t>
        </is>
      </c>
      <c r="E1094" t="n">
        <v>-1.58</v>
      </c>
      <c r="F1094" t="n">
        <v>-1.58</v>
      </c>
    </row>
    <row r="1095">
      <c r="A1095" s="39" t="inlineStr">
        <is>
          <t>Karuna Therapeutics</t>
        </is>
      </c>
      <c r="B1095" t="inlineStr">
        <is>
          <t>KRTX</t>
        </is>
      </c>
      <c r="C1095" t="inlineStr">
        <is>
          <t>Medical</t>
        </is>
      </c>
      <c r="D1095" t="inlineStr">
        <is>
          <t>Medical - Biomedical and Genetics</t>
        </is>
      </c>
      <c r="E1095" t="n">
        <v>-538.91</v>
      </c>
    </row>
    <row r="1096">
      <c r="A1096" s="39" t="inlineStr">
        <is>
          <t>Kerry Group</t>
        </is>
      </c>
      <c r="B1096" t="inlineStr">
        <is>
          <t>KRYAY</t>
        </is>
      </c>
      <c r="C1096" t="inlineStr">
        <is>
          <t>Consumer Staples</t>
        </is>
      </c>
      <c r="D1096" t="inlineStr">
        <is>
          <t>Food - Miscellaneous</t>
        </is>
      </c>
    </row>
    <row r="1097">
      <c r="A1097" s="39" t="inlineStr">
        <is>
          <t>Kohl's</t>
        </is>
      </c>
      <c r="B1097" t="inlineStr">
        <is>
          <t>KSS</t>
        </is>
      </c>
      <c r="C1097" t="inlineStr">
        <is>
          <t>Retail-Wholesale</t>
        </is>
      </c>
      <c r="D1097" t="inlineStr">
        <is>
          <t>Retail - Regional Department Stores</t>
        </is>
      </c>
      <c r="E1097" t="n">
        <v>2.98</v>
      </c>
      <c r="F1097" t="n">
        <v>2.98</v>
      </c>
    </row>
    <row r="1098">
      <c r="A1098" s="39" t="inlineStr">
        <is>
          <t>KT</t>
        </is>
      </c>
      <c r="B1098" t="inlineStr">
        <is>
          <t>KT</t>
        </is>
      </c>
      <c r="C1098" t="inlineStr">
        <is>
          <t>Computer and Technology</t>
        </is>
      </c>
      <c r="D1098" t="inlineStr">
        <is>
          <t xml:space="preserve">Wireless Non-US </t>
        </is>
      </c>
      <c r="E1098" t="n">
        <v>5.57</v>
      </c>
      <c r="F1098" t="n">
        <v>5.57</v>
      </c>
    </row>
    <row r="1099">
      <c r="A1099" s="39" t="inlineStr">
        <is>
          <t>Kawasaki Heavy Industries</t>
        </is>
      </c>
      <c r="B1099" t="inlineStr">
        <is>
          <t>KWHIY</t>
        </is>
      </c>
      <c r="C1099" t="inlineStr">
        <is>
          <t>Industrial Products</t>
        </is>
      </c>
      <c r="D1099" t="inlineStr">
        <is>
          <t xml:space="preserve">Manufacturing - General Industrial </t>
        </is>
      </c>
      <c r="E1099" t="n">
        <v>1.16</v>
      </c>
      <c r="F1099" t="n">
        <v>1.12</v>
      </c>
    </row>
    <row r="1100">
      <c r="A1100" s="39" t="inlineStr">
        <is>
          <t>Quaker Houghton</t>
        </is>
      </c>
      <c r="B1100" t="inlineStr">
        <is>
          <t>KWR</t>
        </is>
      </c>
      <c r="C1100" t="inlineStr">
        <is>
          <t>Basic Materials</t>
        </is>
      </c>
      <c r="D1100" t="inlineStr">
        <is>
          <t>Chemical - Specialty</t>
        </is>
      </c>
      <c r="E1100" t="n">
        <v>5.43</v>
      </c>
      <c r="F1100" t="n">
        <v>4.1</v>
      </c>
    </row>
    <row r="1101">
      <c r="A1101" s="39" t="inlineStr">
        <is>
          <t>Keyence</t>
        </is>
      </c>
      <c r="B1101" t="inlineStr">
        <is>
          <t>KYCCF</t>
        </is>
      </c>
      <c r="C1101" t="inlineStr">
        <is>
          <t>Industrial Products</t>
        </is>
      </c>
      <c r="D1101" t="inlineStr">
        <is>
          <t xml:space="preserve">Manufacturing - General Industrial </t>
        </is>
      </c>
    </row>
    <row r="1102">
      <c r="A1102" s="39" t="inlineStr">
        <is>
          <t>Kyocera</t>
        </is>
      </c>
      <c r="B1102" t="inlineStr">
        <is>
          <t>KYOCY</t>
        </is>
      </c>
      <c r="C1102" t="inlineStr">
        <is>
          <t>Computer and Technology</t>
        </is>
      </c>
      <c r="D1102" t="inlineStr">
        <is>
          <t>Electronics - Miscellaneous Components</t>
        </is>
      </c>
      <c r="E1102" t="n">
        <v>7.31</v>
      </c>
      <c r="F1102" t="n">
        <v>7.31</v>
      </c>
    </row>
    <row r="1103">
      <c r="A1103" s="39" t="inlineStr">
        <is>
          <t>Loews</t>
        </is>
      </c>
      <c r="B1103" t="inlineStr">
        <is>
          <t>L</t>
        </is>
      </c>
      <c r="C1103" t="inlineStr">
        <is>
          <t>Finance</t>
        </is>
      </c>
      <c r="D1103" t="inlineStr">
        <is>
          <t>Insurance - Multi line</t>
        </is>
      </c>
      <c r="E1103" t="n">
        <v>8.19</v>
      </c>
      <c r="F1103" t="n">
        <v>7.21</v>
      </c>
    </row>
    <row r="1104">
      <c r="A1104" s="39" t="inlineStr">
        <is>
          <t>Lithium Americas</t>
        </is>
      </c>
      <c r="B1104" t="inlineStr">
        <is>
          <t>LAC</t>
        </is>
      </c>
      <c r="C1104" t="inlineStr">
        <is>
          <t>Basic Materials</t>
        </is>
      </c>
      <c r="D1104" t="inlineStr">
        <is>
          <t xml:space="preserve">Chemical - Diversified </t>
        </is>
      </c>
    </row>
    <row r="1105">
      <c r="A1105" s="39" t="inlineStr">
        <is>
          <t>Lithia Motors</t>
        </is>
      </c>
      <c r="B1105" t="inlineStr">
        <is>
          <t>LAD</t>
        </is>
      </c>
      <c r="C1105" t="inlineStr">
        <is>
          <t>Retail-Wholesale</t>
        </is>
      </c>
      <c r="D1105" t="inlineStr">
        <is>
          <t>Automotive - Retail and Whole Sales</t>
        </is>
      </c>
      <c r="E1105" t="n">
        <v>4.92</v>
      </c>
      <c r="F1105" t="n">
        <v>4.7</v>
      </c>
    </row>
    <row r="1106">
      <c r="A1106" s="39" t="inlineStr">
        <is>
          <t>Lamar Advertising</t>
        </is>
      </c>
      <c r="B1106" t="inlineStr">
        <is>
          <t>LAMR</t>
        </is>
      </c>
      <c r="C1106" t="inlineStr">
        <is>
          <t>Finance</t>
        </is>
      </c>
      <c r="D1106" t="inlineStr">
        <is>
          <t>REIT and Equity Trust - Other</t>
        </is>
      </c>
      <c r="E1106" t="n">
        <v>24.9</v>
      </c>
      <c r="F1106" t="n">
        <v>24.9</v>
      </c>
    </row>
    <row r="1107">
      <c r="A1107" s="39" t="inlineStr">
        <is>
          <t>Lancaster Colony</t>
        </is>
      </c>
      <c r="B1107" t="inlineStr">
        <is>
          <t>LANC</t>
        </is>
      </c>
      <c r="C1107" t="inlineStr">
        <is>
          <t>Consumer Staples</t>
        </is>
      </c>
      <c r="D1107" t="inlineStr">
        <is>
          <t>Food - Miscellaneous</t>
        </is>
      </c>
      <c r="E1107" t="n">
        <v>7.3</v>
      </c>
      <c r="F1107" t="n">
        <v>5.81</v>
      </c>
    </row>
    <row r="1108">
      <c r="A1108" s="39" t="inlineStr">
        <is>
          <t>Lazard</t>
        </is>
      </c>
      <c r="B1108" t="inlineStr">
        <is>
          <t>LAZ</t>
        </is>
      </c>
      <c r="C1108" t="inlineStr">
        <is>
          <t>Finance</t>
        </is>
      </c>
      <c r="D1108" t="inlineStr">
        <is>
          <t>Financial - Investment Management</t>
        </is>
      </c>
      <c r="E1108" t="n">
        <v>13.88</v>
      </c>
      <c r="F1108" t="n">
        <v>12.52</v>
      </c>
    </row>
    <row r="1109">
      <c r="A1109" s="39" t="inlineStr">
        <is>
          <t>Liberty Broadband</t>
        </is>
      </c>
      <c r="B1109" t="inlineStr">
        <is>
          <t>LBRDA</t>
        </is>
      </c>
      <c r="C1109" t="inlineStr">
        <is>
          <t>Consumer Discretionary</t>
        </is>
      </c>
      <c r="D1109" t="inlineStr">
        <is>
          <t>Cable Television</t>
        </is>
      </c>
      <c r="E1109" t="n">
        <v>150.48</v>
      </c>
      <c r="F1109" t="n">
        <v>150.48</v>
      </c>
    </row>
    <row r="1110">
      <c r="A1110" s="39" t="inlineStr">
        <is>
          <t>Liberty Broadband</t>
        </is>
      </c>
      <c r="B1110" t="inlineStr">
        <is>
          <t>LBRDK</t>
        </is>
      </c>
      <c r="C1110" t="inlineStr">
        <is>
          <t>Consumer Discretionary</t>
        </is>
      </c>
      <c r="D1110" t="inlineStr">
        <is>
          <t>Cable Television</t>
        </is>
      </c>
      <c r="E1110" t="n">
        <v>150.48</v>
      </c>
      <c r="F1110" t="n">
        <v>150.48</v>
      </c>
    </row>
    <row r="1111">
      <c r="A1111" s="39" t="inlineStr">
        <is>
          <t>Liberty Global</t>
        </is>
      </c>
      <c r="B1111" t="inlineStr">
        <is>
          <t>LBTYA</t>
        </is>
      </c>
      <c r="C1111" t="inlineStr">
        <is>
          <t>Consumer Discretionary</t>
        </is>
      </c>
      <c r="D1111" t="inlineStr">
        <is>
          <t>Cable Television</t>
        </is>
      </c>
      <c r="E1111" t="n">
        <v>80.93000000000001</v>
      </c>
      <c r="F1111" t="n">
        <v>93.59999999999999</v>
      </c>
    </row>
    <row r="1112">
      <c r="A1112" s="39" t="inlineStr">
        <is>
          <t>Liberty Global</t>
        </is>
      </c>
      <c r="B1112" t="inlineStr">
        <is>
          <t>LBTYB</t>
        </is>
      </c>
      <c r="C1112" t="inlineStr">
        <is>
          <t>Consumer Discretionary</t>
        </is>
      </c>
      <c r="D1112" t="inlineStr">
        <is>
          <t>Cable Television</t>
        </is>
      </c>
      <c r="E1112" t="n">
        <v>80.93000000000001</v>
      </c>
      <c r="F1112" t="n">
        <v>93.59999999999999</v>
      </c>
    </row>
    <row r="1113">
      <c r="A1113" s="39" t="inlineStr">
        <is>
          <t>Liberty Global</t>
        </is>
      </c>
      <c r="B1113" t="inlineStr">
        <is>
          <t>LBTYK</t>
        </is>
      </c>
      <c r="C1113" t="inlineStr">
        <is>
          <t>Consumer Discretionary</t>
        </is>
      </c>
      <c r="D1113" t="inlineStr">
        <is>
          <t>Broadcast Radio and Television</t>
        </is>
      </c>
      <c r="E1113" t="n">
        <v>80.93000000000001</v>
      </c>
      <c r="F1113" t="n">
        <v>93.59999999999999</v>
      </c>
    </row>
    <row r="1114">
      <c r="A1114" s="39" t="inlineStr">
        <is>
          <t>Lucid Group</t>
        </is>
      </c>
      <c r="B1114" t="inlineStr">
        <is>
          <t>LCID</t>
        </is>
      </c>
      <c r="C1114" t="inlineStr">
        <is>
          <t>Auto-Tires-Trucks</t>
        </is>
      </c>
      <c r="D1114" t="inlineStr">
        <is>
          <t>Automotive - Domestic</t>
        </is>
      </c>
      <c r="E1114" t="n">
        <v>-381.23</v>
      </c>
      <c r="F1114" t="n">
        <v>-498.19</v>
      </c>
    </row>
    <row r="1115">
      <c r="A1115" s="39" t="inlineStr">
        <is>
          <t>Leidos</t>
        </is>
      </c>
      <c r="B1115" t="inlineStr">
        <is>
          <t>LDOS</t>
        </is>
      </c>
      <c r="C1115" t="inlineStr">
        <is>
          <t>Aerospace</t>
        </is>
      </c>
      <c r="D1115" t="inlineStr">
        <is>
          <t>Aerospace - Defense</t>
        </is>
      </c>
      <c r="E1115" t="n">
        <v>6.33</v>
      </c>
      <c r="F1115" t="n">
        <v>4.76</v>
      </c>
    </row>
    <row r="1116">
      <c r="A1116" s="39" t="inlineStr">
        <is>
          <t>Lear</t>
        </is>
      </c>
      <c r="B1116" t="inlineStr">
        <is>
          <t>LEA</t>
        </is>
      </c>
      <c r="C1116" t="inlineStr">
        <is>
          <t>Auto-Tires-Trucks</t>
        </is>
      </c>
      <c r="D1116" t="inlineStr">
        <is>
          <t>Automotive - Original Equipment</t>
        </is>
      </c>
      <c r="E1116" t="n">
        <v>2.5</v>
      </c>
      <c r="F1116" t="n">
        <v>1.57</v>
      </c>
    </row>
    <row r="1117">
      <c r="A1117" s="39" t="inlineStr">
        <is>
          <t>Lincoln Electric</t>
        </is>
      </c>
      <c r="B1117" t="inlineStr">
        <is>
          <t>LECO</t>
        </is>
      </c>
      <c r="C1117" t="inlineStr">
        <is>
          <t>Industrial Products</t>
        </is>
      </c>
      <c r="D1117" t="inlineStr">
        <is>
          <t>Manufacturing - Tools &amp; Related Products</t>
        </is>
      </c>
      <c r="E1117" t="n">
        <v>12.75</v>
      </c>
      <c r="F1117" t="n">
        <v>11.91</v>
      </c>
    </row>
    <row r="1118">
      <c r="A1118" s="39" t="inlineStr">
        <is>
          <t>Leggett &amp; Platt</t>
        </is>
      </c>
      <c r="B1118" t="inlineStr">
        <is>
          <t>LEG</t>
        </is>
      </c>
      <c r="C1118" t="inlineStr">
        <is>
          <t>Consumer Discretionary</t>
        </is>
      </c>
      <c r="D1118" t="inlineStr">
        <is>
          <t>Furniture</t>
        </is>
      </c>
      <c r="E1118" t="n">
        <v>6.02</v>
      </c>
      <c r="F1118" t="n">
        <v>6.02</v>
      </c>
    </row>
    <row r="1119">
      <c r="A1119" s="39" t="inlineStr">
        <is>
          <t>LEG Immobilien</t>
        </is>
      </c>
      <c r="B1119" t="inlineStr">
        <is>
          <t>LEGIF</t>
        </is>
      </c>
      <c r="C1119" t="inlineStr">
        <is>
          <t>Finance</t>
        </is>
      </c>
      <c r="D1119" t="inlineStr">
        <is>
          <t>Real Estate - Operations</t>
        </is>
      </c>
    </row>
    <row r="1120">
      <c r="A1120" s="39" t="inlineStr">
        <is>
          <t>Legend Biotech</t>
        </is>
      </c>
      <c r="B1120" t="inlineStr">
        <is>
          <t>LEGN</t>
        </is>
      </c>
      <c r="C1120" t="inlineStr">
        <is>
          <t>Medical</t>
        </is>
      </c>
      <c r="D1120" t="inlineStr">
        <is>
          <t>Medical - Biomedical and Genetics</t>
        </is>
      </c>
    </row>
    <row r="1121">
      <c r="A1121" s="39" t="inlineStr">
        <is>
          <t>Lennar</t>
        </is>
      </c>
      <c r="B1121" t="inlineStr">
        <is>
          <t>LEN</t>
        </is>
      </c>
      <c r="C1121" t="inlineStr">
        <is>
          <t>Construction</t>
        </is>
      </c>
      <c r="D1121" t="inlineStr">
        <is>
          <t>Building Products - Home Builders</t>
        </is>
      </c>
      <c r="E1121" t="n">
        <v>15.29</v>
      </c>
      <c r="F1121" t="n">
        <v>13.7</v>
      </c>
    </row>
    <row r="1122">
      <c r="A1122" s="39" t="inlineStr">
        <is>
          <t>Lennar</t>
        </is>
      </c>
      <c r="B1122" t="inlineStr">
        <is>
          <t>LEN.B</t>
        </is>
      </c>
      <c r="C1122" t="inlineStr">
        <is>
          <t>Construction</t>
        </is>
      </c>
      <c r="D1122" t="inlineStr">
        <is>
          <t>Building Products - Home Builders</t>
        </is>
      </c>
      <c r="E1122" t="n">
        <v>15.29</v>
      </c>
      <c r="F1122" t="n">
        <v>13.7</v>
      </c>
    </row>
    <row r="1123">
      <c r="A1123" s="39" t="inlineStr">
        <is>
          <t>Levi Strauss &amp; Co.</t>
        </is>
      </c>
      <c r="B1123" t="inlineStr">
        <is>
          <t>LEVI</t>
        </is>
      </c>
      <c r="C1123" t="inlineStr">
        <is>
          <t>Retail-Wholesale</t>
        </is>
      </c>
      <c r="D1123" t="inlineStr">
        <is>
          <t>Retail - Apparel and Shoes</t>
        </is>
      </c>
      <c r="E1123" t="n">
        <v>9.789999999999999</v>
      </c>
      <c r="F1123" t="n">
        <v>9.23</v>
      </c>
    </row>
    <row r="1124">
      <c r="A1124" s="39" t="inlineStr">
        <is>
          <t>Littelfuse</t>
        </is>
      </c>
      <c r="B1124" t="inlineStr">
        <is>
          <t>LFUS</t>
        </is>
      </c>
      <c r="C1124" t="inlineStr">
        <is>
          <t>Computer and Technology</t>
        </is>
      </c>
      <c r="D1124" t="inlineStr">
        <is>
          <t>Electronics - Miscellaneous Components</t>
        </is>
      </c>
      <c r="E1124" t="n">
        <v>16.76</v>
      </c>
      <c r="F1124" t="n">
        <v>14.85</v>
      </c>
    </row>
    <row r="1125">
      <c r="A1125" s="39" t="inlineStr">
        <is>
          <t>Legal &amp; General Group</t>
        </is>
      </c>
      <c r="B1125" t="inlineStr">
        <is>
          <t>LGGNY</t>
        </is>
      </c>
      <c r="C1125" t="inlineStr">
        <is>
          <t>Finance</t>
        </is>
      </c>
      <c r="D1125" t="inlineStr">
        <is>
          <t>Insurance - Multi line</t>
        </is>
      </c>
    </row>
    <row r="1126">
      <c r="A1126" s="39" t="inlineStr">
        <is>
          <t>LeGrand</t>
        </is>
      </c>
      <c r="B1126" t="inlineStr">
        <is>
          <t>LGRVF</t>
        </is>
      </c>
      <c r="C1126" t="inlineStr">
        <is>
          <t>Computer and Technology</t>
        </is>
      </c>
      <c r="D1126" t="inlineStr">
        <is>
          <t>Electronics - Miscellaneous Services</t>
        </is>
      </c>
      <c r="E1126" t="n">
        <v>12.03</v>
      </c>
      <c r="F1126" t="n">
        <v>12.03</v>
      </c>
    </row>
    <row r="1127">
      <c r="A1127" s="39" t="inlineStr">
        <is>
          <t>Laboratory Corp. of America</t>
        </is>
      </c>
      <c r="B1127" t="inlineStr">
        <is>
          <t>LH</t>
        </is>
      </c>
      <c r="C1127" t="inlineStr">
        <is>
          <t>Medical</t>
        </is>
      </c>
      <c r="D1127" t="inlineStr">
        <is>
          <t>Medical - Dental Supplies</t>
        </is>
      </c>
      <c r="E1127" t="n">
        <v>13.82</v>
      </c>
      <c r="F1127" t="n">
        <v>11.51</v>
      </c>
    </row>
    <row r="1128">
      <c r="A1128" s="39" t="inlineStr">
        <is>
          <t>LHC Group</t>
        </is>
      </c>
      <c r="B1128" t="inlineStr">
        <is>
          <t>LHCG</t>
        </is>
      </c>
      <c r="C1128" t="inlineStr">
        <is>
          <t>Medical</t>
        </is>
      </c>
      <c r="D1128" t="inlineStr">
        <is>
          <t>Medical Services</t>
        </is>
      </c>
      <c r="E1128" t="n">
        <v>5.86</v>
      </c>
      <c r="F1128" t="n">
        <v>2.73</v>
      </c>
    </row>
    <row r="1129">
      <c r="A1129" s="39" t="inlineStr">
        <is>
          <t>L3Harris Technologies</t>
        </is>
      </c>
      <c r="B1129" t="inlineStr">
        <is>
          <t>LHX</t>
        </is>
      </c>
      <c r="C1129" t="inlineStr">
        <is>
          <t>Aerospace</t>
        </is>
      </c>
      <c r="D1129" t="inlineStr">
        <is>
          <t>Aerospace - Defense</t>
        </is>
      </c>
      <c r="E1129" t="n">
        <v>14.63</v>
      </c>
      <c r="F1129" t="n">
        <v>6.22</v>
      </c>
    </row>
    <row r="1130">
      <c r="A1130" s="39" t="inlineStr">
        <is>
          <t>Li Auto</t>
        </is>
      </c>
      <c r="B1130" t="inlineStr">
        <is>
          <t>LI</t>
        </is>
      </c>
      <c r="C1130" t="inlineStr">
        <is>
          <t>Auto-Tires-Trucks</t>
        </is>
      </c>
      <c r="D1130" t="inlineStr">
        <is>
          <t>Automotive - Foreign</t>
        </is>
      </c>
      <c r="E1130" t="n">
        <v>-0.25</v>
      </c>
      <c r="F1130" t="n">
        <v>-4.8</v>
      </c>
    </row>
    <row r="1131">
      <c r="A1131" s="39" t="inlineStr">
        <is>
          <t>MSP Recovery, Inc.</t>
        </is>
      </c>
      <c r="B1131" t="inlineStr">
        <is>
          <t>LIFW</t>
        </is>
      </c>
      <c r="C1131" t="inlineStr">
        <is>
          <t>Medical</t>
        </is>
      </c>
      <c r="D1131" t="inlineStr">
        <is>
          <t>Medical Info Systems</t>
        </is>
      </c>
    </row>
    <row r="1132">
      <c r="A1132" s="39" t="inlineStr">
        <is>
          <t>Lennox International</t>
        </is>
      </c>
      <c r="B1132" t="inlineStr">
        <is>
          <t>LII</t>
        </is>
      </c>
      <c r="C1132" t="inlineStr">
        <is>
          <t>Construction</t>
        </is>
      </c>
      <c r="D1132" t="inlineStr">
        <is>
          <t>Building Products - Air Conditioner and Heating</t>
        </is>
      </c>
      <c r="E1132" t="n">
        <v>10.68</v>
      </c>
      <c r="F1132" t="n">
        <v>10.53</v>
      </c>
    </row>
    <row r="1133">
      <c r="A1133" s="39" t="inlineStr">
        <is>
          <t>Linde</t>
        </is>
      </c>
      <c r="B1133" t="inlineStr">
        <is>
          <t>LIN</t>
        </is>
      </c>
      <c r="C1133" t="inlineStr">
        <is>
          <t>Basic Materials</t>
        </is>
      </c>
      <c r="D1133" t="inlineStr">
        <is>
          <t xml:space="preserve">Chemical - Diversified </t>
        </is>
      </c>
      <c r="E1133" t="n">
        <v>18.57</v>
      </c>
      <c r="F1133" t="n">
        <v>12.43</v>
      </c>
    </row>
    <row r="1134">
      <c r="A1134" s="39" t="inlineStr">
        <is>
          <t>Lion Corp.</t>
        </is>
      </c>
      <c r="B1134" t="inlineStr">
        <is>
          <t>LIOPF</t>
        </is>
      </c>
      <c r="C1134" t="inlineStr">
        <is>
          <t>Consumer Staples</t>
        </is>
      </c>
      <c r="D1134" t="inlineStr">
        <is>
          <t>Consumer Products - Staples</t>
        </is>
      </c>
      <c r="E1134" t="n">
        <v>5.72</v>
      </c>
      <c r="F1134" t="n">
        <v>5.72</v>
      </c>
    </row>
    <row r="1135">
      <c r="A1135" s="39" t="inlineStr">
        <is>
          <t>Lumentum</t>
        </is>
      </c>
      <c r="B1135" t="inlineStr">
        <is>
          <t>LITE</t>
        </is>
      </c>
      <c r="C1135" t="inlineStr">
        <is>
          <t>Computer and Technology</t>
        </is>
      </c>
      <c r="D1135" t="inlineStr">
        <is>
          <t>Lasers Systems and Components</t>
        </is>
      </c>
      <c r="E1135" t="n">
        <v>22.79</v>
      </c>
      <c r="F1135" t="n">
        <v>1.56</v>
      </c>
    </row>
    <row r="1136">
      <c r="A1136" s="39" t="inlineStr">
        <is>
          <t>Luckin Coffee</t>
        </is>
      </c>
      <c r="B1136" t="inlineStr">
        <is>
          <t>LKNCY</t>
        </is>
      </c>
      <c r="C1136" t="inlineStr">
        <is>
          <t>Consumer Staples</t>
        </is>
      </c>
      <c r="D1136" t="inlineStr">
        <is>
          <t>Beverages - Soft drinks</t>
        </is>
      </c>
      <c r="E1136" t="n">
        <v>7.34</v>
      </c>
      <c r="F1136" t="n">
        <v>11.37</v>
      </c>
    </row>
    <row r="1137">
      <c r="A1137" s="39" t="inlineStr">
        <is>
          <t>LKQ</t>
        </is>
      </c>
      <c r="B1137" t="inlineStr">
        <is>
          <t>LKQ</t>
        </is>
      </c>
      <c r="C1137" t="inlineStr">
        <is>
          <t>Auto-Tires-Trucks</t>
        </is>
      </c>
      <c r="D1137" t="inlineStr">
        <is>
          <t>Automotive - Replacement Parts</t>
        </is>
      </c>
      <c r="E1137" t="n">
        <v>8.58</v>
      </c>
      <c r="F1137" t="n">
        <v>9.18</v>
      </c>
    </row>
    <row r="1138">
      <c r="A1138" s="39" t="inlineStr">
        <is>
          <t>Eli Lilly</t>
        </is>
      </c>
      <c r="B1138" t="inlineStr">
        <is>
          <t>LLY</t>
        </is>
      </c>
      <c r="C1138" t="inlineStr">
        <is>
          <t>Medical</t>
        </is>
      </c>
      <c r="D1138" t="inlineStr">
        <is>
          <t>Large Cap Pharmaceuticals</t>
        </is>
      </c>
      <c r="E1138" t="n">
        <v>25.19</v>
      </c>
      <c r="F1138" t="n">
        <v>21.88</v>
      </c>
    </row>
    <row r="1139">
      <c r="A1139" s="39" t="inlineStr">
        <is>
          <t>Lockheed Martin</t>
        </is>
      </c>
      <c r="B1139" t="inlineStr">
        <is>
          <t>LMT</t>
        </is>
      </c>
      <c r="C1139" t="inlineStr">
        <is>
          <t>Aerospace</t>
        </is>
      </c>
      <c r="D1139" t="inlineStr">
        <is>
          <t>Aerospace - Defense</t>
        </is>
      </c>
      <c r="E1139" t="n">
        <v>9.24</v>
      </c>
      <c r="F1139" t="n">
        <v>8.69</v>
      </c>
    </row>
    <row r="1140">
      <c r="A1140" s="39" t="inlineStr">
        <is>
          <t>Lincoln National</t>
        </is>
      </c>
      <c r="B1140" t="inlineStr">
        <is>
          <t>LNC</t>
        </is>
      </c>
      <c r="C1140" t="inlineStr">
        <is>
          <t>Finance</t>
        </is>
      </c>
      <c r="D1140" t="inlineStr">
        <is>
          <t>Insurance - Life Insurance</t>
        </is>
      </c>
      <c r="E1140" t="n">
        <v>-4.71</v>
      </c>
      <c r="F1140" t="n">
        <v>-11.89</v>
      </c>
    </row>
    <row r="1141">
      <c r="A1141" s="39" t="inlineStr">
        <is>
          <t>Cheniere Energy</t>
        </is>
      </c>
      <c r="B1141" t="inlineStr">
        <is>
          <t>LNG</t>
        </is>
      </c>
      <c r="C1141" t="inlineStr">
        <is>
          <t>Oils-Energy</t>
        </is>
      </c>
      <c r="D1141" t="inlineStr">
        <is>
          <t>Oil and Gas - Exploration and Production - United States</t>
        </is>
      </c>
      <c r="E1141" t="n">
        <v>13.79</v>
      </c>
      <c r="F1141" t="n">
        <v>-12.4</v>
      </c>
    </row>
    <row r="1142">
      <c r="A1142" s="39" t="inlineStr">
        <is>
          <t>Li Ning Co.</t>
        </is>
      </c>
      <c r="B1142" t="inlineStr">
        <is>
          <t>LNNGY</t>
        </is>
      </c>
      <c r="C1142" t="inlineStr">
        <is>
          <t>Retail-Wholesale</t>
        </is>
      </c>
      <c r="D1142" t="inlineStr">
        <is>
          <t>Retail - Apparel and Shoes</t>
        </is>
      </c>
    </row>
    <row r="1143">
      <c r="A1143" s="39" t="inlineStr">
        <is>
          <t>Alliant Energy</t>
        </is>
      </c>
      <c r="B1143" t="inlineStr">
        <is>
          <t>LNT</t>
        </is>
      </c>
      <c r="C1143" t="inlineStr">
        <is>
          <t>Utilities</t>
        </is>
      </c>
      <c r="D1143" t="inlineStr">
        <is>
          <t>Utility - Electric Power</t>
        </is>
      </c>
      <c r="E1143" t="n">
        <v>16.72</v>
      </c>
      <c r="F1143" t="n">
        <v>16.52</v>
      </c>
    </row>
    <row r="1144">
      <c r="A1144" s="39" t="inlineStr">
        <is>
          <t>Lantheus</t>
        </is>
      </c>
      <c r="B1144" t="inlineStr">
        <is>
          <t>LNTH</t>
        </is>
      </c>
      <c r="C1144" t="inlineStr">
        <is>
          <t>Medical</t>
        </is>
      </c>
      <c r="D1144" t="inlineStr">
        <is>
          <t>Medical - Products</t>
        </is>
      </c>
      <c r="E1144" t="n">
        <v>27.28</v>
      </c>
      <c r="F1144" t="n">
        <v>13.35</v>
      </c>
    </row>
    <row r="1145">
      <c r="A1145" s="39" t="inlineStr">
        <is>
          <t>Lenovo Group</t>
        </is>
      </c>
      <c r="B1145" t="inlineStr">
        <is>
          <t>LNVGY</t>
        </is>
      </c>
      <c r="C1145" t="inlineStr">
        <is>
          <t>Computer and Technology</t>
        </is>
      </c>
      <c r="D1145" t="inlineStr">
        <is>
          <t>Computer - Mini computers</t>
        </is>
      </c>
      <c r="E1145" t="n">
        <v>2.98</v>
      </c>
      <c r="F1145" t="n">
        <v>2.98</v>
      </c>
    </row>
    <row r="1146">
      <c r="A1146" s="39" t="inlineStr">
        <is>
          <t>Light &amp; Wonder</t>
        </is>
      </c>
      <c r="B1146" t="inlineStr">
        <is>
          <t>LNW</t>
        </is>
      </c>
      <c r="C1146" t="inlineStr">
        <is>
          <t>Consumer Discretionary</t>
        </is>
      </c>
      <c r="D1146" t="inlineStr">
        <is>
          <t>Gaming</t>
        </is>
      </c>
      <c r="E1146" t="n">
        <v>-0.21</v>
      </c>
      <c r="F1146" t="n">
        <v>155.19</v>
      </c>
    </row>
    <row r="1147">
      <c r="A1147" s="39" t="inlineStr">
        <is>
          <t>Logitech International</t>
        </is>
      </c>
      <c r="B1147" t="inlineStr">
        <is>
          <t>LOGI</t>
        </is>
      </c>
      <c r="C1147" t="inlineStr">
        <is>
          <t>Computer and Technology</t>
        </is>
      </c>
      <c r="D1147" t="inlineStr">
        <is>
          <t>Computer - Peripheral Equipment</t>
        </is>
      </c>
      <c r="E1147" t="n">
        <v>12.1</v>
      </c>
      <c r="F1147" t="n">
        <v>8.970000000000001</v>
      </c>
    </row>
    <row r="1148">
      <c r="A1148" s="39" t="inlineStr">
        <is>
          <t>Grand Canyon Education</t>
        </is>
      </c>
      <c r="B1148" t="inlineStr">
        <is>
          <t>LOPE</t>
        </is>
      </c>
      <c r="C1148" t="inlineStr">
        <is>
          <t>Consumer Discretionary</t>
        </is>
      </c>
      <c r="D1148" t="inlineStr">
        <is>
          <t>Schools</t>
        </is>
      </c>
      <c r="E1148" t="n">
        <v>22.47</v>
      </c>
      <c r="F1148" t="n">
        <v>21.99</v>
      </c>
    </row>
    <row r="1149">
      <c r="A1149" s="39" t="inlineStr">
        <is>
          <t>Lowe's Companies</t>
        </is>
      </c>
      <c r="B1149" t="inlineStr">
        <is>
          <t>LOW</t>
        </is>
      </c>
      <c r="C1149" t="inlineStr">
        <is>
          <t>Retail-Wholesale</t>
        </is>
      </c>
      <c r="D1149" t="inlineStr">
        <is>
          <t>Building Products - Retail</t>
        </is>
      </c>
      <c r="E1149" t="n">
        <v>8.92</v>
      </c>
      <c r="F1149" t="n">
        <v>6.97</v>
      </c>
    </row>
    <row r="1150">
      <c r="A1150" s="39" t="inlineStr">
        <is>
          <t>LG Display Co.</t>
        </is>
      </c>
      <c r="B1150" t="inlineStr">
        <is>
          <t>LPL</t>
        </is>
      </c>
      <c r="C1150" t="inlineStr">
        <is>
          <t>Computer and Technology</t>
        </is>
      </c>
      <c r="D1150" t="inlineStr">
        <is>
          <t>Computer - Peripheral Equipment</t>
        </is>
      </c>
      <c r="E1150" t="n">
        <v>-3.35</v>
      </c>
      <c r="F1150" t="n">
        <v>-3.35</v>
      </c>
    </row>
    <row r="1151">
      <c r="A1151" s="39" t="inlineStr">
        <is>
          <t>LPL Financial</t>
        </is>
      </c>
      <c r="B1151" t="inlineStr">
        <is>
          <t>LPLA</t>
        </is>
      </c>
      <c r="C1151" t="inlineStr">
        <is>
          <t>Finance</t>
        </is>
      </c>
      <c r="D1151" t="inlineStr">
        <is>
          <t>Financial - Investment Bank</t>
        </is>
      </c>
      <c r="E1151" t="n">
        <v>10.89</v>
      </c>
      <c r="F1151" t="n">
        <v>9.83</v>
      </c>
    </row>
    <row r="1152">
      <c r="A1152" s="39" t="inlineStr">
        <is>
          <t>LouisianaPacific</t>
        </is>
      </c>
      <c r="B1152" t="inlineStr">
        <is>
          <t>LPX</t>
        </is>
      </c>
      <c r="C1152" t="inlineStr">
        <is>
          <t>Construction</t>
        </is>
      </c>
      <c r="D1152" t="inlineStr">
        <is>
          <t>Building Products - Wood</t>
        </is>
      </c>
      <c r="E1152" t="n">
        <v>25.63</v>
      </c>
      <c r="F1152" t="n">
        <v>29.88</v>
      </c>
    </row>
    <row r="1153">
      <c r="A1153" s="39" t="n"/>
      <c r="B1153" t="inlineStr">
        <is>
          <t>LQD</t>
        </is>
      </c>
      <c r="C1153" t="inlineStr">
        <is>
          <t>Finance</t>
        </is>
      </c>
      <c r="D1153" t="inlineStr">
        <is>
          <t>Financial - Investment Funds</t>
        </is>
      </c>
    </row>
    <row r="1154">
      <c r="A1154" s="39" t="inlineStr">
        <is>
          <t>Lam Research</t>
        </is>
      </c>
      <c r="B1154" t="inlineStr">
        <is>
          <t>LRCX</t>
        </is>
      </c>
      <c r="C1154" t="inlineStr">
        <is>
          <t>Computer and Technology</t>
        </is>
      </c>
      <c r="D1154" t="inlineStr">
        <is>
          <t>Semiconductor Equipment - Wafer Fabrication</t>
        </is>
      </c>
      <c r="E1154" t="n">
        <v>27.02</v>
      </c>
      <c r="F1154" t="n">
        <v>26.91</v>
      </c>
    </row>
    <row r="1155">
      <c r="A1155" s="39" t="inlineStr">
        <is>
          <t>L'Oreal</t>
        </is>
      </c>
      <c r="B1155" t="inlineStr">
        <is>
          <t>LRLCY</t>
        </is>
      </c>
      <c r="C1155" t="inlineStr">
        <is>
          <t>Consumer Staples</t>
        </is>
      </c>
      <c r="D1155" t="inlineStr">
        <is>
          <t>Cosmetics</t>
        </is>
      </c>
    </row>
    <row r="1156">
      <c r="A1156" s="39" t="inlineStr">
        <is>
          <t>Lattice Semiconductor</t>
        </is>
      </c>
      <c r="B1156" t="inlineStr">
        <is>
          <t>LSCC</t>
        </is>
      </c>
      <c r="C1156" t="inlineStr">
        <is>
          <t>Computer and Technology</t>
        </is>
      </c>
      <c r="D1156" t="inlineStr">
        <is>
          <t>Electronics - Semiconductors</t>
        </is>
      </c>
      <c r="E1156" t="n">
        <v>37.34</v>
      </c>
      <c r="F1156" t="n">
        <v>27.09</v>
      </c>
    </row>
    <row r="1157">
      <c r="A1157" s="39" t="inlineStr">
        <is>
          <t>Land Securities Group</t>
        </is>
      </c>
      <c r="B1157" t="inlineStr">
        <is>
          <t>LSGOF</t>
        </is>
      </c>
      <c r="C1157" t="inlineStr">
        <is>
          <t>Finance</t>
        </is>
      </c>
      <c r="D1157" t="inlineStr">
        <is>
          <t>Real Estate - Development</t>
        </is>
      </c>
    </row>
    <row r="1158">
      <c r="A1158" s="39" t="inlineStr">
        <is>
          <t>Life Storage</t>
        </is>
      </c>
      <c r="B1158" t="inlineStr">
        <is>
          <t>LSI</t>
        </is>
      </c>
      <c r="C1158" t="inlineStr">
        <is>
          <t>Finance</t>
        </is>
      </c>
      <c r="D1158" t="inlineStr">
        <is>
          <t>REIT and Equity Trust - Other</t>
        </is>
      </c>
      <c r="E1158" t="n">
        <v>34.54</v>
      </c>
      <c r="F1158" t="n">
        <v>34.54</v>
      </c>
    </row>
    <row r="1159">
      <c r="A1159" s="39" t="inlineStr">
        <is>
          <t>Landstar System</t>
        </is>
      </c>
      <c r="B1159" t="inlineStr">
        <is>
          <t>LSTR</t>
        </is>
      </c>
      <c r="C1159" t="inlineStr">
        <is>
          <t>Transportation</t>
        </is>
      </c>
      <c r="D1159" t="inlineStr">
        <is>
          <t>Transportation - Truck</t>
        </is>
      </c>
      <c r="E1159" t="n">
        <v>5.79</v>
      </c>
      <c r="F1159" t="n">
        <v>5.79</v>
      </c>
    </row>
    <row r="1160">
      <c r="A1160" s="39" t="inlineStr">
        <is>
          <t>Liberty Media</t>
        </is>
      </c>
      <c r="B1160" t="inlineStr">
        <is>
          <t>LSXMA</t>
        </is>
      </c>
      <c r="C1160" t="inlineStr">
        <is>
          <t>Computer and Technology</t>
        </is>
      </c>
      <c r="D1160" t="inlineStr">
        <is>
          <t>Satellite and Communication</t>
        </is>
      </c>
      <c r="E1160" t="n">
        <v>10.79</v>
      </c>
      <c r="F1160" t="n">
        <v>10.79</v>
      </c>
    </row>
    <row r="1161">
      <c r="A1161" s="39" t="inlineStr">
        <is>
          <t>Liberty Media</t>
        </is>
      </c>
      <c r="B1161" t="inlineStr">
        <is>
          <t>LSXMB</t>
        </is>
      </c>
      <c r="C1161" t="inlineStr">
        <is>
          <t>Computer and Technology</t>
        </is>
      </c>
      <c r="D1161" t="inlineStr">
        <is>
          <t>Satellite and Communication</t>
        </is>
      </c>
      <c r="E1161" t="n">
        <v>10.79</v>
      </c>
    </row>
    <row r="1162">
      <c r="A1162" s="39" t="inlineStr">
        <is>
          <t>Liberty Media</t>
        </is>
      </c>
      <c r="B1162" t="inlineStr">
        <is>
          <t>LSXMK</t>
        </is>
      </c>
      <c r="C1162" t="inlineStr">
        <is>
          <t>Computer and Technology</t>
        </is>
      </c>
      <c r="D1162" t="inlineStr">
        <is>
          <t>Satellite and Communication</t>
        </is>
      </c>
      <c r="E1162" t="n">
        <v>10.79</v>
      </c>
    </row>
    <row r="1163">
      <c r="A1163" s="39" t="inlineStr">
        <is>
          <t>Life Time Group Holdings</t>
        </is>
      </c>
      <c r="B1163" t="inlineStr">
        <is>
          <t>LTH</t>
        </is>
      </c>
      <c r="C1163" t="inlineStr">
        <is>
          <t>Medical</t>
        </is>
      </c>
      <c r="D1163" t="inlineStr">
        <is>
          <t>Medical Services</t>
        </is>
      </c>
      <c r="E1163" t="n">
        <v>-6.14</v>
      </c>
      <c r="F1163" t="n">
        <v>-18.73</v>
      </c>
    </row>
    <row r="1164">
      <c r="A1164" s="39" t="inlineStr">
        <is>
          <t>Livent</t>
        </is>
      </c>
      <c r="B1164" t="inlineStr">
        <is>
          <t>LTHM</t>
        </is>
      </c>
      <c r="C1164" t="inlineStr">
        <is>
          <t>Basic Materials</t>
        </is>
      </c>
      <c r="D1164" t="inlineStr">
        <is>
          <t>Chemical - Specialty</t>
        </is>
      </c>
      <c r="E1164" t="n">
        <v>34.75</v>
      </c>
      <c r="F1164" t="n">
        <v>33.63</v>
      </c>
    </row>
    <row r="1165">
      <c r="A1165" s="39" t="inlineStr">
        <is>
          <t>Lufax</t>
        </is>
      </c>
      <c r="B1165" t="inlineStr">
        <is>
          <t>LU</t>
        </is>
      </c>
      <c r="C1165" t="inlineStr">
        <is>
          <t>Finance</t>
        </is>
      </c>
      <c r="D1165" t="inlineStr">
        <is>
          <t>Financial - Miscellaneous Services</t>
        </is>
      </c>
      <c r="E1165" t="n">
        <v>21.34</v>
      </c>
      <c r="F1165" t="n">
        <v>20.48</v>
      </c>
    </row>
    <row r="1166">
      <c r="A1166" s="39" t="inlineStr">
        <is>
          <t>lululemon athletica</t>
        </is>
      </c>
      <c r="B1166" t="inlineStr">
        <is>
          <t>LULU</t>
        </is>
      </c>
      <c r="C1166" t="inlineStr">
        <is>
          <t>Consumer Discretionary</t>
        </is>
      </c>
      <c r="D1166" t="inlineStr">
        <is>
          <t>Textile - Apparel</t>
        </is>
      </c>
      <c r="E1166" t="n">
        <v>15.57</v>
      </c>
      <c r="F1166" t="n">
        <v>15.66</v>
      </c>
    </row>
    <row r="1167">
      <c r="A1167" s="39" t="inlineStr">
        <is>
          <t>Lumen Technologies</t>
        </is>
      </c>
      <c r="B1167" t="inlineStr">
        <is>
          <t>LUMN</t>
        </is>
      </c>
      <c r="C1167" t="inlineStr">
        <is>
          <t>Business Services</t>
        </is>
      </c>
      <c r="D1167" t="inlineStr">
        <is>
          <t>Technology Services</t>
        </is>
      </c>
      <c r="E1167" t="n">
        <v>8.949999999999999</v>
      </c>
      <c r="F1167" t="n">
        <v>-8.859999999999999</v>
      </c>
    </row>
    <row r="1168">
      <c r="A1168" s="39" t="inlineStr">
        <is>
          <t>Lundin Mining</t>
        </is>
      </c>
      <c r="B1168" t="inlineStr">
        <is>
          <t>LUNMF</t>
        </is>
      </c>
      <c r="C1168" t="inlineStr">
        <is>
          <t>Basic Materials</t>
        </is>
      </c>
      <c r="D1168" t="inlineStr">
        <is>
          <t>Mining - Non Ferrous</t>
        </is>
      </c>
      <c r="E1168" t="n">
        <v>17.63</v>
      </c>
      <c r="F1168" t="n">
        <v>15.7</v>
      </c>
    </row>
    <row r="1169">
      <c r="A1169" s="39" t="inlineStr">
        <is>
          <t>Southwest Airlines</t>
        </is>
      </c>
      <c r="B1169" t="inlineStr">
        <is>
          <t>LUV</t>
        </is>
      </c>
      <c r="C1169" t="inlineStr">
        <is>
          <t>Transportation</t>
        </is>
      </c>
      <c r="D1169" t="inlineStr">
        <is>
          <t>Transportation - Airline</t>
        </is>
      </c>
      <c r="E1169" t="n">
        <v>3.04</v>
      </c>
      <c r="F1169" t="n">
        <v>2.26</v>
      </c>
    </row>
    <row r="1170">
      <c r="A1170" s="39" t="inlineStr">
        <is>
          <t>LVMH Moet Hennessy Louis Vuitton</t>
        </is>
      </c>
      <c r="B1170" t="inlineStr">
        <is>
          <t>LVMUY</t>
        </is>
      </c>
      <c r="C1170" t="inlineStr">
        <is>
          <t>Consumer Discretionary</t>
        </is>
      </c>
      <c r="D1170" t="inlineStr">
        <is>
          <t>Textile - Apparel</t>
        </is>
      </c>
    </row>
    <row r="1171">
      <c r="A1171" s="39" t="inlineStr">
        <is>
          <t>Las Vegas Sands</t>
        </is>
      </c>
      <c r="B1171" t="inlineStr">
        <is>
          <t>LVS</t>
        </is>
      </c>
      <c r="C1171" t="inlineStr">
        <is>
          <t>Consumer Discretionary</t>
        </is>
      </c>
      <c r="D1171" t="inlineStr">
        <is>
          <t>Gaming</t>
        </is>
      </c>
      <c r="E1171" t="n">
        <v>-22.34</v>
      </c>
      <c r="F1171" t="n">
        <v>44.57</v>
      </c>
    </row>
    <row r="1172">
      <c r="A1172" s="39" t="inlineStr">
        <is>
          <t>Lamb Weston</t>
        </is>
      </c>
      <c r="B1172" t="inlineStr">
        <is>
          <t>LW</t>
        </is>
      </c>
      <c r="C1172" t="inlineStr">
        <is>
          <t>Consumer Staples</t>
        </is>
      </c>
      <c r="D1172" t="inlineStr">
        <is>
          <t>Food - Miscellaneous</t>
        </is>
      </c>
      <c r="E1172" t="n">
        <v>10.97</v>
      </c>
      <c r="F1172" t="n">
        <v>10.5</v>
      </c>
    </row>
    <row r="1173">
      <c r="A1173" s="39" t="inlineStr">
        <is>
          <t>LXP Industrial Trust</t>
        </is>
      </c>
      <c r="B1173" t="inlineStr">
        <is>
          <t>LXP</t>
        </is>
      </c>
      <c r="C1173" t="inlineStr">
        <is>
          <t>Finance</t>
        </is>
      </c>
      <c r="D1173" t="inlineStr">
        <is>
          <t>REIT and Equity Trust - Residential</t>
        </is>
      </c>
      <c r="E1173" t="n">
        <v>103.36</v>
      </c>
      <c r="F1173" t="n">
        <v>103.36</v>
      </c>
    </row>
    <row r="1174">
      <c r="A1174" s="39" t="inlineStr">
        <is>
          <t>LyondellBasell Industries</t>
        </is>
      </c>
      <c r="B1174" t="inlineStr">
        <is>
          <t>LYB</t>
        </is>
      </c>
      <c r="C1174" t="inlineStr">
        <is>
          <t>Basic Materials</t>
        </is>
      </c>
      <c r="D1174" t="inlineStr">
        <is>
          <t xml:space="preserve">Chemical - Diversified </t>
        </is>
      </c>
      <c r="E1174" t="n">
        <v>8.130000000000001</v>
      </c>
      <c r="F1174" t="n">
        <v>7.71</v>
      </c>
    </row>
    <row r="1175">
      <c r="A1175" s="39" t="inlineStr">
        <is>
          <t>Lyft</t>
        </is>
      </c>
      <c r="B1175" t="inlineStr">
        <is>
          <t>LYFT</t>
        </is>
      </c>
      <c r="C1175" t="inlineStr">
        <is>
          <t>Computer and Technology</t>
        </is>
      </c>
      <c r="D1175" t="inlineStr">
        <is>
          <t>Internet - Services</t>
        </is>
      </c>
      <c r="E1175" t="n">
        <v>-3.98</v>
      </c>
      <c r="F1175" t="n">
        <v>-38.69</v>
      </c>
    </row>
    <row r="1176">
      <c r="A1176" s="39" t="inlineStr">
        <is>
          <t>Lloyds Banking Group</t>
        </is>
      </c>
      <c r="B1176" t="inlineStr">
        <is>
          <t>LYG</t>
        </is>
      </c>
      <c r="C1176" t="inlineStr">
        <is>
          <t>Finance</t>
        </is>
      </c>
      <c r="D1176" t="inlineStr">
        <is>
          <t>Banks - Foreign</t>
        </is>
      </c>
      <c r="E1176" t="n">
        <v>17.87</v>
      </c>
      <c r="F1176" t="n">
        <v>17.87</v>
      </c>
    </row>
    <row r="1177">
      <c r="A1177" s="39" t="inlineStr">
        <is>
          <t>Lynas</t>
        </is>
      </c>
      <c r="B1177" t="inlineStr">
        <is>
          <t>LYSDY</t>
        </is>
      </c>
      <c r="C1177" t="inlineStr">
        <is>
          <t>Basic Materials</t>
        </is>
      </c>
      <c r="D1177" t="inlineStr">
        <is>
          <t>Mining - Miscellaneous</t>
        </is>
      </c>
    </row>
    <row r="1178">
      <c r="A1178" s="39" t="inlineStr">
        <is>
          <t>Live Nation Entertainment</t>
        </is>
      </c>
      <c r="B1178" t="inlineStr">
        <is>
          <t>LYV</t>
        </is>
      </c>
      <c r="C1178" t="inlineStr">
        <is>
          <t>Consumer Discretionary</t>
        </is>
      </c>
      <c r="D1178" t="inlineStr">
        <is>
          <t>Leisure and Recreation Services</t>
        </is>
      </c>
      <c r="E1178" t="n">
        <v>2.01</v>
      </c>
      <c r="F1178" t="n">
        <v>2.01</v>
      </c>
    </row>
    <row r="1179">
      <c r="A1179" s="39" t="inlineStr">
        <is>
          <t>Lonza Group</t>
        </is>
      </c>
      <c r="B1179" t="inlineStr">
        <is>
          <t>LZAGY</t>
        </is>
      </c>
      <c r="C1179" t="inlineStr">
        <is>
          <t>Medical</t>
        </is>
      </c>
      <c r="D1179" t="inlineStr">
        <is>
          <t>Medical - Products</t>
        </is>
      </c>
    </row>
    <row r="1180">
      <c r="A1180" s="39" t="inlineStr">
        <is>
          <t>Macy's</t>
        </is>
      </c>
      <c r="B1180" t="inlineStr">
        <is>
          <t>M</t>
        </is>
      </c>
      <c r="C1180" t="inlineStr">
        <is>
          <t>Retail-Wholesale</t>
        </is>
      </c>
      <c r="D1180" t="inlineStr">
        <is>
          <t>Retail - Regional Department Stores</t>
        </is>
      </c>
      <c r="E1180" t="n">
        <v>5.96</v>
      </c>
      <c r="F1180" t="n">
        <v>5.68</v>
      </c>
    </row>
    <row r="1181">
      <c r="A1181" s="39" t="inlineStr">
        <is>
          <t>Mastercard</t>
        </is>
      </c>
      <c r="B1181" t="inlineStr">
        <is>
          <t>MA</t>
        </is>
      </c>
      <c r="C1181" t="inlineStr">
        <is>
          <t>Business Services</t>
        </is>
      </c>
      <c r="D1181" t="inlineStr">
        <is>
          <t>Financial Transaction Services</t>
        </is>
      </c>
      <c r="E1181" t="n">
        <v>46.51</v>
      </c>
      <c r="F1181" t="n">
        <v>44.65</v>
      </c>
    </row>
    <row r="1182">
      <c r="A1182" s="39" t="inlineStr">
        <is>
          <t>MidAmerica Apartment Communities</t>
        </is>
      </c>
      <c r="B1182" t="inlineStr">
        <is>
          <t>MAA</t>
        </is>
      </c>
      <c r="C1182" t="inlineStr">
        <is>
          <t>Finance</t>
        </is>
      </c>
      <c r="D1182" t="inlineStr">
        <is>
          <t>REIT and Equity Trust - Residential</t>
        </is>
      </c>
      <c r="E1182" t="n">
        <v>32.65</v>
      </c>
      <c r="F1182" t="n">
        <v>31.51</v>
      </c>
    </row>
    <row r="1183">
      <c r="A1183" s="39" t="inlineStr">
        <is>
          <t>Main Street Capital</t>
        </is>
      </c>
      <c r="B1183" t="inlineStr">
        <is>
          <t>MAIN</t>
        </is>
      </c>
      <c r="C1183" t="inlineStr">
        <is>
          <t>Finance</t>
        </is>
      </c>
      <c r="D1183" t="inlineStr">
        <is>
          <t>Financial - SBIC &amp; Commercial Industry</t>
        </is>
      </c>
      <c r="E1183" t="n">
        <v>64.76000000000001</v>
      </c>
      <c r="F1183" t="n">
        <v>66.53</v>
      </c>
    </row>
    <row r="1184">
      <c r="A1184" s="39" t="inlineStr">
        <is>
          <t>Marks and Spencer Group</t>
        </is>
      </c>
      <c r="B1184" t="inlineStr">
        <is>
          <t>MAKSY</t>
        </is>
      </c>
      <c r="C1184" t="inlineStr">
        <is>
          <t>Retail-Wholesale</t>
        </is>
      </c>
      <c r="D1184" t="inlineStr">
        <is>
          <t>Retail - Supermarkets</t>
        </is>
      </c>
    </row>
    <row r="1185">
      <c r="A1185" s="39" t="inlineStr">
        <is>
          <t>ManpowerGroup</t>
        </is>
      </c>
      <c r="B1185" t="inlineStr">
        <is>
          <t>MAN</t>
        </is>
      </c>
      <c r="C1185" t="inlineStr">
        <is>
          <t>Business Services</t>
        </is>
      </c>
      <c r="D1185" t="inlineStr">
        <is>
          <t>Staffing Firms</t>
        </is>
      </c>
      <c r="E1185" t="n">
        <v>2.26</v>
      </c>
      <c r="F1185" t="n">
        <v>1.89</v>
      </c>
    </row>
    <row r="1186">
      <c r="A1186" s="39" t="inlineStr">
        <is>
          <t>Manhattan Associates</t>
        </is>
      </c>
      <c r="B1186" t="inlineStr">
        <is>
          <t>MANH</t>
        </is>
      </c>
      <c r="C1186" t="inlineStr">
        <is>
          <t>Computer and Technology</t>
        </is>
      </c>
      <c r="D1186" t="inlineStr">
        <is>
          <t>Computer - Software</t>
        </is>
      </c>
      <c r="E1186" t="n">
        <v>22.8</v>
      </c>
      <c r="F1186" t="n">
        <v>16.81</v>
      </c>
    </row>
    <row r="1187">
      <c r="A1187" s="39" t="inlineStr">
        <is>
          <t>Manchester United</t>
        </is>
      </c>
      <c r="B1187" t="inlineStr">
        <is>
          <t>MANU</t>
        </is>
      </c>
      <c r="C1187" t="inlineStr">
        <is>
          <t>Consumer Discretionary</t>
        </is>
      </c>
      <c r="D1187" t="inlineStr">
        <is>
          <t>Leisure and Recreation Services</t>
        </is>
      </c>
      <c r="E1187" t="n">
        <v>-7.39</v>
      </c>
      <c r="F1187" t="n">
        <v>-20.62</v>
      </c>
    </row>
    <row r="1188">
      <c r="A1188" s="39" t="inlineStr">
        <is>
          <t>Marriott International</t>
        </is>
      </c>
      <c r="B1188" t="inlineStr">
        <is>
          <t>MAR</t>
        </is>
      </c>
      <c r="C1188" t="inlineStr">
        <is>
          <t>Consumer Discretionary</t>
        </is>
      </c>
      <c r="D1188" t="inlineStr">
        <is>
          <t>Hotels and Motels</t>
        </is>
      </c>
      <c r="E1188" t="n">
        <v>10.49</v>
      </c>
      <c r="F1188" t="n">
        <v>11.35</v>
      </c>
    </row>
    <row r="1189">
      <c r="A1189" s="39" t="inlineStr">
        <is>
          <t>Marubeni</t>
        </is>
      </c>
      <c r="B1189" t="inlineStr">
        <is>
          <t>MARUY</t>
        </is>
      </c>
      <c r="C1189" t="inlineStr">
        <is>
          <t>Conglomerates</t>
        </is>
      </c>
      <c r="D1189" t="inlineStr">
        <is>
          <t>Diversified Operations</t>
        </is>
      </c>
      <c r="E1189" t="n">
        <v>5.74</v>
      </c>
      <c r="F1189" t="n">
        <v>5.74</v>
      </c>
    </row>
    <row r="1190">
      <c r="A1190" s="39" t="inlineStr">
        <is>
          <t>Masco</t>
        </is>
      </c>
      <c r="B1190" t="inlineStr">
        <is>
          <t>MAS</t>
        </is>
      </c>
      <c r="C1190" t="inlineStr">
        <is>
          <t>Construction</t>
        </is>
      </c>
      <c r="D1190" t="inlineStr">
        <is>
          <t>Building Products - Miscellaneous</t>
        </is>
      </c>
      <c r="E1190" t="n">
        <v>9.970000000000001</v>
      </c>
      <c r="F1190" t="n">
        <v>9.720000000000001</v>
      </c>
    </row>
    <row r="1191">
      <c r="A1191" s="39" t="inlineStr">
        <is>
          <t>Masimo</t>
        </is>
      </c>
      <c r="B1191" t="inlineStr">
        <is>
          <t>MASI</t>
        </is>
      </c>
      <c r="C1191" t="inlineStr">
        <is>
          <t>Medical</t>
        </is>
      </c>
      <c r="D1191" t="inlineStr">
        <is>
          <t>Medical - Instruments</t>
        </is>
      </c>
      <c r="E1191" t="n">
        <v>14.43</v>
      </c>
      <c r="F1191" t="n">
        <v>9.779999999999999</v>
      </c>
    </row>
    <row r="1192">
      <c r="A1192" s="39" t="inlineStr">
        <is>
          <t>Mattel</t>
        </is>
      </c>
      <c r="B1192" t="inlineStr">
        <is>
          <t>MAT</t>
        </is>
      </c>
      <c r="C1192" t="inlineStr">
        <is>
          <t>Consumer Discretionary</t>
        </is>
      </c>
      <c r="D1192" t="inlineStr">
        <is>
          <t>Toys - Games - Hobbies</t>
        </is>
      </c>
      <c r="E1192" t="n">
        <v>8.289999999999999</v>
      </c>
      <c r="F1192" t="n">
        <v>7.25</v>
      </c>
    </row>
    <row r="1193">
      <c r="A1193" s="39" t="inlineStr">
        <is>
          <t>Marui Group Co.</t>
        </is>
      </c>
      <c r="B1193" t="inlineStr">
        <is>
          <t>MAURY</t>
        </is>
      </c>
      <c r="C1193" t="inlineStr">
        <is>
          <t>Retail-Wholesale</t>
        </is>
      </c>
      <c r="D1193" t="inlineStr">
        <is>
          <t>Retail - Regional Department Stores</t>
        </is>
      </c>
      <c r="E1193" t="n">
        <v>8.77</v>
      </c>
      <c r="F1193" t="n">
        <v>8.77</v>
      </c>
    </row>
    <row r="1194">
      <c r="A1194" s="39" t="inlineStr">
        <is>
          <t>Man Wah Holdings</t>
        </is>
      </c>
      <c r="B1194" t="inlineStr">
        <is>
          <t>MAWHY</t>
        </is>
      </c>
      <c r="C1194" t="inlineStr">
        <is>
          <t>Consumer Discretionary</t>
        </is>
      </c>
      <c r="D1194" t="inlineStr">
        <is>
          <t>Furniture</t>
        </is>
      </c>
    </row>
    <row r="1195">
      <c r="A1195" s="39" t="inlineStr">
        <is>
          <t>Maxar Technologies</t>
        </is>
      </c>
      <c r="B1195" t="inlineStr">
        <is>
          <t>MAXR</t>
        </is>
      </c>
      <c r="C1195" t="inlineStr">
        <is>
          <t>Computer and Technology</t>
        </is>
      </c>
      <c r="D1195" t="inlineStr">
        <is>
          <t>Satellite and Communication</t>
        </is>
      </c>
      <c r="E1195" t="n">
        <v>2.28</v>
      </c>
      <c r="F1195" t="n">
        <v>1.72</v>
      </c>
    </row>
    <row r="1196">
      <c r="A1196" s="39" t="n"/>
      <c r="B1196" t="inlineStr">
        <is>
          <t>MBB</t>
        </is>
      </c>
      <c r="C1196" t="inlineStr">
        <is>
          <t>Finance</t>
        </is>
      </c>
      <c r="D1196" t="inlineStr">
        <is>
          <t>Financial - Investment Funds</t>
        </is>
      </c>
    </row>
    <row r="1197">
      <c r="A1197" s="39" t="inlineStr">
        <is>
          <t>Mercedes-Benz Group AG</t>
        </is>
      </c>
      <c r="B1197" t="inlineStr">
        <is>
          <t>MBGAF</t>
        </is>
      </c>
      <c r="C1197" t="inlineStr">
        <is>
          <t>Auto-Tires-Trucks</t>
        </is>
      </c>
      <c r="D1197" t="inlineStr">
        <is>
          <t>Automotive - Foreign</t>
        </is>
      </c>
      <c r="E1197" t="n">
        <v>9.859999999999999</v>
      </c>
      <c r="F1197" t="n">
        <v>15.49</v>
      </c>
    </row>
    <row r="1198">
      <c r="A1198" s="39" t="inlineStr">
        <is>
          <t>Moelis &amp; Company</t>
        </is>
      </c>
      <c r="B1198" t="inlineStr">
        <is>
          <t>MC</t>
        </is>
      </c>
      <c r="C1198" t="inlineStr">
        <is>
          <t>Finance</t>
        </is>
      </c>
      <c r="D1198" t="inlineStr">
        <is>
          <t>Financial - Investment Bank</t>
        </is>
      </c>
      <c r="E1198" t="n">
        <v>17.19</v>
      </c>
      <c r="F1198" t="n">
        <v>15.26</v>
      </c>
    </row>
    <row r="1199">
      <c r="A1199" s="39" t="inlineStr">
        <is>
          <t>McDonald's</t>
        </is>
      </c>
      <c r="B1199" t="inlineStr">
        <is>
          <t>MCD</t>
        </is>
      </c>
      <c r="C1199" t="inlineStr">
        <is>
          <t>Retail-Wholesale</t>
        </is>
      </c>
      <c r="D1199" t="inlineStr">
        <is>
          <t>Retail - Restaurants</t>
        </is>
      </c>
      <c r="E1199" t="n">
        <v>32.29</v>
      </c>
      <c r="F1199" t="n">
        <v>26.65</v>
      </c>
    </row>
    <row r="1200">
      <c r="A1200" s="39" t="inlineStr">
        <is>
          <t>Microchip Technology</t>
        </is>
      </c>
      <c r="B1200" t="inlineStr">
        <is>
          <t>MCHP</t>
        </is>
      </c>
      <c r="C1200" t="inlineStr">
        <is>
          <t>Computer and Technology</t>
        </is>
      </c>
      <c r="D1200" t="inlineStr">
        <is>
          <t>Semiconductor - Analog and Mixed</t>
        </is>
      </c>
      <c r="E1200" t="n">
        <v>39.87</v>
      </c>
      <c r="F1200" t="n">
        <v>25.73</v>
      </c>
    </row>
    <row r="1201">
      <c r="A1201" s="39" t="inlineStr">
        <is>
          <t>McKesson</t>
        </is>
      </c>
      <c r="B1201" t="inlineStr">
        <is>
          <t>MCK</t>
        </is>
      </c>
      <c r="C1201" t="inlineStr">
        <is>
          <t>Medical</t>
        </is>
      </c>
      <c r="D1201" t="inlineStr">
        <is>
          <t>Medical - Dental Supplies</t>
        </is>
      </c>
      <c r="E1201" t="n">
        <v>1.3</v>
      </c>
      <c r="F1201" t="n">
        <v>1.15</v>
      </c>
    </row>
    <row r="1202">
      <c r="A1202" s="39" t="inlineStr">
        <is>
          <t>Moody's</t>
        </is>
      </c>
      <c r="B1202" t="inlineStr">
        <is>
          <t>MCO</t>
        </is>
      </c>
      <c r="C1202" t="inlineStr">
        <is>
          <t>Finance</t>
        </is>
      </c>
      <c r="D1202" t="inlineStr">
        <is>
          <t>Financial - Miscellaneous Services</t>
        </is>
      </c>
      <c r="E1202" t="n">
        <v>28.9</v>
      </c>
      <c r="F1202" t="n">
        <v>25.13</v>
      </c>
    </row>
    <row r="1203">
      <c r="A1203" s="39" t="inlineStr">
        <is>
          <t>Mister Car Wash</t>
        </is>
      </c>
      <c r="B1203" t="inlineStr">
        <is>
          <t>MCW</t>
        </is>
      </c>
      <c r="C1203" t="inlineStr">
        <is>
          <t>Consumer Discretionary</t>
        </is>
      </c>
      <c r="D1203" t="inlineStr">
        <is>
          <t>Consumer Services - Miscellaneous</t>
        </is>
      </c>
      <c r="E1203" t="n">
        <v>16.22</v>
      </c>
      <c r="F1203" t="n">
        <v>15.4</v>
      </c>
    </row>
    <row r="1204">
      <c r="A1204" s="39" t="inlineStr">
        <is>
          <t>MongoDB</t>
        </is>
      </c>
      <c r="B1204" t="inlineStr">
        <is>
          <t>MDB</t>
        </is>
      </c>
      <c r="C1204" t="inlineStr">
        <is>
          <t>Computer and Technology</t>
        </is>
      </c>
      <c r="D1204" t="inlineStr">
        <is>
          <t>Internet - Software</t>
        </is>
      </c>
      <c r="E1204" t="n">
        <v>1.01</v>
      </c>
      <c r="F1204" t="n">
        <v>-30.73</v>
      </c>
    </row>
    <row r="1205">
      <c r="A1205" s="39" t="inlineStr">
        <is>
          <t>Madrigal Pharmaceuticals</t>
        </is>
      </c>
      <c r="B1205" t="inlineStr">
        <is>
          <t>MDGL</t>
        </is>
      </c>
      <c r="C1205" t="inlineStr">
        <is>
          <t>Medical</t>
        </is>
      </c>
      <c r="D1205" t="inlineStr">
        <is>
          <t>Medical - Drugs</t>
        </is>
      </c>
    </row>
    <row r="1206">
      <c r="A1206" s="39" t="inlineStr">
        <is>
          <t>Mondelez International</t>
        </is>
      </c>
      <c r="B1206" t="inlineStr">
        <is>
          <t>MDLZ</t>
        </is>
      </c>
      <c r="C1206" t="inlineStr">
        <is>
          <t>Consumer Staples</t>
        </is>
      </c>
      <c r="D1206" t="inlineStr">
        <is>
          <t>Food - Miscellaneous</t>
        </is>
      </c>
      <c r="E1206" t="n">
        <v>13.05</v>
      </c>
      <c r="F1206" t="n">
        <v>8.630000000000001</v>
      </c>
    </row>
    <row r="1207">
      <c r="A1207" s="39" t="inlineStr">
        <is>
          <t>Medtronic</t>
        </is>
      </c>
      <c r="B1207" t="inlineStr">
        <is>
          <t>MDT</t>
        </is>
      </c>
      <c r="C1207" t="inlineStr">
        <is>
          <t>Medical</t>
        </is>
      </c>
      <c r="D1207" t="inlineStr">
        <is>
          <t>Medical - Products</t>
        </is>
      </c>
      <c r="E1207" t="n">
        <v>23.08</v>
      </c>
      <c r="F1207" t="n">
        <v>14.03</v>
      </c>
    </row>
    <row r="1208">
      <c r="A1208" s="39" t="inlineStr">
        <is>
          <t>MDU Resources Group</t>
        </is>
      </c>
      <c r="B1208" t="inlineStr">
        <is>
          <t>MDU</t>
        </is>
      </c>
      <c r="C1208" t="inlineStr">
        <is>
          <t>Utilities</t>
        </is>
      </c>
      <c r="D1208" t="inlineStr">
        <is>
          <t>Utility - Gas Distribution</t>
        </is>
      </c>
      <c r="E1208" t="n">
        <v>5.45</v>
      </c>
      <c r="F1208" t="n">
        <v>5.27</v>
      </c>
    </row>
    <row r="1209">
      <c r="A1209" s="39" t="inlineStr">
        <is>
          <t>Medpace</t>
        </is>
      </c>
      <c r="B1209" t="inlineStr">
        <is>
          <t>MEDP</t>
        </is>
      </c>
      <c r="C1209" t="inlineStr">
        <is>
          <t>Medical</t>
        </is>
      </c>
      <c r="D1209" t="inlineStr">
        <is>
          <t>Medical Services</t>
        </is>
      </c>
      <c r="E1209" t="n">
        <v>16.81</v>
      </c>
      <c r="F1209" t="n">
        <v>16.81</v>
      </c>
    </row>
    <row r="1210">
      <c r="A1210" s="39" t="inlineStr">
        <is>
          <t>MercadoLibre</t>
        </is>
      </c>
      <c r="B1210" t="inlineStr">
        <is>
          <t>MELI</t>
        </is>
      </c>
      <c r="C1210" t="inlineStr">
        <is>
          <t>Retail-Wholesale</t>
        </is>
      </c>
      <c r="D1210" t="inlineStr">
        <is>
          <t>Internet - Commerce</t>
        </is>
      </c>
      <c r="E1210" t="n">
        <v>2.8</v>
      </c>
      <c r="F1210" t="n">
        <v>2.8</v>
      </c>
    </row>
    <row r="1211">
      <c r="A1211" s="39" t="inlineStr">
        <is>
          <t>Methanex</t>
        </is>
      </c>
      <c r="B1211" t="inlineStr">
        <is>
          <t>MEOH</t>
        </is>
      </c>
      <c r="C1211" t="inlineStr">
        <is>
          <t>Basic Materials</t>
        </is>
      </c>
      <c r="D1211" t="inlineStr">
        <is>
          <t xml:space="preserve">Chemical - Diversified </t>
        </is>
      </c>
      <c r="E1211" t="n">
        <v>7.96</v>
      </c>
      <c r="F1211" t="n">
        <v>8.210000000000001</v>
      </c>
    </row>
    <row r="1212">
      <c r="A1212" s="39" t="inlineStr">
        <is>
          <t>MetLife</t>
        </is>
      </c>
      <c r="B1212" t="inlineStr">
        <is>
          <t>MET</t>
        </is>
      </c>
      <c r="C1212" t="inlineStr">
        <is>
          <t>Finance</t>
        </is>
      </c>
      <c r="D1212" t="inlineStr">
        <is>
          <t>Insurance - Multi line</t>
        </is>
      </c>
      <c r="E1212" t="n">
        <v>7.46</v>
      </c>
      <c r="F1212" t="n">
        <v>3.63</v>
      </c>
    </row>
    <row r="1213">
      <c r="A1213" s="39" t="inlineStr">
        <is>
          <t>Meta Platforms</t>
        </is>
      </c>
      <c r="B1213" t="inlineStr">
        <is>
          <t>META</t>
        </is>
      </c>
      <c r="C1213" t="inlineStr">
        <is>
          <t>Computer and Technology</t>
        </is>
      </c>
      <c r="D1213" t="inlineStr">
        <is>
          <t>Internet - Software</t>
        </is>
      </c>
      <c r="E1213" t="n">
        <v>22.7</v>
      </c>
      <c r="F1213" t="n">
        <v>19.9</v>
      </c>
    </row>
    <row r="1214">
      <c r="A1214" s="39" t="inlineStr">
        <is>
          <t>Manulife Financial Corp</t>
        </is>
      </c>
      <c r="B1214" t="inlineStr">
        <is>
          <t>MFC</t>
        </is>
      </c>
      <c r="C1214" t="inlineStr">
        <is>
          <t>Finance</t>
        </is>
      </c>
      <c r="D1214" t="inlineStr">
        <is>
          <t>Insurance - Life Insurance</t>
        </is>
      </c>
      <c r="E1214" t="n">
        <v>10.27</v>
      </c>
    </row>
    <row r="1215">
      <c r="A1215" s="39" t="inlineStr">
        <is>
          <t>Mizuho Financial Group</t>
        </is>
      </c>
      <c r="B1215" t="inlineStr">
        <is>
          <t>MFG</t>
        </is>
      </c>
      <c r="C1215" t="inlineStr">
        <is>
          <t>Finance</t>
        </is>
      </c>
      <c r="D1215" t="inlineStr">
        <is>
          <t>Banks - Foreign</t>
        </is>
      </c>
      <c r="E1215" t="n">
        <v>9.48</v>
      </c>
      <c r="F1215" t="n">
        <v>9.720000000000001</v>
      </c>
    </row>
    <row r="1216">
      <c r="A1216" s="39" t="inlineStr">
        <is>
          <t>Magna International</t>
        </is>
      </c>
      <c r="B1216" t="inlineStr">
        <is>
          <t>MGA</t>
        </is>
      </c>
      <c r="C1216" t="inlineStr">
        <is>
          <t>Auto-Tires-Trucks</t>
        </is>
      </c>
      <c r="D1216" t="inlineStr">
        <is>
          <t>Automotive - Original Equipment</t>
        </is>
      </c>
      <c r="E1216" t="n">
        <v>3.16</v>
      </c>
      <c r="F1216" t="n">
        <v>1.56</v>
      </c>
    </row>
    <row r="1217">
      <c r="A1217" s="39" t="inlineStr">
        <is>
          <t>Michelin</t>
        </is>
      </c>
      <c r="B1217" t="inlineStr">
        <is>
          <t>MGDDY</t>
        </is>
      </c>
      <c r="C1217" t="inlineStr">
        <is>
          <t>Auto-Tires-Trucks</t>
        </is>
      </c>
      <c r="D1217" t="inlineStr">
        <is>
          <t>Rubber - Tires</t>
        </is>
      </c>
    </row>
    <row r="1218">
      <c r="A1218" s="39" t="inlineStr">
        <is>
          <t>MGM Resorts International</t>
        </is>
      </c>
      <c r="B1218" t="inlineStr">
        <is>
          <t>MGM</t>
        </is>
      </c>
      <c r="C1218" t="inlineStr">
        <is>
          <t>Consumer Discretionary</t>
        </is>
      </c>
      <c r="D1218" t="inlineStr">
        <is>
          <t>Gaming</t>
        </is>
      </c>
      <c r="E1218" t="n">
        <v>-1.75</v>
      </c>
      <c r="F1218" t="n">
        <v>11.22</v>
      </c>
    </row>
    <row r="1219">
      <c r="A1219" s="39" t="inlineStr">
        <is>
          <t>Magnolia Oil &amp; Gas Corp</t>
        </is>
      </c>
      <c r="B1219" t="inlineStr">
        <is>
          <t>MGY</t>
        </is>
      </c>
      <c r="C1219" t="inlineStr">
        <is>
          <t>Oils-Energy</t>
        </is>
      </c>
      <c r="D1219" t="inlineStr">
        <is>
          <t>Oil and Gas - Exploration and Production - United States</t>
        </is>
      </c>
      <c r="E1219" t="n">
        <v>48.5</v>
      </c>
      <c r="F1219" t="n">
        <v>52.75</v>
      </c>
    </row>
    <row r="1220">
      <c r="A1220" s="39" t="inlineStr">
        <is>
          <t>Mohawk Industries</t>
        </is>
      </c>
      <c r="B1220" t="inlineStr">
        <is>
          <t>MHK</t>
        </is>
      </c>
      <c r="C1220" t="inlineStr">
        <is>
          <t>Consumer Discretionary</t>
        </is>
      </c>
      <c r="D1220" t="inlineStr">
        <is>
          <t>Textile - Home Furnishing</t>
        </is>
      </c>
      <c r="E1220" t="n">
        <v>7.01</v>
      </c>
      <c r="F1220" t="n">
        <v>0.22</v>
      </c>
    </row>
    <row r="1221">
      <c r="A1221" s="39" t="inlineStr">
        <is>
          <t>Mitsubishi Heavy Industries</t>
        </is>
      </c>
      <c r="B1221" t="inlineStr">
        <is>
          <t>MHVYF</t>
        </is>
      </c>
      <c r="C1221" t="inlineStr">
        <is>
          <t>Industrial Products</t>
        </is>
      </c>
      <c r="D1221" t="inlineStr">
        <is>
          <t xml:space="preserve">Manufacturing - General Industrial </t>
        </is>
      </c>
      <c r="E1221" t="n">
        <v>3.87</v>
      </c>
      <c r="F1221" t="n">
        <v>3.87</v>
      </c>
    </row>
    <row r="1222">
      <c r="A1222" s="39" t="inlineStr">
        <is>
          <t>The Middleby</t>
        </is>
      </c>
      <c r="B1222" t="inlineStr">
        <is>
          <t>MIDD</t>
        </is>
      </c>
      <c r="C1222" t="inlineStr">
        <is>
          <t>Industrial Products</t>
        </is>
      </c>
      <c r="D1222" t="inlineStr">
        <is>
          <t xml:space="preserve">Manufacturing - General Industrial </t>
        </is>
      </c>
      <c r="E1222" t="n">
        <v>12.19</v>
      </c>
      <c r="F1222" t="n">
        <v>10.5</v>
      </c>
    </row>
    <row r="1223">
      <c r="A1223" s="39" t="inlineStr">
        <is>
          <t>Mitsubishi Electric</t>
        </is>
      </c>
      <c r="B1223" t="inlineStr">
        <is>
          <t>MIELF</t>
        </is>
      </c>
      <c r="C1223" t="inlineStr">
        <is>
          <t>Computer and Technology</t>
        </is>
      </c>
      <c r="D1223" t="inlineStr">
        <is>
          <t>Electronics - Miscellaneous Products</t>
        </is>
      </c>
      <c r="E1223" t="n">
        <v>3.99</v>
      </c>
      <c r="F1223" t="n">
        <v>3.99</v>
      </c>
    </row>
    <row r="1224">
      <c r="A1224" s="39" t="inlineStr">
        <is>
          <t>Mitsubishi Estate Co.</t>
        </is>
      </c>
      <c r="B1224" t="inlineStr">
        <is>
          <t>MITEY</t>
        </is>
      </c>
      <c r="C1224" t="inlineStr">
        <is>
          <t>Finance</t>
        </is>
      </c>
      <c r="D1224" t="inlineStr">
        <is>
          <t>Real Estate - Development</t>
        </is>
      </c>
      <c r="E1224" t="n">
        <v>13.53</v>
      </c>
      <c r="F1224" t="n">
        <v>12.92</v>
      </c>
    </row>
    <row r="1225">
      <c r="A1225" s="39" t="inlineStr">
        <is>
          <t>Mitsui &amp; Co.</t>
        </is>
      </c>
      <c r="B1225" t="inlineStr">
        <is>
          <t>MITSY</t>
        </is>
      </c>
      <c r="C1225" t="inlineStr">
        <is>
          <t>Industrial Products</t>
        </is>
      </c>
      <c r="D1225" t="inlineStr">
        <is>
          <t>Metal Products - Distribution</t>
        </is>
      </c>
      <c r="E1225" t="n">
        <v>7.93</v>
      </c>
      <c r="F1225" t="n">
        <v>7.93</v>
      </c>
    </row>
    <row r="1226">
      <c r="A1226" s="39" t="inlineStr">
        <is>
          <t>McCormick &amp; Company</t>
        </is>
      </c>
      <c r="B1226" t="inlineStr">
        <is>
          <t>MKC</t>
        </is>
      </c>
      <c r="C1226" t="inlineStr">
        <is>
          <t>Consumer Staples</t>
        </is>
      </c>
      <c r="D1226" t="inlineStr">
        <is>
          <t>Food - Miscellaneous</t>
        </is>
      </c>
      <c r="E1226" t="n">
        <v>10.77</v>
      </c>
      <c r="F1226" t="n">
        <v>10.74</v>
      </c>
    </row>
    <row r="1227">
      <c r="A1227" s="39" t="inlineStr">
        <is>
          <t>McCormick &amp; Company, Incorporated</t>
        </is>
      </c>
      <c r="B1227" t="inlineStr">
        <is>
          <t>MKC.V</t>
        </is>
      </c>
      <c r="C1227" t="inlineStr">
        <is>
          <t>Consumer Staples</t>
        </is>
      </c>
      <c r="D1227" t="inlineStr">
        <is>
          <t>Food - Miscellaneous</t>
        </is>
      </c>
      <c r="E1227" t="n">
        <v>10.77</v>
      </c>
      <c r="F1227" t="n">
        <v>10.74</v>
      </c>
    </row>
    <row r="1228">
      <c r="A1228" s="39" t="inlineStr">
        <is>
          <t>Merck KGaA</t>
        </is>
      </c>
      <c r="B1228" t="inlineStr">
        <is>
          <t>MKGAF</t>
        </is>
      </c>
      <c r="C1228" t="inlineStr">
        <is>
          <t>Medical</t>
        </is>
      </c>
      <c r="D1228" t="inlineStr">
        <is>
          <t>Medical - Drugs</t>
        </is>
      </c>
      <c r="E1228" t="n">
        <v>18.89</v>
      </c>
      <c r="F1228" t="n">
        <v>15.8</v>
      </c>
    </row>
    <row r="1229">
      <c r="A1229" s="39" t="inlineStr">
        <is>
          <t>Markel</t>
        </is>
      </c>
      <c r="B1229" t="inlineStr">
        <is>
          <t>MKL</t>
        </is>
      </c>
      <c r="C1229" t="inlineStr">
        <is>
          <t>Finance</t>
        </is>
      </c>
      <c r="D1229" t="inlineStr">
        <is>
          <t>Insurance - Property and Casualty</t>
        </is>
      </c>
      <c r="E1229" t="n">
        <v>7.39</v>
      </c>
      <c r="F1229" t="n">
        <v>-1.83</v>
      </c>
    </row>
    <row r="1230">
      <c r="A1230" s="39" t="inlineStr">
        <is>
          <t>MKS Instruments</t>
        </is>
      </c>
      <c r="B1230" t="inlineStr">
        <is>
          <t>MKSI</t>
        </is>
      </c>
      <c r="C1230" t="inlineStr">
        <is>
          <t>Computer and Technology</t>
        </is>
      </c>
      <c r="D1230" t="inlineStr">
        <is>
          <t>Electronics - Manufacturing Machinery</t>
        </is>
      </c>
      <c r="E1230" t="n">
        <v>19.57</v>
      </c>
      <c r="F1230" t="n">
        <v>13.31</v>
      </c>
    </row>
    <row r="1231">
      <c r="A1231" s="39" t="inlineStr">
        <is>
          <t>Makita</t>
        </is>
      </c>
      <c r="B1231" t="inlineStr">
        <is>
          <t>MKTAY</t>
        </is>
      </c>
      <c r="C1231" t="inlineStr">
        <is>
          <t>Consumer Discretionary</t>
        </is>
      </c>
      <c r="D1231" t="inlineStr">
        <is>
          <t>Tools - Handheld</t>
        </is>
      </c>
      <c r="E1231" t="n">
        <v>3.76</v>
      </c>
      <c r="F1231" t="n">
        <v>3.76</v>
      </c>
    </row>
    <row r="1232">
      <c r="A1232" s="39" t="inlineStr">
        <is>
          <t>MarketAxess</t>
        </is>
      </c>
      <c r="B1232" t="inlineStr">
        <is>
          <t>MKTX</t>
        </is>
      </c>
      <c r="C1232" t="inlineStr">
        <is>
          <t>Finance</t>
        </is>
      </c>
      <c r="D1232" t="inlineStr">
        <is>
          <t>Securities and Exchanges</t>
        </is>
      </c>
      <c r="E1232" t="n">
        <v>34.94</v>
      </c>
      <c r="F1232" t="n">
        <v>34.84</v>
      </c>
    </row>
    <row r="1233">
      <c r="A1233" s="39" t="inlineStr">
        <is>
          <t>Melco Resorts &amp; Entertainment Limited</t>
        </is>
      </c>
      <c r="B1233" t="inlineStr">
        <is>
          <t>MLCO</t>
        </is>
      </c>
      <c r="C1233" t="inlineStr">
        <is>
          <t>Consumer Discretionary</t>
        </is>
      </c>
      <c r="D1233" t="inlineStr">
        <is>
          <t>Gaming</t>
        </is>
      </c>
      <c r="E1233" t="n">
        <v>-54.09</v>
      </c>
      <c r="F1233" t="n">
        <v>-56.15</v>
      </c>
    </row>
    <row r="1234">
      <c r="A1234" s="39" t="inlineStr">
        <is>
          <t>Mueller Industries</t>
        </is>
      </c>
      <c r="B1234" t="inlineStr">
        <is>
          <t>MLI</t>
        </is>
      </c>
      <c r="C1234" t="inlineStr">
        <is>
          <t>Industrial Products</t>
        </is>
      </c>
      <c r="D1234" t="inlineStr">
        <is>
          <t>Metal Products - Procurement and Fabrication</t>
        </is>
      </c>
      <c r="E1234" t="n">
        <v>16.53</v>
      </c>
      <c r="F1234" t="n">
        <v>16.53</v>
      </c>
    </row>
    <row r="1235">
      <c r="A1235" s="39" t="inlineStr">
        <is>
          <t>Metallurgical Corp. of China</t>
        </is>
      </c>
      <c r="B1235" t="inlineStr">
        <is>
          <t>MLLUY</t>
        </is>
      </c>
      <c r="C1235" t="inlineStr">
        <is>
          <t>Construction</t>
        </is>
      </c>
      <c r="D1235" t="inlineStr">
        <is>
          <t>Engineering - R and D Services</t>
        </is>
      </c>
      <c r="E1235" t="n">
        <v>1.64</v>
      </c>
      <c r="F1235" t="n">
        <v>1.64</v>
      </c>
    </row>
    <row r="1236">
      <c r="A1236" s="39" t="inlineStr">
        <is>
          <t>Martin Marietta Materials</t>
        </is>
      </c>
      <c r="B1236" t="inlineStr">
        <is>
          <t>MLM</t>
        </is>
      </c>
      <c r="C1236" t="inlineStr">
        <is>
          <t>Construction</t>
        </is>
      </c>
      <c r="D1236" t="inlineStr">
        <is>
          <t>Building Products - Concrete and Aggregates</t>
        </is>
      </c>
      <c r="E1236" t="n">
        <v>13.24</v>
      </c>
      <c r="F1236" t="n">
        <v>13.59</v>
      </c>
    </row>
    <row r="1237">
      <c r="A1237" s="39" t="inlineStr">
        <is>
          <t>Marsh &amp; McLennan Companies</t>
        </is>
      </c>
      <c r="B1237" t="inlineStr">
        <is>
          <t>MMC</t>
        </is>
      </c>
      <c r="C1237" t="inlineStr">
        <is>
          <t>Finance</t>
        </is>
      </c>
      <c r="D1237" t="inlineStr">
        <is>
          <t>Insurance - Brokerage</t>
        </is>
      </c>
      <c r="E1237" t="n">
        <v>16.68</v>
      </c>
      <c r="F1237" t="n">
        <v>14.72</v>
      </c>
    </row>
    <row r="1238">
      <c r="A1238" s="39" t="inlineStr">
        <is>
          <t>3M</t>
        </is>
      </c>
      <c r="B1238" t="inlineStr">
        <is>
          <t>MMM</t>
        </is>
      </c>
      <c r="C1238" t="inlineStr">
        <is>
          <t>Conglomerates</t>
        </is>
      </c>
      <c r="D1238" t="inlineStr">
        <is>
          <t>Diversified Operations</t>
        </is>
      </c>
      <c r="E1238" t="n">
        <v>16.75</v>
      </c>
      <c r="F1238" t="n">
        <v>16.88</v>
      </c>
    </row>
    <row r="1239">
      <c r="A1239" s="39" t="inlineStr">
        <is>
          <t>Magellan Midstream Partners</t>
        </is>
      </c>
      <c r="B1239" t="inlineStr">
        <is>
          <t>MMP</t>
        </is>
      </c>
      <c r="C1239" t="inlineStr">
        <is>
          <t>Oils-Energy</t>
        </is>
      </c>
      <c r="D1239" t="inlineStr">
        <is>
          <t>Oil and Gas - Production Pipeline - MLB</t>
        </is>
      </c>
      <c r="E1239" t="n">
        <v>29.81</v>
      </c>
      <c r="F1239" t="n">
        <v>32.38</v>
      </c>
    </row>
    <row r="1240">
      <c r="A1240" s="39" t="inlineStr">
        <is>
          <t>Maximus</t>
        </is>
      </c>
      <c r="B1240" t="inlineStr">
        <is>
          <t>MMS</t>
        </is>
      </c>
      <c r="C1240" t="inlineStr">
        <is>
          <t>Business Services</t>
        </is>
      </c>
      <c r="D1240" t="inlineStr">
        <is>
          <t>Government Services</t>
        </is>
      </c>
      <c r="E1240" t="n">
        <v>5.46</v>
      </c>
      <c r="F1240" t="n">
        <v>4.03</v>
      </c>
    </row>
    <row r="1241">
      <c r="A1241" s="39" t="inlineStr">
        <is>
          <t>Merit Medical Systems</t>
        </is>
      </c>
      <c r="B1241" t="inlineStr">
        <is>
          <t>MMSI</t>
        </is>
      </c>
      <c r="C1241" t="inlineStr">
        <is>
          <t>Medical</t>
        </is>
      </c>
      <c r="D1241" t="inlineStr">
        <is>
          <t>Medical - Dental Supplies</t>
        </is>
      </c>
      <c r="E1241" t="n">
        <v>13.25</v>
      </c>
      <c r="F1241" t="n">
        <v>5.43</v>
      </c>
    </row>
    <row r="1242">
      <c r="A1242" s="39" t="inlineStr">
        <is>
          <t>monday.com</t>
        </is>
      </c>
      <c r="B1242" t="inlineStr">
        <is>
          <t>MNDY</t>
        </is>
      </c>
      <c r="C1242" t="inlineStr">
        <is>
          <t>Computer and Technology</t>
        </is>
      </c>
      <c r="D1242" t="inlineStr">
        <is>
          <t>Internet - Software</t>
        </is>
      </c>
      <c r="E1242" t="n">
        <v>-6.43</v>
      </c>
      <c r="F1242" t="n">
        <v>-26.37</v>
      </c>
    </row>
    <row r="1243">
      <c r="A1243" s="39" t="inlineStr">
        <is>
          <t>MINISO Group Holding Limited</t>
        </is>
      </c>
      <c r="B1243" t="inlineStr">
        <is>
          <t>MNSO</t>
        </is>
      </c>
      <c r="C1243" t="inlineStr">
        <is>
          <t>Retail-Wholesale</t>
        </is>
      </c>
      <c r="D1243" t="inlineStr">
        <is>
          <t>Retail - Apparel and Shoes</t>
        </is>
      </c>
      <c r="E1243" t="n">
        <v>9.25</v>
      </c>
      <c r="F1243" t="n">
        <v>8.609999999999999</v>
      </c>
    </row>
    <row r="1244">
      <c r="A1244" s="39" t="inlineStr">
        <is>
          <t>Monster Beverage</t>
        </is>
      </c>
      <c r="B1244" t="inlineStr">
        <is>
          <t>MNST</t>
        </is>
      </c>
      <c r="C1244" t="inlineStr">
        <is>
          <t>Consumer Staples</t>
        </is>
      </c>
      <c r="D1244" t="inlineStr">
        <is>
          <t>Beverages - Soft drinks</t>
        </is>
      </c>
      <c r="E1244" t="n">
        <v>19.46</v>
      </c>
      <c r="F1244" t="n">
        <v>19.46</v>
      </c>
    </row>
    <row r="1245">
      <c r="A1245" s="39" t="inlineStr">
        <is>
          <t>Altria Group</t>
        </is>
      </c>
      <c r="B1245" t="inlineStr">
        <is>
          <t>MO</t>
        </is>
      </c>
      <c r="C1245" t="inlineStr">
        <is>
          <t>Consumer Staples</t>
        </is>
      </c>
      <c r="D1245" t="inlineStr">
        <is>
          <t>Tobacco</t>
        </is>
      </c>
      <c r="E1245" t="n">
        <v>42.32</v>
      </c>
      <c r="F1245" t="n">
        <v>22.97</v>
      </c>
    </row>
    <row r="1246">
      <c r="A1246" s="39" t="inlineStr">
        <is>
          <t>TOPGOLF CALLAWY</t>
        </is>
      </c>
      <c r="B1246" t="inlineStr">
        <is>
          <t>MODG</t>
        </is>
      </c>
      <c r="C1246" t="inlineStr">
        <is>
          <t>Consumer Discretionary</t>
        </is>
      </c>
      <c r="D1246" t="inlineStr">
        <is>
          <t>Leisure and Recreation Products</t>
        </is>
      </c>
      <c r="E1246" t="n">
        <v>3.96</v>
      </c>
      <c r="F1246" t="n">
        <v>3.95</v>
      </c>
    </row>
    <row r="1247">
      <c r="A1247" s="39" t="inlineStr">
        <is>
          <t>Moog</t>
        </is>
      </c>
      <c r="B1247" t="inlineStr">
        <is>
          <t>MOG.A</t>
        </is>
      </c>
      <c r="C1247" t="inlineStr">
        <is>
          <t>Aerospace</t>
        </is>
      </c>
      <c r="D1247" t="inlineStr">
        <is>
          <t>Aerospace - Defense Equipment</t>
        </is>
      </c>
      <c r="E1247" t="n">
        <v>5.95</v>
      </c>
      <c r="F1247" t="n">
        <v>5.04</v>
      </c>
    </row>
    <row r="1248">
      <c r="A1248" s="39" t="inlineStr">
        <is>
          <t>Moog</t>
        </is>
      </c>
      <c r="B1248" t="inlineStr">
        <is>
          <t>MOG.B</t>
        </is>
      </c>
      <c r="C1248" t="inlineStr">
        <is>
          <t>Aerospace</t>
        </is>
      </c>
      <c r="D1248" t="inlineStr">
        <is>
          <t>Aerospace - Defense Equipment</t>
        </is>
      </c>
      <c r="E1248" t="n">
        <v>5.95</v>
      </c>
      <c r="F1248" t="n">
        <v>5.04</v>
      </c>
    </row>
    <row r="1249">
      <c r="A1249" s="39" t="inlineStr">
        <is>
          <t>Molina Healthcare</t>
        </is>
      </c>
      <c r="B1249" t="inlineStr">
        <is>
          <t>MOH</t>
        </is>
      </c>
      <c r="C1249" t="inlineStr">
        <is>
          <t>Medical</t>
        </is>
      </c>
      <c r="D1249" t="inlineStr">
        <is>
          <t>Medical - HMOs</t>
        </is>
      </c>
      <c r="E1249" t="n">
        <v>3.28</v>
      </c>
      <c r="F1249" t="n">
        <v>2.48</v>
      </c>
    </row>
    <row r="1250">
      <c r="A1250" s="39" t="inlineStr">
        <is>
          <t>MONDI PLC UNS</t>
        </is>
      </c>
      <c r="B1250" t="inlineStr">
        <is>
          <t>MONDY</t>
        </is>
      </c>
      <c r="C1250" t="inlineStr">
        <is>
          <t>Basic Materials</t>
        </is>
      </c>
      <c r="D1250" t="inlineStr">
        <is>
          <t>Paper and Related Products</t>
        </is>
      </c>
    </row>
    <row r="1251">
      <c r="A1251" s="39" t="inlineStr">
        <is>
          <t>MONOTARO</t>
        </is>
      </c>
      <c r="B1251" t="inlineStr">
        <is>
          <t>MONOY</t>
        </is>
      </c>
      <c r="C1251" t="inlineStr">
        <is>
          <t>Retail-Wholesale</t>
        </is>
      </c>
      <c r="D1251" t="inlineStr">
        <is>
          <t>Internet - Commerce</t>
        </is>
      </c>
    </row>
    <row r="1252">
      <c r="A1252" s="39" t="inlineStr">
        <is>
          <t>Morningstar</t>
        </is>
      </c>
      <c r="B1252" t="inlineStr">
        <is>
          <t>MORN</t>
        </is>
      </c>
      <c r="C1252" t="inlineStr">
        <is>
          <t>Business Services</t>
        </is>
      </c>
      <c r="D1252" t="inlineStr">
        <is>
          <t>Business - Information Services</t>
        </is>
      </c>
      <c r="E1252" t="n">
        <v>11.1</v>
      </c>
      <c r="F1252" t="n">
        <v>6.66</v>
      </c>
    </row>
    <row r="1253">
      <c r="A1253" s="39" t="inlineStr">
        <is>
          <t>The Mosaic Company</t>
        </is>
      </c>
      <c r="B1253" t="inlineStr">
        <is>
          <t>MOS</t>
        </is>
      </c>
      <c r="C1253" t="inlineStr">
        <is>
          <t>Basic Materials</t>
        </is>
      </c>
      <c r="D1253" t="inlineStr">
        <is>
          <t>Fertilizers</t>
        </is>
      </c>
      <c r="E1253" t="n">
        <v>22.03</v>
      </c>
      <c r="F1253" t="n">
        <v>20.15</v>
      </c>
    </row>
    <row r="1254">
      <c r="A1254" s="39" t="inlineStr">
        <is>
          <t>MP Materials</t>
        </is>
      </c>
      <c r="B1254" t="inlineStr">
        <is>
          <t>MP</t>
        </is>
      </c>
      <c r="C1254" t="inlineStr">
        <is>
          <t>Basic Materials</t>
        </is>
      </c>
      <c r="D1254" t="inlineStr">
        <is>
          <t>Mining - Miscellaneous</t>
        </is>
      </c>
      <c r="E1254" t="n">
        <v>57.35</v>
      </c>
      <c r="F1254" t="n">
        <v>50.81</v>
      </c>
    </row>
    <row r="1255">
      <c r="A1255" s="39" t="inlineStr">
        <is>
          <t>Marathon Petroleum</t>
        </is>
      </c>
      <c r="B1255" t="inlineStr">
        <is>
          <t>MPC</t>
        </is>
      </c>
      <c r="C1255" t="inlineStr">
        <is>
          <t>Oils-Energy</t>
        </is>
      </c>
      <c r="D1255" t="inlineStr">
        <is>
          <t>Oil and Gas - Refining and Marketing</t>
        </is>
      </c>
      <c r="E1255" t="n">
        <v>7.5</v>
      </c>
      <c r="F1255" t="n">
        <v>8.07</v>
      </c>
    </row>
    <row r="1256">
      <c r="A1256" s="39" t="inlineStr">
        <is>
          <t>MPLX LP</t>
        </is>
      </c>
      <c r="B1256" t="inlineStr">
        <is>
          <t>MPLX</t>
        </is>
      </c>
      <c r="C1256" t="inlineStr">
        <is>
          <t>Oils-Energy</t>
        </is>
      </c>
      <c r="D1256" t="inlineStr">
        <is>
          <t>Oil and Gas - Production and Pipelines</t>
        </is>
      </c>
      <c r="E1256" t="n">
        <v>30.5</v>
      </c>
      <c r="F1256" t="n">
        <v>33.96</v>
      </c>
    </row>
    <row r="1257">
      <c r="A1257" s="39" t="inlineStr">
        <is>
          <t>Medical Properties Trust</t>
        </is>
      </c>
      <c r="B1257" t="inlineStr">
        <is>
          <t>MPW</t>
        </is>
      </c>
      <c r="C1257" t="inlineStr">
        <is>
          <t>Finance</t>
        </is>
      </c>
      <c r="D1257" t="inlineStr">
        <is>
          <t>REIT and Equity Trust - Other</t>
        </is>
      </c>
      <c r="E1257" t="n">
        <v>79.51000000000001</v>
      </c>
      <c r="F1257" t="n">
        <v>79.51000000000001</v>
      </c>
    </row>
    <row r="1258">
      <c r="A1258" s="39" t="inlineStr">
        <is>
          <t>Monolithic Power Systems</t>
        </is>
      </c>
      <c r="B1258" t="inlineStr">
        <is>
          <t>MPWR</t>
        </is>
      </c>
      <c r="C1258" t="inlineStr">
        <is>
          <t>Computer and Technology</t>
        </is>
      </c>
      <c r="D1258" t="inlineStr">
        <is>
          <t>Semiconductor - Analog and Mixed</t>
        </is>
      </c>
      <c r="E1258" t="n">
        <v>33.44</v>
      </c>
      <c r="F1258" t="n">
        <v>24.39</v>
      </c>
    </row>
    <row r="1259">
      <c r="A1259" s="39" t="inlineStr">
        <is>
          <t>Marqeta</t>
        </is>
      </c>
      <c r="B1259" t="inlineStr">
        <is>
          <t>MQ</t>
        </is>
      </c>
      <c r="C1259" t="inlineStr">
        <is>
          <t>Business Services</t>
        </is>
      </c>
      <c r="D1259" t="inlineStr">
        <is>
          <t>Financial Transaction Services</t>
        </is>
      </c>
      <c r="E1259" t="n">
        <v>-27.9</v>
      </c>
      <c r="F1259" t="n">
        <v>-27.9</v>
      </c>
    </row>
    <row r="1260">
      <c r="A1260" s="39" t="inlineStr">
        <is>
          <t>Mercury Systems</t>
        </is>
      </c>
      <c r="B1260" t="inlineStr">
        <is>
          <t>MRCY</t>
        </is>
      </c>
      <c r="C1260" t="inlineStr">
        <is>
          <t>Computer and Technology</t>
        </is>
      </c>
      <c r="D1260" t="inlineStr">
        <is>
          <t>Computer - Peripheral Equipment</t>
        </is>
      </c>
      <c r="E1260" t="n">
        <v>10.58</v>
      </c>
      <c r="F1260" t="n">
        <v>-0.42</v>
      </c>
    </row>
    <row r="1261">
      <c r="A1261" s="39" t="inlineStr">
        <is>
          <t>Merck &amp; Co.</t>
        </is>
      </c>
      <c r="B1261" t="inlineStr">
        <is>
          <t>MRK</t>
        </is>
      </c>
      <c r="C1261" t="inlineStr">
        <is>
          <t>Medical</t>
        </is>
      </c>
      <c r="D1261" t="inlineStr">
        <is>
          <t>Large Cap Pharmaceuticals</t>
        </is>
      </c>
      <c r="E1261" t="n">
        <v>32.06</v>
      </c>
      <c r="F1261" t="n">
        <v>24.49</v>
      </c>
    </row>
    <row r="1262">
      <c r="A1262" s="39" t="inlineStr">
        <is>
          <t>Moderna</t>
        </is>
      </c>
      <c r="B1262" t="inlineStr">
        <is>
          <t>MRNA</t>
        </is>
      </c>
      <c r="C1262" t="inlineStr">
        <is>
          <t>Medical</t>
        </is>
      </c>
      <c r="D1262" t="inlineStr">
        <is>
          <t>Medical - Biomedical and Genetics</t>
        </is>
      </c>
      <c r="E1262" t="n">
        <v>55</v>
      </c>
      <c r="F1262" t="n">
        <v>55</v>
      </c>
    </row>
    <row r="1263">
      <c r="A1263" s="39" t="inlineStr">
        <is>
          <t>Marathon Oil</t>
        </is>
      </c>
      <c r="B1263" t="inlineStr">
        <is>
          <t>MRO</t>
        </is>
      </c>
      <c r="C1263" t="inlineStr">
        <is>
          <t>Oils-Energy</t>
        </is>
      </c>
      <c r="D1263" t="inlineStr">
        <is>
          <t>Oil and Gas - Integrated - United States</t>
        </is>
      </c>
      <c r="E1263" t="n">
        <v>38.34</v>
      </c>
      <c r="F1263" t="n">
        <v>46.11</v>
      </c>
    </row>
    <row r="1264">
      <c r="A1264" s="39" t="inlineStr">
        <is>
          <t>Maravai LifeSciences</t>
        </is>
      </c>
      <c r="B1264" t="inlineStr">
        <is>
          <t>MRVI</t>
        </is>
      </c>
      <c r="C1264" t="inlineStr">
        <is>
          <t>Medical</t>
        </is>
      </c>
      <c r="D1264" t="inlineStr">
        <is>
          <t>Medical - Products</t>
        </is>
      </c>
      <c r="E1264" t="n">
        <v>53.71</v>
      </c>
      <c r="F1264" t="n">
        <v>26.29</v>
      </c>
    </row>
    <row r="1265">
      <c r="A1265" s="39" t="inlineStr">
        <is>
          <t>Marvell Technology</t>
        </is>
      </c>
      <c r="B1265" t="inlineStr">
        <is>
          <t>MRVL</t>
        </is>
      </c>
      <c r="C1265" t="inlineStr">
        <is>
          <t>Business Services</t>
        </is>
      </c>
      <c r="D1265" t="inlineStr">
        <is>
          <t>Technology Services</t>
        </is>
      </c>
      <c r="E1265" t="n">
        <v>31.74</v>
      </c>
      <c r="F1265" t="n">
        <v>-2.43</v>
      </c>
    </row>
    <row r="1266">
      <c r="A1266" s="39" t="inlineStr">
        <is>
          <t>Morgan Stanley</t>
        </is>
      </c>
      <c r="B1266" t="inlineStr">
        <is>
          <t>MS</t>
        </is>
      </c>
      <c r="C1266" t="inlineStr">
        <is>
          <t>Finance</t>
        </is>
      </c>
      <c r="D1266" t="inlineStr">
        <is>
          <t>Financial - Investment Bank</t>
        </is>
      </c>
      <c r="E1266" t="n">
        <v>21.19</v>
      </c>
      <c r="F1266" t="n">
        <v>16.73</v>
      </c>
    </row>
    <row r="1267">
      <c r="A1267" s="39" t="inlineStr">
        <is>
          <t>MSA Safety Incorporporated</t>
        </is>
      </c>
      <c r="B1267" t="inlineStr">
        <is>
          <t>MSA</t>
        </is>
      </c>
      <c r="C1267" t="inlineStr">
        <is>
          <t>Industrial Products</t>
        </is>
      </c>
      <c r="D1267" t="inlineStr">
        <is>
          <t>Security and Safety Services</t>
        </is>
      </c>
      <c r="E1267" t="n">
        <v>14.56</v>
      </c>
      <c r="F1267" t="n">
        <v>4.46</v>
      </c>
    </row>
    <row r="1268">
      <c r="A1268" s="39" t="inlineStr">
        <is>
          <t>MS&amp;AD Insurance Group</t>
        </is>
      </c>
      <c r="B1268" t="inlineStr">
        <is>
          <t>MSADY</t>
        </is>
      </c>
      <c r="C1268" t="inlineStr">
        <is>
          <t>Finance</t>
        </is>
      </c>
      <c r="D1268" t="inlineStr">
        <is>
          <t>Insurance - Property and Casualty</t>
        </is>
      </c>
      <c r="E1268" t="n">
        <v>4.4</v>
      </c>
      <c r="F1268" t="n">
        <v>3.92</v>
      </c>
    </row>
    <row r="1269">
      <c r="A1269" s="39" t="inlineStr">
        <is>
          <t>Mitsubishi</t>
        </is>
      </c>
      <c r="B1269" t="inlineStr">
        <is>
          <t>MSBHF</t>
        </is>
      </c>
      <c r="C1269" t="inlineStr">
        <is>
          <t>Conglomerates</t>
        </is>
      </c>
      <c r="D1269" t="inlineStr">
        <is>
          <t>Diversified Operations</t>
        </is>
      </c>
      <c r="E1269" t="n">
        <v>6.67</v>
      </c>
      <c r="F1269" t="n">
        <v>6.67</v>
      </c>
    </row>
    <row r="1270">
      <c r="A1270" s="39" t="inlineStr">
        <is>
          <t>MSCI</t>
        </is>
      </c>
      <c r="B1270" t="inlineStr">
        <is>
          <t>MSCI</t>
        </is>
      </c>
      <c r="C1270" t="inlineStr">
        <is>
          <t>Computer and Technology</t>
        </is>
      </c>
      <c r="D1270" t="inlineStr">
        <is>
          <t>Business - Software Services</t>
        </is>
      </c>
      <c r="E1270" t="n">
        <v>41.37</v>
      </c>
      <c r="F1270" t="n">
        <v>38.72</v>
      </c>
    </row>
    <row r="1271">
      <c r="A1271" s="39" t="inlineStr">
        <is>
          <t>Microsoft</t>
        </is>
      </c>
      <c r="B1271" t="inlineStr">
        <is>
          <t>MSFT</t>
        </is>
      </c>
      <c r="C1271" t="inlineStr">
        <is>
          <t>Computer and Technology</t>
        </is>
      </c>
      <c r="D1271" t="inlineStr">
        <is>
          <t>Computer - Software</t>
        </is>
      </c>
      <c r="E1271" t="n">
        <v>33.51</v>
      </c>
      <c r="F1271" t="n">
        <v>33.05</v>
      </c>
    </row>
    <row r="1272">
      <c r="A1272" s="39" t="inlineStr">
        <is>
          <t>The Madison Square Garden Company</t>
        </is>
      </c>
      <c r="B1272" t="inlineStr">
        <is>
          <t>MSGS</t>
        </is>
      </c>
      <c r="C1272" t="inlineStr">
        <is>
          <t>Consumer Discretionary</t>
        </is>
      </c>
      <c r="D1272" t="inlineStr">
        <is>
          <t>Leisure and Recreation Services</t>
        </is>
      </c>
      <c r="E1272" t="n">
        <v>6.33</v>
      </c>
      <c r="F1272" t="n">
        <v>6.33</v>
      </c>
    </row>
    <row r="1273">
      <c r="A1273" s="39" t="inlineStr">
        <is>
          <t>Motorola Solutions</t>
        </is>
      </c>
      <c r="B1273" t="inlineStr">
        <is>
          <t>MSI</t>
        </is>
      </c>
      <c r="C1273" t="inlineStr">
        <is>
          <t>Computer and Technology</t>
        </is>
      </c>
      <c r="D1273" t="inlineStr">
        <is>
          <t>Wireless Equipment</t>
        </is>
      </c>
      <c r="E1273" t="n">
        <v>19.54</v>
      </c>
      <c r="F1273" t="n">
        <v>14.96</v>
      </c>
    </row>
    <row r="1274">
      <c r="A1274" s="39" t="inlineStr">
        <is>
          <t>MSC</t>
        </is>
      </c>
      <c r="B1274" t="inlineStr">
        <is>
          <t>MSM</t>
        </is>
      </c>
      <c r="C1274" t="inlineStr">
        <is>
          <t>Industrial Products</t>
        </is>
      </c>
      <c r="D1274" t="inlineStr">
        <is>
          <t>Industrial Services</t>
        </is>
      </c>
      <c r="E1274" t="n">
        <v>9.41</v>
      </c>
      <c r="F1274" t="n">
        <v>9.34</v>
      </c>
    </row>
    <row r="1275">
      <c r="A1275" s="39" t="inlineStr">
        <is>
          <t>MicroStrategy</t>
        </is>
      </c>
      <c r="B1275" t="inlineStr">
        <is>
          <t>MSTR</t>
        </is>
      </c>
      <c r="C1275" t="inlineStr">
        <is>
          <t>Computer and Technology</t>
        </is>
      </c>
      <c r="D1275" t="inlineStr">
        <is>
          <t>Computer - Software</t>
        </is>
      </c>
      <c r="E1275" t="n">
        <v>-282.56</v>
      </c>
      <c r="F1275" t="n">
        <v>-294.39</v>
      </c>
    </row>
    <row r="1276">
      <c r="A1276" s="39" t="inlineStr">
        <is>
          <t>ArcelorMittal</t>
        </is>
      </c>
      <c r="B1276" t="inlineStr">
        <is>
          <t>MT</t>
        </is>
      </c>
      <c r="C1276" t="inlineStr">
        <is>
          <t>Basic Materials</t>
        </is>
      </c>
      <c r="D1276" t="inlineStr">
        <is>
          <t>Steel - Producers</t>
        </is>
      </c>
      <c r="E1276" t="n">
        <v>13.29</v>
      </c>
      <c r="F1276" t="n">
        <v>11.65</v>
      </c>
    </row>
    <row r="1277">
      <c r="A1277" s="39" t="inlineStr">
        <is>
          <t>M&amp;T Bank</t>
        </is>
      </c>
      <c r="B1277" t="inlineStr">
        <is>
          <t>MTB</t>
        </is>
      </c>
      <c r="C1277" t="inlineStr">
        <is>
          <t>Finance</t>
        </is>
      </c>
      <c r="D1277" t="inlineStr">
        <is>
          <t>Banks - Major Regional</t>
        </is>
      </c>
      <c r="E1277" t="n">
        <v>30.15</v>
      </c>
      <c r="F1277" t="n">
        <v>23.15</v>
      </c>
    </row>
    <row r="1278">
      <c r="A1278" s="39" t="inlineStr">
        <is>
          <t>Match Group</t>
        </is>
      </c>
      <c r="B1278" t="inlineStr">
        <is>
          <t>MTCH</t>
        </is>
      </c>
      <c r="C1278" t="inlineStr">
        <is>
          <t>Retail-Wholesale</t>
        </is>
      </c>
      <c r="D1278" t="inlineStr">
        <is>
          <t>Internet - Commerce</t>
        </is>
      </c>
      <c r="E1278" t="n">
        <v>23.03</v>
      </c>
      <c r="F1278" t="n">
        <v>11.35</v>
      </c>
    </row>
    <row r="1279">
      <c r="A1279" s="39" t="inlineStr">
        <is>
          <t>MettlerToledo International</t>
        </is>
      </c>
      <c r="B1279" t="inlineStr">
        <is>
          <t>MTD</t>
        </is>
      </c>
      <c r="C1279" t="inlineStr">
        <is>
          <t>Computer and Technology</t>
        </is>
      </c>
      <c r="D1279" t="inlineStr">
        <is>
          <t>Instruments - Scientific</t>
        </is>
      </c>
      <c r="E1279" t="n">
        <v>22.88</v>
      </c>
      <c r="F1279" t="n">
        <v>22.26</v>
      </c>
    </row>
    <row r="1280">
      <c r="A1280" s="39" t="inlineStr">
        <is>
          <t>Matador Resources</t>
        </is>
      </c>
      <c r="B1280" t="inlineStr">
        <is>
          <t>MTDR</t>
        </is>
      </c>
      <c r="C1280" t="inlineStr">
        <is>
          <t>Oils-Energy</t>
        </is>
      </c>
      <c r="D1280" t="inlineStr">
        <is>
          <t>Oil and Gas - Exploration and Production - United States</t>
        </is>
      </c>
      <c r="E1280" t="n">
        <v>39.97</v>
      </c>
      <c r="F1280" t="n">
        <v>40.29</v>
      </c>
    </row>
    <row r="1281">
      <c r="A1281" s="39" t="inlineStr">
        <is>
          <t>MGIC Investment</t>
        </is>
      </c>
      <c r="B1281" t="inlineStr">
        <is>
          <t>MTG</t>
        </is>
      </c>
      <c r="C1281" t="inlineStr">
        <is>
          <t>Finance</t>
        </is>
      </c>
      <c r="D1281" t="inlineStr">
        <is>
          <t>Insurance - Multi line</t>
        </is>
      </c>
      <c r="E1281" t="n">
        <v>76.61</v>
      </c>
      <c r="F1281" t="n">
        <v>73.79000000000001</v>
      </c>
    </row>
    <row r="1282">
      <c r="A1282" s="39" t="inlineStr">
        <is>
          <t>Meritage Homes</t>
        </is>
      </c>
      <c r="B1282" t="inlineStr">
        <is>
          <t>MTH</t>
        </is>
      </c>
      <c r="C1282" t="inlineStr">
        <is>
          <t>Construction</t>
        </is>
      </c>
      <c r="D1282" t="inlineStr">
        <is>
          <t>Building Products - Home Builders</t>
        </is>
      </c>
      <c r="E1282" t="n">
        <v>15.83</v>
      </c>
      <c r="F1282" t="n">
        <v>15.79</v>
      </c>
    </row>
    <row r="1283">
      <c r="A1283" s="39" t="inlineStr">
        <is>
          <t>Mitsubishi Chemical</t>
        </is>
      </c>
      <c r="B1283" t="inlineStr">
        <is>
          <t>MTLHY</t>
        </is>
      </c>
      <c r="C1283" t="inlineStr">
        <is>
          <t>Basic Materials</t>
        </is>
      </c>
      <c r="D1283" t="inlineStr">
        <is>
          <t xml:space="preserve">Chemical - Diversified </t>
        </is>
      </c>
      <c r="E1283" t="n">
        <v>1.83</v>
      </c>
      <c r="F1283" t="n">
        <v>1.83</v>
      </c>
    </row>
    <row r="1284">
      <c r="A1284" s="39" t="inlineStr">
        <is>
          <t>Vail Resorts</t>
        </is>
      </c>
      <c r="B1284" t="inlineStr">
        <is>
          <t>MTN</t>
        </is>
      </c>
      <c r="C1284" t="inlineStr">
        <is>
          <t>Consumer Discretionary</t>
        </is>
      </c>
      <c r="D1284" t="inlineStr">
        <is>
          <t>Leisure and Recreation Services</t>
        </is>
      </c>
      <c r="E1284" t="n">
        <v>13.32</v>
      </c>
      <c r="F1284" t="n">
        <v>13.32</v>
      </c>
    </row>
    <row r="1285">
      <c r="A1285" s="39" t="inlineStr">
        <is>
          <t>MTN Group</t>
        </is>
      </c>
      <c r="B1285" t="inlineStr">
        <is>
          <t>MTNOY</t>
        </is>
      </c>
      <c r="C1285" t="inlineStr">
        <is>
          <t>Computer and Technology</t>
        </is>
      </c>
      <c r="D1285" t="inlineStr">
        <is>
          <t xml:space="preserve">Wireless Non-US </t>
        </is>
      </c>
    </row>
    <row r="1286">
      <c r="A1286" s="39" t="inlineStr">
        <is>
          <t>MACOM Technology Solutions</t>
        </is>
      </c>
      <c r="B1286" t="inlineStr">
        <is>
          <t>MTSI</t>
        </is>
      </c>
      <c r="C1286" t="inlineStr">
        <is>
          <t>Computer and Technology</t>
        </is>
      </c>
      <c r="D1286" t="inlineStr">
        <is>
          <t>Semiconductor - Analog and Mixed</t>
        </is>
      </c>
      <c r="E1286" t="n">
        <v>30.7</v>
      </c>
      <c r="F1286" t="n">
        <v>47.53</v>
      </c>
    </row>
    <row r="1287">
      <c r="A1287" s="39" t="inlineStr">
        <is>
          <t>MTU Aero Engines</t>
        </is>
      </c>
      <c r="B1287" t="inlineStr">
        <is>
          <t>MTUAY</t>
        </is>
      </c>
      <c r="C1287" t="inlineStr">
        <is>
          <t>Aerospace</t>
        </is>
      </c>
      <c r="D1287" t="inlineStr">
        <is>
          <t>Aerospace - Defense</t>
        </is>
      </c>
      <c r="E1287" t="n">
        <v>8.859999999999999</v>
      </c>
      <c r="F1287" t="n">
        <v>4.98</v>
      </c>
    </row>
    <row r="1288">
      <c r="A1288" s="39" t="inlineStr">
        <is>
          <t>MasTec</t>
        </is>
      </c>
      <c r="B1288" t="inlineStr">
        <is>
          <t>MTZ</t>
        </is>
      </c>
      <c r="C1288" t="inlineStr">
        <is>
          <t>Construction</t>
        </is>
      </c>
      <c r="D1288" t="inlineStr">
        <is>
          <t>Building Products - Heavy Construction</t>
        </is>
      </c>
      <c r="E1288" t="n">
        <v>2.96</v>
      </c>
      <c r="F1288" t="n">
        <v>1.24</v>
      </c>
    </row>
    <row r="1289">
      <c r="A1289" s="39" t="inlineStr">
        <is>
          <t>Micron Technology</t>
        </is>
      </c>
      <c r="B1289" t="inlineStr">
        <is>
          <t>MU</t>
        </is>
      </c>
      <c r="C1289" t="inlineStr">
        <is>
          <t>Computer and Technology</t>
        </is>
      </c>
      <c r="D1289" t="inlineStr">
        <is>
          <t>Semiconductor Memory</t>
        </is>
      </c>
      <c r="E1289" t="n">
        <v>25.65</v>
      </c>
      <c r="F1289" t="n">
        <v>22.78</v>
      </c>
    </row>
    <row r="1290">
      <c r="A1290" s="39" t="n"/>
      <c r="B1290" t="inlineStr">
        <is>
          <t>MUB</t>
        </is>
      </c>
      <c r="C1290" t="inlineStr">
        <is>
          <t>Finance</t>
        </is>
      </c>
      <c r="D1290" t="inlineStr">
        <is>
          <t>Financial - Investment Funds</t>
        </is>
      </c>
    </row>
    <row r="1291">
      <c r="A1291" s="39" t="inlineStr">
        <is>
          <t>Mitsubishi UFJ Financial Group</t>
        </is>
      </c>
      <c r="B1291" t="inlineStr">
        <is>
          <t>MUFG</t>
        </is>
      </c>
      <c r="C1291" t="inlineStr">
        <is>
          <t>Finance</t>
        </is>
      </c>
      <c r="D1291" t="inlineStr">
        <is>
          <t>Banks - Foreign</t>
        </is>
      </c>
      <c r="E1291" t="n">
        <v>6.92</v>
      </c>
      <c r="F1291" t="n">
        <v>4.71</v>
      </c>
    </row>
    <row r="1292">
      <c r="A1292" s="39" t="inlineStr">
        <is>
          <t>Murphy Oil</t>
        </is>
      </c>
      <c r="B1292" t="inlineStr">
        <is>
          <t>MUR</t>
        </is>
      </c>
      <c r="C1292" t="inlineStr">
        <is>
          <t>Oils-Energy</t>
        </is>
      </c>
      <c r="D1292" t="inlineStr">
        <is>
          <t>Oil and Gas - Exploration and Production - United States</t>
        </is>
      </c>
      <c r="E1292" t="n">
        <v>22.4</v>
      </c>
      <c r="F1292" t="n">
        <v>24.54</v>
      </c>
    </row>
    <row r="1293">
      <c r="A1293" s="39" t="inlineStr">
        <is>
          <t>Murphy USA</t>
        </is>
      </c>
      <c r="B1293" t="inlineStr">
        <is>
          <t>MUSA</t>
        </is>
      </c>
      <c r="C1293" t="inlineStr">
        <is>
          <t>Oils-Energy</t>
        </is>
      </c>
      <c r="D1293" t="inlineStr">
        <is>
          <t>Oil and Gas - Refining and Marketing</t>
        </is>
      </c>
      <c r="E1293" t="n">
        <v>2.87</v>
      </c>
      <c r="F1293" t="n">
        <v>2.87</v>
      </c>
    </row>
    <row r="1294">
      <c r="A1294" s="39" t="inlineStr">
        <is>
          <t>Orbia Advance</t>
        </is>
      </c>
      <c r="B1294" t="inlineStr">
        <is>
          <t>MXCHY</t>
        </is>
      </c>
      <c r="C1294" t="inlineStr">
        <is>
          <t>Basic Materials</t>
        </is>
      </c>
      <c r="D1294" t="inlineStr">
        <is>
          <t>Chemical - Specialty</t>
        </is>
      </c>
    </row>
    <row r="1295">
      <c r="A1295" s="39" t="inlineStr">
        <is>
          <t>Mazda Motor</t>
        </is>
      </c>
      <c r="B1295" t="inlineStr">
        <is>
          <t>MZDAY</t>
        </is>
      </c>
      <c r="C1295" t="inlineStr">
        <is>
          <t>Auto-Tires-Trucks</t>
        </is>
      </c>
      <c r="D1295" t="inlineStr">
        <is>
          <t>Automotive - Foreign</t>
        </is>
      </c>
      <c r="E1295" t="n">
        <v>5.16</v>
      </c>
      <c r="F1295" t="n">
        <v>4.31</v>
      </c>
    </row>
    <row r="1296">
      <c r="A1296" s="39" t="inlineStr">
        <is>
          <t>National Australia Bank</t>
        </is>
      </c>
      <c r="B1296" t="inlineStr">
        <is>
          <t>NABZY</t>
        </is>
      </c>
      <c r="C1296" t="inlineStr">
        <is>
          <t>Finance</t>
        </is>
      </c>
      <c r="D1296" t="inlineStr">
        <is>
          <t>Banks - Foreign</t>
        </is>
      </c>
    </row>
    <row r="1297">
      <c r="A1297" s="39" t="inlineStr">
        <is>
          <t>National Instruments</t>
        </is>
      </c>
      <c r="B1297" t="inlineStr">
        <is>
          <t>NATI</t>
        </is>
      </c>
      <c r="C1297" t="inlineStr">
        <is>
          <t>Computer and Technology</t>
        </is>
      </c>
      <c r="D1297" t="inlineStr">
        <is>
          <t>Electronics - Testing Equipment</t>
        </is>
      </c>
      <c r="E1297" t="n">
        <v>15.41</v>
      </c>
      <c r="F1297" t="n">
        <v>8.43</v>
      </c>
    </row>
    <row r="1298">
      <c r="A1298" s="39" t="inlineStr">
        <is>
          <t>Neurocrine Biosciences</t>
        </is>
      </c>
      <c r="B1298" t="inlineStr">
        <is>
          <t>NBIX</t>
        </is>
      </c>
      <c r="C1298" t="inlineStr">
        <is>
          <t>Medical</t>
        </is>
      </c>
      <c r="D1298" t="inlineStr">
        <is>
          <t>Medical - Drugs</t>
        </is>
      </c>
      <c r="E1298" t="n">
        <v>10.38</v>
      </c>
      <c r="F1298" t="n">
        <v>10.38</v>
      </c>
    </row>
    <row r="1299">
      <c r="A1299" s="39" t="inlineStr">
        <is>
          <t>Norwegian Cruise Line</t>
        </is>
      </c>
      <c r="B1299" t="inlineStr">
        <is>
          <t>NCLH</t>
        </is>
      </c>
      <c r="C1299" t="inlineStr">
        <is>
          <t>Consumer Discretionary</t>
        </is>
      </c>
      <c r="D1299" t="inlineStr">
        <is>
          <t>Leisure and Recreation Services</t>
        </is>
      </c>
      <c r="E1299" t="n">
        <v>-59.6</v>
      </c>
      <c r="F1299" t="n">
        <v>-88.15000000000001</v>
      </c>
    </row>
    <row r="1300">
      <c r="A1300" s="39" t="inlineStr">
        <is>
          <t>Nitori Holdings</t>
        </is>
      </c>
      <c r="B1300" t="inlineStr">
        <is>
          <t>NCLTY</t>
        </is>
      </c>
      <c r="C1300" t="inlineStr">
        <is>
          <t>Consumer Staples</t>
        </is>
      </c>
      <c r="D1300" t="inlineStr">
        <is>
          <t>Consumer Products - Staples</t>
        </is>
      </c>
      <c r="E1300" t="n">
        <v>11.45</v>
      </c>
      <c r="F1300" t="n">
        <v>11.4</v>
      </c>
    </row>
    <row r="1301">
      <c r="A1301" s="39" t="inlineStr">
        <is>
          <t>Newcrest Mining</t>
        </is>
      </c>
      <c r="B1301" t="inlineStr">
        <is>
          <t>NCMGY</t>
        </is>
      </c>
      <c r="C1301" t="inlineStr">
        <is>
          <t>Basic Materials</t>
        </is>
      </c>
      <c r="D1301" t="inlineStr">
        <is>
          <t>Mining - Gold</t>
        </is>
      </c>
    </row>
    <row r="1302">
      <c r="A1302" s="39" t="inlineStr">
        <is>
          <t>nCino</t>
        </is>
      </c>
      <c r="B1302" t="inlineStr">
        <is>
          <t>NCNO</t>
        </is>
      </c>
      <c r="C1302" t="inlineStr">
        <is>
          <t>Computer and Technology</t>
        </is>
      </c>
      <c r="D1302" t="inlineStr">
        <is>
          <t>Internet - Software</t>
        </is>
      </c>
      <c r="E1302" t="n">
        <v>-5.79</v>
      </c>
      <c r="F1302" t="n">
        <v>-23.69</v>
      </c>
    </row>
    <row r="1303">
      <c r="A1303" s="39" t="inlineStr">
        <is>
          <t>NCR</t>
        </is>
      </c>
      <c r="B1303" t="inlineStr">
        <is>
          <t>NCR</t>
        </is>
      </c>
      <c r="C1303" t="inlineStr">
        <is>
          <t>Computer and Technology</t>
        </is>
      </c>
      <c r="D1303" t="inlineStr">
        <is>
          <t>Computer - Integrated Systems</t>
        </is>
      </c>
      <c r="E1303" t="n">
        <v>4.69</v>
      </c>
      <c r="F1303" t="n">
        <v>0.76</v>
      </c>
    </row>
    <row r="1304">
      <c r="A1304" s="39" t="inlineStr">
        <is>
          <t>Nabtesco</t>
        </is>
      </c>
      <c r="B1304" t="inlineStr">
        <is>
          <t>NCTKF</t>
        </is>
      </c>
      <c r="C1304" t="inlineStr">
        <is>
          <t>Transportation</t>
        </is>
      </c>
      <c r="D1304" t="inlineStr">
        <is>
          <t>Transportation - Equipment and Leasing</t>
        </is>
      </c>
      <c r="E1304" t="n">
        <v>-2.89</v>
      </c>
      <c r="F1304" t="n">
        <v>-2.89</v>
      </c>
    </row>
    <row r="1305">
      <c r="A1305" s="39" t="inlineStr">
        <is>
          <t>Nasdaq</t>
        </is>
      </c>
      <c r="B1305" t="inlineStr">
        <is>
          <t>NDAQ</t>
        </is>
      </c>
      <c r="C1305" t="inlineStr">
        <is>
          <t>Finance</t>
        </is>
      </c>
      <c r="D1305" t="inlineStr">
        <is>
          <t>Securities and Exchanges</t>
        </is>
      </c>
      <c r="E1305" t="n">
        <v>36.94</v>
      </c>
      <c r="F1305" t="n">
        <v>18.08</v>
      </c>
    </row>
    <row r="1306">
      <c r="A1306" s="39" t="inlineStr">
        <is>
          <t>Nitto Denko</t>
        </is>
      </c>
      <c r="B1306" t="inlineStr">
        <is>
          <t>NDEKY</t>
        </is>
      </c>
      <c r="C1306" t="inlineStr">
        <is>
          <t>Computer and Technology</t>
        </is>
      </c>
      <c r="D1306" t="inlineStr">
        <is>
          <t xml:space="preserve">Semiconductor - Communications </t>
        </is>
      </c>
      <c r="E1306" t="n">
        <v>12.04</v>
      </c>
      <c r="F1306" t="n">
        <v>12.04</v>
      </c>
    </row>
    <row r="1307">
      <c r="A1307" s="39" t="inlineStr">
        <is>
          <t>Nine Dragons Paper</t>
        </is>
      </c>
      <c r="B1307" t="inlineStr">
        <is>
          <t>NDGPY</t>
        </is>
      </c>
      <c r="C1307" t="inlineStr">
        <is>
          <t>Industrial Products</t>
        </is>
      </c>
      <c r="D1307" t="inlineStr">
        <is>
          <t>Containers - Paper and Packaging</t>
        </is>
      </c>
    </row>
    <row r="1308">
      <c r="A1308" s="39" t="inlineStr">
        <is>
          <t>Nordson</t>
        </is>
      </c>
      <c r="B1308" t="inlineStr">
        <is>
          <t>NDSN</t>
        </is>
      </c>
      <c r="C1308" t="inlineStr">
        <is>
          <t>Industrial Products</t>
        </is>
      </c>
      <c r="D1308" t="inlineStr">
        <is>
          <t xml:space="preserve">Manufacturing - General Industrial </t>
        </is>
      </c>
      <c r="E1308" t="n">
        <v>21.21</v>
      </c>
      <c r="F1308" t="n">
        <v>19.81</v>
      </c>
    </row>
    <row r="1309">
      <c r="A1309" s="39" t="inlineStr">
        <is>
          <t>NextEra Energy</t>
        </is>
      </c>
      <c r="B1309" t="inlineStr">
        <is>
          <t>NEE</t>
        </is>
      </c>
      <c r="C1309" t="inlineStr">
        <is>
          <t>Utilities</t>
        </is>
      </c>
      <c r="D1309" t="inlineStr">
        <is>
          <t>Utility - Electric Power</t>
        </is>
      </c>
      <c r="E1309" t="n">
        <v>27.4</v>
      </c>
      <c r="F1309" t="n">
        <v>19.79</v>
      </c>
    </row>
    <row r="1310">
      <c r="A1310" s="39" t="inlineStr">
        <is>
          <t>Newmont</t>
        </is>
      </c>
      <c r="B1310" t="inlineStr">
        <is>
          <t>NEM</t>
        </is>
      </c>
      <c r="C1310" t="inlineStr">
        <is>
          <t>Basic Materials</t>
        </is>
      </c>
      <c r="D1310" t="inlineStr">
        <is>
          <t>Mining - Miscellaneous</t>
        </is>
      </c>
      <c r="E1310" t="n">
        <v>14.41</v>
      </c>
      <c r="F1310" t="n">
        <v>8.279999999999999</v>
      </c>
    </row>
    <row r="1311">
      <c r="A1311" s="39" t="inlineStr">
        <is>
          <t>Neogen</t>
        </is>
      </c>
      <c r="B1311" t="inlineStr">
        <is>
          <t>NEOG</t>
        </is>
      </c>
      <c r="C1311" t="inlineStr">
        <is>
          <t>Medical</t>
        </is>
      </c>
      <c r="D1311" t="inlineStr">
        <is>
          <t>Medical - Products</t>
        </is>
      </c>
      <c r="E1311" t="n">
        <v>12.68</v>
      </c>
      <c r="F1311" t="n">
        <v>-2.57</v>
      </c>
    </row>
    <row r="1312">
      <c r="A1312" s="39" t="inlineStr">
        <is>
          <t>NextEra Energy Partners</t>
        </is>
      </c>
      <c r="B1312" t="inlineStr">
        <is>
          <t>NEP</t>
        </is>
      </c>
      <c r="C1312" t="inlineStr">
        <is>
          <t>Oils-Energy</t>
        </is>
      </c>
      <c r="D1312" t="inlineStr">
        <is>
          <t>Alternative Energy - Other</t>
        </is>
      </c>
      <c r="E1312" t="n">
        <v>39.39</v>
      </c>
      <c r="F1312" t="n">
        <v>39.39</v>
      </c>
    </row>
    <row r="1313">
      <c r="A1313" s="39" t="inlineStr">
        <is>
          <t>Cloudflare</t>
        </is>
      </c>
      <c r="B1313" t="inlineStr">
        <is>
          <t>NET</t>
        </is>
      </c>
      <c r="C1313" t="inlineStr">
        <is>
          <t>Computer and Technology</t>
        </is>
      </c>
      <c r="D1313" t="inlineStr">
        <is>
          <t>Internet - Software</t>
        </is>
      </c>
      <c r="E1313" t="n">
        <v>4.59</v>
      </c>
      <c r="F1313" t="n">
        <v>-19.83</v>
      </c>
    </row>
    <row r="1314">
      <c r="A1314" s="39" t="inlineStr">
        <is>
          <t>NewMarket</t>
        </is>
      </c>
      <c r="B1314" t="inlineStr">
        <is>
          <t>NEU</t>
        </is>
      </c>
      <c r="C1314" t="inlineStr">
        <is>
          <t>Basic Materials</t>
        </is>
      </c>
      <c r="D1314" t="inlineStr">
        <is>
          <t>Chemical - Specialty</t>
        </is>
      </c>
      <c r="E1314" t="n">
        <v>10.33</v>
      </c>
      <c r="F1314" t="n">
        <v>10.11</v>
      </c>
    </row>
    <row r="1315">
      <c r="A1315" s="39" t="inlineStr">
        <is>
          <t>New Relic</t>
        </is>
      </c>
      <c r="B1315" t="inlineStr">
        <is>
          <t>NEWR</t>
        </is>
      </c>
      <c r="C1315" t="inlineStr">
        <is>
          <t>Computer and Technology</t>
        </is>
      </c>
      <c r="D1315" t="inlineStr">
        <is>
          <t>Internet - Software</t>
        </is>
      </c>
      <c r="E1315" t="n">
        <v>-0.23</v>
      </c>
      <c r="F1315" t="n">
        <v>-20.09</v>
      </c>
    </row>
    <row r="1316">
      <c r="A1316" s="39" t="inlineStr">
        <is>
          <t>New Fortress Energy</t>
        </is>
      </c>
      <c r="B1316" t="inlineStr">
        <is>
          <t>NFE</t>
        </is>
      </c>
      <c r="C1316" t="inlineStr">
        <is>
          <t>Oils-Energy</t>
        </is>
      </c>
      <c r="D1316" t="inlineStr">
        <is>
          <t>Oil and Gas - Integrated - International</t>
        </is>
      </c>
      <c r="E1316" t="n">
        <v>28.69</v>
      </c>
      <c r="F1316" t="n">
        <v>11.38</v>
      </c>
    </row>
    <row r="1317">
      <c r="A1317" s="39" t="inlineStr">
        <is>
          <t>National Fuel Gas Company</t>
        </is>
      </c>
      <c r="B1317" t="inlineStr">
        <is>
          <t>NFG</t>
        </is>
      </c>
      <c r="C1317" t="inlineStr">
        <is>
          <t>Utilities</t>
        </is>
      </c>
      <c r="D1317" t="inlineStr">
        <is>
          <t>Utility - Gas Distribution</t>
        </is>
      </c>
      <c r="E1317" t="n">
        <v>25.02</v>
      </c>
      <c r="F1317" t="n">
        <v>26.25</v>
      </c>
    </row>
    <row r="1318">
      <c r="A1318" s="39" t="inlineStr">
        <is>
          <t>Netflix</t>
        </is>
      </c>
      <c r="B1318" t="inlineStr">
        <is>
          <t>NFLX</t>
        </is>
      </c>
      <c r="C1318" t="inlineStr">
        <is>
          <t>Consumer Discretionary</t>
        </is>
      </c>
      <c r="D1318" t="inlineStr">
        <is>
          <t>Broadcast Radio and Television</t>
        </is>
      </c>
      <c r="E1318" t="n">
        <v>14.21</v>
      </c>
      <c r="F1318" t="n">
        <v>14.21</v>
      </c>
    </row>
    <row r="1319">
      <c r="A1319" s="39" t="inlineStr">
        <is>
          <t>National Grid Transco</t>
        </is>
      </c>
      <c r="B1319" t="inlineStr">
        <is>
          <t>NGG</t>
        </is>
      </c>
      <c r="C1319" t="inlineStr">
        <is>
          <t>Utilities</t>
        </is>
      </c>
      <c r="D1319" t="inlineStr">
        <is>
          <t>Utility - Electric Power</t>
        </is>
      </c>
    </row>
    <row r="1320">
      <c r="A1320" s="39" t="inlineStr">
        <is>
          <t>Anglo American</t>
        </is>
      </c>
      <c r="B1320" t="inlineStr">
        <is>
          <t>NGLOY</t>
        </is>
      </c>
      <c r="C1320" t="inlineStr">
        <is>
          <t>Basic Materials</t>
        </is>
      </c>
      <c r="D1320" t="inlineStr">
        <is>
          <t>Mining - Miscellaneous</t>
        </is>
      </c>
    </row>
    <row r="1321">
      <c r="A1321" s="39" t="inlineStr">
        <is>
          <t>Ingevity</t>
        </is>
      </c>
      <c r="B1321" t="inlineStr">
        <is>
          <t>NGVT</t>
        </is>
      </c>
      <c r="C1321" t="inlineStr">
        <is>
          <t>Basic Materials</t>
        </is>
      </c>
      <c r="D1321" t="inlineStr">
        <is>
          <t>Chemical - Specialty</t>
        </is>
      </c>
      <c r="E1321" t="n">
        <v>14.86</v>
      </c>
      <c r="F1321" t="n">
        <v>13.9</v>
      </c>
    </row>
    <row r="1322">
      <c r="A1322" s="39" t="inlineStr">
        <is>
          <t>Norsk Hydro ASA</t>
        </is>
      </c>
      <c r="B1322" t="inlineStr">
        <is>
          <t>NHYDY</t>
        </is>
      </c>
      <c r="C1322" t="inlineStr">
        <is>
          <t>Industrial Products</t>
        </is>
      </c>
      <c r="D1322" t="inlineStr">
        <is>
          <t>Metal Products - Procurement and Fabrication</t>
        </is>
      </c>
      <c r="E1322" t="n">
        <v>10.99</v>
      </c>
      <c r="F1322" t="n">
        <v>11.61</v>
      </c>
    </row>
    <row r="1323">
      <c r="A1323" s="39" t="inlineStr">
        <is>
          <t>NiSource</t>
        </is>
      </c>
      <c r="B1323" t="inlineStr">
        <is>
          <t>NI</t>
        </is>
      </c>
      <c r="C1323" t="inlineStr">
        <is>
          <t>Utilities</t>
        </is>
      </c>
      <c r="D1323" t="inlineStr">
        <is>
          <t>Utility - Electric Power</t>
        </is>
      </c>
      <c r="E1323" t="n">
        <v>10.94</v>
      </c>
      <c r="F1323" t="n">
        <v>12.81</v>
      </c>
    </row>
    <row r="1324">
      <c r="A1324" s="39" t="inlineStr">
        <is>
          <t>Nice</t>
        </is>
      </c>
      <c r="B1324" t="inlineStr">
        <is>
          <t>NICE</t>
        </is>
      </c>
      <c r="C1324" t="inlineStr">
        <is>
          <t>Computer and Technology</t>
        </is>
      </c>
      <c r="D1324" t="inlineStr">
        <is>
          <t>Internet - Software</t>
        </is>
      </c>
      <c r="E1324" t="n">
        <v>22.98</v>
      </c>
      <c r="F1324" t="n">
        <v>11.56</v>
      </c>
    </row>
    <row r="1325">
      <c r="A1325" s="39" t="inlineStr">
        <is>
          <t>JSC MMC Norilsk Nickel</t>
        </is>
      </c>
      <c r="B1325" t="inlineStr">
        <is>
          <t>NILSY</t>
        </is>
      </c>
      <c r="C1325" t="inlineStr">
        <is>
          <t>Basic Materials</t>
        </is>
      </c>
      <c r="D1325" t="inlineStr">
        <is>
          <t>Mining - Miscellaneous</t>
        </is>
      </c>
    </row>
    <row r="1326">
      <c r="A1326" s="39" t="inlineStr">
        <is>
          <t>Nikon</t>
        </is>
      </c>
      <c r="B1326" t="inlineStr">
        <is>
          <t>NINOY</t>
        </is>
      </c>
      <c r="C1326" t="inlineStr">
        <is>
          <t>Computer and Technology</t>
        </is>
      </c>
      <c r="D1326" t="inlineStr">
        <is>
          <t>Electronics - Manufacturing Machinery</t>
        </is>
      </c>
      <c r="E1326" t="n">
        <v>7.11</v>
      </c>
      <c r="F1326" t="n">
        <v>7.11</v>
      </c>
    </row>
    <row r="1327">
      <c r="A1327" s="39" t="inlineStr">
        <is>
          <t>NIO</t>
        </is>
      </c>
      <c r="B1327" t="inlineStr">
        <is>
          <t>NIO</t>
        </is>
      </c>
      <c r="C1327" t="inlineStr">
        <is>
          <t>Auto-Tires-Trucks</t>
        </is>
      </c>
      <c r="D1327" t="inlineStr">
        <is>
          <t>Automotive - Foreign</t>
        </is>
      </c>
      <c r="E1327" t="n">
        <v>-24.94</v>
      </c>
      <c r="F1327" t="n">
        <v>-24.94</v>
      </c>
    </row>
    <row r="1328">
      <c r="A1328" s="39" t="inlineStr">
        <is>
          <t>Nidec</t>
        </is>
      </c>
      <c r="B1328" t="inlineStr">
        <is>
          <t>NJDCY</t>
        </is>
      </c>
      <c r="C1328" t="inlineStr">
        <is>
          <t>Computer and Technology</t>
        </is>
      </c>
      <c r="D1328" t="inlineStr">
        <is>
          <t>Electronics - Miscellaneous Components</t>
        </is>
      </c>
      <c r="E1328" t="n">
        <v>6.43</v>
      </c>
      <c r="F1328" t="n">
        <v>6.42</v>
      </c>
    </row>
    <row r="1329">
      <c r="A1329" s="39" t="inlineStr">
        <is>
          <t>NewJersey Resources</t>
        </is>
      </c>
      <c r="B1329" t="inlineStr">
        <is>
          <t>NJR</t>
        </is>
      </c>
      <c r="C1329" t="inlineStr">
        <is>
          <t>Utilities</t>
        </is>
      </c>
      <c r="D1329" t="inlineStr">
        <is>
          <t>Utility - Gas Distribution</t>
        </is>
      </c>
      <c r="E1329" t="n">
        <v>9.640000000000001</v>
      </c>
      <c r="F1329" t="n">
        <v>9.460000000000001</v>
      </c>
    </row>
    <row r="1330">
      <c r="A1330" s="39" t="inlineStr">
        <is>
          <t>NIKE</t>
        </is>
      </c>
      <c r="B1330" t="inlineStr">
        <is>
          <t>NKE</t>
        </is>
      </c>
      <c r="C1330" t="inlineStr">
        <is>
          <t>Consumer Discretionary</t>
        </is>
      </c>
      <c r="D1330" t="inlineStr">
        <is>
          <t xml:space="preserve">Shoes and Retail Apparel </t>
        </is>
      </c>
      <c r="E1330" t="n">
        <v>11.47</v>
      </c>
      <c r="F1330" t="n">
        <v>11.47</v>
      </c>
    </row>
    <row r="1331">
      <c r="A1331" s="39" t="inlineStr">
        <is>
          <t>Annaly Capital Management</t>
        </is>
      </c>
      <c r="B1331" t="inlineStr">
        <is>
          <t>NLY</t>
        </is>
      </c>
      <c r="C1331" t="inlineStr">
        <is>
          <t>Finance</t>
        </is>
      </c>
      <c r="D1331" t="inlineStr">
        <is>
          <t>REIT and Equity Trust</t>
        </is>
      </c>
      <c r="E1331" t="n">
        <v>126.78</v>
      </c>
      <c r="F1331" t="n">
        <v>62.09</v>
      </c>
    </row>
    <row r="1332">
      <c r="A1332" s="39" t="inlineStr">
        <is>
          <t>Nomura</t>
        </is>
      </c>
      <c r="B1332" t="inlineStr">
        <is>
          <t>NMR</t>
        </is>
      </c>
      <c r="C1332" t="inlineStr">
        <is>
          <t>Finance</t>
        </is>
      </c>
      <c r="D1332" t="inlineStr">
        <is>
          <t>Financial - Investment Bank</t>
        </is>
      </c>
      <c r="E1332" t="n">
        <v>5.67</v>
      </c>
      <c r="F1332" t="n">
        <v>5.67</v>
      </c>
    </row>
    <row r="1333">
      <c r="A1333" s="39" t="inlineStr">
        <is>
          <t>Nissan Chemical</t>
        </is>
      </c>
      <c r="B1333" t="inlineStr">
        <is>
          <t>NNCHY</t>
        </is>
      </c>
      <c r="C1333" t="inlineStr">
        <is>
          <t>Basic Materials</t>
        </is>
      </c>
      <c r="D1333" t="inlineStr">
        <is>
          <t>Chemical - Specialty</t>
        </is>
      </c>
      <c r="E1333" t="n">
        <v>19.56</v>
      </c>
      <c r="F1333" t="n">
        <v>19.78</v>
      </c>
    </row>
    <row r="1334">
      <c r="A1334" s="39" t="inlineStr">
        <is>
          <t>NN Group</t>
        </is>
      </c>
      <c r="B1334" t="inlineStr">
        <is>
          <t>NNGRY</t>
        </is>
      </c>
      <c r="C1334" t="inlineStr">
        <is>
          <t>Finance</t>
        </is>
      </c>
      <c r="D1334" t="inlineStr">
        <is>
          <t>Insurance - Life Insurance</t>
        </is>
      </c>
    </row>
    <row r="1335">
      <c r="A1335" s="39" t="inlineStr">
        <is>
          <t>Nelnet</t>
        </is>
      </c>
      <c r="B1335" t="inlineStr">
        <is>
          <t>NNI</t>
        </is>
      </c>
      <c r="C1335" t="inlineStr">
        <is>
          <t>Finance</t>
        </is>
      </c>
      <c r="D1335" t="inlineStr">
        <is>
          <t>Financial - Consumer Loans</t>
        </is>
      </c>
      <c r="E1335" t="n">
        <v>17.99</v>
      </c>
      <c r="F1335" t="n">
        <v>26.62</v>
      </c>
    </row>
    <row r="1336">
      <c r="A1336" s="39" t="inlineStr">
        <is>
          <t>National Retail Properties</t>
        </is>
      </c>
      <c r="B1336" t="inlineStr">
        <is>
          <t>NNN</t>
        </is>
      </c>
      <c r="C1336" t="inlineStr">
        <is>
          <t>Finance</t>
        </is>
      </c>
      <c r="D1336" t="inlineStr">
        <is>
          <t>REIT and Equity Trust - Retail</t>
        </is>
      </c>
      <c r="E1336" t="n">
        <v>43.37</v>
      </c>
      <c r="F1336" t="n">
        <v>43.29</v>
      </c>
    </row>
    <row r="1337">
      <c r="A1337" s="39" t="inlineStr">
        <is>
          <t>Northrop Grumman</t>
        </is>
      </c>
      <c r="B1337" t="inlineStr">
        <is>
          <t>NOC</t>
        </is>
      </c>
      <c r="C1337" t="inlineStr">
        <is>
          <t>Aerospace</t>
        </is>
      </c>
      <c r="D1337" t="inlineStr">
        <is>
          <t>Aerospace - Defense</t>
        </is>
      </c>
      <c r="E1337" t="n">
        <v>10.86</v>
      </c>
      <c r="F1337" t="n">
        <v>13.38</v>
      </c>
    </row>
    <row r="1338">
      <c r="A1338" s="39" t="inlineStr">
        <is>
          <t>Nokia</t>
        </is>
      </c>
      <c r="B1338" t="inlineStr">
        <is>
          <t>NOK</t>
        </is>
      </c>
      <c r="C1338" t="inlineStr">
        <is>
          <t>Computer and Technology</t>
        </is>
      </c>
      <c r="D1338" t="inlineStr">
        <is>
          <t>Wireless Equipment</t>
        </is>
      </c>
      <c r="E1338" t="n">
        <v>9.9</v>
      </c>
      <c r="F1338" t="n">
        <v>16.73</v>
      </c>
    </row>
    <row r="1339">
      <c r="A1339" s="39" t="inlineStr">
        <is>
          <t>Nomad Foods Limited</t>
        </is>
      </c>
      <c r="B1339" t="inlineStr">
        <is>
          <t>NOMD</t>
        </is>
      </c>
      <c r="C1339" t="inlineStr">
        <is>
          <t>Consumer Staples</t>
        </is>
      </c>
      <c r="D1339" t="inlineStr">
        <is>
          <t>Food - Miscellaneous</t>
        </is>
      </c>
      <c r="E1339" t="n">
        <v>10.24</v>
      </c>
      <c r="F1339" t="n">
        <v>8.23</v>
      </c>
    </row>
    <row r="1340">
      <c r="A1340" s="39" t="inlineStr">
        <is>
          <t>NOV</t>
        </is>
      </c>
      <c r="B1340" t="inlineStr">
        <is>
          <t>NOV</t>
        </is>
      </c>
      <c r="C1340" t="inlineStr">
        <is>
          <t>Business Services</t>
        </is>
      </c>
      <c r="D1340" t="inlineStr">
        <is>
          <t>Technology Services</t>
        </is>
      </c>
      <c r="E1340" t="n">
        <v>2.14</v>
      </c>
      <c r="F1340" t="n">
        <v>2.14</v>
      </c>
    </row>
    <row r="1341">
      <c r="A1341" s="39" t="inlineStr">
        <is>
          <t>Novanta</t>
        </is>
      </c>
      <c r="B1341" t="inlineStr">
        <is>
          <t>NOVT</t>
        </is>
      </c>
      <c r="C1341" t="inlineStr">
        <is>
          <t>Computer and Technology</t>
        </is>
      </c>
      <c r="D1341" t="inlineStr">
        <is>
          <t>Electronics - Miscellaneous Components</t>
        </is>
      </c>
      <c r="E1341" t="n">
        <v>12.76</v>
      </c>
      <c r="F1341" t="n">
        <v>8.619999999999999</v>
      </c>
    </row>
    <row r="1342">
      <c r="A1342" s="39" t="inlineStr">
        <is>
          <t>ServiceNow</t>
        </is>
      </c>
      <c r="B1342" t="inlineStr">
        <is>
          <t>NOW</t>
        </is>
      </c>
      <c r="C1342" t="inlineStr">
        <is>
          <t>Computer and Technology</t>
        </is>
      </c>
      <c r="D1342" t="inlineStr">
        <is>
          <t>Computers - IT Services</t>
        </is>
      </c>
      <c r="E1342" t="n">
        <v>21.3</v>
      </c>
      <c r="F1342" t="n">
        <v>4.49</v>
      </c>
    </row>
    <row r="1343">
      <c r="A1343" s="39" t="inlineStr">
        <is>
          <t>Nippon Paint</t>
        </is>
      </c>
      <c r="B1343" t="inlineStr">
        <is>
          <t>NPCPF</t>
        </is>
      </c>
      <c r="C1343" t="inlineStr">
        <is>
          <t>Construction</t>
        </is>
      </c>
      <c r="D1343" t="inlineStr">
        <is>
          <t>Paints and Related Products</t>
        </is>
      </c>
      <c r="E1343" t="n">
        <v>5.58</v>
      </c>
      <c r="F1343" t="n">
        <v>5.65</v>
      </c>
    </row>
    <row r="1344">
      <c r="A1344" s="39" t="inlineStr">
        <is>
          <t>Nippon Yusen Kabushiki Kaisha</t>
        </is>
      </c>
      <c r="B1344" t="inlineStr">
        <is>
          <t>NPNYY</t>
        </is>
      </c>
      <c r="C1344" t="inlineStr">
        <is>
          <t>Transportation</t>
        </is>
      </c>
      <c r="D1344" t="inlineStr">
        <is>
          <t>Transportation - Shipping</t>
        </is>
      </c>
    </row>
    <row r="1345">
      <c r="A1345" s="39" t="inlineStr">
        <is>
          <t>Nippon Steel &amp; Sumitomo Metal</t>
        </is>
      </c>
      <c r="B1345" t="inlineStr">
        <is>
          <t>NPSCY</t>
        </is>
      </c>
      <c r="C1345" t="inlineStr">
        <is>
          <t>Basic Materials</t>
        </is>
      </c>
      <c r="D1345" t="inlineStr">
        <is>
          <t>Steel - Producers</t>
        </is>
      </c>
      <c r="E1345" t="n">
        <v>7.97</v>
      </c>
      <c r="F1345" t="n">
        <v>7.97</v>
      </c>
    </row>
    <row r="1346">
      <c r="A1346" s="39" t="inlineStr">
        <is>
          <t>Naspers</t>
        </is>
      </c>
      <c r="B1346" t="inlineStr">
        <is>
          <t>NPSNY</t>
        </is>
      </c>
      <c r="C1346" t="inlineStr">
        <is>
          <t>Consumer Discretionary</t>
        </is>
      </c>
      <c r="D1346" t="inlineStr">
        <is>
          <t>Cable Television</t>
        </is>
      </c>
    </row>
    <row r="1347">
      <c r="A1347" s="39" t="inlineStr">
        <is>
          <t>Nordea Bank</t>
        </is>
      </c>
      <c r="B1347" t="inlineStr">
        <is>
          <t>NRDBY</t>
        </is>
      </c>
      <c r="C1347" t="inlineStr">
        <is>
          <t>Finance</t>
        </is>
      </c>
      <c r="D1347" t="inlineStr">
        <is>
          <t>Banks - Foreign</t>
        </is>
      </c>
      <c r="E1347" t="n">
        <v>44.14</v>
      </c>
      <c r="F1347" t="n">
        <v>28.34</v>
      </c>
    </row>
    <row r="1348">
      <c r="A1348" s="39" t="inlineStr">
        <is>
          <t>NRG Energy</t>
        </is>
      </c>
      <c r="B1348" t="inlineStr">
        <is>
          <t>NRG</t>
        </is>
      </c>
      <c r="C1348" t="inlineStr">
        <is>
          <t>Utilities</t>
        </is>
      </c>
      <c r="D1348" t="inlineStr">
        <is>
          <t>Utility - Electric Power</t>
        </is>
      </c>
      <c r="E1348" t="n">
        <v>-0.1</v>
      </c>
      <c r="F1348" t="n">
        <v>6.15</v>
      </c>
    </row>
    <row r="1349">
      <c r="A1349" s="39" t="inlineStr">
        <is>
          <t>Nomura Research Institute</t>
        </is>
      </c>
      <c r="B1349" t="inlineStr">
        <is>
          <t>NRILY</t>
        </is>
      </c>
      <c r="C1349" t="inlineStr">
        <is>
          <t>Business Services</t>
        </is>
      </c>
      <c r="D1349" t="inlineStr">
        <is>
          <t>Technology Services</t>
        </is>
      </c>
    </row>
    <row r="1350">
      <c r="A1350" s="39" t="inlineStr">
        <is>
          <t>National Storage Affiliates Trust</t>
        </is>
      </c>
      <c r="B1350" t="inlineStr">
        <is>
          <t>NSA</t>
        </is>
      </c>
      <c r="C1350" t="inlineStr">
        <is>
          <t>Finance</t>
        </is>
      </c>
      <c r="D1350" t="inlineStr">
        <is>
          <t>REIT and Equity Trust - Other</t>
        </is>
      </c>
      <c r="E1350" t="n">
        <v>12.78</v>
      </c>
      <c r="F1350" t="n">
        <v>12.78</v>
      </c>
    </row>
    <row r="1351">
      <c r="A1351" s="39" t="inlineStr">
        <is>
          <t>Nissan Motor Co.</t>
        </is>
      </c>
      <c r="B1351" t="inlineStr">
        <is>
          <t>NSANY</t>
        </is>
      </c>
      <c r="C1351" t="inlineStr">
        <is>
          <t>Auto-Tires-Trucks</t>
        </is>
      </c>
      <c r="D1351" t="inlineStr">
        <is>
          <t>Automotive - Foreign</t>
        </is>
      </c>
      <c r="E1351" t="n">
        <v>2.3</v>
      </c>
      <c r="F1351" t="n">
        <v>1.3</v>
      </c>
    </row>
    <row r="1352">
      <c r="A1352" s="39" t="inlineStr">
        <is>
          <t>Norfolk Southern</t>
        </is>
      </c>
      <c r="B1352" t="inlineStr">
        <is>
          <t>NSC</t>
        </is>
      </c>
      <c r="C1352" t="inlineStr">
        <is>
          <t>Transportation</t>
        </is>
      </c>
      <c r="D1352" t="inlineStr">
        <is>
          <t>Transportation - Rail</t>
        </is>
      </c>
      <c r="E1352" t="n">
        <v>25.66</v>
      </c>
      <c r="F1352" t="n">
        <v>25.66</v>
      </c>
    </row>
    <row r="1353">
      <c r="A1353" s="39" t="inlineStr">
        <is>
          <t>Insight Enterprises</t>
        </is>
      </c>
      <c r="B1353" t="inlineStr">
        <is>
          <t>NSIT</t>
        </is>
      </c>
      <c r="C1353" t="inlineStr">
        <is>
          <t>Retail-Wholesale</t>
        </is>
      </c>
      <c r="D1353" t="inlineStr">
        <is>
          <t>Retail - Mail Order</t>
        </is>
      </c>
      <c r="E1353" t="n">
        <v>3.07</v>
      </c>
      <c r="F1353" t="n">
        <v>2.69</v>
      </c>
    </row>
    <row r="1354">
      <c r="A1354" s="39" t="inlineStr">
        <is>
          <t>Insperity</t>
        </is>
      </c>
      <c r="B1354" t="inlineStr">
        <is>
          <t>NSP</t>
        </is>
      </c>
      <c r="C1354" t="inlineStr">
        <is>
          <t>Business Services</t>
        </is>
      </c>
      <c r="D1354" t="inlineStr">
        <is>
          <t>Staffing Firms</t>
        </is>
      </c>
      <c r="E1354" t="n">
        <v>3.64</v>
      </c>
      <c r="F1354" t="n">
        <v>3.02</v>
      </c>
    </row>
    <row r="1355">
      <c r="A1355" s="39" t="inlineStr">
        <is>
          <t>Nestle</t>
        </is>
      </c>
      <c r="B1355" t="inlineStr">
        <is>
          <t>NSRGY</t>
        </is>
      </c>
      <c r="C1355" t="inlineStr">
        <is>
          <t>Consumer Staples</t>
        </is>
      </c>
      <c r="D1355" t="inlineStr">
        <is>
          <t>Food - Miscellaneous</t>
        </is>
      </c>
    </row>
    <row r="1356">
      <c r="A1356" s="39" t="inlineStr">
        <is>
          <t>NetApp</t>
        </is>
      </c>
      <c r="B1356" t="inlineStr">
        <is>
          <t>NTAP</t>
        </is>
      </c>
      <c r="C1356" t="inlineStr">
        <is>
          <t>Computer and Technology</t>
        </is>
      </c>
      <c r="D1356" t="inlineStr">
        <is>
          <t>Computer- Storage Devices</t>
        </is>
      </c>
      <c r="E1356" t="n">
        <v>19.07</v>
      </c>
      <c r="F1356" t="n">
        <v>22.52</v>
      </c>
    </row>
    <row r="1357">
      <c r="A1357" s="39" t="inlineStr">
        <is>
          <t>Natura &amp; Co Holding</t>
        </is>
      </c>
      <c r="B1357" t="inlineStr">
        <is>
          <t>NTCO</t>
        </is>
      </c>
      <c r="C1357" t="inlineStr">
        <is>
          <t>Consumer Staples</t>
        </is>
      </c>
      <c r="D1357" t="inlineStr">
        <is>
          <t>Cosmetics</t>
        </is>
      </c>
      <c r="E1357" t="n">
        <v>-3.01</v>
      </c>
      <c r="F1357" t="n">
        <v>-3.63</v>
      </c>
    </row>
    <row r="1358">
      <c r="A1358" s="39" t="inlineStr">
        <is>
          <t>Nintendo</t>
        </is>
      </c>
      <c r="B1358" t="inlineStr">
        <is>
          <t>NTDOY</t>
        </is>
      </c>
      <c r="C1358" t="inlineStr">
        <is>
          <t>Consumer Discretionary</t>
        </is>
      </c>
      <c r="D1358" t="inlineStr">
        <is>
          <t>Toys - Games - Hobbies</t>
        </is>
      </c>
      <c r="E1358" t="n">
        <v>29.55</v>
      </c>
      <c r="F1358" t="n">
        <v>29.77</v>
      </c>
    </row>
    <row r="1359">
      <c r="A1359" s="39" t="inlineStr">
        <is>
          <t>Ntt Data</t>
        </is>
      </c>
      <c r="B1359" t="inlineStr">
        <is>
          <t>NTDTY</t>
        </is>
      </c>
      <c r="C1359" t="inlineStr">
        <is>
          <t>Business Services</t>
        </is>
      </c>
      <c r="D1359" t="inlineStr">
        <is>
          <t>Technology Services</t>
        </is>
      </c>
      <c r="E1359" t="n">
        <v>4.49</v>
      </c>
      <c r="F1359" t="n">
        <v>4.49</v>
      </c>
    </row>
    <row r="1360">
      <c r="A1360" s="39" t="inlineStr">
        <is>
          <t>NetEase</t>
        </is>
      </c>
      <c r="B1360" t="inlineStr">
        <is>
          <t>NTES</t>
        </is>
      </c>
      <c r="C1360" t="inlineStr">
        <is>
          <t>Computer and Technology</t>
        </is>
      </c>
      <c r="D1360" t="inlineStr">
        <is>
          <t>Internet - Software and Services</t>
        </is>
      </c>
      <c r="E1360" t="n">
        <v>24.66</v>
      </c>
      <c r="F1360" t="n">
        <v>22.99</v>
      </c>
    </row>
    <row r="1361">
      <c r="A1361" s="39" t="inlineStr">
        <is>
          <t>National Bank of Canada</t>
        </is>
      </c>
      <c r="B1361" t="inlineStr">
        <is>
          <t>NTIOF</t>
        </is>
      </c>
      <c r="C1361" t="inlineStr">
        <is>
          <t>Finance</t>
        </is>
      </c>
      <c r="D1361" t="inlineStr">
        <is>
          <t>Banks - Foreign</t>
        </is>
      </c>
      <c r="E1361" t="n">
        <v>35.17</v>
      </c>
      <c r="F1361" t="n">
        <v>24.45</v>
      </c>
    </row>
    <row r="1362">
      <c r="A1362" s="39" t="inlineStr">
        <is>
          <t>Intellia Therapeutics</t>
        </is>
      </c>
      <c r="B1362" t="inlineStr">
        <is>
          <t>NTLA</t>
        </is>
      </c>
      <c r="C1362" t="inlineStr">
        <is>
          <t>Medical</t>
        </is>
      </c>
      <c r="D1362" t="inlineStr">
        <is>
          <t>Medical - Biomedical and Genetics</t>
        </is>
      </c>
      <c r="E1362" t="n">
        <v>-859.92</v>
      </c>
      <c r="F1362" t="n">
        <v>-859.92</v>
      </c>
    </row>
    <row r="1363">
      <c r="A1363" s="39" t="inlineStr">
        <is>
          <t>Nutanix</t>
        </is>
      </c>
      <c r="B1363" t="inlineStr">
        <is>
          <t>NTNX</t>
        </is>
      </c>
      <c r="C1363" t="inlineStr">
        <is>
          <t>Computer and Technology</t>
        </is>
      </c>
      <c r="D1363" t="inlineStr">
        <is>
          <t>Computers - IT Services</t>
        </is>
      </c>
      <c r="E1363" t="n">
        <v>-2.87</v>
      </c>
      <c r="F1363" t="n">
        <v>-29.15</v>
      </c>
    </row>
    <row r="1364">
      <c r="A1364" s="39" t="inlineStr">
        <is>
          <t>Nutrien</t>
        </is>
      </c>
      <c r="B1364" t="inlineStr">
        <is>
          <t>NTR</t>
        </is>
      </c>
      <c r="C1364" t="inlineStr">
        <is>
          <t>Basic Materials</t>
        </is>
      </c>
      <c r="D1364" t="inlineStr">
        <is>
          <t>Fertilizers</t>
        </is>
      </c>
      <c r="E1364" t="n">
        <v>19.9</v>
      </c>
      <c r="F1364" t="n">
        <v>20.6</v>
      </c>
    </row>
    <row r="1365">
      <c r="A1365" s="39" t="inlineStr">
        <is>
          <t>Natera</t>
        </is>
      </c>
      <c r="B1365" t="inlineStr">
        <is>
          <t>NTRA</t>
        </is>
      </c>
      <c r="C1365" t="inlineStr">
        <is>
          <t>Medical</t>
        </is>
      </c>
      <c r="D1365" t="inlineStr">
        <is>
          <t>Medical Services</t>
        </is>
      </c>
      <c r="E1365" t="n">
        <v>-70.34</v>
      </c>
      <c r="F1365" t="n">
        <v>-70.34</v>
      </c>
    </row>
    <row r="1366">
      <c r="A1366" s="39" t="inlineStr">
        <is>
          <t>Northern Trust</t>
        </is>
      </c>
      <c r="B1366" t="inlineStr">
        <is>
          <t>NTRS</t>
        </is>
      </c>
      <c r="C1366" t="inlineStr">
        <is>
          <t>Finance</t>
        </is>
      </c>
      <c r="D1366" t="inlineStr">
        <is>
          <t>Banks - Major Regional</t>
        </is>
      </c>
      <c r="E1366" t="n">
        <v>22.7</v>
      </c>
      <c r="F1366" t="n">
        <v>17.24</v>
      </c>
    </row>
    <row r="1367">
      <c r="A1367" s="39" t="inlineStr">
        <is>
          <t>Nippon Telegraph and Telephone</t>
        </is>
      </c>
      <c r="B1367" t="inlineStr">
        <is>
          <t>NTTYY</t>
        </is>
      </c>
      <c r="C1367" t="inlineStr">
        <is>
          <t>Utilities</t>
        </is>
      </c>
      <c r="D1367" t="inlineStr">
        <is>
          <t>Diversified Communication Services</t>
        </is>
      </c>
      <c r="E1367" t="n">
        <v>9.779999999999999</v>
      </c>
      <c r="F1367" t="n">
        <v>9.779999999999999</v>
      </c>
    </row>
    <row r="1368">
      <c r="A1368" s="39" t="inlineStr">
        <is>
          <t xml:space="preserve">Nu </t>
        </is>
      </c>
      <c r="B1368" t="inlineStr">
        <is>
          <t>NU</t>
        </is>
      </c>
      <c r="C1368" t="inlineStr">
        <is>
          <t>Business Services</t>
        </is>
      </c>
      <c r="D1368" t="inlineStr">
        <is>
          <t>Technology Services</t>
        </is>
      </c>
      <c r="E1368" t="n">
        <v>4.26</v>
      </c>
      <c r="F1368" t="n">
        <v>-7.61</v>
      </c>
    </row>
    <row r="1369">
      <c r="A1369" s="39" t="inlineStr">
        <is>
          <t>Nucor</t>
        </is>
      </c>
      <c r="B1369" t="inlineStr">
        <is>
          <t>NUE</t>
        </is>
      </c>
      <c r="C1369" t="inlineStr">
        <is>
          <t>Basic Materials</t>
        </is>
      </c>
      <c r="D1369" t="inlineStr">
        <is>
          <t>Steel - Producers</t>
        </is>
      </c>
      <c r="E1369" t="n">
        <v>18.33</v>
      </c>
      <c r="F1369" t="n">
        <v>18.33</v>
      </c>
    </row>
    <row r="1370">
      <c r="A1370" s="39" t="inlineStr">
        <is>
          <t>NovoCure Limited</t>
        </is>
      </c>
      <c r="B1370" t="inlineStr">
        <is>
          <t>NVCR</t>
        </is>
      </c>
      <c r="C1370" t="inlineStr">
        <is>
          <t>Medical</t>
        </is>
      </c>
      <c r="D1370" t="inlineStr">
        <is>
          <t>Medical Services</t>
        </is>
      </c>
      <c r="E1370" t="n">
        <v>-15.05</v>
      </c>
      <c r="F1370" t="n">
        <v>-15.05</v>
      </c>
    </row>
    <row r="1371">
      <c r="A1371" s="39" t="inlineStr">
        <is>
          <t>NVIDIA</t>
        </is>
      </c>
      <c r="B1371" t="inlineStr">
        <is>
          <t>NVDA</t>
        </is>
      </c>
      <c r="C1371" t="inlineStr">
        <is>
          <t>Computer and Technology</t>
        </is>
      </c>
      <c r="D1371" t="inlineStr">
        <is>
          <t>Semiconductor - General</t>
        </is>
      </c>
      <c r="E1371" t="n">
        <v>33.4</v>
      </c>
      <c r="F1371" t="n">
        <v>20.85</v>
      </c>
    </row>
    <row r="1372">
      <c r="A1372" s="39" t="inlineStr">
        <is>
          <t>Nuvei</t>
        </is>
      </c>
      <c r="B1372" t="inlineStr">
        <is>
          <t>NVEI</t>
        </is>
      </c>
      <c r="C1372" t="inlineStr">
        <is>
          <t>Business Services</t>
        </is>
      </c>
      <c r="D1372" t="inlineStr">
        <is>
          <t>Financial Transaction Services</t>
        </is>
      </c>
      <c r="E1372" t="n">
        <v>32.49</v>
      </c>
      <c r="F1372" t="n">
        <v>7.13</v>
      </c>
    </row>
    <row r="1373">
      <c r="A1373" s="39" t="inlineStr">
        <is>
          <t>Novo Nordisk</t>
        </is>
      </c>
      <c r="B1373" t="inlineStr">
        <is>
          <t>NVO</t>
        </is>
      </c>
      <c r="C1373" t="inlineStr">
        <is>
          <t>Medical</t>
        </is>
      </c>
      <c r="D1373" t="inlineStr">
        <is>
          <t>Large Cap Pharmaceuticals</t>
        </is>
      </c>
      <c r="E1373" t="n">
        <v>31.44</v>
      </c>
      <c r="F1373" t="n">
        <v>31.44</v>
      </c>
    </row>
    <row r="1374">
      <c r="A1374" s="39" t="inlineStr">
        <is>
          <t>NVR</t>
        </is>
      </c>
      <c r="B1374" t="inlineStr">
        <is>
          <t>NVR</t>
        </is>
      </c>
      <c r="C1374" t="inlineStr">
        <is>
          <t>Construction</t>
        </is>
      </c>
      <c r="D1374" t="inlineStr">
        <is>
          <t>Building Products - Home Builders</t>
        </is>
      </c>
      <c r="E1374" t="n">
        <v>16.71</v>
      </c>
      <c r="F1374" t="n">
        <v>16.71</v>
      </c>
    </row>
    <row r="1375">
      <c r="A1375" s="39" t="inlineStr">
        <is>
          <t>Novartis</t>
        </is>
      </c>
      <c r="B1375" t="inlineStr">
        <is>
          <t>NVS</t>
        </is>
      </c>
      <c r="C1375" t="inlineStr">
        <is>
          <t>Medical</t>
        </is>
      </c>
      <c r="D1375" t="inlineStr">
        <is>
          <t>Large Cap Pharmaceuticals</t>
        </is>
      </c>
      <c r="E1375" t="n">
        <v>26.41</v>
      </c>
      <c r="F1375" t="n">
        <v>13.75</v>
      </c>
    </row>
    <row r="1376">
      <c r="A1376" s="39" t="inlineStr">
        <is>
          <t>Envista</t>
        </is>
      </c>
      <c r="B1376" t="inlineStr">
        <is>
          <t>NVST</t>
        </is>
      </c>
      <c r="C1376" t="inlineStr">
        <is>
          <t>Medical</t>
        </is>
      </c>
      <c r="D1376" t="inlineStr">
        <is>
          <t>Medical - Products</t>
        </is>
      </c>
      <c r="E1376" t="n">
        <v>13.44</v>
      </c>
      <c r="F1376" t="n">
        <v>9.460000000000001</v>
      </c>
    </row>
    <row r="1377">
      <c r="A1377" s="39" t="inlineStr">
        <is>
          <t>nVent Electric</t>
        </is>
      </c>
      <c r="B1377" t="inlineStr">
        <is>
          <t>NVT</t>
        </is>
      </c>
      <c r="C1377" t="inlineStr">
        <is>
          <t>Computer and Technology</t>
        </is>
      </c>
      <c r="D1377" t="inlineStr">
        <is>
          <t>Electronics - Miscellaneous Components</t>
        </is>
      </c>
      <c r="E1377" t="n">
        <v>13.88</v>
      </c>
      <c r="F1377" t="n">
        <v>13.74</v>
      </c>
    </row>
    <row r="1378">
      <c r="A1378" s="39" t="inlineStr">
        <is>
          <t>Novozymes</t>
        </is>
      </c>
      <c r="B1378" t="inlineStr">
        <is>
          <t>NVZMY</t>
        </is>
      </c>
      <c r="C1378" t="inlineStr">
        <is>
          <t>Basic Materials</t>
        </is>
      </c>
      <c r="D1378" t="inlineStr">
        <is>
          <t>Chemical - Specialty</t>
        </is>
      </c>
      <c r="E1378" t="n">
        <v>20.13</v>
      </c>
      <c r="F1378" t="n">
        <v>20.08</v>
      </c>
    </row>
    <row r="1379">
      <c r="A1379" s="39" t="inlineStr">
        <is>
          <t>NorthWestern</t>
        </is>
      </c>
      <c r="B1379" t="inlineStr">
        <is>
          <t>NWE</t>
        </is>
      </c>
      <c r="C1379" t="inlineStr">
        <is>
          <t>Utilities</t>
        </is>
      </c>
      <c r="D1379" t="inlineStr">
        <is>
          <t>Utility - Electric Power</t>
        </is>
      </c>
      <c r="E1379" t="n">
        <v>12.11</v>
      </c>
      <c r="F1379" t="n">
        <v>11.97</v>
      </c>
    </row>
    <row r="1380">
      <c r="A1380" s="39" t="inlineStr">
        <is>
          <t>NatWest Group</t>
        </is>
      </c>
      <c r="B1380" t="inlineStr">
        <is>
          <t>NWG</t>
        </is>
      </c>
      <c r="C1380" t="inlineStr">
        <is>
          <t>Finance</t>
        </is>
      </c>
      <c r="D1380" t="inlineStr">
        <is>
          <t>Banks - Foreign</t>
        </is>
      </c>
      <c r="E1380" t="n">
        <v>21.77</v>
      </c>
      <c r="F1380" t="n">
        <v>18.05</v>
      </c>
    </row>
    <row r="1381">
      <c r="A1381" s="39" t="inlineStr">
        <is>
          <t>Newell Brands</t>
        </is>
      </c>
      <c r="B1381" t="inlineStr">
        <is>
          <t>NWL</t>
        </is>
      </c>
      <c r="C1381" t="inlineStr">
        <is>
          <t>Consumer Staples</t>
        </is>
      </c>
      <c r="D1381" t="inlineStr">
        <is>
          <t>Consumer Products - Staples</t>
        </is>
      </c>
      <c r="E1381" t="n">
        <v>7.15</v>
      </c>
      <c r="F1381" t="n">
        <v>2.33</v>
      </c>
    </row>
    <row r="1382">
      <c r="A1382" s="39" t="inlineStr">
        <is>
          <t>News Corporation</t>
        </is>
      </c>
      <c r="B1382" t="inlineStr">
        <is>
          <t>NWS</t>
        </is>
      </c>
      <c r="C1382" t="inlineStr">
        <is>
          <t>Consumer Discretionary</t>
        </is>
      </c>
      <c r="D1382" t="inlineStr">
        <is>
          <t>Film and Television Production and Distribution</t>
        </is>
      </c>
      <c r="E1382" t="n">
        <v>4.58</v>
      </c>
      <c r="F1382" t="n">
        <v>2.94</v>
      </c>
    </row>
    <row r="1383">
      <c r="A1383" s="39" t="inlineStr">
        <is>
          <t>News Corporation</t>
        </is>
      </c>
      <c r="B1383" t="inlineStr">
        <is>
          <t>NWSA</t>
        </is>
      </c>
      <c r="C1383" t="inlineStr">
        <is>
          <t>Consumer Discretionary</t>
        </is>
      </c>
      <c r="D1383" t="inlineStr">
        <is>
          <t>Film and Television Production and Distribution</t>
        </is>
      </c>
      <c r="E1383" t="n">
        <v>4.58</v>
      </c>
      <c r="F1383" t="n">
        <v>2.94</v>
      </c>
    </row>
    <row r="1384">
      <c r="A1384" s="39" t="inlineStr">
        <is>
          <t>Next</t>
        </is>
      </c>
      <c r="B1384" t="inlineStr">
        <is>
          <t>NXGPY</t>
        </is>
      </c>
      <c r="C1384" t="inlineStr">
        <is>
          <t>Retail-Wholesale</t>
        </is>
      </c>
      <c r="D1384" t="inlineStr">
        <is>
          <t>Retail - Apparel and Shoes</t>
        </is>
      </c>
    </row>
    <row r="1385">
      <c r="A1385" s="39" t="inlineStr">
        <is>
          <t>NXP Semiconductors</t>
        </is>
      </c>
      <c r="B1385" t="inlineStr">
        <is>
          <t>NXPI</t>
        </is>
      </c>
      <c r="C1385" t="inlineStr">
        <is>
          <t>Computer and Technology</t>
        </is>
      </c>
      <c r="D1385" t="inlineStr">
        <is>
          <t>Semiconductor - Analog and Mixed</t>
        </is>
      </c>
      <c r="E1385" t="n">
        <v>31.46</v>
      </c>
      <c r="F1385" t="n">
        <v>21.11</v>
      </c>
    </row>
    <row r="1386">
      <c r="A1386" s="39" t="inlineStr">
        <is>
          <t>Nexstar Media Group</t>
        </is>
      </c>
      <c r="B1386" t="inlineStr">
        <is>
          <t>NXST</t>
        </is>
      </c>
      <c r="C1386" t="inlineStr">
        <is>
          <t>Consumer Discretionary</t>
        </is>
      </c>
      <c r="D1386" t="inlineStr">
        <is>
          <t>Broadcast Radio and Television</t>
        </is>
      </c>
      <c r="E1386" t="n">
        <v>20.76</v>
      </c>
      <c r="F1386" t="n">
        <v>20.76</v>
      </c>
    </row>
    <row r="1387">
      <c r="A1387" s="39" t="inlineStr">
        <is>
          <t>New York Community Bancorp</t>
        </is>
      </c>
      <c r="B1387" t="inlineStr">
        <is>
          <t>NYCB</t>
        </is>
      </c>
      <c r="C1387" t="inlineStr">
        <is>
          <t>Finance</t>
        </is>
      </c>
      <c r="D1387" t="inlineStr">
        <is>
          <t>Financial - Savings and Loan</t>
        </is>
      </c>
      <c r="E1387" t="n">
        <v>38.71</v>
      </c>
      <c r="F1387" t="n">
        <v>27.79</v>
      </c>
    </row>
    <row r="1388">
      <c r="A1388" s="39" t="inlineStr">
        <is>
          <t>The New York Times Company</t>
        </is>
      </c>
      <c r="B1388" t="inlineStr">
        <is>
          <t>NYT</t>
        </is>
      </c>
      <c r="C1388" t="inlineStr">
        <is>
          <t>Consumer Staples</t>
        </is>
      </c>
      <c r="D1388" t="inlineStr">
        <is>
          <t>Publishing - Newspapers</t>
        </is>
      </c>
      <c r="E1388" t="n">
        <v>8.76</v>
      </c>
      <c r="F1388" t="n">
        <v>7.53</v>
      </c>
    </row>
    <row r="1389">
      <c r="A1389" s="39" t="inlineStr">
        <is>
          <t>Realty Income</t>
        </is>
      </c>
      <c r="B1389" t="inlineStr">
        <is>
          <t>O</t>
        </is>
      </c>
      <c r="C1389" t="inlineStr">
        <is>
          <t>Finance</t>
        </is>
      </c>
      <c r="D1389" t="inlineStr">
        <is>
          <t>REIT and Equity Trust - Retail</t>
        </is>
      </c>
      <c r="E1389" t="n">
        <v>19.78</v>
      </c>
      <c r="F1389" t="n">
        <v>20.58</v>
      </c>
    </row>
    <row r="1390">
      <c r="A1390" s="39" t="inlineStr">
        <is>
          <t>OBIC CO</t>
        </is>
      </c>
      <c r="B1390" t="inlineStr">
        <is>
          <t>OBIIF</t>
        </is>
      </c>
      <c r="C1390" t="inlineStr">
        <is>
          <t>Computer and Technology</t>
        </is>
      </c>
      <c r="D1390" t="inlineStr">
        <is>
          <t>Computer - Services</t>
        </is>
      </c>
      <c r="E1390" t="n">
        <v>50.65</v>
      </c>
      <c r="F1390" t="n">
        <v>50.24</v>
      </c>
    </row>
    <row r="1391">
      <c r="A1391" s="39" t="inlineStr">
        <is>
          <t>Obayashi</t>
        </is>
      </c>
      <c r="B1391" t="inlineStr">
        <is>
          <t>OBYCF</t>
        </is>
      </c>
      <c r="C1391" t="inlineStr">
        <is>
          <t>Construction</t>
        </is>
      </c>
      <c r="D1391" t="inlineStr">
        <is>
          <t>Building Products - Miscellaneous</t>
        </is>
      </c>
      <c r="E1391" t="n">
        <v>2.47</v>
      </c>
      <c r="F1391" t="n">
        <v>2.93</v>
      </c>
    </row>
    <row r="1392">
      <c r="A1392" s="39" t="inlineStr">
        <is>
          <t>Owens Corning</t>
        </is>
      </c>
      <c r="B1392" t="inlineStr">
        <is>
          <t>OC</t>
        </is>
      </c>
      <c r="C1392" t="inlineStr">
        <is>
          <t>Construction</t>
        </is>
      </c>
      <c r="D1392" t="inlineStr">
        <is>
          <t>Building Products - Miscellaneous</t>
        </is>
      </c>
      <c r="E1392" t="n">
        <v>12.83</v>
      </c>
      <c r="F1392" t="n">
        <v>13.99</v>
      </c>
    </row>
    <row r="1393">
      <c r="A1393" s="39" t="inlineStr">
        <is>
          <t>OCADO GROUP</t>
        </is>
      </c>
      <c r="B1393" t="inlineStr">
        <is>
          <t>OCDDY</t>
        </is>
      </c>
      <c r="C1393" t="inlineStr">
        <is>
          <t>Retail-Wholesale</t>
        </is>
      </c>
      <c r="D1393" t="inlineStr">
        <is>
          <t>Internet - Commerce</t>
        </is>
      </c>
    </row>
    <row r="1394">
      <c r="A1394" s="39" t="inlineStr">
        <is>
          <t>Old Dominion Freight Line</t>
        </is>
      </c>
      <c r="B1394" t="inlineStr">
        <is>
          <t>ODFL</t>
        </is>
      </c>
      <c r="C1394" t="inlineStr">
        <is>
          <t>Transportation</t>
        </is>
      </c>
      <c r="D1394" t="inlineStr">
        <is>
          <t>Transportation - Truck</t>
        </is>
      </c>
      <c r="E1394" t="n">
        <v>22</v>
      </c>
      <c r="F1394" t="n">
        <v>22</v>
      </c>
    </row>
    <row r="1395">
      <c r="A1395" s="39" t="inlineStr">
        <is>
          <t>OGE Energy</t>
        </is>
      </c>
      <c r="B1395" t="inlineStr">
        <is>
          <t>OGE</t>
        </is>
      </c>
      <c r="C1395" t="inlineStr">
        <is>
          <t>Utilities</t>
        </is>
      </c>
      <c r="D1395" t="inlineStr">
        <is>
          <t>Utility - Electric Power</t>
        </is>
      </c>
      <c r="E1395" t="n">
        <v>20.63</v>
      </c>
      <c r="F1395" t="n">
        <v>28.8</v>
      </c>
    </row>
    <row r="1396">
      <c r="A1396" s="39" t="inlineStr">
        <is>
          <t>Organon &amp; Co.</t>
        </is>
      </c>
      <c r="B1396" t="inlineStr">
        <is>
          <t>OGN</t>
        </is>
      </c>
      <c r="C1396" t="inlineStr">
        <is>
          <t>Medical</t>
        </is>
      </c>
      <c r="D1396" t="inlineStr">
        <is>
          <t>Medical Services</t>
        </is>
      </c>
      <c r="E1396" t="n">
        <v>22.64</v>
      </c>
      <c r="F1396" t="n">
        <v>16.07</v>
      </c>
    </row>
    <row r="1397">
      <c r="A1397" s="39" t="inlineStr">
        <is>
          <t>ONE Gas</t>
        </is>
      </c>
      <c r="B1397" t="inlineStr">
        <is>
          <t>OGS</t>
        </is>
      </c>
      <c r="C1397" t="inlineStr">
        <is>
          <t>Utilities</t>
        </is>
      </c>
      <c r="D1397" t="inlineStr">
        <is>
          <t>Utility - Gas Distribution</t>
        </is>
      </c>
      <c r="E1397" t="n">
        <v>9.140000000000001</v>
      </c>
      <c r="F1397" t="n">
        <v>9.140000000000001</v>
      </c>
    </row>
    <row r="1398">
      <c r="A1398" s="39" t="inlineStr">
        <is>
          <t>Omega Healthcare Investors</t>
        </is>
      </c>
      <c r="B1398" t="inlineStr">
        <is>
          <t>OHI</t>
        </is>
      </c>
      <c r="C1398" t="inlineStr">
        <is>
          <t>Finance</t>
        </is>
      </c>
      <c r="D1398" t="inlineStr">
        <is>
          <t>REIT and Equity Trust - Other</t>
        </is>
      </c>
      <c r="E1398" t="n">
        <v>48.61</v>
      </c>
      <c r="F1398" t="n">
        <v>48.61</v>
      </c>
    </row>
    <row r="1399">
      <c r="A1399" s="39" t="inlineStr">
        <is>
          <t>OI Glass</t>
        </is>
      </c>
      <c r="B1399" t="inlineStr">
        <is>
          <t>OI</t>
        </is>
      </c>
      <c r="C1399" t="inlineStr">
        <is>
          <t>Industrial Products</t>
        </is>
      </c>
      <c r="D1399" t="inlineStr">
        <is>
          <t>Glass Products</t>
        </is>
      </c>
      <c r="E1399" t="n">
        <v>5.34</v>
      </c>
      <c r="F1399" t="n">
        <v>8.52</v>
      </c>
    </row>
    <row r="1400">
      <c r="A1400" s="39" t="inlineStr">
        <is>
          <t>ONEOK</t>
        </is>
      </c>
      <c r="B1400" t="inlineStr">
        <is>
          <t>OKE</t>
        </is>
      </c>
      <c r="C1400" t="inlineStr">
        <is>
          <t>Oils-Energy</t>
        </is>
      </c>
      <c r="D1400" t="inlineStr">
        <is>
          <t>Oil and Gas - Production Pipeline - MLB</t>
        </is>
      </c>
      <c r="E1400" t="n">
        <v>7.1</v>
      </c>
      <c r="F1400" t="n">
        <v>7.1</v>
      </c>
    </row>
    <row r="1401">
      <c r="A1401" s="39" t="inlineStr">
        <is>
          <t>Okta</t>
        </is>
      </c>
      <c r="B1401" t="inlineStr">
        <is>
          <t>OKTA</t>
        </is>
      </c>
      <c r="C1401" t="inlineStr">
        <is>
          <t>Computer and Technology</t>
        </is>
      </c>
      <c r="D1401" t="inlineStr">
        <is>
          <t>Internet - Software and Services</t>
        </is>
      </c>
      <c r="E1401" t="n">
        <v>-5.07</v>
      </c>
      <c r="F1401" t="n">
        <v>-52.19</v>
      </c>
    </row>
    <row r="1402">
      <c r="A1402" s="39" t="inlineStr">
        <is>
          <t>Oriental Land</t>
        </is>
      </c>
      <c r="B1402" t="inlineStr">
        <is>
          <t>OLCLY</t>
        </is>
      </c>
      <c r="C1402" t="inlineStr">
        <is>
          <t>Consumer Discretionary</t>
        </is>
      </c>
      <c r="D1402" t="inlineStr">
        <is>
          <t>Hotels and Motels</t>
        </is>
      </c>
      <c r="E1402" t="n">
        <v>15.46</v>
      </c>
      <c r="F1402" t="n">
        <v>15.57</v>
      </c>
    </row>
    <row r="1403">
      <c r="A1403" s="39" t="inlineStr">
        <is>
          <t>Universal Display</t>
        </is>
      </c>
      <c r="B1403" t="inlineStr">
        <is>
          <t>OLED</t>
        </is>
      </c>
      <c r="C1403" t="inlineStr">
        <is>
          <t>Computer and Technology</t>
        </is>
      </c>
      <c r="D1403" t="inlineStr">
        <is>
          <t>Electronics - Miscellaneous Components</t>
        </is>
      </c>
      <c r="E1403" t="n">
        <v>32.13</v>
      </c>
      <c r="F1403" t="n">
        <v>32.13</v>
      </c>
    </row>
    <row r="1404">
      <c r="A1404" s="39" t="inlineStr">
        <is>
          <t>Ollie's Bargain Outlet</t>
        </is>
      </c>
      <c r="B1404" t="inlineStr">
        <is>
          <t>OLLI</t>
        </is>
      </c>
      <c r="C1404" t="inlineStr">
        <is>
          <t>Consumer Staples</t>
        </is>
      </c>
      <c r="D1404" t="inlineStr">
        <is>
          <t>Consumer Products - Staples</t>
        </is>
      </c>
      <c r="E1404" t="n">
        <v>5.24</v>
      </c>
      <c r="F1404" t="n">
        <v>5.31</v>
      </c>
    </row>
    <row r="1405">
      <c r="A1405" s="39" t="inlineStr">
        <is>
          <t>Olin</t>
        </is>
      </c>
      <c r="B1405" t="inlineStr">
        <is>
          <t>OLN</t>
        </is>
      </c>
      <c r="C1405" t="inlineStr">
        <is>
          <t>Basic Materials</t>
        </is>
      </c>
      <c r="D1405" t="inlineStr">
        <is>
          <t xml:space="preserve">Chemical - Diversified </t>
        </is>
      </c>
      <c r="E1405" t="n">
        <v>14.15</v>
      </c>
      <c r="F1405" t="n">
        <v>14.15</v>
      </c>
    </row>
    <row r="1406">
      <c r="A1406" s="39" t="inlineStr">
        <is>
          <t>Olaplex</t>
        </is>
      </c>
      <c r="B1406" t="inlineStr">
        <is>
          <t>OLPX</t>
        </is>
      </c>
      <c r="C1406" t="inlineStr">
        <is>
          <t>Consumer Staples</t>
        </is>
      </c>
      <c r="D1406" t="inlineStr">
        <is>
          <t>Cosmetics</t>
        </is>
      </c>
      <c r="E1406" t="n">
        <v>45.25</v>
      </c>
      <c r="F1406" t="n">
        <v>37.8</v>
      </c>
    </row>
    <row r="1407">
      <c r="A1407" s="39" t="inlineStr">
        <is>
          <t>Grupo Aeroportuario del Centro Norte</t>
        </is>
      </c>
      <c r="B1407" t="inlineStr">
        <is>
          <t>OMAB</t>
        </is>
      </c>
      <c r="C1407" t="inlineStr">
        <is>
          <t>Transportation</t>
        </is>
      </c>
      <c r="D1407" t="inlineStr">
        <is>
          <t>Transportation - Services</t>
        </is>
      </c>
      <c r="E1407" t="n">
        <v>34.53</v>
      </c>
      <c r="F1407" t="n">
        <v>34.53</v>
      </c>
    </row>
    <row r="1408">
      <c r="A1408" s="39" t="inlineStr">
        <is>
          <t>Omnicom Group</t>
        </is>
      </c>
      <c r="B1408" t="inlineStr">
        <is>
          <t>OMC</t>
        </is>
      </c>
      <c r="C1408" t="inlineStr">
        <is>
          <t>Business Services</t>
        </is>
      </c>
      <c r="D1408" t="inlineStr">
        <is>
          <t>Advertising and Marketing</t>
        </is>
      </c>
      <c r="E1408" t="n">
        <v>10.04</v>
      </c>
      <c r="F1408" t="n">
        <v>9.210000000000001</v>
      </c>
    </row>
    <row r="1409">
      <c r="A1409" s="39" t="inlineStr">
        <is>
          <t>OneMain</t>
        </is>
      </c>
      <c r="B1409" t="inlineStr">
        <is>
          <t>OMF</t>
        </is>
      </c>
      <c r="C1409" t="inlineStr">
        <is>
          <t>Finance</t>
        </is>
      </c>
      <c r="D1409" t="inlineStr">
        <is>
          <t>Financial - Consumer Loans</t>
        </is>
      </c>
      <c r="E1409" t="n">
        <v>26.31</v>
      </c>
      <c r="F1409" t="n">
        <v>19.1</v>
      </c>
    </row>
    <row r="1410">
      <c r="A1410" s="39" t="inlineStr">
        <is>
          <t>Omron</t>
        </is>
      </c>
      <c r="B1410" t="inlineStr">
        <is>
          <t>OMRNY</t>
        </is>
      </c>
      <c r="C1410" t="inlineStr">
        <is>
          <t>Computer and Technology</t>
        </is>
      </c>
      <c r="D1410" t="inlineStr">
        <is>
          <t>Electronics - Miscellaneous Components</t>
        </is>
      </c>
      <c r="E1410" t="n">
        <v>7.91</v>
      </c>
      <c r="F1410" t="n">
        <v>7.91</v>
      </c>
    </row>
    <row r="1411">
      <c r="A1411" s="39" t="inlineStr">
        <is>
          <t>OMV</t>
        </is>
      </c>
      <c r="B1411" t="inlineStr">
        <is>
          <t>OMVJF</t>
        </is>
      </c>
      <c r="C1411" t="inlineStr">
        <is>
          <t>Oils-Energy</t>
        </is>
      </c>
      <c r="D1411" t="inlineStr">
        <is>
          <t>Oil and Gas - Integrated - International</t>
        </is>
      </c>
      <c r="E1411" t="n">
        <v>8.06</v>
      </c>
      <c r="F1411" t="n">
        <v>6.69</v>
      </c>
    </row>
    <row r="1412">
      <c r="A1412" s="39" t="inlineStr">
        <is>
          <t>ON Semiconductor</t>
        </is>
      </c>
      <c r="B1412" t="inlineStr">
        <is>
          <t>ON</t>
        </is>
      </c>
      <c r="C1412" t="inlineStr">
        <is>
          <t>Computer and Technology</t>
        </is>
      </c>
      <c r="D1412" t="inlineStr">
        <is>
          <t>Semiconductor - Analog and Mixed</t>
        </is>
      </c>
      <c r="E1412" t="n">
        <v>28.19</v>
      </c>
      <c r="F1412" t="n">
        <v>22.85</v>
      </c>
    </row>
    <row r="1413">
      <c r="A1413" s="39" t="inlineStr">
        <is>
          <t>Old National Bancorp</t>
        </is>
      </c>
      <c r="B1413" t="inlineStr">
        <is>
          <t>ONB</t>
        </is>
      </c>
      <c r="C1413" t="inlineStr">
        <is>
          <t>Finance</t>
        </is>
      </c>
      <c r="D1413" t="inlineStr">
        <is>
          <t>Banks - Midwest</t>
        </is>
      </c>
      <c r="E1413" t="n">
        <v>31.47</v>
      </c>
      <c r="F1413" t="n">
        <v>23.1</v>
      </c>
    </row>
    <row r="1414">
      <c r="A1414" s="39" t="inlineStr">
        <is>
          <t>1Life Healthcare</t>
        </is>
      </c>
      <c r="B1414" t="inlineStr">
        <is>
          <t>ONEM</t>
        </is>
      </c>
      <c r="C1414" t="inlineStr">
        <is>
          <t>Medical</t>
        </is>
      </c>
      <c r="D1414" t="inlineStr">
        <is>
          <t>Medical Info Systems</t>
        </is>
      </c>
      <c r="E1414" t="n">
        <v>-39.15</v>
      </c>
      <c r="F1414" t="n">
        <v>-39.15</v>
      </c>
    </row>
    <row r="1415">
      <c r="A1415" s="39" t="inlineStr">
        <is>
          <t>ONEX</t>
        </is>
      </c>
      <c r="B1415" t="inlineStr">
        <is>
          <t>ONEXF</t>
        </is>
      </c>
      <c r="C1415" t="inlineStr">
        <is>
          <t>Finance</t>
        </is>
      </c>
      <c r="D1415" t="inlineStr">
        <is>
          <t>Financial - Investment Management</t>
        </is>
      </c>
      <c r="E1415" t="n">
        <v>4.98</v>
      </c>
    </row>
    <row r="1416">
      <c r="A1416" s="39" t="inlineStr">
        <is>
          <t xml:space="preserve">On Holding </t>
        </is>
      </c>
      <c r="B1416" t="inlineStr">
        <is>
          <t>ONON</t>
        </is>
      </c>
      <c r="C1416" t="inlineStr">
        <is>
          <t>Consumer Discretionary</t>
        </is>
      </c>
      <c r="D1416" t="inlineStr">
        <is>
          <t>Leisure and Recreation Products</t>
        </is>
      </c>
      <c r="E1416" t="n">
        <v>4.5</v>
      </c>
      <c r="F1416" t="n">
        <v>-10.62</v>
      </c>
    </row>
    <row r="1417">
      <c r="A1417" s="39" t="inlineStr">
        <is>
          <t>Onto Innovation</t>
        </is>
      </c>
      <c r="B1417" t="inlineStr">
        <is>
          <t>ONTO</t>
        </is>
      </c>
      <c r="C1417" t="inlineStr">
        <is>
          <t>Computer and Technology</t>
        </is>
      </c>
      <c r="D1417" t="inlineStr">
        <is>
          <t>Nanotechnology</t>
        </is>
      </c>
      <c r="E1417" t="n">
        <v>27.33</v>
      </c>
      <c r="F1417" t="n">
        <v>22.22</v>
      </c>
    </row>
    <row r="1418">
      <c r="A1418" s="39" t="inlineStr">
        <is>
          <t>Option Care Health</t>
        </is>
      </c>
      <c r="B1418" t="inlineStr">
        <is>
          <t>OPCH</t>
        </is>
      </c>
      <c r="C1418" t="inlineStr">
        <is>
          <t>Medical</t>
        </is>
      </c>
      <c r="D1418" t="inlineStr">
        <is>
          <t>Medical - Outpatient and Home Healthcare</t>
        </is>
      </c>
      <c r="E1418" t="n">
        <v>3.85</v>
      </c>
      <c r="F1418" t="n">
        <v>4.64</v>
      </c>
    </row>
    <row r="1419">
      <c r="A1419" s="39" t="inlineStr">
        <is>
          <t>Ono Pharmaceutical Co.</t>
        </is>
      </c>
      <c r="B1419" t="inlineStr">
        <is>
          <t>OPHLF</t>
        </is>
      </c>
      <c r="C1419" t="inlineStr">
        <is>
          <t>Medical</t>
        </is>
      </c>
      <c r="D1419" t="inlineStr">
        <is>
          <t>Medical - Drugs</t>
        </is>
      </c>
      <c r="E1419" t="n">
        <v>22.43</v>
      </c>
      <c r="F1419" t="n">
        <v>22.43</v>
      </c>
    </row>
    <row r="1420">
      <c r="A1420" s="39" t="inlineStr">
        <is>
          <t>Ormat Technologies</t>
        </is>
      </c>
      <c r="B1420" t="inlineStr">
        <is>
          <t>ORA</t>
        </is>
      </c>
      <c r="C1420" t="inlineStr">
        <is>
          <t>Oils-Energy</t>
        </is>
      </c>
      <c r="D1420" t="inlineStr">
        <is>
          <t>Alternative Energy - Other</t>
        </is>
      </c>
      <c r="E1420" t="n">
        <v>10.23</v>
      </c>
      <c r="F1420" t="n">
        <v>9.27</v>
      </c>
    </row>
    <row r="1421">
      <c r="A1421" s="39" t="inlineStr">
        <is>
          <t>Orange</t>
        </is>
      </c>
      <c r="B1421" t="inlineStr">
        <is>
          <t>ORAN</t>
        </is>
      </c>
      <c r="C1421" t="inlineStr">
        <is>
          <t>Computer and Technology</t>
        </is>
      </c>
      <c r="D1421" t="inlineStr">
        <is>
          <t xml:space="preserve">Wireless Non-US </t>
        </is>
      </c>
    </row>
    <row r="1422">
      <c r="A1422" s="39" t="inlineStr">
        <is>
          <t>Owl Rock Capital</t>
        </is>
      </c>
      <c r="B1422" t="inlineStr">
        <is>
          <t>ORCC</t>
        </is>
      </c>
      <c r="C1422" t="inlineStr">
        <is>
          <t>Finance</t>
        </is>
      </c>
      <c r="D1422" t="inlineStr">
        <is>
          <t>Financial - Miscellaneous Services</t>
        </is>
      </c>
      <c r="E1422" t="n">
        <v>46.96</v>
      </c>
      <c r="F1422" t="n">
        <v>39.58</v>
      </c>
    </row>
    <row r="1423">
      <c r="A1423" s="39" t="inlineStr">
        <is>
          <t>Oracle</t>
        </is>
      </c>
      <c r="B1423" t="inlineStr">
        <is>
          <t>ORCL</t>
        </is>
      </c>
      <c r="C1423" t="inlineStr">
        <is>
          <t>Computer and Technology</t>
        </is>
      </c>
      <c r="D1423" t="inlineStr">
        <is>
          <t>Computer - Software</t>
        </is>
      </c>
      <c r="E1423" t="n">
        <v>29.25</v>
      </c>
      <c r="F1423" t="n">
        <v>19.09</v>
      </c>
    </row>
    <row r="1424">
      <c r="A1424" s="39" t="inlineStr">
        <is>
          <t>Old Republic International</t>
        </is>
      </c>
      <c r="B1424" t="inlineStr">
        <is>
          <t>ORI</t>
        </is>
      </c>
      <c r="C1424" t="inlineStr">
        <is>
          <t>Finance</t>
        </is>
      </c>
      <c r="D1424" t="inlineStr">
        <is>
          <t>Insurance - Multi line</t>
        </is>
      </c>
      <c r="E1424" t="n">
        <v>10.2</v>
      </c>
      <c r="F1424" t="n">
        <v>8.49</v>
      </c>
    </row>
    <row r="1425">
      <c r="A1425" s="39" t="inlineStr">
        <is>
          <t>Orion OYJ</t>
        </is>
      </c>
      <c r="B1425" t="inlineStr">
        <is>
          <t>ORINY</t>
        </is>
      </c>
      <c r="C1425" t="inlineStr">
        <is>
          <t>Medical</t>
        </is>
      </c>
      <c r="D1425" t="inlineStr">
        <is>
          <t>Medical - Drugs</t>
        </is>
      </c>
      <c r="E1425" t="n">
        <v>18.72</v>
      </c>
      <c r="F1425" t="n">
        <v>18.72</v>
      </c>
    </row>
    <row r="1426">
      <c r="A1426" s="39" t="inlineStr">
        <is>
          <t>Orkla Asa</t>
        </is>
      </c>
      <c r="B1426" t="inlineStr">
        <is>
          <t>ORKLY</t>
        </is>
      </c>
      <c r="C1426" t="inlineStr">
        <is>
          <t>Conglomerates</t>
        </is>
      </c>
      <c r="D1426" t="inlineStr">
        <is>
          <t>Diversified Operations</t>
        </is>
      </c>
      <c r="E1426" t="n">
        <v>9.33</v>
      </c>
      <c r="F1426" t="n">
        <v>8.6</v>
      </c>
    </row>
    <row r="1427">
      <c r="A1427" s="39" t="inlineStr">
        <is>
          <t>O'Reilly Automotive</t>
        </is>
      </c>
      <c r="B1427" t="inlineStr">
        <is>
          <t>ORLY</t>
        </is>
      </c>
      <c r="C1427" t="inlineStr">
        <is>
          <t>Retail-Wholesale</t>
        </is>
      </c>
      <c r="D1427" t="inlineStr">
        <is>
          <t>Automotive - Retail and Wholesale - Parts</t>
        </is>
      </c>
      <c r="E1427" t="n">
        <v>15.08</v>
      </c>
      <c r="F1427" t="n">
        <v>15.08</v>
      </c>
    </row>
    <row r="1428">
      <c r="A1428" s="39" t="inlineStr">
        <is>
          <t>Orient Overseas International</t>
        </is>
      </c>
      <c r="B1428" t="inlineStr">
        <is>
          <t>OROVY</t>
        </is>
      </c>
      <c r="C1428" t="inlineStr">
        <is>
          <t>Transportation</t>
        </is>
      </c>
      <c r="D1428" t="inlineStr">
        <is>
          <t>Transportation - Shipping</t>
        </is>
      </c>
    </row>
    <row r="1429">
      <c r="A1429" s="39" t="inlineStr">
        <is>
          <t>Osram Licht</t>
        </is>
      </c>
      <c r="B1429" t="inlineStr">
        <is>
          <t>OSAGF</t>
        </is>
      </c>
      <c r="C1429" t="inlineStr">
        <is>
          <t>Computer and Technology</t>
        </is>
      </c>
      <c r="D1429" t="inlineStr">
        <is>
          <t>Electronics - Miscellaneous Products</t>
        </is>
      </c>
    </row>
    <row r="1430">
      <c r="A1430" s="39" t="inlineStr">
        <is>
          <t>Oak Street Health</t>
        </is>
      </c>
      <c r="B1430" t="inlineStr">
        <is>
          <t>OSH</t>
        </is>
      </c>
      <c r="C1430" t="inlineStr">
        <is>
          <t>Medical</t>
        </is>
      </c>
      <c r="D1430" t="inlineStr">
        <is>
          <t>Medical - Outpatient and Home Healthcare</t>
        </is>
      </c>
      <c r="E1430" t="n">
        <v>-26.04</v>
      </c>
      <c r="F1430" t="n">
        <v>-26.04</v>
      </c>
    </row>
    <row r="1431">
      <c r="A1431" s="39" t="inlineStr">
        <is>
          <t>Oshkosh</t>
        </is>
      </c>
      <c r="B1431" t="inlineStr">
        <is>
          <t>OSK</t>
        </is>
      </c>
      <c r="C1431" t="inlineStr">
        <is>
          <t>Auto-Tires-Trucks</t>
        </is>
      </c>
      <c r="D1431" t="inlineStr">
        <is>
          <t>Automotive - Original Equipment</t>
        </is>
      </c>
      <c r="E1431" t="n">
        <v>2.58</v>
      </c>
      <c r="F1431" t="n">
        <v>1.92</v>
      </c>
    </row>
    <row r="1432">
      <c r="A1432" s="39" t="inlineStr">
        <is>
          <t>Open Text</t>
        </is>
      </c>
      <c r="B1432" t="inlineStr">
        <is>
          <t>OTEX</t>
        </is>
      </c>
      <c r="C1432" t="inlineStr">
        <is>
          <t>Computer and Technology</t>
        </is>
      </c>
      <c r="D1432" t="inlineStr">
        <is>
          <t>Computer - Software</t>
        </is>
      </c>
      <c r="E1432" t="n">
        <v>24.15</v>
      </c>
      <c r="F1432" t="n">
        <v>9.01</v>
      </c>
    </row>
    <row r="1433">
      <c r="A1433" s="39" t="inlineStr">
        <is>
          <t>Otis Worldwide</t>
        </is>
      </c>
      <c r="B1433" t="inlineStr">
        <is>
          <t>OTIS</t>
        </is>
      </c>
      <c r="C1433" t="inlineStr">
        <is>
          <t>Construction</t>
        </is>
      </c>
      <c r="D1433" t="inlineStr">
        <is>
          <t>Building Products - Miscellaneous</t>
        </is>
      </c>
      <c r="E1433" t="n">
        <v>9.85</v>
      </c>
      <c r="F1433" t="n">
        <v>9.16</v>
      </c>
    </row>
    <row r="1434">
      <c r="A1434" s="39" t="inlineStr">
        <is>
          <t>OUTFRONT Media</t>
        </is>
      </c>
      <c r="B1434" t="inlineStr">
        <is>
          <t>OUT</t>
        </is>
      </c>
      <c r="C1434" t="inlineStr">
        <is>
          <t>Finance</t>
        </is>
      </c>
      <c r="D1434" t="inlineStr">
        <is>
          <t>REIT and Equity Trust - Other</t>
        </is>
      </c>
      <c r="E1434" t="n">
        <v>9.17</v>
      </c>
      <c r="F1434" t="n">
        <v>9.17</v>
      </c>
    </row>
    <row r="1435">
      <c r="A1435" s="39" t="inlineStr">
        <is>
          <t>OverseaChinese Banking</t>
        </is>
      </c>
      <c r="B1435" t="inlineStr">
        <is>
          <t>OVCHY</t>
        </is>
      </c>
      <c r="C1435" t="inlineStr">
        <is>
          <t>Finance</t>
        </is>
      </c>
      <c r="D1435" t="inlineStr">
        <is>
          <t>Banks - Foreign</t>
        </is>
      </c>
    </row>
    <row r="1436">
      <c r="A1436" s="39" t="inlineStr">
        <is>
          <t>Ovintiv</t>
        </is>
      </c>
      <c r="B1436" t="inlineStr">
        <is>
          <t>OVV</t>
        </is>
      </c>
      <c r="C1436" t="inlineStr">
        <is>
          <t>Oils-Energy</t>
        </is>
      </c>
      <c r="D1436" t="inlineStr">
        <is>
          <t>Oil and Gas - Exploration and Production - Canadian</t>
        </is>
      </c>
      <c r="E1436" t="n">
        <v>23.36</v>
      </c>
      <c r="F1436" t="n">
        <v>29.27</v>
      </c>
    </row>
    <row r="1437">
      <c r="A1437" s="39" t="inlineStr">
        <is>
          <t>Blue Owl Capital</t>
        </is>
      </c>
      <c r="B1437" t="inlineStr">
        <is>
          <t>OWL</t>
        </is>
      </c>
      <c r="C1437" t="inlineStr">
        <is>
          <t>Finance</t>
        </is>
      </c>
      <c r="D1437" t="inlineStr">
        <is>
          <t>Financial - Investment Management</t>
        </is>
      </c>
      <c r="E1437" t="n">
        <v>54.23</v>
      </c>
      <c r="F1437" t="n">
        <v>-0.68</v>
      </c>
    </row>
    <row r="1438">
      <c r="A1438" s="39" t="inlineStr">
        <is>
          <t>Occidental Petroleum</t>
        </is>
      </c>
      <c r="B1438" t="inlineStr">
        <is>
          <t>OXY</t>
        </is>
      </c>
      <c r="C1438" t="inlineStr">
        <is>
          <t>Oils-Energy</t>
        </is>
      </c>
      <c r="D1438" t="inlineStr">
        <is>
          <t>Oil and Gas - Integrated - United States</t>
        </is>
      </c>
      <c r="E1438" t="n">
        <v>25.54</v>
      </c>
      <c r="F1438" t="n">
        <v>35.11</v>
      </c>
    </row>
    <row r="1439">
      <c r="A1439" s="39" t="inlineStr">
        <is>
          <t>Bank OZK</t>
        </is>
      </c>
      <c r="B1439" t="inlineStr">
        <is>
          <t>OZK</t>
        </is>
      </c>
      <c r="C1439" t="inlineStr">
        <is>
          <t>Finance</t>
        </is>
      </c>
      <c r="D1439" t="inlineStr">
        <is>
          <t>Banks - Northeast</t>
        </is>
      </c>
      <c r="E1439" t="n">
        <v>44.88</v>
      </c>
      <c r="F1439" t="n">
        <v>40.86</v>
      </c>
    </row>
    <row r="1440">
      <c r="A1440" s="39" t="inlineStr">
        <is>
          <t>Plains All American Pipeline</t>
        </is>
      </c>
      <c r="B1440" t="inlineStr">
        <is>
          <t>PAA</t>
        </is>
      </c>
      <c r="C1440" t="inlineStr">
        <is>
          <t>Oils-Energy</t>
        </is>
      </c>
      <c r="D1440" t="inlineStr">
        <is>
          <t>Oil and Gas - Production Pipeline - MLB</t>
        </is>
      </c>
      <c r="E1440" t="n">
        <v>1.82</v>
      </c>
      <c r="F1440" t="n">
        <v>1.72</v>
      </c>
    </row>
    <row r="1441">
      <c r="A1441" s="39" t="inlineStr">
        <is>
          <t>Pan American Silver</t>
        </is>
      </c>
      <c r="B1441" t="inlineStr">
        <is>
          <t>PAAS</t>
        </is>
      </c>
      <c r="C1441" t="inlineStr">
        <is>
          <t>Basic Materials</t>
        </is>
      </c>
      <c r="D1441" t="inlineStr">
        <is>
          <t>Mining - Silver</t>
        </is>
      </c>
      <c r="E1441" t="n">
        <v>4.07</v>
      </c>
      <c r="F1441" t="n">
        <v>-10.01</v>
      </c>
    </row>
    <row r="1442">
      <c r="A1442" s="39" t="inlineStr">
        <is>
          <t>Grupo Aeroportuario Del Pacifico</t>
        </is>
      </c>
      <c r="B1442" t="inlineStr">
        <is>
          <t>PAC</t>
        </is>
      </c>
      <c r="C1442" t="inlineStr">
        <is>
          <t>Transportation</t>
        </is>
      </c>
      <c r="D1442" t="inlineStr">
        <is>
          <t>Transportation - Services</t>
        </is>
      </c>
      <c r="E1442" t="n">
        <v>37.29</v>
      </c>
      <c r="F1442" t="n">
        <v>37.29</v>
      </c>
    </row>
    <row r="1443">
      <c r="A1443" s="39" t="inlineStr">
        <is>
          <t>PacWest Bancorp</t>
        </is>
      </c>
      <c r="B1443" t="inlineStr">
        <is>
          <t>PACW</t>
        </is>
      </c>
      <c r="C1443" t="inlineStr">
        <is>
          <t>Finance</t>
        </is>
      </c>
      <c r="D1443" t="inlineStr">
        <is>
          <t>Banks - West</t>
        </is>
      </c>
      <c r="E1443" t="n">
        <v>34.33</v>
      </c>
      <c r="F1443" t="n">
        <v>25.97</v>
      </c>
    </row>
    <row r="1444">
      <c r="A1444" s="39" t="inlineStr">
        <is>
          <t>Penske Automotive Group</t>
        </is>
      </c>
      <c r="B1444" t="inlineStr">
        <is>
          <t>PAG</t>
        </is>
      </c>
      <c r="C1444" t="inlineStr">
        <is>
          <t>Retail-Wholesale</t>
        </is>
      </c>
      <c r="D1444" t="inlineStr">
        <is>
          <t>Automotive - Retail and Whole Sales</t>
        </is>
      </c>
      <c r="E1444" t="n">
        <v>4.96</v>
      </c>
      <c r="F1444" t="n">
        <v>4.96</v>
      </c>
    </row>
    <row r="1445">
      <c r="A1445" s="39" t="inlineStr">
        <is>
          <t>PagSeguro Digital</t>
        </is>
      </c>
      <c r="B1445" t="inlineStr">
        <is>
          <t>PAGS</t>
        </is>
      </c>
      <c r="C1445" t="inlineStr">
        <is>
          <t>Business Services</t>
        </is>
      </c>
      <c r="D1445" t="inlineStr">
        <is>
          <t>Financial Transaction Services</t>
        </is>
      </c>
      <c r="E1445" t="n">
        <v>13.65</v>
      </c>
      <c r="F1445" t="n">
        <v>9.57</v>
      </c>
    </row>
    <row r="1446">
      <c r="A1446" s="39" t="inlineStr">
        <is>
          <t>Palo Alto Networks</t>
        </is>
      </c>
      <c r="B1446" t="inlineStr">
        <is>
          <t>PANW</t>
        </is>
      </c>
      <c r="C1446" t="inlineStr">
        <is>
          <t>Computer and Technology</t>
        </is>
      </c>
      <c r="D1446" t="inlineStr">
        <is>
          <t>Security</t>
        </is>
      </c>
      <c r="E1446" t="n">
        <v>15.45</v>
      </c>
      <c r="F1446" t="n">
        <v>-2.47</v>
      </c>
    </row>
    <row r="1447">
      <c r="A1447" s="39" t="inlineStr">
        <is>
          <t>PARAMOUNT GLBL</t>
        </is>
      </c>
      <c r="B1447" t="inlineStr">
        <is>
          <t>PARA</t>
        </is>
      </c>
      <c r="C1447" t="inlineStr">
        <is>
          <t>Consumer Discretionary</t>
        </is>
      </c>
      <c r="D1447" t="inlineStr">
        <is>
          <t>Media Conglomerates</t>
        </is>
      </c>
      <c r="E1447" t="n">
        <v>4.27</v>
      </c>
      <c r="F1447" t="n">
        <v>10.46</v>
      </c>
    </row>
    <row r="1448">
      <c r="A1448" s="39" t="inlineStr">
        <is>
          <t>Paramount Global</t>
        </is>
      </c>
      <c r="B1448" t="inlineStr">
        <is>
          <t>PARAA</t>
        </is>
      </c>
      <c r="C1448" t="inlineStr">
        <is>
          <t>Consumer Discretionary</t>
        </is>
      </c>
      <c r="D1448" t="inlineStr">
        <is>
          <t>Media Conglomerates</t>
        </is>
      </c>
      <c r="E1448" t="n">
        <v>4.27</v>
      </c>
      <c r="F1448" t="n">
        <v>10.46</v>
      </c>
    </row>
    <row r="1449">
      <c r="A1449" s="39" t="inlineStr">
        <is>
          <t>UiPath</t>
        </is>
      </c>
      <c r="B1449" t="inlineStr">
        <is>
          <t>PATH</t>
        </is>
      </c>
      <c r="C1449" t="inlineStr">
        <is>
          <t>Business Services</t>
        </is>
      </c>
      <c r="D1449" t="inlineStr">
        <is>
          <t>Technology Services</t>
        </is>
      </c>
      <c r="E1449" t="n">
        <v>2.4</v>
      </c>
      <c r="F1449" t="n">
        <v>-34.99</v>
      </c>
    </row>
    <row r="1450">
      <c r="A1450" s="39" t="inlineStr">
        <is>
          <t>Paycom Software</t>
        </is>
      </c>
      <c r="B1450" t="inlineStr">
        <is>
          <t>PAYC</t>
        </is>
      </c>
      <c r="C1450" t="inlineStr">
        <is>
          <t>Computer and Technology</t>
        </is>
      </c>
      <c r="D1450" t="inlineStr">
        <is>
          <t>Internet - Software</t>
        </is>
      </c>
      <c r="E1450" t="n">
        <v>25.97</v>
      </c>
      <c r="F1450" t="n">
        <v>20.46</v>
      </c>
    </row>
    <row r="1451">
      <c r="A1451" s="39" t="inlineStr">
        <is>
          <t>Paychex</t>
        </is>
      </c>
      <c r="B1451" t="inlineStr">
        <is>
          <t>PAYX</t>
        </is>
      </c>
      <c r="C1451" t="inlineStr">
        <is>
          <t>Business Services</t>
        </is>
      </c>
      <c r="D1451" t="inlineStr">
        <is>
          <t>Outsourcing</t>
        </is>
      </c>
      <c r="E1451" t="n">
        <v>30.02</v>
      </c>
      <c r="F1451" t="n">
        <v>30.45</v>
      </c>
    </row>
    <row r="1452">
      <c r="A1452" s="39" t="inlineStr">
        <is>
          <t>Prosperity Bancshares</t>
        </is>
      </c>
      <c r="B1452" t="inlineStr">
        <is>
          <t>PB</t>
        </is>
      </c>
      <c r="C1452" t="inlineStr">
        <is>
          <t>Finance</t>
        </is>
      </c>
      <c r="D1452" t="inlineStr">
        <is>
          <t>Banks - Southwest</t>
        </is>
      </c>
      <c r="E1452" t="n">
        <v>45.6</v>
      </c>
      <c r="F1452" t="n">
        <v>42.3</v>
      </c>
    </row>
    <row r="1453">
      <c r="A1453" s="39" t="inlineStr">
        <is>
          <t>Pembina Pipeline</t>
        </is>
      </c>
      <c r="B1453" t="inlineStr">
        <is>
          <t>PBA</t>
        </is>
      </c>
      <c r="C1453" t="inlineStr">
        <is>
          <t>Oils-Energy</t>
        </is>
      </c>
      <c r="D1453" t="inlineStr">
        <is>
          <t>Oil and Gas - Production and Pipelines</t>
        </is>
      </c>
      <c r="E1453" t="n">
        <v>16.41</v>
      </c>
      <c r="F1453" t="n">
        <v>23.9</v>
      </c>
    </row>
    <row r="1454">
      <c r="A1454" s="39" t="inlineStr">
        <is>
          <t>PBF Energy</t>
        </is>
      </c>
      <c r="B1454" t="inlineStr">
        <is>
          <t>PBF</t>
        </is>
      </c>
      <c r="C1454" t="inlineStr">
        <is>
          <t>Oils-Energy</t>
        </is>
      </c>
      <c r="D1454" t="inlineStr">
        <is>
          <t>Oil and Gas - Refining and Marketing</t>
        </is>
      </c>
      <c r="E1454" t="n">
        <v>5.72</v>
      </c>
      <c r="F1454" t="n">
        <v>5.44</v>
      </c>
    </row>
    <row r="1455">
      <c r="A1455" s="39" t="inlineStr">
        <is>
          <t>PACCAR</t>
        </is>
      </c>
      <c r="B1455" t="inlineStr">
        <is>
          <t>PCAR</t>
        </is>
      </c>
      <c r="C1455" t="inlineStr">
        <is>
          <t>Auto-Tires-Trucks</t>
        </is>
      </c>
      <c r="D1455" t="inlineStr">
        <is>
          <t>Automotive - Domestic</t>
        </is>
      </c>
      <c r="E1455" t="n">
        <v>11.03</v>
      </c>
      <c r="F1455" t="n">
        <v>10.45</v>
      </c>
    </row>
    <row r="1456">
      <c r="A1456" s="39" t="inlineStr">
        <is>
          <t>PCCW</t>
        </is>
      </c>
      <c r="B1456" t="inlineStr">
        <is>
          <t>PCCWY</t>
        </is>
      </c>
      <c r="C1456" t="inlineStr">
        <is>
          <t>Computer and Technology</t>
        </is>
      </c>
      <c r="D1456" t="inlineStr">
        <is>
          <t>Internet - Services</t>
        </is>
      </c>
    </row>
    <row r="1457">
      <c r="A1457" s="39" t="inlineStr">
        <is>
          <t>PG&amp;E</t>
        </is>
      </c>
      <c r="B1457" t="inlineStr">
        <is>
          <t>PCG</t>
        </is>
      </c>
      <c r="C1457" t="inlineStr">
        <is>
          <t>Utilities</t>
        </is>
      </c>
      <c r="D1457" t="inlineStr">
        <is>
          <t>Utility - Electric Power</t>
        </is>
      </c>
      <c r="E1457" t="n">
        <v>11.07</v>
      </c>
      <c r="F1457" t="n">
        <v>8.210000000000001</v>
      </c>
    </row>
    <row r="1458">
      <c r="A1458" s="39" t="inlineStr">
        <is>
          <t>Potlatch</t>
        </is>
      </c>
      <c r="B1458" t="inlineStr">
        <is>
          <t>PCH</t>
        </is>
      </c>
      <c r="C1458" t="inlineStr">
        <is>
          <t>Construction</t>
        </is>
      </c>
      <c r="D1458" t="inlineStr">
        <is>
          <t>Building Products - Wood</t>
        </is>
      </c>
      <c r="E1458" t="n">
        <v>26.3</v>
      </c>
      <c r="F1458" t="n">
        <v>25.09</v>
      </c>
    </row>
    <row r="1459">
      <c r="A1459" s="39" t="inlineStr">
        <is>
          <t>Procore Technologies</t>
        </is>
      </c>
      <c r="B1459" t="inlineStr">
        <is>
          <t>PCOR</t>
        </is>
      </c>
      <c r="C1459" t="inlineStr">
        <is>
          <t>Business Services</t>
        </is>
      </c>
      <c r="D1459" t="inlineStr">
        <is>
          <t>Technology Services</t>
        </is>
      </c>
      <c r="E1459" t="n">
        <v>-11.77</v>
      </c>
      <c r="F1459" t="n">
        <v>-40.15</v>
      </c>
    </row>
    <row r="1460">
      <c r="A1460" s="39" t="inlineStr">
        <is>
          <t>Panasonic</t>
        </is>
      </c>
      <c r="B1460" t="inlineStr">
        <is>
          <t>PCRFY</t>
        </is>
      </c>
      <c r="C1460" t="inlineStr">
        <is>
          <t>Consumer Discretionary</t>
        </is>
      </c>
      <c r="D1460" t="inlineStr">
        <is>
          <t>Audio Video Production</t>
        </is>
      </c>
      <c r="E1460" t="n">
        <v>2.73</v>
      </c>
      <c r="F1460" t="n">
        <v>2.73</v>
      </c>
    </row>
    <row r="1461">
      <c r="A1461" s="39" t="inlineStr">
        <is>
          <t>Paylocity Holding</t>
        </is>
      </c>
      <c r="B1461" t="inlineStr">
        <is>
          <t>PCTY</t>
        </is>
      </c>
      <c r="C1461" t="inlineStr">
        <is>
          <t>Computer and Technology</t>
        </is>
      </c>
      <c r="D1461" t="inlineStr">
        <is>
          <t>Internet - Software</t>
        </is>
      </c>
      <c r="E1461" t="n">
        <v>23.23</v>
      </c>
      <c r="F1461" t="n">
        <v>9.58</v>
      </c>
    </row>
    <row r="1462">
      <c r="A1462" s="39" t="inlineStr">
        <is>
          <t>Vaxcyte</t>
        </is>
      </c>
      <c r="B1462" t="inlineStr">
        <is>
          <t>PCVX</t>
        </is>
      </c>
      <c r="C1462" t="inlineStr">
        <is>
          <t>Medical</t>
        </is>
      </c>
      <c r="D1462" t="inlineStr">
        <is>
          <t>Medical - Biomedical and Genetics</t>
        </is>
      </c>
    </row>
    <row r="1463">
      <c r="A1463" s="39" t="inlineStr">
        <is>
          <t>PDC Energy</t>
        </is>
      </c>
      <c r="B1463" t="inlineStr">
        <is>
          <t>PDCE</t>
        </is>
      </c>
      <c r="C1463" t="inlineStr">
        <is>
          <t>Oils-Energy</t>
        </is>
      </c>
      <c r="D1463" t="inlineStr">
        <is>
          <t>Oil and Gas - Exploration and Production - United States</t>
        </is>
      </c>
      <c r="E1463" t="n">
        <v>39.43</v>
      </c>
      <c r="F1463" t="n">
        <v>49.76</v>
      </c>
    </row>
    <row r="1464">
      <c r="A1464" s="39" t="inlineStr">
        <is>
          <t>Flutter Entertainment</t>
        </is>
      </c>
      <c r="B1464" t="inlineStr">
        <is>
          <t>PDYPY</t>
        </is>
      </c>
      <c r="C1464" t="inlineStr">
        <is>
          <t>Consumer Staples</t>
        </is>
      </c>
      <c r="D1464" t="inlineStr">
        <is>
          <t>Publishing - Books</t>
        </is>
      </c>
    </row>
    <row r="1465">
      <c r="A1465" s="39" t="inlineStr">
        <is>
          <t>Healthpeak Properties</t>
        </is>
      </c>
      <c r="B1465" t="inlineStr">
        <is>
          <t>PEAK</t>
        </is>
      </c>
      <c r="C1465" t="inlineStr">
        <is>
          <t>Finance</t>
        </is>
      </c>
      <c r="D1465" t="inlineStr">
        <is>
          <t>REIT and Equity Trust - Other</t>
        </is>
      </c>
      <c r="E1465" t="n">
        <v>23.63</v>
      </c>
      <c r="F1465" t="n">
        <v>24.18</v>
      </c>
    </row>
    <row r="1466">
      <c r="A1466" s="39" t="inlineStr">
        <is>
          <t>Phillips Edison &amp; Company</t>
        </is>
      </c>
      <c r="B1466" t="inlineStr">
        <is>
          <t>PECO</t>
        </is>
      </c>
      <c r="C1466" t="inlineStr">
        <is>
          <t>Finance</t>
        </is>
      </c>
      <c r="D1466" t="inlineStr">
        <is>
          <t>REIT and Equity Trust - Retail</t>
        </is>
      </c>
      <c r="E1466" t="n">
        <v>8.4</v>
      </c>
      <c r="F1466" t="n">
        <v>8.4</v>
      </c>
    </row>
    <row r="1467">
      <c r="A1467" s="39" t="inlineStr">
        <is>
          <t>Public Service Enterprise Group</t>
        </is>
      </c>
      <c r="B1467" t="inlineStr">
        <is>
          <t>PEG</t>
        </is>
      </c>
      <c r="C1467" t="inlineStr">
        <is>
          <t>Utilities</t>
        </is>
      </c>
      <c r="D1467" t="inlineStr">
        <is>
          <t>Utility - Electric Power</t>
        </is>
      </c>
      <c r="E1467" t="n">
        <v>18.25</v>
      </c>
      <c r="F1467" t="n">
        <v>7.08</v>
      </c>
    </row>
    <row r="1468">
      <c r="A1468" s="39" t="inlineStr">
        <is>
          <t>Pegasystems</t>
        </is>
      </c>
      <c r="B1468" t="inlineStr">
        <is>
          <t>PEGA</t>
        </is>
      </c>
      <c r="C1468" t="inlineStr">
        <is>
          <t>Computer and Technology</t>
        </is>
      </c>
      <c r="D1468" t="inlineStr">
        <is>
          <t>Computer - Software</t>
        </is>
      </c>
      <c r="E1468" t="n">
        <v>-0.46</v>
      </c>
      <c r="F1468" t="n">
        <v>-33.73</v>
      </c>
    </row>
    <row r="1469">
      <c r="A1469" s="39" t="inlineStr">
        <is>
          <t>Penumbra</t>
        </is>
      </c>
      <c r="B1469" t="inlineStr">
        <is>
          <t>PEN</t>
        </is>
      </c>
      <c r="C1469" t="inlineStr">
        <is>
          <t>Medical</t>
        </is>
      </c>
      <c r="D1469" t="inlineStr">
        <is>
          <t>Medical - Instruments</t>
        </is>
      </c>
      <c r="E1469" t="n">
        <v>0.52</v>
      </c>
      <c r="F1469" t="n">
        <v>-3.68</v>
      </c>
    </row>
    <row r="1470">
      <c r="A1470" s="39" t="inlineStr">
        <is>
          <t>PENN Entertainment, Inc.</t>
        </is>
      </c>
      <c r="B1470" t="inlineStr">
        <is>
          <t>PENN</t>
        </is>
      </c>
      <c r="C1470" t="inlineStr">
        <is>
          <t>Consumer Discretionary</t>
        </is>
      </c>
      <c r="D1470" t="inlineStr">
        <is>
          <t>Gaming</t>
        </is>
      </c>
      <c r="E1470" t="n">
        <v>3.47</v>
      </c>
      <c r="F1470" t="n">
        <v>3.47</v>
      </c>
    </row>
    <row r="1471">
      <c r="A1471" s="39" t="inlineStr">
        <is>
          <t>PepsiCo</t>
        </is>
      </c>
      <c r="B1471" t="inlineStr">
        <is>
          <t>PEP</t>
        </is>
      </c>
      <c r="C1471" t="inlineStr">
        <is>
          <t>Consumer Staples</t>
        </is>
      </c>
      <c r="D1471" t="inlineStr">
        <is>
          <t>Beverages - Soft drinks</t>
        </is>
      </c>
      <c r="E1471" t="n">
        <v>10.9</v>
      </c>
      <c r="F1471" t="n">
        <v>10.31</v>
      </c>
    </row>
    <row r="1472">
      <c r="A1472" s="39" t="inlineStr">
        <is>
          <t>Pfizer</t>
        </is>
      </c>
      <c r="B1472" t="inlineStr">
        <is>
          <t>PFE</t>
        </is>
      </c>
      <c r="C1472" t="inlineStr">
        <is>
          <t>Medical</t>
        </is>
      </c>
      <c r="D1472" t="inlineStr">
        <is>
          <t>Large Cap Pharmaceuticals</t>
        </is>
      </c>
      <c r="E1472" t="n">
        <v>37.6</v>
      </c>
      <c r="F1472" t="n">
        <v>31.27</v>
      </c>
    </row>
    <row r="1473">
      <c r="A1473" s="39" t="n"/>
      <c r="B1473" t="inlineStr">
        <is>
          <t>PFF</t>
        </is>
      </c>
      <c r="C1473" t="inlineStr">
        <is>
          <t>Finance</t>
        </is>
      </c>
      <c r="D1473" t="inlineStr">
        <is>
          <t>Financial - Investment Funds</t>
        </is>
      </c>
    </row>
    <row r="1474">
      <c r="A1474" s="39" t="inlineStr">
        <is>
          <t>Principal Financial Group</t>
        </is>
      </c>
      <c r="B1474" t="inlineStr">
        <is>
          <t>PFG</t>
        </is>
      </c>
      <c r="C1474" t="inlineStr">
        <is>
          <t>Finance</t>
        </is>
      </c>
      <c r="D1474" t="inlineStr">
        <is>
          <t>Financial - Investment Management</t>
        </is>
      </c>
      <c r="E1474" t="n">
        <v>12.62</v>
      </c>
      <c r="F1474" t="n">
        <v>27.51</v>
      </c>
    </row>
    <row r="1475">
      <c r="A1475" s="39" t="inlineStr">
        <is>
          <t>Performance Food Group</t>
        </is>
      </c>
      <c r="B1475" t="inlineStr">
        <is>
          <t>PFGC</t>
        </is>
      </c>
      <c r="C1475" t="inlineStr">
        <is>
          <t>Retail-Wholesale</t>
        </is>
      </c>
      <c r="D1475" t="inlineStr">
        <is>
          <t>Food - Natural Foods Products</t>
        </is>
      </c>
      <c r="E1475" t="n">
        <v>0.96</v>
      </c>
      <c r="F1475" t="n">
        <v>0.47</v>
      </c>
    </row>
    <row r="1476">
      <c r="A1476" s="39" t="inlineStr">
        <is>
          <t>PennyMac Financial Services</t>
        </is>
      </c>
      <c r="B1476" t="inlineStr">
        <is>
          <t>PFSI</t>
        </is>
      </c>
      <c r="C1476" t="inlineStr">
        <is>
          <t>Finance</t>
        </is>
      </c>
      <c r="D1476" t="inlineStr">
        <is>
          <t>Financial - Mortgage &amp; Related Services</t>
        </is>
      </c>
      <c r="E1476" t="n">
        <v>24.42</v>
      </c>
      <c r="F1476" t="n">
        <v>23.95</v>
      </c>
    </row>
    <row r="1477">
      <c r="A1477" s="39" t="inlineStr">
        <is>
          <t>Procter &amp; Gamble</t>
        </is>
      </c>
      <c r="B1477" t="inlineStr">
        <is>
          <t>PG</t>
        </is>
      </c>
      <c r="C1477" t="inlineStr">
        <is>
          <t>Consumer Staples</t>
        </is>
      </c>
      <c r="D1477" t="inlineStr">
        <is>
          <t>Soap and Cleaning Materials</t>
        </is>
      </c>
      <c r="E1477" t="n">
        <v>17.79</v>
      </c>
      <c r="F1477" t="n">
        <v>17.79</v>
      </c>
    </row>
    <row r="1478">
      <c r="A1478" s="39" t="inlineStr">
        <is>
          <t>Progyny</t>
        </is>
      </c>
      <c r="B1478" t="inlineStr">
        <is>
          <t>PGNY</t>
        </is>
      </c>
      <c r="C1478" t="inlineStr">
        <is>
          <t>Medical</t>
        </is>
      </c>
      <c r="D1478" t="inlineStr">
        <is>
          <t>Medical Services</t>
        </is>
      </c>
      <c r="E1478" t="n">
        <v>6</v>
      </c>
      <c r="F1478" t="n">
        <v>6</v>
      </c>
    </row>
    <row r="1479">
      <c r="A1479" s="39" t="inlineStr">
        <is>
          <t>The Progressive</t>
        </is>
      </c>
      <c r="B1479" t="inlineStr">
        <is>
          <t>PGR</t>
        </is>
      </c>
      <c r="C1479" t="inlineStr">
        <is>
          <t>Finance</t>
        </is>
      </c>
      <c r="D1479" t="inlineStr">
        <is>
          <t>Insurance - Property and Casualty</t>
        </is>
      </c>
      <c r="E1479" t="n">
        <v>4.68</v>
      </c>
      <c r="F1479" t="n">
        <v>1.45</v>
      </c>
    </row>
    <row r="1480">
      <c r="A1480" s="39" t="n"/>
      <c r="B1480" t="inlineStr">
        <is>
          <t>PGX</t>
        </is>
      </c>
      <c r="C1480" t="inlineStr">
        <is>
          <t>Finance</t>
        </is>
      </c>
      <c r="D1480" t="inlineStr">
        <is>
          <t>Financial - Investment Funds</t>
        </is>
      </c>
    </row>
    <row r="1481">
      <c r="A1481" s="39" t="inlineStr">
        <is>
          <t>ParkerHannifin</t>
        </is>
      </c>
      <c r="B1481" t="inlineStr">
        <is>
          <t>PH</t>
        </is>
      </c>
      <c r="C1481" t="inlineStr">
        <is>
          <t>Industrial Products</t>
        </is>
      </c>
      <c r="D1481" t="inlineStr">
        <is>
          <t xml:space="preserve">Manufacturing - General Industrial </t>
        </is>
      </c>
      <c r="E1481" t="n">
        <v>14.76</v>
      </c>
      <c r="F1481" t="n">
        <v>7.33</v>
      </c>
    </row>
    <row r="1482">
      <c r="A1482" s="39" t="inlineStr">
        <is>
          <t>Koninklijke Philips</t>
        </is>
      </c>
      <c r="B1482" t="inlineStr">
        <is>
          <t>PHG</t>
        </is>
      </c>
      <c r="C1482" t="inlineStr">
        <is>
          <t>Medical</t>
        </is>
      </c>
      <c r="D1482" t="inlineStr">
        <is>
          <t>Medical - Products</t>
        </is>
      </c>
      <c r="E1482" t="n">
        <v>5.47</v>
      </c>
      <c r="F1482" t="n">
        <v>-7.67</v>
      </c>
    </row>
    <row r="1483">
      <c r="A1483" s="39" t="inlineStr">
        <is>
          <t>PLDT</t>
        </is>
      </c>
      <c r="B1483" t="inlineStr">
        <is>
          <t>PHI</t>
        </is>
      </c>
      <c r="C1483" t="inlineStr">
        <is>
          <t>Computer and Technology</t>
        </is>
      </c>
      <c r="D1483" t="inlineStr">
        <is>
          <t xml:space="preserve">Wireless Non-US </t>
        </is>
      </c>
      <c r="E1483" t="n">
        <v>15.05</v>
      </c>
      <c r="F1483" t="n">
        <v>17.16</v>
      </c>
    </row>
    <row r="1484">
      <c r="A1484" s="39" t="inlineStr">
        <is>
          <t>PulteGroup</t>
        </is>
      </c>
      <c r="B1484" t="inlineStr">
        <is>
          <t>PHM</t>
        </is>
      </c>
      <c r="C1484" t="inlineStr">
        <is>
          <t>Construction</t>
        </is>
      </c>
      <c r="D1484" t="inlineStr">
        <is>
          <t>Building Products - Home Builders</t>
        </is>
      </c>
      <c r="E1484" t="n">
        <v>15.82</v>
      </c>
      <c r="F1484" t="n">
        <v>16.13</v>
      </c>
    </row>
    <row r="1485">
      <c r="A1485" s="39" t="inlineStr">
        <is>
          <t>Impinj</t>
        </is>
      </c>
      <c r="B1485" t="inlineStr">
        <is>
          <t>PI</t>
        </is>
      </c>
      <c r="C1485" t="inlineStr">
        <is>
          <t>Computer and Technology</t>
        </is>
      </c>
      <c r="D1485" t="inlineStr">
        <is>
          <t>Electronics - Semiconductors</t>
        </is>
      </c>
      <c r="E1485" t="n">
        <v>10.21</v>
      </c>
      <c r="F1485" t="n">
        <v>-9.43</v>
      </c>
    </row>
    <row r="1486">
      <c r="A1486" s="39" t="inlineStr">
        <is>
          <t>Polaris</t>
        </is>
      </c>
      <c r="B1486" t="inlineStr">
        <is>
          <t>PII</t>
        </is>
      </c>
      <c r="C1486" t="inlineStr">
        <is>
          <t>Auto-Tires-Trucks</t>
        </is>
      </c>
      <c r="D1486" t="inlineStr">
        <is>
          <t>Automotive - Domestic</t>
        </is>
      </c>
      <c r="E1486" t="n">
        <v>7.11</v>
      </c>
      <c r="F1486" t="n">
        <v>5.1</v>
      </c>
    </row>
    <row r="1487">
      <c r="A1487" s="39" t="inlineStr">
        <is>
          <t>Premier</t>
        </is>
      </c>
      <c r="B1487" t="inlineStr">
        <is>
          <t>PINC</t>
        </is>
      </c>
      <c r="C1487" t="inlineStr">
        <is>
          <t>Medical</t>
        </is>
      </c>
      <c r="D1487" t="inlineStr">
        <is>
          <t>Medical Services</t>
        </is>
      </c>
      <c r="E1487" t="n">
        <v>21.27</v>
      </c>
      <c r="F1487" t="n">
        <v>12.85</v>
      </c>
    </row>
    <row r="1488">
      <c r="A1488" s="39" t="inlineStr">
        <is>
          <t>Pinterest</t>
        </is>
      </c>
      <c r="B1488" t="inlineStr">
        <is>
          <t>PINS</t>
        </is>
      </c>
      <c r="C1488" t="inlineStr">
        <is>
          <t>Computer and Technology</t>
        </is>
      </c>
      <c r="D1488" t="inlineStr">
        <is>
          <t>Internet - Software</t>
        </is>
      </c>
      <c r="E1488" t="n">
        <v>15.2</v>
      </c>
      <c r="F1488" t="n">
        <v>-3.43</v>
      </c>
    </row>
    <row r="1489">
      <c r="A1489" s="39" t="inlineStr">
        <is>
          <t>Park Hotels &amp; Resorts</t>
        </is>
      </c>
      <c r="B1489" t="inlineStr">
        <is>
          <t>PK</t>
        </is>
      </c>
      <c r="C1489" t="inlineStr">
        <is>
          <t>Finance</t>
        </is>
      </c>
      <c r="D1489" t="inlineStr">
        <is>
          <t>REIT and Equity Trust - Other</t>
        </is>
      </c>
      <c r="E1489" t="n">
        <v>2.67</v>
      </c>
      <c r="F1489" t="n">
        <v>2.67</v>
      </c>
    </row>
    <row r="1490">
      <c r="A1490" s="39" t="inlineStr">
        <is>
          <t>Packaging Corporation of America</t>
        </is>
      </c>
      <c r="B1490" t="inlineStr">
        <is>
          <t>PKG</t>
        </is>
      </c>
      <c r="C1490" t="inlineStr">
        <is>
          <t>Industrial Products</t>
        </is>
      </c>
      <c r="D1490" t="inlineStr">
        <is>
          <t>Containers - Paper and Packaging</t>
        </is>
      </c>
      <c r="E1490" t="n">
        <v>12.24</v>
      </c>
      <c r="F1490" t="n">
        <v>12.12</v>
      </c>
    </row>
    <row r="1491">
      <c r="A1491" s="39" t="inlineStr">
        <is>
          <t>PerkinElmer</t>
        </is>
      </c>
      <c r="B1491" t="inlineStr">
        <is>
          <t>PKI</t>
        </is>
      </c>
      <c r="C1491" t="inlineStr">
        <is>
          <t>Computer and Technology</t>
        </is>
      </c>
      <c r="D1491" t="inlineStr">
        <is>
          <t>Instruments - Scientific</t>
        </is>
      </c>
      <c r="E1491" t="n">
        <v>23.4</v>
      </c>
      <c r="F1491" t="n">
        <v>14.69</v>
      </c>
    </row>
    <row r="1492">
      <c r="A1492" s="39" t="inlineStr">
        <is>
          <t>POSCO</t>
        </is>
      </c>
      <c r="B1492" t="inlineStr">
        <is>
          <t>PKX</t>
        </is>
      </c>
      <c r="C1492" t="inlineStr">
        <is>
          <t>Basic Materials</t>
        </is>
      </c>
      <c r="D1492" t="inlineStr">
        <is>
          <t>Steel - Producers</t>
        </is>
      </c>
      <c r="E1492" t="n">
        <v>5.56</v>
      </c>
      <c r="F1492" t="n">
        <v>5.56</v>
      </c>
    </row>
    <row r="1493">
      <c r="A1493" s="39" t="inlineStr">
        <is>
          <t>Prologis</t>
        </is>
      </c>
      <c r="B1493" t="inlineStr">
        <is>
          <t>PLD</t>
        </is>
      </c>
      <c r="C1493" t="inlineStr">
        <is>
          <t>Finance</t>
        </is>
      </c>
      <c r="D1493" t="inlineStr">
        <is>
          <t>REIT and Equity Trust - Other</t>
        </is>
      </c>
      <c r="E1493" t="n">
        <v>68.48999999999999</v>
      </c>
      <c r="F1493" t="n">
        <v>56.33</v>
      </c>
    </row>
    <row r="1494">
      <c r="A1494" s="39" t="inlineStr">
        <is>
          <t>Planet Fitness</t>
        </is>
      </c>
      <c r="B1494" t="inlineStr">
        <is>
          <t>PLNT</t>
        </is>
      </c>
      <c r="C1494" t="inlineStr">
        <is>
          <t>Consumer Discretionary</t>
        </is>
      </c>
      <c r="D1494" t="inlineStr">
        <is>
          <t>Leisure and Recreation Services</t>
        </is>
      </c>
      <c r="E1494" t="n">
        <v>14.58</v>
      </c>
      <c r="F1494" t="n">
        <v>8.52</v>
      </c>
    </row>
    <row r="1495">
      <c r="A1495" s="39" t="inlineStr">
        <is>
          <t>Playtika</t>
        </is>
      </c>
      <c r="B1495" t="inlineStr">
        <is>
          <t>PLTK</t>
        </is>
      </c>
      <c r="C1495" t="inlineStr">
        <is>
          <t>Consumer Discretionary</t>
        </is>
      </c>
      <c r="D1495" t="inlineStr">
        <is>
          <t>Gaming</t>
        </is>
      </c>
      <c r="E1495" t="n">
        <v>11.02</v>
      </c>
      <c r="F1495" t="n">
        <v>11.02</v>
      </c>
    </row>
    <row r="1496">
      <c r="A1496" s="39" t="inlineStr">
        <is>
          <t>Palantir Technologies</t>
        </is>
      </c>
      <c r="B1496" t="inlineStr">
        <is>
          <t>PLTR</t>
        </is>
      </c>
      <c r="C1496" t="inlineStr">
        <is>
          <t>Business Services</t>
        </is>
      </c>
      <c r="D1496" t="inlineStr">
        <is>
          <t>Technology Services</t>
        </is>
      </c>
      <c r="E1496" t="n">
        <v>7.1</v>
      </c>
      <c r="F1496" t="n">
        <v>-19.61</v>
      </c>
    </row>
    <row r="1497">
      <c r="A1497" s="39" t="inlineStr">
        <is>
          <t>Plug Power</t>
        </is>
      </c>
      <c r="B1497" t="inlineStr">
        <is>
          <t>PLUG</t>
        </is>
      </c>
      <c r="C1497" t="inlineStr">
        <is>
          <t>Industrial Products</t>
        </is>
      </c>
      <c r="D1497" t="inlineStr">
        <is>
          <t>Manufacturing - Electronics</t>
        </is>
      </c>
      <c r="E1497" t="n">
        <v>-106.8</v>
      </c>
      <c r="F1497" t="n">
        <v>-107.91</v>
      </c>
    </row>
    <row r="1498">
      <c r="A1498" s="39" t="inlineStr">
        <is>
          <t>Philip Morris International</t>
        </is>
      </c>
      <c r="B1498" t="inlineStr">
        <is>
          <t>PM</t>
        </is>
      </c>
      <c r="C1498" t="inlineStr">
        <is>
          <t>Consumer Staples</t>
        </is>
      </c>
      <c r="D1498" t="inlineStr">
        <is>
          <t>Tobacco</t>
        </is>
      </c>
      <c r="E1498" t="n">
        <v>29.22</v>
      </c>
      <c r="F1498" t="n">
        <v>11.22</v>
      </c>
    </row>
    <row r="1499">
      <c r="A1499" s="39" t="inlineStr">
        <is>
          <t>The PNC Financial Services Group</t>
        </is>
      </c>
      <c r="B1499" t="inlineStr">
        <is>
          <t>PNC</t>
        </is>
      </c>
      <c r="C1499" t="inlineStr">
        <is>
          <t>Finance</t>
        </is>
      </c>
      <c r="D1499" t="inlineStr">
        <is>
          <t>Banks - Major Regional</t>
        </is>
      </c>
      <c r="E1499" t="n">
        <v>28.88</v>
      </c>
      <c r="F1499" t="n">
        <v>25.73</v>
      </c>
    </row>
    <row r="1500">
      <c r="A1500" s="39" t="inlineStr">
        <is>
          <t>Pinnacle Financial Partners</t>
        </is>
      </c>
      <c r="B1500" t="inlineStr">
        <is>
          <t>PNFP</t>
        </is>
      </c>
      <c r="C1500" t="inlineStr">
        <is>
          <t>Finance</t>
        </is>
      </c>
      <c r="D1500" t="inlineStr">
        <is>
          <t>Banks - Southeast</t>
        </is>
      </c>
      <c r="E1500" t="n">
        <v>36.31</v>
      </c>
      <c r="F1500" t="n">
        <v>31.33</v>
      </c>
    </row>
    <row r="1501">
      <c r="A1501" s="39" t="inlineStr">
        <is>
          <t>Ping An Insurance Co. of China</t>
        </is>
      </c>
      <c r="B1501" t="inlineStr">
        <is>
          <t>PNGAY</t>
        </is>
      </c>
      <c r="C1501" t="inlineStr">
        <is>
          <t>Finance</t>
        </is>
      </c>
      <c r="D1501" t="inlineStr">
        <is>
          <t>Insurance - Multi line</t>
        </is>
      </c>
    </row>
    <row r="1502">
      <c r="A1502" s="39" t="inlineStr">
        <is>
          <t>PNM Resources</t>
        </is>
      </c>
      <c r="B1502" t="inlineStr">
        <is>
          <t>PNM</t>
        </is>
      </c>
      <c r="C1502" t="inlineStr">
        <is>
          <t>Utilities</t>
        </is>
      </c>
      <c r="D1502" t="inlineStr">
        <is>
          <t>Utility - Electric Power</t>
        </is>
      </c>
      <c r="E1502" t="n">
        <v>11.23</v>
      </c>
      <c r="F1502" t="n">
        <v>8.029999999999999</v>
      </c>
    </row>
    <row r="1503">
      <c r="A1503" s="39" t="inlineStr">
        <is>
          <t>Pentair</t>
        </is>
      </c>
      <c r="B1503" t="inlineStr">
        <is>
          <t>PNR</t>
        </is>
      </c>
      <c r="C1503" t="inlineStr">
        <is>
          <t>Industrial Products</t>
        </is>
      </c>
      <c r="D1503" t="inlineStr">
        <is>
          <t>Manufacturing - Thermal Products</t>
        </is>
      </c>
      <c r="E1503" t="n">
        <v>14.78</v>
      </c>
      <c r="F1503" t="n">
        <v>11.67</v>
      </c>
    </row>
    <row r="1504">
      <c r="A1504" s="39" t="inlineStr">
        <is>
          <t>Pinnacle West Capital</t>
        </is>
      </c>
      <c r="B1504" t="inlineStr">
        <is>
          <t>PNW</t>
        </is>
      </c>
      <c r="C1504" t="inlineStr">
        <is>
          <t>Utilities</t>
        </is>
      </c>
      <c r="D1504" t="inlineStr">
        <is>
          <t>Utility - Electric Power</t>
        </is>
      </c>
      <c r="E1504" t="n">
        <v>13.01</v>
      </c>
      <c r="F1504" t="n">
        <v>13.01</v>
      </c>
    </row>
    <row r="1505">
      <c r="A1505" s="39" t="inlineStr">
        <is>
          <t>Porsche Automobil Holding SE</t>
        </is>
      </c>
      <c r="B1505" t="inlineStr">
        <is>
          <t>POAHY</t>
        </is>
      </c>
      <c r="C1505" t="inlineStr">
        <is>
          <t>Auto-Tires-Trucks</t>
        </is>
      </c>
      <c r="D1505" t="inlineStr">
        <is>
          <t>Automotive - Foreign</t>
        </is>
      </c>
    </row>
    <row r="1506">
      <c r="A1506" s="39" t="inlineStr">
        <is>
          <t>Insulet</t>
        </is>
      </c>
      <c r="B1506" t="inlineStr">
        <is>
          <t>PODD</t>
        </is>
      </c>
      <c r="C1506" t="inlineStr">
        <is>
          <t>Medical</t>
        </is>
      </c>
      <c r="D1506" t="inlineStr">
        <is>
          <t>Medical - Products</t>
        </is>
      </c>
      <c r="E1506" t="n">
        <v>6.78</v>
      </c>
      <c r="F1506" t="n">
        <v>1.35</v>
      </c>
    </row>
    <row r="1507">
      <c r="A1507" s="39" t="inlineStr">
        <is>
          <t>Pool Corp.</t>
        </is>
      </c>
      <c r="B1507" t="inlineStr">
        <is>
          <t>POOL</t>
        </is>
      </c>
      <c r="C1507" t="inlineStr">
        <is>
          <t>Consumer Discretionary</t>
        </is>
      </c>
      <c r="D1507" t="inlineStr">
        <is>
          <t>Leisure and Recreation Products</t>
        </is>
      </c>
      <c r="E1507" t="n">
        <v>12.54</v>
      </c>
      <c r="F1507" t="n">
        <v>12.81</v>
      </c>
    </row>
    <row r="1508">
      <c r="A1508" s="39" t="inlineStr">
        <is>
          <t>Portland General Electric</t>
        </is>
      </c>
      <c r="B1508" t="inlineStr">
        <is>
          <t>POR</t>
        </is>
      </c>
      <c r="C1508" t="inlineStr">
        <is>
          <t>Utilities</t>
        </is>
      </c>
      <c r="D1508" t="inlineStr">
        <is>
          <t>Utility - Electric Power</t>
        </is>
      </c>
      <c r="E1508" t="n">
        <v>9.66</v>
      </c>
      <c r="F1508" t="n">
        <v>9.66</v>
      </c>
    </row>
    <row r="1509">
      <c r="A1509" s="39" t="inlineStr">
        <is>
          <t>Post Holdings</t>
        </is>
      </c>
      <c r="B1509" t="inlineStr">
        <is>
          <t>POST</t>
        </is>
      </c>
      <c r="C1509" t="inlineStr">
        <is>
          <t>Consumer Staples</t>
        </is>
      </c>
      <c r="D1509" t="inlineStr">
        <is>
          <t>Food - Miscellaneous</t>
        </is>
      </c>
      <c r="E1509" t="n">
        <v>3</v>
      </c>
      <c r="F1509" t="n">
        <v>14.3</v>
      </c>
    </row>
    <row r="1510">
      <c r="A1510" s="39" t="inlineStr">
        <is>
          <t>Power Integrations</t>
        </is>
      </c>
      <c r="B1510" t="inlineStr">
        <is>
          <t>POWI</t>
        </is>
      </c>
      <c r="C1510" t="inlineStr">
        <is>
          <t>Computer and Technology</t>
        </is>
      </c>
      <c r="D1510" t="inlineStr">
        <is>
          <t>Semiconductors - Power</t>
        </is>
      </c>
      <c r="E1510" t="n">
        <v>29.48</v>
      </c>
      <c r="F1510" t="n">
        <v>26.24</v>
      </c>
    </row>
    <row r="1511">
      <c r="A1511" s="39" t="inlineStr">
        <is>
          <t>Pacific Premier Bancorp</t>
        </is>
      </c>
      <c r="B1511" t="inlineStr">
        <is>
          <t>PPBI</t>
        </is>
      </c>
      <c r="C1511" t="inlineStr">
        <is>
          <t>Finance</t>
        </is>
      </c>
      <c r="D1511" t="inlineStr">
        <is>
          <t>Financial - Savings and Loan</t>
        </is>
      </c>
      <c r="E1511" t="n">
        <v>36.11</v>
      </c>
      <c r="F1511" t="n">
        <v>33.1</v>
      </c>
    </row>
    <row r="1512">
      <c r="A1512" s="39" t="inlineStr">
        <is>
          <t>Pilgrim's Pride</t>
        </is>
      </c>
      <c r="B1512" t="inlineStr">
        <is>
          <t>PPC</t>
        </is>
      </c>
      <c r="C1512" t="inlineStr">
        <is>
          <t>Consumer Staples</t>
        </is>
      </c>
      <c r="D1512" t="inlineStr">
        <is>
          <t>Food - Meat Products</t>
        </is>
      </c>
      <c r="E1512" t="n">
        <v>4.6</v>
      </c>
      <c r="F1512" t="n">
        <v>4.27</v>
      </c>
    </row>
    <row r="1513">
      <c r="A1513" s="39" t="inlineStr">
        <is>
          <t>PT Bank Mandiri Persero TBK</t>
        </is>
      </c>
      <c r="B1513" t="inlineStr">
        <is>
          <t>PPERY</t>
        </is>
      </c>
      <c r="C1513" t="inlineStr">
        <is>
          <t>Finance</t>
        </is>
      </c>
      <c r="D1513" t="inlineStr">
        <is>
          <t>Banks - Foreign</t>
        </is>
      </c>
    </row>
    <row r="1514">
      <c r="A1514" s="39" t="inlineStr">
        <is>
          <t>PPG Industries</t>
        </is>
      </c>
      <c r="B1514" t="inlineStr">
        <is>
          <t>PPG</t>
        </is>
      </c>
      <c r="C1514" t="inlineStr">
        <is>
          <t>Basic Materials</t>
        </is>
      </c>
      <c r="D1514" t="inlineStr">
        <is>
          <t>Chemical - Specialty</t>
        </is>
      </c>
      <c r="E1514" t="n">
        <v>8.140000000000001</v>
      </c>
      <c r="F1514" t="n">
        <v>5.81</v>
      </c>
    </row>
    <row r="1515">
      <c r="A1515" s="39" t="inlineStr">
        <is>
          <t>PPL</t>
        </is>
      </c>
      <c r="B1515" t="inlineStr">
        <is>
          <t>PPL</t>
        </is>
      </c>
      <c r="C1515" t="inlineStr">
        <is>
          <t>Utilities</t>
        </is>
      </c>
      <c r="D1515" t="inlineStr">
        <is>
          <t>Utility - Electric Power</t>
        </is>
      </c>
      <c r="E1515" t="n">
        <v>14.02</v>
      </c>
      <c r="F1515" t="n">
        <v>9.859999999999999</v>
      </c>
    </row>
    <row r="1516">
      <c r="A1516" s="39" t="inlineStr">
        <is>
          <t>Kering</t>
        </is>
      </c>
      <c r="B1516" t="inlineStr">
        <is>
          <t>PPRUY</t>
        </is>
      </c>
      <c r="C1516" t="inlineStr">
        <is>
          <t>Retail-Wholesale</t>
        </is>
      </c>
      <c r="D1516" t="inlineStr">
        <is>
          <t>Retail - Apparel and Shoes</t>
        </is>
      </c>
    </row>
    <row r="1517">
      <c r="A1517" s="39" t="inlineStr">
        <is>
          <t>Permian Resources Corporation</t>
        </is>
      </c>
      <c r="B1517" t="inlineStr">
        <is>
          <t>PR</t>
        </is>
      </c>
      <c r="C1517" t="inlineStr">
        <is>
          <t>Oils-Energy</t>
        </is>
      </c>
      <c r="D1517" t="inlineStr">
        <is>
          <t>Oil and Gas - Exploration and Production - United States</t>
        </is>
      </c>
      <c r="E1517" t="n">
        <v>33.64</v>
      </c>
      <c r="F1517" t="n">
        <v>35.15</v>
      </c>
    </row>
    <row r="1518">
      <c r="A1518" s="39" t="inlineStr">
        <is>
          <t>Perrigo</t>
        </is>
      </c>
      <c r="B1518" t="inlineStr">
        <is>
          <t>PRGO</t>
        </is>
      </c>
      <c r="C1518" t="inlineStr">
        <is>
          <t>Medical</t>
        </is>
      </c>
      <c r="D1518" t="inlineStr">
        <is>
          <t>Medical - Products</t>
        </is>
      </c>
      <c r="E1518" t="n">
        <v>5.94</v>
      </c>
      <c r="F1518" t="n">
        <v>-1.93</v>
      </c>
    </row>
    <row r="1519">
      <c r="A1519" s="39" t="inlineStr">
        <is>
          <t>Primerica</t>
        </is>
      </c>
      <c r="B1519" t="inlineStr">
        <is>
          <t>PRI</t>
        </is>
      </c>
      <c r="C1519" t="inlineStr">
        <is>
          <t>Finance</t>
        </is>
      </c>
      <c r="D1519" t="inlineStr">
        <is>
          <t>Insurance - Life Insurance</t>
        </is>
      </c>
      <c r="E1519" t="n">
        <v>15.38</v>
      </c>
      <c r="F1519" t="n">
        <v>10.01</v>
      </c>
    </row>
    <row r="1520">
      <c r="A1520" s="39" t="inlineStr">
        <is>
          <t>Paramount Resources</t>
        </is>
      </c>
      <c r="B1520" t="inlineStr">
        <is>
          <t>PRMRF</t>
        </is>
      </c>
      <c r="C1520" t="inlineStr">
        <is>
          <t>Oils-Energy</t>
        </is>
      </c>
      <c r="D1520" t="inlineStr">
        <is>
          <t>Oil and Gas - Exploration and Production - Canadian</t>
        </is>
      </c>
      <c r="E1520" t="n">
        <v>11.2</v>
      </c>
      <c r="F1520" t="n">
        <v>4.06</v>
      </c>
    </row>
    <row r="1521">
      <c r="A1521" s="39" t="inlineStr">
        <is>
          <t>Pernod Ricard</t>
        </is>
      </c>
      <c r="B1521" t="inlineStr">
        <is>
          <t>PRNDY</t>
        </is>
      </c>
      <c r="C1521" t="inlineStr">
        <is>
          <t>Consumer Staples</t>
        </is>
      </c>
      <c r="D1521" t="inlineStr">
        <is>
          <t>Beverages - Alcohol</t>
        </is>
      </c>
    </row>
    <row r="1522">
      <c r="A1522" s="39" t="inlineStr">
        <is>
          <t>Prosus</t>
        </is>
      </c>
      <c r="B1522" t="inlineStr">
        <is>
          <t>PROSY</t>
        </is>
      </c>
      <c r="C1522" t="inlineStr">
        <is>
          <t>Retail-Wholesale</t>
        </is>
      </c>
      <c r="D1522" t="inlineStr">
        <is>
          <t>Internet - Commerce</t>
        </is>
      </c>
    </row>
    <row r="1523">
      <c r="A1523" s="39" t="inlineStr">
        <is>
          <t>Prudential Financial</t>
        </is>
      </c>
      <c r="B1523" t="inlineStr">
        <is>
          <t>PRU</t>
        </is>
      </c>
      <c r="C1523" t="inlineStr">
        <is>
          <t>Finance</t>
        </is>
      </c>
      <c r="D1523" t="inlineStr">
        <is>
          <t>Insurance - Multi line</t>
        </is>
      </c>
      <c r="E1523" t="n">
        <v>5.82</v>
      </c>
      <c r="F1523" t="n">
        <v>-2.33</v>
      </c>
    </row>
    <row r="1524">
      <c r="A1524" s="39" t="inlineStr">
        <is>
          <t>Privia Health Group</t>
        </is>
      </c>
      <c r="B1524" t="inlineStr">
        <is>
          <t>PRVA</t>
        </is>
      </c>
      <c r="C1524" t="inlineStr">
        <is>
          <t>Medical</t>
        </is>
      </c>
      <c r="D1524" t="inlineStr">
        <is>
          <t>Medical Info Systems</t>
        </is>
      </c>
      <c r="E1524" t="n">
        <v>1.02</v>
      </c>
      <c r="F1524" t="n">
        <v>-3.02</v>
      </c>
    </row>
    <row r="1525">
      <c r="A1525" s="39" t="inlineStr">
        <is>
          <t>Public Storage</t>
        </is>
      </c>
      <c r="B1525" t="inlineStr">
        <is>
          <t>PSA</t>
        </is>
      </c>
      <c r="C1525" t="inlineStr">
        <is>
          <t>Finance</t>
        </is>
      </c>
      <c r="D1525" t="inlineStr">
        <is>
          <t>REIT and Equity Trust - Other</t>
        </is>
      </c>
      <c r="E1525" t="n">
        <v>107.74</v>
      </c>
      <c r="F1525" t="n">
        <v>110.91</v>
      </c>
    </row>
    <row r="1526">
      <c r="A1526" s="39" t="inlineStr">
        <is>
          <t>Prospect Capital</t>
        </is>
      </c>
      <c r="B1526" t="inlineStr">
        <is>
          <t>PSEC</t>
        </is>
      </c>
      <c r="C1526" t="inlineStr">
        <is>
          <t>Finance</t>
        </is>
      </c>
      <c r="D1526" t="inlineStr">
        <is>
          <t>Financial - Investment Management</t>
        </is>
      </c>
      <c r="E1526" t="n">
        <v>53.93</v>
      </c>
      <c r="F1526" t="n">
        <v>11.45</v>
      </c>
    </row>
    <row r="1527">
      <c r="A1527" s="39" t="inlineStr">
        <is>
          <t>Pershing Square</t>
        </is>
      </c>
      <c r="B1527" t="inlineStr">
        <is>
          <t>PSHZF</t>
        </is>
      </c>
      <c r="C1527" t="inlineStr">
        <is>
          <t>Finance</t>
        </is>
      </c>
      <c r="D1527" t="inlineStr">
        <is>
          <t>Financial - Investment Funds</t>
        </is>
      </c>
    </row>
    <row r="1528">
      <c r="A1528" s="39" t="inlineStr">
        <is>
          <t>Persimmon</t>
        </is>
      </c>
      <c r="B1528" t="inlineStr">
        <is>
          <t>PSMMY</t>
        </is>
      </c>
      <c r="C1528" t="inlineStr">
        <is>
          <t>Construction</t>
        </is>
      </c>
      <c r="D1528" t="inlineStr">
        <is>
          <t>Building Products - Home Builders</t>
        </is>
      </c>
    </row>
    <row r="1529">
      <c r="A1529" s="39" t="inlineStr">
        <is>
          <t>Parsons</t>
        </is>
      </c>
      <c r="B1529" t="inlineStr">
        <is>
          <t>PSN</t>
        </is>
      </c>
      <c r="C1529" t="inlineStr">
        <is>
          <t>Business Services</t>
        </is>
      </c>
      <c r="D1529" t="inlineStr">
        <is>
          <t>Technology Services</t>
        </is>
      </c>
      <c r="E1529" t="n">
        <v>4.76</v>
      </c>
      <c r="F1529" t="n">
        <v>2.41</v>
      </c>
    </row>
    <row r="1530">
      <c r="A1530" s="39" t="inlineStr">
        <is>
          <t>Polestar Automotive Holding UK PLC</t>
        </is>
      </c>
      <c r="B1530" t="inlineStr">
        <is>
          <t>PSNY</t>
        </is>
      </c>
      <c r="C1530" t="inlineStr">
        <is>
          <t>Auto-Tires-Trucks</t>
        </is>
      </c>
      <c r="D1530" t="inlineStr">
        <is>
          <t>Automotive - Foreign</t>
        </is>
      </c>
    </row>
    <row r="1531">
      <c r="A1531" s="39" t="inlineStr">
        <is>
          <t>Pearson</t>
        </is>
      </c>
      <c r="B1531" t="inlineStr">
        <is>
          <t>PSO</t>
        </is>
      </c>
      <c r="C1531" t="inlineStr">
        <is>
          <t>Consumer Discretionary</t>
        </is>
      </c>
      <c r="D1531" t="inlineStr">
        <is>
          <t>Media Conglomerates</t>
        </is>
      </c>
    </row>
    <row r="1532">
      <c r="A1532" s="39" t="inlineStr">
        <is>
          <t>Pure Storage</t>
        </is>
      </c>
      <c r="B1532" t="inlineStr">
        <is>
          <t>PSTG</t>
        </is>
      </c>
      <c r="C1532" t="inlineStr">
        <is>
          <t>Computer and Technology</t>
        </is>
      </c>
      <c r="D1532" t="inlineStr">
        <is>
          <t>Computer- Storage Devices</t>
        </is>
      </c>
      <c r="E1532" t="n">
        <v>14.76</v>
      </c>
      <c r="F1532" t="n">
        <v>0.51</v>
      </c>
    </row>
    <row r="1533">
      <c r="A1533" s="39" t="inlineStr">
        <is>
          <t>Phillips 66</t>
        </is>
      </c>
      <c r="B1533" t="inlineStr">
        <is>
          <t>PSX</t>
        </is>
      </c>
      <c r="C1533" t="inlineStr">
        <is>
          <t>Oils-Energy</t>
        </is>
      </c>
      <c r="D1533" t="inlineStr">
        <is>
          <t>Oil and Gas - Refining and Marketing</t>
        </is>
      </c>
      <c r="E1533" t="n">
        <v>5.07</v>
      </c>
      <c r="F1533" t="n">
        <v>6.27</v>
      </c>
    </row>
    <row r="1534">
      <c r="A1534" s="39" t="inlineStr">
        <is>
          <t>PTC</t>
        </is>
      </c>
      <c r="B1534" t="inlineStr">
        <is>
          <t>PTC</t>
        </is>
      </c>
      <c r="C1534" t="inlineStr">
        <is>
          <t>Computer and Technology</t>
        </is>
      </c>
      <c r="D1534" t="inlineStr">
        <is>
          <t>Computer - Software</t>
        </is>
      </c>
      <c r="E1534" t="n">
        <v>28.12</v>
      </c>
      <c r="F1534" t="n">
        <v>17.62</v>
      </c>
    </row>
    <row r="1535">
      <c r="A1535" s="39" t="inlineStr">
        <is>
          <t>PTC Therapeutics</t>
        </is>
      </c>
      <c r="B1535" t="inlineStr">
        <is>
          <t>PTCT</t>
        </is>
      </c>
      <c r="C1535" t="inlineStr">
        <is>
          <t>Medical</t>
        </is>
      </c>
      <c r="D1535" t="inlineStr">
        <is>
          <t>Medical - Drugs</t>
        </is>
      </c>
      <c r="E1535" t="n">
        <v>-76.28</v>
      </c>
      <c r="F1535" t="n">
        <v>-76.28</v>
      </c>
    </row>
    <row r="1536">
      <c r="A1536" s="39" t="inlineStr">
        <is>
          <t>PattersonUTI Energy</t>
        </is>
      </c>
      <c r="B1536" t="inlineStr">
        <is>
          <t>PTEN</t>
        </is>
      </c>
      <c r="C1536" t="inlineStr">
        <is>
          <t>Oils-Energy</t>
        </is>
      </c>
      <c r="D1536" t="inlineStr">
        <is>
          <t>Oil and Gas - Drilling</t>
        </is>
      </c>
      <c r="E1536" t="n">
        <v>5.41</v>
      </c>
      <c r="F1536" t="n">
        <v>5.84</v>
      </c>
    </row>
    <row r="1537">
      <c r="A1537" s="39" t="inlineStr">
        <is>
          <t>Peloton Interactive</t>
        </is>
      </c>
      <c r="B1537" t="inlineStr">
        <is>
          <t>PTON</t>
        </is>
      </c>
      <c r="C1537" t="inlineStr">
        <is>
          <t>Consumer Discretionary</t>
        </is>
      </c>
      <c r="D1537" t="inlineStr">
        <is>
          <t>Leisure and Recreation Products</t>
        </is>
      </c>
      <c r="E1537" t="n">
        <v>-44.06</v>
      </c>
      <c r="F1537" t="n">
        <v>-89.95</v>
      </c>
    </row>
    <row r="1538">
      <c r="A1538" s="39" t="inlineStr">
        <is>
          <t>Publicis Groupe</t>
        </is>
      </c>
      <c r="B1538" t="inlineStr">
        <is>
          <t>PUBGY</t>
        </is>
      </c>
      <c r="C1538" t="inlineStr">
        <is>
          <t>Business Services</t>
        </is>
      </c>
      <c r="D1538" t="inlineStr">
        <is>
          <t>Advertising and Marketing</t>
        </is>
      </c>
    </row>
    <row r="1539">
      <c r="A1539" s="39" t="inlineStr">
        <is>
          <t>Prudential</t>
        </is>
      </c>
      <c r="B1539" t="inlineStr">
        <is>
          <t>PUK</t>
        </is>
      </c>
      <c r="C1539" t="inlineStr">
        <is>
          <t>Finance</t>
        </is>
      </c>
      <c r="D1539" t="inlineStr">
        <is>
          <t>Insurance - Multi line</t>
        </is>
      </c>
    </row>
    <row r="1540">
      <c r="A1540" s="39" t="inlineStr">
        <is>
          <t>PVH</t>
        </is>
      </c>
      <c r="B1540" t="inlineStr">
        <is>
          <t>PVH</t>
        </is>
      </c>
      <c r="C1540" t="inlineStr">
        <is>
          <t>Consumer Discretionary</t>
        </is>
      </c>
      <c r="D1540" t="inlineStr">
        <is>
          <t>Textile - Apparel</t>
        </is>
      </c>
      <c r="E1540" t="n">
        <v>7.17</v>
      </c>
      <c r="F1540" t="n">
        <v>5.05</v>
      </c>
    </row>
    <row r="1541">
      <c r="A1541" s="39" t="inlineStr">
        <is>
          <t>Quanta Services</t>
        </is>
      </c>
      <c r="B1541" t="inlineStr">
        <is>
          <t>PWR</t>
        </is>
      </c>
      <c r="C1541" t="inlineStr">
        <is>
          <t>Construction</t>
        </is>
      </c>
      <c r="D1541" t="inlineStr">
        <is>
          <t>Engineering - R and D Services</t>
        </is>
      </c>
      <c r="E1541" t="n">
        <v>5.55</v>
      </c>
      <c r="F1541" t="n">
        <v>2.61</v>
      </c>
    </row>
    <row r="1542">
      <c r="A1542" s="39" t="inlineStr">
        <is>
          <t>PowerSchool</t>
        </is>
      </c>
      <c r="B1542" t="inlineStr">
        <is>
          <t>PWSC</t>
        </is>
      </c>
      <c r="C1542" t="inlineStr">
        <is>
          <t>Consumer Discretionary</t>
        </is>
      </c>
      <c r="D1542" t="inlineStr">
        <is>
          <t>Schools</t>
        </is>
      </c>
      <c r="E1542" t="n">
        <v>24.25</v>
      </c>
      <c r="F1542" t="n">
        <v>-5.12</v>
      </c>
    </row>
    <row r="1543">
      <c r="A1543" s="39" t="inlineStr">
        <is>
          <t>Pioneer Natural Resources</t>
        </is>
      </c>
      <c r="B1543" t="inlineStr">
        <is>
          <t>PXD</t>
        </is>
      </c>
      <c r="C1543" t="inlineStr">
        <is>
          <t>Oils-Energy</t>
        </is>
      </c>
      <c r="D1543" t="inlineStr">
        <is>
          <t>Oil and Gas - Exploration and Production - United States</t>
        </is>
      </c>
      <c r="E1543" t="n">
        <v>31.56</v>
      </c>
      <c r="F1543" t="n">
        <v>30.33</v>
      </c>
    </row>
    <row r="1544">
      <c r="A1544" s="39" t="inlineStr">
        <is>
          <t>Paycor HCM</t>
        </is>
      </c>
      <c r="B1544" t="inlineStr">
        <is>
          <t>PYCR</t>
        </is>
      </c>
      <c r="C1544" t="inlineStr">
        <is>
          <t>Computer and Technology</t>
        </is>
      </c>
      <c r="D1544" t="inlineStr">
        <is>
          <t>Internet - Software</t>
        </is>
      </c>
      <c r="E1544" t="n">
        <v>9.789999999999999</v>
      </c>
      <c r="F1544" t="n">
        <v>-20.02</v>
      </c>
    </row>
    <row r="1545">
      <c r="A1545" s="39" t="inlineStr">
        <is>
          <t>PayPal</t>
        </is>
      </c>
      <c r="B1545" t="inlineStr">
        <is>
          <t>PYPL</t>
        </is>
      </c>
      <c r="C1545" t="inlineStr">
        <is>
          <t>Computer and Technology</t>
        </is>
      </c>
      <c r="D1545" t="inlineStr">
        <is>
          <t>Internet - Software</t>
        </is>
      </c>
      <c r="E1545" t="n">
        <v>17.3</v>
      </c>
      <c r="F1545" t="n">
        <v>8.789999999999999</v>
      </c>
    </row>
    <row r="1546">
      <c r="A1546" s="39" t="inlineStr">
        <is>
          <t>Papa John's International</t>
        </is>
      </c>
      <c r="B1546" t="inlineStr">
        <is>
          <t>PZZA</t>
        </is>
      </c>
      <c r="C1546" t="inlineStr">
        <is>
          <t>Retail-Wholesale</t>
        </is>
      </c>
      <c r="D1546" t="inlineStr">
        <is>
          <t>Retail - Restaurants</t>
        </is>
      </c>
      <c r="E1546" t="n">
        <v>5.12</v>
      </c>
      <c r="F1546" t="n">
        <v>3.27</v>
      </c>
    </row>
    <row r="1547">
      <c r="A1547" s="39" t="inlineStr">
        <is>
          <t>Qualcomm</t>
        </is>
      </c>
      <c r="B1547" t="inlineStr">
        <is>
          <t>QCOM</t>
        </is>
      </c>
      <c r="C1547" t="inlineStr">
        <is>
          <t>Computer and Technology</t>
        </is>
      </c>
      <c r="D1547" t="inlineStr">
        <is>
          <t>Wireless Equipment</t>
        </is>
      </c>
      <c r="E1547" t="n">
        <v>31.05</v>
      </c>
      <c r="F1547" t="n">
        <v>27.4</v>
      </c>
    </row>
    <row r="1548">
      <c r="A1548" s="39" t="inlineStr">
        <is>
          <t>QuidelOrtho</t>
        </is>
      </c>
      <c r="B1548" t="inlineStr">
        <is>
          <t>QDEL</t>
        </is>
      </c>
      <c r="C1548" t="inlineStr">
        <is>
          <t>Medical</t>
        </is>
      </c>
      <c r="D1548" t="inlineStr">
        <is>
          <t>Medical - Products</t>
        </is>
      </c>
      <c r="E1548" t="n">
        <v>35.36</v>
      </c>
      <c r="F1548" t="n">
        <v>26.67</v>
      </c>
    </row>
    <row r="1549">
      <c r="A1549" s="39" t="inlineStr">
        <is>
          <t>360 DigiTech</t>
        </is>
      </c>
      <c r="B1549" t="inlineStr">
        <is>
          <t>QFIN</t>
        </is>
      </c>
      <c r="C1549" t="inlineStr">
        <is>
          <t>Business Services</t>
        </is>
      </c>
      <c r="D1549" t="inlineStr">
        <is>
          <t>Technology Services</t>
        </is>
      </c>
      <c r="E1549" t="n">
        <v>26.98</v>
      </c>
      <c r="F1549" t="n">
        <v>26.31</v>
      </c>
    </row>
    <row r="1550">
      <c r="A1550" s="39" t="inlineStr">
        <is>
          <t>QIAGEN</t>
        </is>
      </c>
      <c r="B1550" t="inlineStr">
        <is>
          <t>QGEN</t>
        </is>
      </c>
      <c r="C1550" t="inlineStr">
        <is>
          <t>Medical</t>
        </is>
      </c>
      <c r="D1550" t="inlineStr">
        <is>
          <t>Medical - Biomedical and Genetics</t>
        </is>
      </c>
      <c r="E1550" t="n">
        <v>25.57</v>
      </c>
      <c r="F1550" t="n">
        <v>19.76</v>
      </c>
    </row>
    <row r="1551">
      <c r="A1551" s="39" t="inlineStr">
        <is>
          <t>Qualys</t>
        </is>
      </c>
      <c r="B1551" t="inlineStr">
        <is>
          <t>QLYS</t>
        </is>
      </c>
      <c r="C1551" t="inlineStr">
        <is>
          <t>Computer and Technology</t>
        </is>
      </c>
      <c r="D1551" t="inlineStr">
        <is>
          <t>Security</t>
        </is>
      </c>
      <c r="E1551" t="n">
        <v>29.92</v>
      </c>
      <c r="F1551" t="n">
        <v>22.05</v>
      </c>
    </row>
    <row r="1552">
      <c r="A1552" s="39" t="n"/>
      <c r="B1552" t="inlineStr">
        <is>
          <t>QQQ</t>
        </is>
      </c>
      <c r="C1552" t="inlineStr">
        <is>
          <t>Finance</t>
        </is>
      </c>
      <c r="D1552" t="inlineStr">
        <is>
          <t>Financial - Investment Funds</t>
        </is>
      </c>
    </row>
    <row r="1553">
      <c r="A1553" s="39" t="inlineStr">
        <is>
          <t>Qorvo</t>
        </is>
      </c>
      <c r="B1553" t="inlineStr">
        <is>
          <t>QRVO</t>
        </is>
      </c>
      <c r="C1553" t="inlineStr">
        <is>
          <t>Computer and Technology</t>
        </is>
      </c>
      <c r="D1553" t="inlineStr">
        <is>
          <t>Semiconductors - Radio Frequency</t>
        </is>
      </c>
      <c r="E1553" t="n">
        <v>22.68</v>
      </c>
      <c r="F1553" t="n">
        <v>11.06</v>
      </c>
    </row>
    <row r="1554">
      <c r="A1554" s="39" t="inlineStr">
        <is>
          <t>QuantumScape</t>
        </is>
      </c>
      <c r="B1554" t="inlineStr">
        <is>
          <t>QS</t>
        </is>
      </c>
      <c r="C1554" t="inlineStr">
        <is>
          <t>Auto-Tires-Trucks</t>
        </is>
      </c>
      <c r="D1554" t="inlineStr">
        <is>
          <t>Automotive - Original Equipment</t>
        </is>
      </c>
    </row>
    <row r="1555">
      <c r="A1555" s="39" t="inlineStr">
        <is>
          <t>Restaurant Brands International</t>
        </is>
      </c>
      <c r="B1555" t="inlineStr">
        <is>
          <t>QSR</t>
        </is>
      </c>
      <c r="C1555" t="inlineStr">
        <is>
          <t>Retail-Wholesale</t>
        </is>
      </c>
      <c r="D1555" t="inlineStr">
        <is>
          <t>Retail - Restaurants</t>
        </is>
      </c>
      <c r="E1555" t="n">
        <v>21.98</v>
      </c>
      <c r="F1555" t="n">
        <v>15.5</v>
      </c>
    </row>
    <row r="1556">
      <c r="A1556" s="39" t="inlineStr">
        <is>
          <t>Ryder System</t>
        </is>
      </c>
      <c r="B1556" t="inlineStr">
        <is>
          <t>R</t>
        </is>
      </c>
      <c r="C1556" t="inlineStr">
        <is>
          <t>Transportation</t>
        </is>
      </c>
      <c r="D1556" t="inlineStr">
        <is>
          <t>Transportation - Equipment and Leasing</t>
        </is>
      </c>
      <c r="E1556" t="n">
        <v>7.21</v>
      </c>
      <c r="F1556" t="n">
        <v>7.31</v>
      </c>
    </row>
    <row r="1557">
      <c r="A1557" s="39" t="inlineStr">
        <is>
          <t>Raiffeisen Bank International</t>
        </is>
      </c>
      <c r="B1557" t="inlineStr">
        <is>
          <t>RAIFY</t>
        </is>
      </c>
      <c r="C1557" t="inlineStr">
        <is>
          <t>Finance</t>
        </is>
      </c>
      <c r="D1557" t="inlineStr">
        <is>
          <t>Banks - Foreign</t>
        </is>
      </c>
    </row>
    <row r="1558">
      <c r="A1558" s="39" t="inlineStr">
        <is>
          <t>Randstad Holding</t>
        </is>
      </c>
      <c r="B1558" t="inlineStr">
        <is>
          <t>RANJY</t>
        </is>
      </c>
      <c r="C1558" t="inlineStr">
        <is>
          <t>Business Services</t>
        </is>
      </c>
      <c r="D1558" t="inlineStr">
        <is>
          <t>Staffing Firms</t>
        </is>
      </c>
      <c r="E1558" t="n">
        <v>3.48</v>
      </c>
      <c r="F1558" t="n">
        <v>3.2</v>
      </c>
    </row>
    <row r="1559">
      <c r="A1559" s="39" t="inlineStr">
        <is>
          <t>Ultragenyx Pharmaceutical</t>
        </is>
      </c>
      <c r="B1559" t="inlineStr">
        <is>
          <t>RARE</t>
        </is>
      </c>
      <c r="C1559" t="inlineStr">
        <is>
          <t>Medical</t>
        </is>
      </c>
      <c r="D1559" t="inlineStr">
        <is>
          <t>Medical - Biomedical and Genetics</t>
        </is>
      </c>
      <c r="E1559" t="n">
        <v>-175.57</v>
      </c>
      <c r="F1559" t="n">
        <v>-197.47</v>
      </c>
    </row>
    <row r="1560">
      <c r="A1560" s="39" t="inlineStr">
        <is>
          <t>Ritchie Bros. Auctioneers</t>
        </is>
      </c>
      <c r="B1560" t="inlineStr">
        <is>
          <t>RBA</t>
        </is>
      </c>
      <c r="C1560" t="inlineStr">
        <is>
          <t>Business Services</t>
        </is>
      </c>
      <c r="D1560" t="inlineStr">
        <is>
          <t>Auction and Valuation Services</t>
        </is>
      </c>
      <c r="E1560" t="n">
        <v>15.14</v>
      </c>
      <c r="F1560" t="n">
        <v>18.49</v>
      </c>
    </row>
    <row r="1561">
      <c r="A1561" s="39" t="inlineStr">
        <is>
          <t>RBC Bearings</t>
        </is>
      </c>
      <c r="B1561" t="inlineStr">
        <is>
          <t>RBC</t>
        </is>
      </c>
      <c r="C1561" t="inlineStr">
        <is>
          <t>Industrial Products</t>
        </is>
      </c>
      <c r="D1561" t="inlineStr">
        <is>
          <t xml:space="preserve">Manufacturing - General Industrial </t>
        </is>
      </c>
      <c r="E1561" t="n">
        <v>14.58</v>
      </c>
      <c r="F1561" t="n">
        <v>10.04</v>
      </c>
    </row>
    <row r="1562">
      <c r="A1562" s="39" t="inlineStr">
        <is>
          <t>Reckitt Benckiser Group</t>
        </is>
      </c>
      <c r="B1562" t="inlineStr">
        <is>
          <t>RBGLY</t>
        </is>
      </c>
      <c r="C1562" t="inlineStr">
        <is>
          <t>Consumer Staples</t>
        </is>
      </c>
      <c r="D1562" t="inlineStr">
        <is>
          <t>Soap and Cleaning Materials</t>
        </is>
      </c>
    </row>
    <row r="1563">
      <c r="A1563" s="39" t="inlineStr">
        <is>
          <t>Roblox</t>
        </is>
      </c>
      <c r="B1563" t="inlineStr">
        <is>
          <t>RBLX</t>
        </is>
      </c>
      <c r="C1563" t="inlineStr">
        <is>
          <t>Consumer Discretionary</t>
        </is>
      </c>
      <c r="D1563" t="inlineStr">
        <is>
          <t>Gaming</t>
        </is>
      </c>
      <c r="E1563" t="n">
        <v>-28.35</v>
      </c>
      <c r="F1563" t="n">
        <v>-35.12</v>
      </c>
    </row>
    <row r="1564">
      <c r="A1564" s="39" t="inlineStr">
        <is>
          <t>Recordati Industria Chimica E Farmaceutica S.P.A.</t>
        </is>
      </c>
      <c r="B1564" t="inlineStr">
        <is>
          <t>RCDTF</t>
        </is>
      </c>
      <c r="C1564" t="inlineStr">
        <is>
          <t>Medical</t>
        </is>
      </c>
      <c r="D1564" t="inlineStr">
        <is>
          <t>Medical - Drugs</t>
        </is>
      </c>
    </row>
    <row r="1565">
      <c r="A1565" s="39" t="inlineStr">
        <is>
          <t>Rogers Communication</t>
        </is>
      </c>
      <c r="B1565" t="inlineStr">
        <is>
          <t>RCI</t>
        </is>
      </c>
      <c r="C1565" t="inlineStr">
        <is>
          <t>Consumer Discretionary</t>
        </is>
      </c>
      <c r="D1565" t="inlineStr">
        <is>
          <t>Cable Television</t>
        </is>
      </c>
      <c r="E1565" t="n">
        <v>12.43</v>
      </c>
      <c r="F1565" t="n">
        <v>10.9</v>
      </c>
    </row>
    <row r="1566">
      <c r="A1566" s="39" t="inlineStr">
        <is>
          <t>Royal Caribbean Cruises</t>
        </is>
      </c>
      <c r="B1566" t="inlineStr">
        <is>
          <t>RCL</t>
        </is>
      </c>
      <c r="C1566" t="inlineStr">
        <is>
          <t>Consumer Discretionary</t>
        </is>
      </c>
      <c r="D1566" t="inlineStr">
        <is>
          <t>Leisure and Recreation Services</t>
        </is>
      </c>
      <c r="E1566" t="n">
        <v>-21.64</v>
      </c>
      <c r="F1566" t="n">
        <v>-24.39</v>
      </c>
    </row>
    <row r="1567">
      <c r="A1567" s="39" t="inlineStr">
        <is>
          <t>R1 RCM INC</t>
        </is>
      </c>
      <c r="B1567" t="inlineStr">
        <is>
          <t>RCM</t>
        </is>
      </c>
      <c r="C1567" t="inlineStr">
        <is>
          <t>Business Services</t>
        </is>
      </c>
      <c r="D1567" t="inlineStr">
        <is>
          <t>Technology Services</t>
        </is>
      </c>
      <c r="E1567" t="n">
        <v>4.44</v>
      </c>
      <c r="F1567" t="n">
        <v>0.93</v>
      </c>
    </row>
    <row r="1568">
      <c r="A1568" s="39" t="inlineStr">
        <is>
          <t>Recruit Holdings Co.</t>
        </is>
      </c>
      <c r="B1568" t="inlineStr">
        <is>
          <t>RCRRF</t>
        </is>
      </c>
      <c r="C1568" t="inlineStr">
        <is>
          <t>Business Services</t>
        </is>
      </c>
      <c r="D1568" t="inlineStr">
        <is>
          <t>Business - Information Services</t>
        </is>
      </c>
      <c r="E1568" t="n">
        <v>9.380000000000001</v>
      </c>
      <c r="F1568" t="n">
        <v>8.73</v>
      </c>
    </row>
    <row r="1569">
      <c r="A1569" s="39" t="inlineStr">
        <is>
          <t>Red Electrica Corporacion</t>
        </is>
      </c>
      <c r="B1569" t="inlineStr">
        <is>
          <t>RDEIY</t>
        </is>
      </c>
      <c r="C1569" t="inlineStr">
        <is>
          <t>Utilities</t>
        </is>
      </c>
      <c r="D1569" t="inlineStr">
        <is>
          <t>Utility - Electric Power</t>
        </is>
      </c>
    </row>
    <row r="1570">
      <c r="A1570" s="39" t="inlineStr">
        <is>
          <t>Radian Group</t>
        </is>
      </c>
      <c r="B1570" t="inlineStr">
        <is>
          <t>RDN</t>
        </is>
      </c>
      <c r="C1570" t="inlineStr">
        <is>
          <t>Finance</t>
        </is>
      </c>
      <c r="D1570" t="inlineStr">
        <is>
          <t>Insurance - Multi line</t>
        </is>
      </c>
      <c r="E1570" t="n">
        <v>73.48999999999999</v>
      </c>
      <c r="F1570" t="n">
        <v>62.39</v>
      </c>
    </row>
    <row r="1571">
      <c r="A1571" s="39" t="inlineStr">
        <is>
          <t>Dr. Reddys Laboratories</t>
        </is>
      </c>
      <c r="B1571" t="inlineStr">
        <is>
          <t>RDY</t>
        </is>
      </c>
      <c r="C1571" t="inlineStr">
        <is>
          <t>Medical</t>
        </is>
      </c>
      <c r="D1571" t="inlineStr">
        <is>
          <t>Medical - Generic Drugs</t>
        </is>
      </c>
      <c r="E1571" t="n">
        <v>17.78</v>
      </c>
      <c r="F1571" t="n">
        <v>15.15</v>
      </c>
    </row>
    <row r="1572">
      <c r="A1572" s="39" t="inlineStr">
        <is>
          <t>Everest Re Group</t>
        </is>
      </c>
      <c r="B1572" t="inlineStr">
        <is>
          <t>RE</t>
        </is>
      </c>
      <c r="C1572" t="inlineStr">
        <is>
          <t>Finance</t>
        </is>
      </c>
      <c r="D1572" t="inlineStr">
        <is>
          <t>Insurance - Property and Casualty</t>
        </is>
      </c>
      <c r="E1572" t="n">
        <v>8.51</v>
      </c>
      <c r="F1572" t="n">
        <v>4.96</v>
      </c>
    </row>
    <row r="1573">
      <c r="A1573" s="39" t="inlineStr">
        <is>
          <t>Regency Centers</t>
        </is>
      </c>
      <c r="B1573" t="inlineStr">
        <is>
          <t>REG</t>
        </is>
      </c>
      <c r="C1573" t="inlineStr">
        <is>
          <t>Finance</t>
        </is>
      </c>
      <c r="D1573" t="inlineStr">
        <is>
          <t>REIT and Equity Trust - Retail</t>
        </is>
      </c>
      <c r="E1573" t="n">
        <v>38.43</v>
      </c>
      <c r="F1573" t="n">
        <v>39.45</v>
      </c>
    </row>
    <row r="1574">
      <c r="A1574" s="39" t="inlineStr">
        <is>
          <t>Regeneron Pharmaceuticals</t>
        </is>
      </c>
      <c r="B1574" t="inlineStr">
        <is>
          <t>REGN</t>
        </is>
      </c>
      <c r="C1574" t="inlineStr">
        <is>
          <t>Medical</t>
        </is>
      </c>
      <c r="D1574" t="inlineStr">
        <is>
          <t>Medical - Biomedical and Genetics</t>
        </is>
      </c>
      <c r="E1574" t="n">
        <v>42.42</v>
      </c>
      <c r="F1574" t="n">
        <v>35.64</v>
      </c>
    </row>
    <row r="1575">
      <c r="A1575" s="39" t="inlineStr">
        <is>
          <t>RELX</t>
        </is>
      </c>
      <c r="B1575" t="inlineStr">
        <is>
          <t>RELX</t>
        </is>
      </c>
      <c r="C1575" t="inlineStr">
        <is>
          <t>Computer and Technology</t>
        </is>
      </c>
      <c r="D1575" t="inlineStr">
        <is>
          <t>Internet - Content</t>
        </is>
      </c>
    </row>
    <row r="1576">
      <c r="A1576" s="39" t="inlineStr">
        <is>
          <t>Remy Cointreau</t>
        </is>
      </c>
      <c r="B1576" t="inlineStr">
        <is>
          <t>REMYY</t>
        </is>
      </c>
      <c r="C1576" t="inlineStr">
        <is>
          <t>Consumer Staples</t>
        </is>
      </c>
      <c r="D1576" t="inlineStr">
        <is>
          <t>Beverages - Alcohol</t>
        </is>
      </c>
    </row>
    <row r="1577">
      <c r="A1577" s="39" t="inlineStr">
        <is>
          <t>Rexford Industrial Realty</t>
        </is>
      </c>
      <c r="B1577" t="inlineStr">
        <is>
          <t>REXR</t>
        </is>
      </c>
      <c r="C1577" t="inlineStr">
        <is>
          <t>Finance</t>
        </is>
      </c>
      <c r="D1577" t="inlineStr">
        <is>
          <t>REIT and Equity Trust - Other</t>
        </is>
      </c>
      <c r="E1577" t="n">
        <v>26.55</v>
      </c>
      <c r="F1577" t="n">
        <v>26.55</v>
      </c>
    </row>
    <row r="1578">
      <c r="A1578" s="39" t="inlineStr">
        <is>
          <t>Reynolds Consumer Products</t>
        </is>
      </c>
      <c r="B1578" t="inlineStr">
        <is>
          <t>REYN</t>
        </is>
      </c>
      <c r="C1578" t="inlineStr">
        <is>
          <t>Consumer Discretionary</t>
        </is>
      </c>
      <c r="D1578" t="inlineStr">
        <is>
          <t>Consumer Products - Discretionary</t>
        </is>
      </c>
      <c r="E1578" t="n">
        <v>7.12</v>
      </c>
      <c r="F1578" t="n">
        <v>6.83</v>
      </c>
    </row>
    <row r="1579">
      <c r="A1579" s="39" t="inlineStr">
        <is>
          <t>Regions Financial</t>
        </is>
      </c>
      <c r="B1579" t="inlineStr">
        <is>
          <t>RF</t>
        </is>
      </c>
      <c r="C1579" t="inlineStr">
        <is>
          <t>Finance</t>
        </is>
      </c>
      <c r="D1579" t="inlineStr">
        <is>
          <t>Banks - Southeast</t>
        </is>
      </c>
      <c r="E1579" t="n">
        <v>32.42</v>
      </c>
      <c r="F1579" t="n">
        <v>29.81</v>
      </c>
    </row>
    <row r="1580">
      <c r="A1580" s="39" t="inlineStr">
        <is>
          <t>Reinsurance Group of America</t>
        </is>
      </c>
      <c r="B1580" t="inlineStr">
        <is>
          <t>RGA</t>
        </is>
      </c>
      <c r="C1580" t="inlineStr">
        <is>
          <t>Finance</t>
        </is>
      </c>
      <c r="D1580" t="inlineStr">
        <is>
          <t>Insurance - Life Insurance</t>
        </is>
      </c>
      <c r="E1580" t="n">
        <v>5.83</v>
      </c>
      <c r="F1580" t="n">
        <v>3.83</v>
      </c>
    </row>
    <row r="1581">
      <c r="A1581" s="39" t="inlineStr">
        <is>
          <t>Repligen</t>
        </is>
      </c>
      <c r="B1581" t="inlineStr">
        <is>
          <t>RGEN</t>
        </is>
      </c>
      <c r="C1581" t="inlineStr">
        <is>
          <t>Medical</t>
        </is>
      </c>
      <c r="D1581" t="inlineStr">
        <is>
          <t>Medical - Biomedical and Genetics</t>
        </is>
      </c>
      <c r="E1581" t="n">
        <v>24.51</v>
      </c>
      <c r="F1581" t="n">
        <v>20.76</v>
      </c>
    </row>
    <row r="1582">
      <c r="A1582" s="39" t="inlineStr">
        <is>
          <t>Royal Gold</t>
        </is>
      </c>
      <c r="B1582" t="inlineStr">
        <is>
          <t>RGLD</t>
        </is>
      </c>
      <c r="C1582" t="inlineStr">
        <is>
          <t>Basic Materials</t>
        </is>
      </c>
      <c r="D1582" t="inlineStr">
        <is>
          <t>Mining - Gold</t>
        </is>
      </c>
      <c r="E1582" t="n">
        <v>38.7</v>
      </c>
      <c r="F1582" t="n">
        <v>41.19</v>
      </c>
    </row>
    <row r="1583">
      <c r="A1583" s="39" t="inlineStr">
        <is>
          <t>RH</t>
        </is>
      </c>
      <c r="B1583" t="inlineStr">
        <is>
          <t>RH</t>
        </is>
      </c>
      <c r="C1583" t="inlineStr">
        <is>
          <t>Consumer Staples</t>
        </is>
      </c>
      <c r="D1583" t="inlineStr">
        <is>
          <t>Consumer Products - Staples</t>
        </is>
      </c>
      <c r="E1583" t="n">
        <v>19.91</v>
      </c>
      <c r="F1583" t="n">
        <v>15.29</v>
      </c>
    </row>
    <row r="1584">
      <c r="A1584" s="39" t="inlineStr">
        <is>
          <t>Roche Holding</t>
        </is>
      </c>
      <c r="B1584" t="inlineStr">
        <is>
          <t>RHHBY</t>
        </is>
      </c>
      <c r="C1584" t="inlineStr">
        <is>
          <t>Medical</t>
        </is>
      </c>
      <c r="D1584" t="inlineStr">
        <is>
          <t>Large Cap Pharmaceuticals</t>
        </is>
      </c>
    </row>
    <row r="1585">
      <c r="A1585" s="39" t="inlineStr">
        <is>
          <t>Robert Half International</t>
        </is>
      </c>
      <c r="B1585" t="inlineStr">
        <is>
          <t>RHI</t>
        </is>
      </c>
      <c r="C1585" t="inlineStr">
        <is>
          <t>Business Services</t>
        </is>
      </c>
      <c r="D1585" t="inlineStr">
        <is>
          <t>Staffing Firms</t>
        </is>
      </c>
      <c r="E1585" t="n">
        <v>9.09</v>
      </c>
      <c r="F1585" t="n">
        <v>9.09</v>
      </c>
    </row>
    <row r="1586">
      <c r="A1586" s="39" t="inlineStr">
        <is>
          <t>Ryman Hospitality Properties</t>
        </is>
      </c>
      <c r="B1586" t="inlineStr">
        <is>
          <t>RHP</t>
        </is>
      </c>
      <c r="C1586" t="inlineStr">
        <is>
          <t>Finance</t>
        </is>
      </c>
      <c r="D1586" t="inlineStr">
        <is>
          <t>REIT and Equity Trust - Other</t>
        </is>
      </c>
      <c r="E1586" t="n">
        <v>4.02</v>
      </c>
      <c r="F1586" t="n">
        <v>4.02</v>
      </c>
    </row>
    <row r="1587">
      <c r="A1587" s="39" t="inlineStr">
        <is>
          <t>Ricoh Co.</t>
        </is>
      </c>
      <c r="B1587" t="inlineStr">
        <is>
          <t>RICOY</t>
        </is>
      </c>
      <c r="C1587" t="inlineStr">
        <is>
          <t>Computer and Technology</t>
        </is>
      </c>
      <c r="D1587" t="inlineStr">
        <is>
          <t>Office Automation and Equipment</t>
        </is>
      </c>
      <c r="E1587" t="n">
        <v>1.7</v>
      </c>
      <c r="F1587" t="n">
        <v>1.7</v>
      </c>
    </row>
    <row r="1588">
      <c r="A1588" s="39" t="inlineStr">
        <is>
          <t>Transocean</t>
        </is>
      </c>
      <c r="B1588" t="inlineStr">
        <is>
          <t>RIG</t>
        </is>
      </c>
      <c r="C1588" t="inlineStr">
        <is>
          <t>Oils-Energy</t>
        </is>
      </c>
      <c r="D1588" t="inlineStr">
        <is>
          <t>Oil and Gas - Drilling</t>
        </is>
      </c>
      <c r="E1588" t="n">
        <v>-15.27</v>
      </c>
      <c r="F1588" t="n">
        <v>-20.5</v>
      </c>
    </row>
    <row r="1589">
      <c r="A1589" s="39" t="inlineStr">
        <is>
          <t>Rio Tinto</t>
        </is>
      </c>
      <c r="B1589" t="inlineStr">
        <is>
          <t>RIO</t>
        </is>
      </c>
      <c r="C1589" t="inlineStr">
        <is>
          <t>Basic Materials</t>
        </is>
      </c>
      <c r="D1589" t="inlineStr">
        <is>
          <t>Mining - Miscellaneous</t>
        </is>
      </c>
    </row>
    <row r="1590">
      <c r="A1590" s="39" t="inlineStr">
        <is>
          <t>RITHM CAP CP</t>
        </is>
      </c>
      <c r="B1590" t="inlineStr">
        <is>
          <t>RITM</t>
        </is>
      </c>
      <c r="C1590" t="inlineStr">
        <is>
          <t>Finance</t>
        </is>
      </c>
      <c r="D1590" t="inlineStr">
        <is>
          <t>Financial - Miscellaneous Services</t>
        </is>
      </c>
      <c r="E1590" t="n">
        <v>21.74</v>
      </c>
      <c r="F1590" t="n">
        <v>20.19</v>
      </c>
    </row>
    <row r="1591">
      <c r="A1591" s="39" t="inlineStr">
        <is>
          <t>Rivian Automotive</t>
        </is>
      </c>
      <c r="B1591" t="inlineStr">
        <is>
          <t>RIVN</t>
        </is>
      </c>
      <c r="C1591" t="inlineStr">
        <is>
          <t>Auto-Tires-Trucks</t>
        </is>
      </c>
      <c r="D1591" t="inlineStr">
        <is>
          <t>Automotive - Domestic</t>
        </is>
      </c>
      <c r="E1591" t="n">
        <v>-540.71</v>
      </c>
      <c r="F1591" t="n">
        <v>-714.01</v>
      </c>
    </row>
    <row r="1592">
      <c r="A1592" s="39" t="inlineStr">
        <is>
          <t>Raymond James Financial</t>
        </is>
      </c>
      <c r="B1592" t="inlineStr">
        <is>
          <t>RJF</t>
        </is>
      </c>
      <c r="C1592" t="inlineStr">
        <is>
          <t>Finance</t>
        </is>
      </c>
      <c r="D1592" t="inlineStr">
        <is>
          <t>Financial - Investment Bank</t>
        </is>
      </c>
      <c r="E1592" t="n">
        <v>14.94</v>
      </c>
      <c r="F1592" t="n">
        <v>13.65</v>
      </c>
    </row>
    <row r="1593">
      <c r="A1593" s="39" t="inlineStr">
        <is>
          <t>Rocket Companies</t>
        </is>
      </c>
      <c r="B1593" t="inlineStr">
        <is>
          <t>RKT</t>
        </is>
      </c>
      <c r="C1593" t="inlineStr">
        <is>
          <t>Business Services</t>
        </is>
      </c>
      <c r="D1593" t="inlineStr">
        <is>
          <t>Technology Services</t>
        </is>
      </c>
      <c r="E1593" t="n">
        <v>8.77</v>
      </c>
      <c r="F1593" t="n">
        <v>1.41</v>
      </c>
    </row>
    <row r="1594">
      <c r="A1594" s="39" t="inlineStr">
        <is>
          <t>Rakuten</t>
        </is>
      </c>
      <c r="B1594" t="inlineStr">
        <is>
          <t>RKUNY</t>
        </is>
      </c>
      <c r="C1594" t="inlineStr">
        <is>
          <t>Computer and Technology</t>
        </is>
      </c>
      <c r="D1594" t="inlineStr">
        <is>
          <t>Internet - Services</t>
        </is>
      </c>
      <c r="E1594" t="n">
        <v>-13.45</v>
      </c>
      <c r="F1594" t="n">
        <v>-13.45</v>
      </c>
    </row>
    <row r="1595">
      <c r="A1595" s="39" t="inlineStr">
        <is>
          <t>Ralph Lauren</t>
        </is>
      </c>
      <c r="B1595" t="inlineStr">
        <is>
          <t>RL</t>
        </is>
      </c>
      <c r="C1595" t="inlineStr">
        <is>
          <t>Consumer Discretionary</t>
        </is>
      </c>
      <c r="D1595" t="inlineStr">
        <is>
          <t>Textile - Apparel</t>
        </is>
      </c>
      <c r="E1595" t="n">
        <v>8.57</v>
      </c>
      <c r="F1595" t="n">
        <v>8.01</v>
      </c>
    </row>
    <row r="1596">
      <c r="A1596" s="39" t="inlineStr">
        <is>
          <t>RLI</t>
        </is>
      </c>
      <c r="B1596" t="inlineStr">
        <is>
          <t>RLI</t>
        </is>
      </c>
      <c r="C1596" t="inlineStr">
        <is>
          <t>Finance</t>
        </is>
      </c>
      <c r="D1596" t="inlineStr">
        <is>
          <t>Insurance - Property and Casualty</t>
        </is>
      </c>
      <c r="E1596" t="n">
        <v>18.4</v>
      </c>
      <c r="F1596" t="n">
        <v>34.36</v>
      </c>
    </row>
    <row r="1597">
      <c r="A1597" s="39" t="inlineStr">
        <is>
          <t>Rambus</t>
        </is>
      </c>
      <c r="B1597" t="inlineStr">
        <is>
          <t>RMBS</t>
        </is>
      </c>
      <c r="C1597" t="inlineStr">
        <is>
          <t>Computer and Technology</t>
        </is>
      </c>
      <c r="D1597" t="inlineStr">
        <is>
          <t>Electronics - Semiconductors</t>
        </is>
      </c>
      <c r="E1597" t="n">
        <v>34.21</v>
      </c>
      <c r="F1597" t="n">
        <v>-3.15</v>
      </c>
    </row>
    <row r="1598">
      <c r="A1598" s="39" t="inlineStr">
        <is>
          <t>ResMed</t>
        </is>
      </c>
      <c r="B1598" t="inlineStr">
        <is>
          <t>RMD</t>
        </is>
      </c>
      <c r="C1598" t="inlineStr">
        <is>
          <t>Medical</t>
        </is>
      </c>
      <c r="D1598" t="inlineStr">
        <is>
          <t>Medical - Products</t>
        </is>
      </c>
      <c r="E1598" t="n">
        <v>23.36</v>
      </c>
      <c r="F1598" t="n">
        <v>21.51</v>
      </c>
    </row>
    <row r="1599">
      <c r="A1599" s="39" t="inlineStr">
        <is>
          <t>Ringcentral</t>
        </is>
      </c>
      <c r="B1599" t="inlineStr">
        <is>
          <t>RNG</t>
        </is>
      </c>
      <c r="C1599" t="inlineStr">
        <is>
          <t>Computer and Technology</t>
        </is>
      </c>
      <c r="D1599" t="inlineStr">
        <is>
          <t>Internet - Software and Services</t>
        </is>
      </c>
      <c r="E1599" t="n">
        <v>8.890000000000001</v>
      </c>
      <c r="F1599" t="n">
        <v>-37.31</v>
      </c>
    </row>
    <row r="1600">
      <c r="A1600" s="39" t="inlineStr">
        <is>
          <t>RENAULT</t>
        </is>
      </c>
      <c r="B1600" t="inlineStr">
        <is>
          <t>RNLSY</t>
        </is>
      </c>
      <c r="C1600" t="inlineStr">
        <is>
          <t>Auto-Tires-Trucks</t>
        </is>
      </c>
      <c r="D1600" t="inlineStr">
        <is>
          <t>Automotive - Foreign</t>
        </is>
      </c>
    </row>
    <row r="1601">
      <c r="A1601" s="39" t="inlineStr">
        <is>
          <t>RenaissanceRe</t>
        </is>
      </c>
      <c r="B1601" t="inlineStr">
        <is>
          <t>RNR</t>
        </is>
      </c>
      <c r="C1601" t="inlineStr">
        <is>
          <t>Finance</t>
        </is>
      </c>
      <c r="D1601" t="inlineStr">
        <is>
          <t>Insurance - Property and Casualty</t>
        </is>
      </c>
      <c r="E1601" t="n">
        <v>5.08</v>
      </c>
      <c r="F1601" t="n">
        <v>-20.97</v>
      </c>
    </row>
    <row r="1602">
      <c r="A1602" s="39" t="inlineStr">
        <is>
          <t>RENISHAW PLC 20</t>
        </is>
      </c>
      <c r="B1602" t="inlineStr">
        <is>
          <t>RNSHF</t>
        </is>
      </c>
      <c r="C1602" t="inlineStr">
        <is>
          <t>Business Services</t>
        </is>
      </c>
      <c r="D1602" t="inlineStr">
        <is>
          <t>Technology Services</t>
        </is>
      </c>
    </row>
    <row r="1603">
      <c r="A1603" s="39" t="inlineStr">
        <is>
          <t>Montes Archimedes Acquisition</t>
        </is>
      </c>
      <c r="B1603" t="inlineStr">
        <is>
          <t>ROIV</t>
        </is>
      </c>
      <c r="C1603" t="inlineStr">
        <is>
          <t>Medical</t>
        </is>
      </c>
      <c r="D1603" t="inlineStr">
        <is>
          <t>Medical - Biomedical and Genetics</t>
        </is>
      </c>
      <c r="E1603" t="n">
        <v>-2887.92</v>
      </c>
      <c r="F1603" t="n">
        <v>-2887.92</v>
      </c>
    </row>
    <row r="1604">
      <c r="A1604" s="39" t="inlineStr">
        <is>
          <t>Rockwell Automation</t>
        </is>
      </c>
      <c r="B1604" t="inlineStr">
        <is>
          <t>ROK</t>
        </is>
      </c>
      <c r="C1604" t="inlineStr">
        <is>
          <t>Industrial Products</t>
        </is>
      </c>
      <c r="D1604" t="inlineStr">
        <is>
          <t>Industrial Automation and Robotics</t>
        </is>
      </c>
      <c r="E1604" t="n">
        <v>14.52</v>
      </c>
      <c r="F1604" t="n">
        <v>13.63</v>
      </c>
    </row>
    <row r="1605">
      <c r="A1605" s="39" t="inlineStr">
        <is>
          <t>Roku</t>
        </is>
      </c>
      <c r="B1605" t="inlineStr">
        <is>
          <t>ROKU</t>
        </is>
      </c>
      <c r="C1605" t="inlineStr">
        <is>
          <t>Consumer Discretionary</t>
        </is>
      </c>
      <c r="D1605" t="inlineStr">
        <is>
          <t>Broadcast Radio and Television</t>
        </is>
      </c>
      <c r="E1605" t="n">
        <v>-7.59</v>
      </c>
      <c r="F1605" t="n">
        <v>-7.59</v>
      </c>
    </row>
    <row r="1606">
      <c r="A1606" s="39" t="inlineStr">
        <is>
          <t>Rollins</t>
        </is>
      </c>
      <c r="B1606" t="inlineStr">
        <is>
          <t>ROL</t>
        </is>
      </c>
      <c r="C1606" t="inlineStr">
        <is>
          <t>Business Services</t>
        </is>
      </c>
      <c r="D1606" t="inlineStr">
        <is>
          <t>Building Products - Maintenance Service</t>
        </is>
      </c>
      <c r="E1606" t="n">
        <v>13.31</v>
      </c>
      <c r="F1606" t="n">
        <v>13.12</v>
      </c>
    </row>
    <row r="1607">
      <c r="A1607" s="39" t="inlineStr">
        <is>
          <t>Roper Technologies</t>
        </is>
      </c>
      <c r="B1607" t="inlineStr">
        <is>
          <t>ROP</t>
        </is>
      </c>
      <c r="C1607" t="inlineStr">
        <is>
          <t>Computer and Technology</t>
        </is>
      </c>
      <c r="D1607" t="inlineStr">
        <is>
          <t>Computers - IT Services</t>
        </is>
      </c>
      <c r="E1607" t="n">
        <v>29.07</v>
      </c>
      <c r="F1607" t="n">
        <v>80.89</v>
      </c>
    </row>
    <row r="1608">
      <c r="A1608" s="39" t="inlineStr">
        <is>
          <t>Ross Stores</t>
        </is>
      </c>
      <c r="B1608" t="inlineStr">
        <is>
          <t>ROST</t>
        </is>
      </c>
      <c r="C1608" t="inlineStr">
        <is>
          <t>Retail-Wholesale</t>
        </is>
      </c>
      <c r="D1608" t="inlineStr">
        <is>
          <t>Retail - Discount Stores</t>
        </is>
      </c>
      <c r="E1608" t="n">
        <v>7.74</v>
      </c>
      <c r="F1608" t="n">
        <v>7.74</v>
      </c>
    </row>
    <row r="1609">
      <c r="A1609" s="39" t="inlineStr">
        <is>
          <t>RPM International</t>
        </is>
      </c>
      <c r="B1609" t="inlineStr">
        <is>
          <t>RPM</t>
        </is>
      </c>
      <c r="C1609" t="inlineStr">
        <is>
          <t>Construction</t>
        </is>
      </c>
      <c r="D1609" t="inlineStr">
        <is>
          <t>Paints and Related Products</t>
        </is>
      </c>
      <c r="E1609" t="n">
        <v>7.91</v>
      </c>
      <c r="F1609" t="n">
        <v>7.46</v>
      </c>
    </row>
    <row r="1610">
      <c r="A1610" s="39" t="inlineStr">
        <is>
          <t>Royalty Pharma</t>
        </is>
      </c>
      <c r="B1610" t="inlineStr">
        <is>
          <t>RPRX</t>
        </is>
      </c>
      <c r="C1610" t="inlineStr">
        <is>
          <t>Finance</t>
        </is>
      </c>
      <c r="D1610" t="inlineStr">
        <is>
          <t>Financial - Miscellaneous Services</t>
        </is>
      </c>
      <c r="E1610" t="n">
        <v>78.36</v>
      </c>
      <c r="F1610" t="n">
        <v>22.61</v>
      </c>
    </row>
    <row r="1611">
      <c r="A1611" s="39" t="inlineStr">
        <is>
          <t>Range Resources</t>
        </is>
      </c>
      <c r="B1611" t="inlineStr">
        <is>
          <t>RRC</t>
        </is>
      </c>
      <c r="C1611" t="inlineStr">
        <is>
          <t>Oils-Energy</t>
        </is>
      </c>
      <c r="D1611" t="inlineStr">
        <is>
          <t>Oil and Gas - Exploration and Production - United States</t>
        </is>
      </c>
      <c r="E1611" t="n">
        <v>25.22</v>
      </c>
      <c r="F1611" t="n">
        <v>30.87</v>
      </c>
    </row>
    <row r="1612">
      <c r="A1612" s="39" t="inlineStr">
        <is>
          <t>Red Rock Resorts</t>
        </is>
      </c>
      <c r="B1612" t="inlineStr">
        <is>
          <t>RRR</t>
        </is>
      </c>
      <c r="C1612" t="inlineStr">
        <is>
          <t>Consumer Discretionary</t>
        </is>
      </c>
      <c r="D1612" t="inlineStr">
        <is>
          <t>Gaming</t>
        </is>
      </c>
      <c r="E1612" t="n">
        <v>13.12</v>
      </c>
      <c r="F1612" t="n">
        <v>12.35</v>
      </c>
    </row>
    <row r="1613">
      <c r="A1613" s="39" t="inlineStr">
        <is>
          <t>Regal Beloit</t>
        </is>
      </c>
      <c r="B1613" t="inlineStr">
        <is>
          <t>RRX</t>
        </is>
      </c>
      <c r="C1613" t="inlineStr">
        <is>
          <t>Industrial Products</t>
        </is>
      </c>
      <c r="D1613" t="inlineStr">
        <is>
          <t>Manufacturing - Electronics</t>
        </is>
      </c>
      <c r="E1613" t="n">
        <v>13.79</v>
      </c>
      <c r="F1613" t="n">
        <v>9.369999999999999</v>
      </c>
    </row>
    <row r="1614">
      <c r="A1614" s="39" t="inlineStr">
        <is>
          <t>Reliance Steel &amp; Aluminum Co.</t>
        </is>
      </c>
      <c r="B1614" t="inlineStr">
        <is>
          <t>RS</t>
        </is>
      </c>
      <c r="C1614" t="inlineStr">
        <is>
          <t>Industrial Products</t>
        </is>
      </c>
      <c r="D1614" t="inlineStr">
        <is>
          <t>Metal Products - Distribution</t>
        </is>
      </c>
      <c r="E1614" t="n">
        <v>11.09</v>
      </c>
      <c r="F1614" t="n">
        <v>10.98</v>
      </c>
    </row>
    <row r="1615">
      <c r="A1615" s="39" t="inlineStr">
        <is>
          <t>Republic Services</t>
        </is>
      </c>
      <c r="B1615" t="inlineStr">
        <is>
          <t>RSG</t>
        </is>
      </c>
      <c r="C1615" t="inlineStr">
        <is>
          <t>Business Services</t>
        </is>
      </c>
      <c r="D1615" t="inlineStr">
        <is>
          <t>Waste Removal Services</t>
        </is>
      </c>
      <c r="E1615" t="n">
        <v>11.83</v>
      </c>
      <c r="F1615" t="n">
        <v>11.24</v>
      </c>
    </row>
    <row r="1616">
      <c r="A1616" s="39" t="n"/>
      <c r="B1616" t="inlineStr">
        <is>
          <t>RSP</t>
        </is>
      </c>
      <c r="C1616" t="inlineStr">
        <is>
          <t>Finance</t>
        </is>
      </c>
      <c r="D1616" t="inlineStr">
        <is>
          <t>Financial - Investment Funds</t>
        </is>
      </c>
    </row>
    <row r="1617">
      <c r="A1617" s="39" t="inlineStr">
        <is>
          <t>Rentokil Initial</t>
        </is>
      </c>
      <c r="B1617" t="inlineStr">
        <is>
          <t>RTO</t>
        </is>
      </c>
      <c r="C1617" t="inlineStr">
        <is>
          <t>Business Services</t>
        </is>
      </c>
      <c r="D1617" t="inlineStr">
        <is>
          <t>Business - Services</t>
        </is>
      </c>
    </row>
    <row r="1618">
      <c r="A1618" s="39" t="inlineStr">
        <is>
          <t>Raytheon Technologies</t>
        </is>
      </c>
      <c r="B1618" t="inlineStr">
        <is>
          <t>RTX</t>
        </is>
      </c>
      <c r="C1618" t="inlineStr">
        <is>
          <t>Aerospace</t>
        </is>
      </c>
      <c r="D1618" t="inlineStr">
        <is>
          <t>Aerospace - Defense Equipment</t>
        </is>
      </c>
      <c r="E1618" t="n">
        <v>10.58</v>
      </c>
      <c r="F1618" t="n">
        <v>7.75</v>
      </c>
    </row>
    <row r="1619">
      <c r="A1619" s="39" t="inlineStr">
        <is>
          <t>Sunrun</t>
        </is>
      </c>
      <c r="B1619" t="inlineStr">
        <is>
          <t>RUN</t>
        </is>
      </c>
      <c r="C1619" t="inlineStr">
        <is>
          <t>Oils-Energy</t>
        </is>
      </c>
      <c r="D1619" t="inlineStr">
        <is>
          <t>Solar</t>
        </is>
      </c>
      <c r="E1619" t="n">
        <v>6.19</v>
      </c>
      <c r="F1619" t="n">
        <v>3.35</v>
      </c>
    </row>
    <row r="1620">
      <c r="A1620" s="39" t="inlineStr">
        <is>
          <t>Rush Enterprises</t>
        </is>
      </c>
      <c r="B1620" t="inlineStr">
        <is>
          <t>RUSHA</t>
        </is>
      </c>
      <c r="C1620" t="inlineStr">
        <is>
          <t>Retail-Wholesale</t>
        </is>
      </c>
      <c r="D1620" t="inlineStr">
        <is>
          <t>Automotive - Retail and Whole Sales</t>
        </is>
      </c>
      <c r="E1620" t="n">
        <v>5.24</v>
      </c>
      <c r="F1620" t="n">
        <v>5.54</v>
      </c>
    </row>
    <row r="1621">
      <c r="A1621" s="39" t="inlineStr">
        <is>
          <t>Rush Enterprises</t>
        </is>
      </c>
      <c r="B1621" t="inlineStr">
        <is>
          <t>RUSHB</t>
        </is>
      </c>
      <c r="C1621" t="inlineStr">
        <is>
          <t>Retail-Wholesale</t>
        </is>
      </c>
      <c r="D1621" t="inlineStr">
        <is>
          <t>Automotive - Retail and Whole Sales</t>
        </is>
      </c>
      <c r="E1621" t="n">
        <v>5.24</v>
      </c>
      <c r="F1621" t="n">
        <v>5.54</v>
      </c>
    </row>
    <row r="1622">
      <c r="A1622" s="39" t="inlineStr">
        <is>
          <t>RWE AG</t>
        </is>
      </c>
      <c r="B1622" t="inlineStr">
        <is>
          <t>RWEOY</t>
        </is>
      </c>
      <c r="C1622" t="inlineStr">
        <is>
          <t>Utilities</t>
        </is>
      </c>
      <c r="D1622" t="inlineStr">
        <is>
          <t>Utility - Electric Power</t>
        </is>
      </c>
      <c r="E1622" t="n">
        <v>6.97</v>
      </c>
      <c r="F1622" t="n">
        <v>-0.06</v>
      </c>
    </row>
    <row r="1623">
      <c r="A1623" s="39" t="inlineStr">
        <is>
          <t>Prometheus Biosciences</t>
        </is>
      </c>
      <c r="B1623" t="inlineStr">
        <is>
          <t>RXDX</t>
        </is>
      </c>
      <c r="C1623" t="inlineStr">
        <is>
          <t>Medical</t>
        </is>
      </c>
      <c r="D1623" t="inlineStr">
        <is>
          <t>Medical - Biomedical and Genetics</t>
        </is>
      </c>
      <c r="E1623" t="n">
        <v>-1847.71</v>
      </c>
      <c r="F1623" t="n">
        <v>-1847.71</v>
      </c>
    </row>
    <row r="1624">
      <c r="A1624" s="39" t="inlineStr">
        <is>
          <t>Royal Bank Of Canada</t>
        </is>
      </c>
      <c r="B1624" t="inlineStr">
        <is>
          <t>RY</t>
        </is>
      </c>
      <c r="C1624" t="inlineStr">
        <is>
          <t>Finance</t>
        </is>
      </c>
      <c r="D1624" t="inlineStr">
        <is>
          <t>Banks - Foreign</t>
        </is>
      </c>
      <c r="E1624" t="n">
        <v>32.66</v>
      </c>
      <c r="F1624" t="n">
        <v>23.66</v>
      </c>
    </row>
    <row r="1625">
      <c r="A1625" s="39" t="inlineStr">
        <is>
          <t>Ryanair</t>
        </is>
      </c>
      <c r="B1625" t="inlineStr">
        <is>
          <t>RYAAY</t>
        </is>
      </c>
      <c r="C1625" t="inlineStr">
        <is>
          <t>Transportation</t>
        </is>
      </c>
      <c r="D1625" t="inlineStr">
        <is>
          <t>Transportation - Airline</t>
        </is>
      </c>
      <c r="E1625" t="n">
        <v>13.18</v>
      </c>
      <c r="F1625" t="n">
        <v>13.16</v>
      </c>
    </row>
    <row r="1626">
      <c r="A1626" s="39" t="inlineStr">
        <is>
          <t>Ryan Specialty Holdings Inc.</t>
        </is>
      </c>
      <c r="B1626" t="inlineStr">
        <is>
          <t>RYAN</t>
        </is>
      </c>
      <c r="C1626" t="inlineStr">
        <is>
          <t>Finance</t>
        </is>
      </c>
      <c r="D1626" t="inlineStr">
        <is>
          <t>Insurance - Brokerage</t>
        </is>
      </c>
      <c r="E1626" t="n">
        <v>18.86</v>
      </c>
      <c r="F1626" t="n">
        <v>8.81</v>
      </c>
    </row>
    <row r="1627">
      <c r="A1627" s="39" t="inlineStr">
        <is>
          <t>Rayonier</t>
        </is>
      </c>
      <c r="B1627" t="inlineStr">
        <is>
          <t>RYN</t>
        </is>
      </c>
      <c r="C1627" t="inlineStr">
        <is>
          <t>Construction</t>
        </is>
      </c>
      <c r="D1627" t="inlineStr">
        <is>
          <t>Building Products - Wood</t>
        </is>
      </c>
      <c r="E1627" t="n">
        <v>10.08</v>
      </c>
      <c r="F1627" t="n">
        <v>11.78</v>
      </c>
    </row>
    <row r="1628">
      <c r="A1628" s="39" t="inlineStr">
        <is>
          <t>SentinelOne</t>
        </is>
      </c>
      <c r="B1628" t="inlineStr">
        <is>
          <t>S</t>
        </is>
      </c>
      <c r="C1628" t="inlineStr">
        <is>
          <t>Computer and Technology</t>
        </is>
      </c>
      <c r="D1628" t="inlineStr">
        <is>
          <t>Computers - IT Services</t>
        </is>
      </c>
      <c r="E1628" t="n">
        <v>-55.63</v>
      </c>
      <c r="F1628" t="n">
        <v>-98.61</v>
      </c>
    </row>
    <row r="1629">
      <c r="A1629" s="39" t="inlineStr">
        <is>
          <t>Saia</t>
        </is>
      </c>
      <c r="B1629" t="inlineStr">
        <is>
          <t>SAIA</t>
        </is>
      </c>
      <c r="C1629" t="inlineStr">
        <is>
          <t>Transportation</t>
        </is>
      </c>
      <c r="D1629" t="inlineStr">
        <is>
          <t>Transportation - Truck</t>
        </is>
      </c>
      <c r="E1629" t="n">
        <v>12.8</v>
      </c>
      <c r="F1629" t="n">
        <v>12.8</v>
      </c>
    </row>
    <row r="1630">
      <c r="A1630" s="39" t="inlineStr">
        <is>
          <t>Science Applications International</t>
        </is>
      </c>
      <c r="B1630" t="inlineStr">
        <is>
          <t>SAIC</t>
        </is>
      </c>
      <c r="C1630" t="inlineStr">
        <is>
          <t>Computer and Technology</t>
        </is>
      </c>
      <c r="D1630" t="inlineStr">
        <is>
          <t>Computers - IT Services</t>
        </is>
      </c>
      <c r="E1630" t="n">
        <v>5.25</v>
      </c>
      <c r="F1630" t="n">
        <v>3.58</v>
      </c>
    </row>
    <row r="1631">
      <c r="A1631" s="39" t="inlineStr">
        <is>
          <t>The Boston Beer Company</t>
        </is>
      </c>
      <c r="B1631" t="inlineStr">
        <is>
          <t>SAM</t>
        </is>
      </c>
      <c r="C1631" t="inlineStr">
        <is>
          <t>Consumer Staples</t>
        </is>
      </c>
      <c r="D1631" t="inlineStr">
        <is>
          <t>Beverages - Alcohol</t>
        </is>
      </c>
      <c r="E1631" t="n">
        <v>4.83</v>
      </c>
      <c r="F1631" t="n">
        <v>1.31</v>
      </c>
    </row>
    <row r="1632">
      <c r="A1632" s="39" t="inlineStr">
        <is>
          <t>Banco Santander</t>
        </is>
      </c>
      <c r="B1632" t="inlineStr">
        <is>
          <t>SAN</t>
        </is>
      </c>
      <c r="C1632" t="inlineStr">
        <is>
          <t>Finance</t>
        </is>
      </c>
      <c r="D1632" t="inlineStr">
        <is>
          <t>Banks - Foreign</t>
        </is>
      </c>
      <c r="E1632" t="n">
        <v>18.47</v>
      </c>
      <c r="F1632" t="n">
        <v>18.47</v>
      </c>
    </row>
    <row r="1633">
      <c r="A1633" s="39" t="inlineStr">
        <is>
          <t>Sanmina</t>
        </is>
      </c>
      <c r="B1633" t="inlineStr">
        <is>
          <t>SANM</t>
        </is>
      </c>
      <c r="C1633" t="inlineStr">
        <is>
          <t>Computer and Technology</t>
        </is>
      </c>
      <c r="D1633" t="inlineStr">
        <is>
          <t>Electronics - Manufacturing Services</t>
        </is>
      </c>
      <c r="E1633" t="n">
        <v>4.02</v>
      </c>
      <c r="F1633" t="n">
        <v>3.37</v>
      </c>
    </row>
    <row r="1634">
      <c r="A1634" s="39" t="inlineStr">
        <is>
          <t>SAP</t>
        </is>
      </c>
      <c r="B1634" t="inlineStr">
        <is>
          <t>SAP</t>
        </is>
      </c>
      <c r="C1634" t="inlineStr">
        <is>
          <t>Computer and Technology</t>
        </is>
      </c>
      <c r="D1634" t="inlineStr">
        <is>
          <t>Computer - Software</t>
        </is>
      </c>
      <c r="E1634" t="n">
        <v>15.5</v>
      </c>
      <c r="F1634" t="n">
        <v>7.45</v>
      </c>
    </row>
    <row r="1635">
      <c r="A1635" s="39" t="inlineStr">
        <is>
          <t>Saipem</t>
        </is>
      </c>
      <c r="B1635" t="inlineStr">
        <is>
          <t>SAPMF</t>
        </is>
      </c>
      <c r="C1635" t="inlineStr">
        <is>
          <t>Oils-Energy</t>
        </is>
      </c>
      <c r="D1635" t="inlineStr">
        <is>
          <t>Oil and Gas - Drilling</t>
        </is>
      </c>
    </row>
    <row r="1636">
      <c r="A1636" s="39" t="inlineStr">
        <is>
          <t>SARTORIUS</t>
        </is>
      </c>
      <c r="B1636" t="inlineStr">
        <is>
          <t>SARTF</t>
        </is>
      </c>
      <c r="C1636" t="inlineStr">
        <is>
          <t>Medical</t>
        </is>
      </c>
      <c r="D1636" t="inlineStr">
        <is>
          <t>Medical - Instruments</t>
        </is>
      </c>
      <c r="E1636" t="n">
        <v>16.05</v>
      </c>
      <c r="F1636" t="n">
        <v>13.5</v>
      </c>
    </row>
    <row r="1637">
      <c r="A1637" s="39" t="inlineStr">
        <is>
          <t>Straumann Holding</t>
        </is>
      </c>
      <c r="B1637" t="inlineStr">
        <is>
          <t>SAUHF</t>
        </is>
      </c>
      <c r="C1637" t="inlineStr">
        <is>
          <t>Medical</t>
        </is>
      </c>
      <c r="D1637" t="inlineStr">
        <is>
          <t>Medical - Dental Supplies</t>
        </is>
      </c>
    </row>
    <row r="1638">
      <c r="A1638" s="39" t="inlineStr">
        <is>
          <t>Sampo</t>
        </is>
      </c>
      <c r="B1638" t="inlineStr">
        <is>
          <t>SAXPY</t>
        </is>
      </c>
      <c r="C1638" t="inlineStr">
        <is>
          <t>Finance</t>
        </is>
      </c>
      <c r="D1638" t="inlineStr">
        <is>
          <t>Insurance - Property and Casualty</t>
        </is>
      </c>
    </row>
    <row r="1639">
      <c r="A1639" s="39" t="inlineStr">
        <is>
          <t>SBA Communications</t>
        </is>
      </c>
      <c r="B1639" t="inlineStr">
        <is>
          <t>SBAC</t>
        </is>
      </c>
      <c r="C1639" t="inlineStr">
        <is>
          <t>Finance</t>
        </is>
      </c>
      <c r="D1639" t="inlineStr">
        <is>
          <t>REIT and Equity Trust - Other</t>
        </is>
      </c>
      <c r="E1639" t="n">
        <v>16.01</v>
      </c>
      <c r="F1639" t="n">
        <v>16.01</v>
      </c>
    </row>
    <row r="1640">
      <c r="A1640" s="39" t="inlineStr">
        <is>
          <t>Schneider Electric</t>
        </is>
      </c>
      <c r="B1640" t="inlineStr">
        <is>
          <t>SBGSY</t>
        </is>
      </c>
      <c r="C1640" t="inlineStr">
        <is>
          <t>Industrial Products</t>
        </is>
      </c>
      <c r="D1640" t="inlineStr">
        <is>
          <t>Manufacturing - Electronics</t>
        </is>
      </c>
    </row>
    <row r="1641">
      <c r="A1641" s="39" t="inlineStr">
        <is>
          <t>SBI</t>
        </is>
      </c>
      <c r="B1641" t="inlineStr">
        <is>
          <t>SBHGF</t>
        </is>
      </c>
      <c r="C1641" t="inlineStr">
        <is>
          <t>Finance</t>
        </is>
      </c>
      <c r="D1641" t="inlineStr">
        <is>
          <t>Financial - Investment Bank</t>
        </is>
      </c>
    </row>
    <row r="1642">
      <c r="A1642" s="39" t="inlineStr">
        <is>
          <t>Sino Biopharmaceutical</t>
        </is>
      </c>
      <c r="B1642" t="inlineStr">
        <is>
          <t>SBMFF</t>
        </is>
      </c>
      <c r="C1642" t="inlineStr">
        <is>
          <t>Medical</t>
        </is>
      </c>
      <c r="D1642" t="inlineStr">
        <is>
          <t>Medical - Biomedical and Genetics</t>
        </is>
      </c>
    </row>
    <row r="1643">
      <c r="A1643" s="39" t="inlineStr">
        <is>
          <t>Signature Bank</t>
        </is>
      </c>
      <c r="B1643" t="inlineStr">
        <is>
          <t>SBNY</t>
        </is>
      </c>
      <c r="C1643" t="inlineStr">
        <is>
          <t>Finance</t>
        </is>
      </c>
      <c r="D1643" t="inlineStr">
        <is>
          <t>Banks - Northeast</t>
        </is>
      </c>
      <c r="E1643" t="n">
        <v>49.59</v>
      </c>
      <c r="F1643" t="n">
        <v>36.03</v>
      </c>
    </row>
    <row r="1644">
      <c r="A1644" s="39" t="inlineStr">
        <is>
          <t>Sabra Healthcare REIT</t>
        </is>
      </c>
      <c r="B1644" t="inlineStr">
        <is>
          <t>SBRA</t>
        </is>
      </c>
      <c r="C1644" t="inlineStr">
        <is>
          <t>Finance</t>
        </is>
      </c>
      <c r="D1644" t="inlineStr">
        <is>
          <t>REIT and Equity Trust - Other</t>
        </is>
      </c>
      <c r="E1644" t="n">
        <v>-2.86</v>
      </c>
      <c r="F1644" t="n">
        <v>-2.86</v>
      </c>
    </row>
    <row r="1645">
      <c r="A1645" s="39" t="inlineStr">
        <is>
          <t>Companhia de saneamento Basico Do Estado De Sao Pa</t>
        </is>
      </c>
      <c r="B1645" t="inlineStr">
        <is>
          <t>SBS</t>
        </is>
      </c>
      <c r="C1645" t="inlineStr">
        <is>
          <t>Utilities</t>
        </is>
      </c>
      <c r="D1645" t="inlineStr">
        <is>
          <t>Utility - Water Supply</t>
        </is>
      </c>
      <c r="E1645" t="n">
        <v>14.32</v>
      </c>
      <c r="F1645" t="n">
        <v>14.32</v>
      </c>
    </row>
    <row r="1646">
      <c r="A1646" s="39" t="inlineStr">
        <is>
          <t>Sibanye Gold Limited</t>
        </is>
      </c>
      <c r="B1646" t="inlineStr">
        <is>
          <t>SBSW</t>
        </is>
      </c>
      <c r="C1646" t="inlineStr">
        <is>
          <t>Basic Materials</t>
        </is>
      </c>
      <c r="D1646" t="inlineStr">
        <is>
          <t>Mining - Miscellaneous</t>
        </is>
      </c>
    </row>
    <row r="1647">
      <c r="A1647" s="39" t="inlineStr">
        <is>
          <t>Starbucks</t>
        </is>
      </c>
      <c r="B1647" t="inlineStr">
        <is>
          <t>SBUX</t>
        </is>
      </c>
      <c r="C1647" t="inlineStr">
        <is>
          <t>Retail-Wholesale</t>
        </is>
      </c>
      <c r="D1647" t="inlineStr">
        <is>
          <t>Retail - Restaurants</t>
        </is>
      </c>
      <c r="E1647" t="n">
        <v>10.51</v>
      </c>
      <c r="F1647" t="n">
        <v>10.09</v>
      </c>
    </row>
    <row r="1648">
      <c r="A1648" s="39" t="inlineStr">
        <is>
          <t>Southern Copper</t>
        </is>
      </c>
      <c r="B1648" t="inlineStr">
        <is>
          <t>SCCO</t>
        </is>
      </c>
      <c r="C1648" t="inlineStr">
        <is>
          <t>Basic Materials</t>
        </is>
      </c>
      <c r="D1648" t="inlineStr">
        <is>
          <t>Mining - Non Ferrous</t>
        </is>
      </c>
      <c r="E1648" t="n">
        <v>26.26</v>
      </c>
      <c r="F1648" t="n">
        <v>26.26</v>
      </c>
    </row>
    <row r="1649">
      <c r="A1649" s="39" t="inlineStr">
        <is>
          <t>Societe Generale Group</t>
        </is>
      </c>
      <c r="B1649" t="inlineStr">
        <is>
          <t>SCGLY</t>
        </is>
      </c>
      <c r="C1649" t="inlineStr">
        <is>
          <t>Finance</t>
        </is>
      </c>
      <c r="D1649" t="inlineStr">
        <is>
          <t>Banks - Foreign</t>
        </is>
      </c>
      <c r="E1649" t="n">
        <v>17.94</v>
      </c>
      <c r="F1649" t="n">
        <v>6.96</v>
      </c>
    </row>
    <row r="1650">
      <c r="A1650" s="39" t="inlineStr">
        <is>
          <t>Charles Schwab</t>
        </is>
      </c>
      <c r="B1650" t="inlineStr">
        <is>
          <t>SCHW</t>
        </is>
      </c>
      <c r="C1650" t="inlineStr">
        <is>
          <t>Finance</t>
        </is>
      </c>
      <c r="D1650" t="inlineStr">
        <is>
          <t>Financial - Investment Bank</t>
        </is>
      </c>
      <c r="E1650" t="n">
        <v>37.51</v>
      </c>
      <c r="F1650" t="n">
        <v>34.6</v>
      </c>
    </row>
    <row r="1651">
      <c r="A1651" s="39" t="inlineStr">
        <is>
          <t>Sands China</t>
        </is>
      </c>
      <c r="B1651" t="inlineStr">
        <is>
          <t>SCHYY</t>
        </is>
      </c>
      <c r="C1651" t="inlineStr">
        <is>
          <t>Consumer Discretionary</t>
        </is>
      </c>
      <c r="D1651" t="inlineStr">
        <is>
          <t>Hotels and Motels</t>
        </is>
      </c>
    </row>
    <row r="1652">
      <c r="A1652" s="39" t="inlineStr">
        <is>
          <t>Service Corporation International</t>
        </is>
      </c>
      <c r="B1652" t="inlineStr">
        <is>
          <t>SCI</t>
        </is>
      </c>
      <c r="C1652" t="inlineStr">
        <is>
          <t>Consumer Staples</t>
        </is>
      </c>
      <c r="D1652" t="inlineStr">
        <is>
          <t>Funeral Services</t>
        </is>
      </c>
      <c r="E1652" t="n">
        <v>14.79</v>
      </c>
      <c r="F1652" t="n">
        <v>13.76</v>
      </c>
    </row>
    <row r="1653">
      <c r="A1653" s="39" t="inlineStr">
        <is>
          <t>Swisscom</t>
        </is>
      </c>
      <c r="B1653" t="inlineStr">
        <is>
          <t>SCMWY</t>
        </is>
      </c>
      <c r="C1653" t="inlineStr">
        <is>
          <t>Utilities</t>
        </is>
      </c>
      <c r="D1653" t="inlineStr">
        <is>
          <t>Diversified Communication Services</t>
        </is>
      </c>
      <c r="E1653" t="n">
        <v>13.74</v>
      </c>
      <c r="F1653" t="n">
        <v>13.74</v>
      </c>
    </row>
    <row r="1654">
      <c r="A1654" s="39" t="inlineStr">
        <is>
          <t>Scor</t>
        </is>
      </c>
      <c r="B1654" t="inlineStr">
        <is>
          <t>SCRYY</t>
        </is>
      </c>
      <c r="C1654" t="inlineStr">
        <is>
          <t>Finance</t>
        </is>
      </c>
      <c r="D1654" t="inlineStr">
        <is>
          <t>Insurance - Multi line</t>
        </is>
      </c>
      <c r="E1654" t="n">
        <v>-2.24</v>
      </c>
      <c r="F1654" t="n">
        <v>-2.24</v>
      </c>
    </row>
    <row r="1655">
      <c r="A1655" s="39" t="inlineStr">
        <is>
          <t>Sodexo</t>
        </is>
      </c>
      <c r="B1655" t="inlineStr">
        <is>
          <t>SDXAY</t>
        </is>
      </c>
      <c r="C1655" t="inlineStr">
        <is>
          <t>Business Services</t>
        </is>
      </c>
      <c r="D1655" t="inlineStr">
        <is>
          <t>Business - Services</t>
        </is>
      </c>
    </row>
    <row r="1656">
      <c r="A1656" s="39" t="n"/>
      <c r="B1656" t="inlineStr">
        <is>
          <t>SDY</t>
        </is>
      </c>
      <c r="C1656" t="inlineStr">
        <is>
          <t>Finance</t>
        </is>
      </c>
      <c r="D1656" t="inlineStr">
        <is>
          <t>Financial - Investment Funds</t>
        </is>
      </c>
    </row>
    <row r="1657">
      <c r="A1657" s="39" t="inlineStr">
        <is>
          <t>Sea Limited</t>
        </is>
      </c>
      <c r="B1657" t="inlineStr">
        <is>
          <t>SE</t>
        </is>
      </c>
      <c r="C1657" t="inlineStr">
        <is>
          <t>Computer and Technology</t>
        </is>
      </c>
      <c r="D1657" t="inlineStr">
        <is>
          <t>Internet - Software</t>
        </is>
      </c>
      <c r="E1657" t="n">
        <v>-16.74</v>
      </c>
      <c r="F1657" t="n">
        <v>-22.08</v>
      </c>
    </row>
    <row r="1658">
      <c r="A1658" s="39" t="inlineStr">
        <is>
          <t>SeaWorld Entertainment</t>
        </is>
      </c>
      <c r="B1658" t="inlineStr">
        <is>
          <t>SEAS</t>
        </is>
      </c>
      <c r="C1658" t="inlineStr">
        <is>
          <t>Consumer Discretionary</t>
        </is>
      </c>
      <c r="D1658" t="inlineStr">
        <is>
          <t>Leisure and Recreation Services</t>
        </is>
      </c>
      <c r="E1658" t="n">
        <v>18.33</v>
      </c>
      <c r="F1658" t="n">
        <v>18.33</v>
      </c>
    </row>
    <row r="1659">
      <c r="A1659" s="39" t="inlineStr">
        <is>
          <t>Seaboard</t>
        </is>
      </c>
      <c r="B1659" t="inlineStr">
        <is>
          <t>SEB</t>
        </is>
      </c>
      <c r="C1659" t="inlineStr">
        <is>
          <t>Consumer Staples</t>
        </is>
      </c>
      <c r="D1659" t="inlineStr">
        <is>
          <t>Food - Miscellaneous</t>
        </is>
      </c>
      <c r="E1659" t="n">
        <v>5.16</v>
      </c>
      <c r="F1659" t="n">
        <v>5.16</v>
      </c>
    </row>
    <row r="1660">
      <c r="A1660" s="39" t="inlineStr">
        <is>
          <t>SolarEdge Technologies</t>
        </is>
      </c>
      <c r="B1660" t="inlineStr">
        <is>
          <t>SEDG</t>
        </is>
      </c>
      <c r="C1660" t="inlineStr">
        <is>
          <t>Oils-Energy</t>
        </is>
      </c>
      <c r="D1660" t="inlineStr">
        <is>
          <t>Solar</t>
        </is>
      </c>
      <c r="E1660" t="n">
        <v>11.29</v>
      </c>
      <c r="F1660" t="n">
        <v>3.02</v>
      </c>
    </row>
    <row r="1661">
      <c r="A1661" s="39" t="inlineStr">
        <is>
          <t>Sealed Air</t>
        </is>
      </c>
      <c r="B1661" t="inlineStr">
        <is>
          <t>SEE</t>
        </is>
      </c>
      <c r="C1661" t="inlineStr">
        <is>
          <t>Industrial Products</t>
        </is>
      </c>
      <c r="D1661" t="inlineStr">
        <is>
          <t>Containers - Paper and Packaging</t>
        </is>
      </c>
      <c r="E1661" t="n">
        <v>10.72</v>
      </c>
      <c r="F1661" t="n">
        <v>8.710000000000001</v>
      </c>
    </row>
    <row r="1662">
      <c r="A1662" s="39" t="inlineStr">
        <is>
          <t>SEGRO</t>
        </is>
      </c>
      <c r="B1662" t="inlineStr">
        <is>
          <t>SEGXF</t>
        </is>
      </c>
      <c r="C1662" t="inlineStr">
        <is>
          <t>Finance</t>
        </is>
      </c>
      <c r="D1662" t="inlineStr">
        <is>
          <t>REIT and Equity Trust - Other</t>
        </is>
      </c>
    </row>
    <row r="1663">
      <c r="A1663" s="39" t="inlineStr">
        <is>
          <t>SEI Investments</t>
        </is>
      </c>
      <c r="B1663" t="inlineStr">
        <is>
          <t>SEIC</t>
        </is>
      </c>
      <c r="C1663" t="inlineStr">
        <is>
          <t>Finance</t>
        </is>
      </c>
      <c r="D1663" t="inlineStr">
        <is>
          <t>Financial - Investment Management</t>
        </is>
      </c>
      <c r="E1663" t="n">
        <v>26.07</v>
      </c>
      <c r="F1663" t="n">
        <v>23.88</v>
      </c>
    </row>
    <row r="1664">
      <c r="A1664" s="39" t="inlineStr">
        <is>
          <t>Seiko Epson</t>
        </is>
      </c>
      <c r="B1664" t="inlineStr">
        <is>
          <t>SEKEY</t>
        </is>
      </c>
      <c r="C1664" t="inlineStr">
        <is>
          <t>Computer and Technology</t>
        </is>
      </c>
      <c r="D1664" t="inlineStr">
        <is>
          <t>Office Automation and Equipment</t>
        </is>
      </c>
      <c r="E1664" t="n">
        <v>7.33</v>
      </c>
      <c r="F1664" t="n">
        <v>7.33</v>
      </c>
    </row>
    <row r="1665">
      <c r="A1665" s="39" t="inlineStr">
        <is>
          <t>Select Medical</t>
        </is>
      </c>
      <c r="B1665" t="inlineStr">
        <is>
          <t>SEM</t>
        </is>
      </c>
      <c r="C1665" t="inlineStr">
        <is>
          <t>Medical</t>
        </is>
      </c>
      <c r="D1665" t="inlineStr">
        <is>
          <t>Medical - HMOs</t>
        </is>
      </c>
      <c r="E1665" t="n">
        <v>2.86</v>
      </c>
      <c r="F1665" t="n">
        <v>2.87</v>
      </c>
    </row>
    <row r="1666">
      <c r="A1666" s="39" t="inlineStr">
        <is>
          <t>Stora Enso Oyj</t>
        </is>
      </c>
      <c r="B1666" t="inlineStr">
        <is>
          <t>SEOAY</t>
        </is>
      </c>
      <c r="C1666" t="inlineStr">
        <is>
          <t>Basic Materials</t>
        </is>
      </c>
      <c r="D1666" t="inlineStr">
        <is>
          <t>Paper and Related Products</t>
        </is>
      </c>
      <c r="E1666" t="n">
        <v>10.5</v>
      </c>
      <c r="F1666" t="n">
        <v>13.13</v>
      </c>
    </row>
    <row r="1667">
      <c r="A1667" s="39" t="inlineStr">
        <is>
          <t>Spectris</t>
        </is>
      </c>
      <c r="B1667" t="inlineStr">
        <is>
          <t>SEPJY</t>
        </is>
      </c>
      <c r="C1667" t="inlineStr">
        <is>
          <t>Computer and Technology</t>
        </is>
      </c>
      <c r="D1667" t="inlineStr">
        <is>
          <t>Electronics - Miscellaneous Products</t>
        </is>
      </c>
    </row>
    <row r="1668">
      <c r="A1668" s="39" t="inlineStr">
        <is>
          <t>Stifel Financial</t>
        </is>
      </c>
      <c r="B1668" t="inlineStr">
        <is>
          <t>SF</t>
        </is>
      </c>
      <c r="C1668" t="inlineStr">
        <is>
          <t>Finance</t>
        </is>
      </c>
      <c r="D1668" t="inlineStr">
        <is>
          <t>Financial - Investment Bank</t>
        </is>
      </c>
      <c r="E1668" t="n">
        <v>16.22</v>
      </c>
      <c r="F1668" t="n">
        <v>15.08</v>
      </c>
    </row>
    <row r="1669">
      <c r="A1669" s="39" t="inlineStr">
        <is>
          <t>ServisFirst Bancshares</t>
        </is>
      </c>
      <c r="B1669" t="inlineStr">
        <is>
          <t>SFBS</t>
        </is>
      </c>
      <c r="C1669" t="inlineStr">
        <is>
          <t>Finance</t>
        </is>
      </c>
      <c r="D1669" t="inlineStr">
        <is>
          <t>Financial - Savings and Loan</t>
        </is>
      </c>
      <c r="E1669" t="n">
        <v>49.12</v>
      </c>
      <c r="F1669" t="n">
        <v>42.44</v>
      </c>
    </row>
    <row r="1670">
      <c r="A1670" s="39" t="inlineStr">
        <is>
          <t>Sprouts Farmers Market</t>
        </is>
      </c>
      <c r="B1670" t="inlineStr">
        <is>
          <t>SFM</t>
        </is>
      </c>
      <c r="C1670" t="inlineStr">
        <is>
          <t>Retail-Wholesale</t>
        </is>
      </c>
      <c r="D1670" t="inlineStr">
        <is>
          <t>Food - Natural Foods Products</t>
        </is>
      </c>
      <c r="E1670" t="n">
        <v>3.99</v>
      </c>
      <c r="F1670" t="n">
        <v>3.99</v>
      </c>
    </row>
    <row r="1671">
      <c r="A1671" s="39" t="inlineStr">
        <is>
          <t>SoftBank Group</t>
        </is>
      </c>
      <c r="B1671" t="inlineStr">
        <is>
          <t>SFTBY</t>
        </is>
      </c>
      <c r="C1671" t="inlineStr">
        <is>
          <t>Computer and Technology</t>
        </is>
      </c>
      <c r="D1671" t="inlineStr">
        <is>
          <t xml:space="preserve">Wireless Non-US </t>
        </is>
      </c>
      <c r="E1671" t="n">
        <v>-38.6</v>
      </c>
      <c r="F1671" t="n">
        <v>-38.6</v>
      </c>
    </row>
    <row r="1672">
      <c r="A1672" s="39" t="inlineStr">
        <is>
          <t>Singapore Telecommunications</t>
        </is>
      </c>
      <c r="B1672" t="inlineStr">
        <is>
          <t>SGAPY</t>
        </is>
      </c>
      <c r="C1672" t="inlineStr">
        <is>
          <t>Utilities</t>
        </is>
      </c>
      <c r="D1672" t="inlineStr">
        <is>
          <t>Diversified Communication Services</t>
        </is>
      </c>
    </row>
    <row r="1673">
      <c r="A1673" s="39" t="inlineStr">
        <is>
          <t>SES</t>
        </is>
      </c>
      <c r="B1673" t="inlineStr">
        <is>
          <t>SGBAF</t>
        </is>
      </c>
      <c r="C1673" t="inlineStr">
        <is>
          <t>Computer and Technology</t>
        </is>
      </c>
      <c r="D1673" t="inlineStr">
        <is>
          <t>Satellite and Communication</t>
        </is>
      </c>
      <c r="E1673" t="n">
        <v>20.12</v>
      </c>
      <c r="F1673" t="n">
        <v>24.47</v>
      </c>
    </row>
    <row r="1674">
      <c r="A1674" s="39" t="inlineStr">
        <is>
          <t>Seagen</t>
        </is>
      </c>
      <c r="B1674" t="inlineStr">
        <is>
          <t>SGEN</t>
        </is>
      </c>
      <c r="C1674" t="inlineStr">
        <is>
          <t>Medical</t>
        </is>
      </c>
      <c r="D1674" t="inlineStr">
        <is>
          <t>Medical - Biomedical and Genetics</t>
        </is>
      </c>
      <c r="E1674" t="n">
        <v>-34.16</v>
      </c>
      <c r="F1674" t="n">
        <v>-34.16</v>
      </c>
    </row>
    <row r="1675">
      <c r="A1675" s="39" t="inlineStr">
        <is>
          <t>Signify Health</t>
        </is>
      </c>
      <c r="B1675" t="inlineStr">
        <is>
          <t>SGFY</t>
        </is>
      </c>
      <c r="C1675" t="inlineStr">
        <is>
          <t>Medical</t>
        </is>
      </c>
      <c r="D1675" t="inlineStr">
        <is>
          <t>Medical Info Systems</t>
        </is>
      </c>
      <c r="E1675" t="n">
        <v>-12.51</v>
      </c>
      <c r="F1675" t="n">
        <v>-66.04000000000001</v>
      </c>
    </row>
    <row r="1676">
      <c r="A1676" s="39" t="inlineStr">
        <is>
          <t>Shionogi &amp; Co.</t>
        </is>
      </c>
      <c r="B1676" t="inlineStr">
        <is>
          <t>SGIOY</t>
        </is>
      </c>
      <c r="C1676" t="inlineStr">
        <is>
          <t>Medical</t>
        </is>
      </c>
      <c r="D1676" t="inlineStr">
        <is>
          <t>Medical - Drugs</t>
        </is>
      </c>
      <c r="E1676" t="n">
        <v>34.06</v>
      </c>
      <c r="F1676" t="n">
        <v>34.06</v>
      </c>
    </row>
    <row r="1677">
      <c r="A1677" s="39" t="inlineStr">
        <is>
          <t>SIGMA LITHIUM</t>
        </is>
      </c>
      <c r="B1677" t="inlineStr">
        <is>
          <t>SGML</t>
        </is>
      </c>
      <c r="C1677" t="inlineStr">
        <is>
          <t>Computer and Technology</t>
        </is>
      </c>
      <c r="D1677" t="inlineStr">
        <is>
          <t>Electronics - Miscellaneous Products</t>
        </is>
      </c>
    </row>
    <row r="1678">
      <c r="A1678" s="39" t="inlineStr">
        <is>
          <t>Sage Group</t>
        </is>
      </c>
      <c r="B1678" t="inlineStr">
        <is>
          <t>SGPYY</t>
        </is>
      </c>
      <c r="C1678" t="inlineStr">
        <is>
          <t>Computer and Technology</t>
        </is>
      </c>
      <c r="D1678" t="inlineStr">
        <is>
          <t>Business - Software Services</t>
        </is>
      </c>
    </row>
    <row r="1679">
      <c r="A1679" s="39" t="inlineStr">
        <is>
          <t>Surgery Partners</t>
        </is>
      </c>
      <c r="B1679" t="inlineStr">
        <is>
          <t>SGRY</t>
        </is>
      </c>
      <c r="C1679" t="inlineStr">
        <is>
          <t>Medical</t>
        </is>
      </c>
      <c r="D1679" t="inlineStr">
        <is>
          <t>Medical Services</t>
        </is>
      </c>
      <c r="E1679" t="n">
        <v>0.27</v>
      </c>
      <c r="F1679" t="n">
        <v>-1.28</v>
      </c>
    </row>
    <row r="1680">
      <c r="A1680" s="39" t="inlineStr">
        <is>
          <t>SGS</t>
        </is>
      </c>
      <c r="B1680" t="inlineStr">
        <is>
          <t>SGSOY</t>
        </is>
      </c>
      <c r="C1680" t="inlineStr">
        <is>
          <t>Business Services</t>
        </is>
      </c>
      <c r="D1680" t="inlineStr">
        <is>
          <t>Business - Services</t>
        </is>
      </c>
    </row>
    <row r="1681">
      <c r="A1681" s="39" t="inlineStr">
        <is>
          <t>ShangriLa Asia</t>
        </is>
      </c>
      <c r="B1681" t="inlineStr">
        <is>
          <t>SHALY</t>
        </is>
      </c>
      <c r="C1681" t="inlineStr">
        <is>
          <t>Consumer Discretionary</t>
        </is>
      </c>
      <c r="D1681" t="inlineStr">
        <is>
          <t>Hotels and Motels</t>
        </is>
      </c>
    </row>
    <row r="1682">
      <c r="A1682" s="39" t="inlineStr">
        <is>
          <t>Sotera Health</t>
        </is>
      </c>
      <c r="B1682" t="inlineStr">
        <is>
          <t>SHC</t>
        </is>
      </c>
      <c r="C1682" t="inlineStr">
        <is>
          <t>Medical</t>
        </is>
      </c>
      <c r="D1682" t="inlineStr">
        <is>
          <t>Medical Services</t>
        </is>
      </c>
      <c r="E1682" t="n">
        <v>26.63</v>
      </c>
      <c r="F1682" t="n">
        <v>12.3</v>
      </c>
    </row>
    <row r="1683">
      <c r="A1683" s="39" t="inlineStr">
        <is>
          <t>Sharp</t>
        </is>
      </c>
      <c r="B1683" t="inlineStr">
        <is>
          <t>SHCAY</t>
        </is>
      </c>
      <c r="C1683" t="inlineStr">
        <is>
          <t>Consumer Discretionary</t>
        </is>
      </c>
      <c r="D1683" t="inlineStr">
        <is>
          <t>Audio Video Production</t>
        </is>
      </c>
      <c r="E1683" t="n">
        <v>0.49</v>
      </c>
      <c r="F1683" t="n">
        <v>0.47</v>
      </c>
    </row>
    <row r="1684">
      <c r="A1684" s="39" t="inlineStr">
        <is>
          <t>ShinEtsu Chemical Co.</t>
        </is>
      </c>
      <c r="B1684" t="inlineStr">
        <is>
          <t>SHECY</t>
        </is>
      </c>
      <c r="C1684" t="inlineStr">
        <is>
          <t>Basic Materials</t>
        </is>
      </c>
      <c r="D1684" t="inlineStr">
        <is>
          <t xml:space="preserve">Chemical - Diversified </t>
        </is>
      </c>
      <c r="E1684" t="n">
        <v>26.32</v>
      </c>
      <c r="F1684" t="n">
        <v>26.32</v>
      </c>
    </row>
    <row r="1685">
      <c r="A1685" s="39" t="inlineStr">
        <is>
          <t>Shell</t>
        </is>
      </c>
      <c r="B1685" t="inlineStr">
        <is>
          <t>SHEL</t>
        </is>
      </c>
      <c r="C1685" t="inlineStr">
        <is>
          <t>Oils-Energy</t>
        </is>
      </c>
      <c r="D1685" t="inlineStr">
        <is>
          <t>Oil and Gas - Integrated - International</t>
        </is>
      </c>
      <c r="E1685" t="n">
        <v>10.32</v>
      </c>
      <c r="F1685" t="n">
        <v>10.95</v>
      </c>
    </row>
    <row r="1686">
      <c r="A1686" s="39" t="inlineStr">
        <is>
          <t>Shinhan Financial Group Co</t>
        </is>
      </c>
      <c r="B1686" t="inlineStr">
        <is>
          <t>SHG</t>
        </is>
      </c>
      <c r="C1686" t="inlineStr">
        <is>
          <t>Finance</t>
        </is>
      </c>
      <c r="D1686" t="inlineStr">
        <is>
          <t>Banks - Foreign</t>
        </is>
      </c>
      <c r="E1686" t="n">
        <v>31.22</v>
      </c>
      <c r="F1686" t="n">
        <v>22.61</v>
      </c>
    </row>
    <row r="1687">
      <c r="A1687" s="39" t="inlineStr">
        <is>
          <t>Shoals Technologies Group</t>
        </is>
      </c>
      <c r="B1687" t="inlineStr">
        <is>
          <t>SHLS</t>
        </is>
      </c>
      <c r="C1687" t="inlineStr">
        <is>
          <t>Oils-Energy</t>
        </is>
      </c>
      <c r="D1687" t="inlineStr">
        <is>
          <t>Solar</t>
        </is>
      </c>
      <c r="E1687" t="n">
        <v>13.64</v>
      </c>
      <c r="F1687" t="n">
        <v>4.7</v>
      </c>
    </row>
    <row r="1688">
      <c r="A1688" s="39" t="n"/>
      <c r="B1688" t="inlineStr">
        <is>
          <t>SHM</t>
        </is>
      </c>
      <c r="C1688" t="inlineStr">
        <is>
          <t>Finance</t>
        </is>
      </c>
      <c r="D1688" t="inlineStr">
        <is>
          <t>Financial - Investment Funds</t>
        </is>
      </c>
    </row>
    <row r="1689">
      <c r="A1689" s="39" t="inlineStr">
        <is>
          <t>Shimizu</t>
        </is>
      </c>
      <c r="B1689" t="inlineStr">
        <is>
          <t>SHMUY</t>
        </is>
      </c>
      <c r="C1689" t="inlineStr">
        <is>
          <t>Construction</t>
        </is>
      </c>
      <c r="D1689" t="inlineStr">
        <is>
          <t>Building Products - Miscellaneous</t>
        </is>
      </c>
      <c r="E1689" t="n">
        <v>1.9</v>
      </c>
      <c r="F1689" t="n">
        <v>2.64</v>
      </c>
    </row>
    <row r="1690">
      <c r="A1690" s="39" t="inlineStr">
        <is>
          <t>Shopify</t>
        </is>
      </c>
      <c r="B1690" t="inlineStr">
        <is>
          <t>SHOP</t>
        </is>
      </c>
      <c r="C1690" t="inlineStr">
        <is>
          <t>Computer and Technology</t>
        </is>
      </c>
      <c r="D1690" t="inlineStr">
        <is>
          <t>Internet - Services</t>
        </is>
      </c>
      <c r="E1690" t="n">
        <v>2.47</v>
      </c>
      <c r="F1690" t="n">
        <v>-61.17</v>
      </c>
    </row>
    <row r="1691">
      <c r="A1691" s="39" t="n"/>
      <c r="B1691" t="inlineStr">
        <is>
          <t>SHV</t>
        </is>
      </c>
      <c r="C1691" t="inlineStr">
        <is>
          <t>Finance</t>
        </is>
      </c>
      <c r="D1691" t="inlineStr">
        <is>
          <t>Financial - Investment Funds</t>
        </is>
      </c>
    </row>
    <row r="1692">
      <c r="A1692" s="39" t="inlineStr">
        <is>
          <t>SherwinWilliams</t>
        </is>
      </c>
      <c r="B1692" t="inlineStr">
        <is>
          <t>SHW</t>
        </is>
      </c>
      <c r="C1692" t="inlineStr">
        <is>
          <t>Construction</t>
        </is>
      </c>
      <c r="D1692" t="inlineStr">
        <is>
          <t>Paints and Related Products</t>
        </is>
      </c>
      <c r="E1692" t="n">
        <v>10.32</v>
      </c>
      <c r="F1692" t="n">
        <v>9.119999999999999</v>
      </c>
    </row>
    <row r="1693">
      <c r="A1693" s="39" t="inlineStr">
        <is>
          <t>Showa Denko</t>
        </is>
      </c>
      <c r="B1693" t="inlineStr">
        <is>
          <t>SHWDY</t>
        </is>
      </c>
      <c r="C1693" t="inlineStr">
        <is>
          <t>Basic Materials</t>
        </is>
      </c>
      <c r="D1693" t="inlineStr">
        <is>
          <t xml:space="preserve">Chemical - Diversified </t>
        </is>
      </c>
      <c r="E1693" t="n">
        <v>3.66</v>
      </c>
      <c r="F1693" t="n">
        <v>2.28</v>
      </c>
    </row>
    <row r="1694">
      <c r="A1694" s="39" t="inlineStr">
        <is>
          <t>Shandong Weigao Medical Polymer Co.</t>
        </is>
      </c>
      <c r="B1694" t="inlineStr">
        <is>
          <t>SHWGF</t>
        </is>
      </c>
      <c r="C1694" t="inlineStr">
        <is>
          <t>Medical</t>
        </is>
      </c>
      <c r="D1694" t="inlineStr">
        <is>
          <t>Medical - Products</t>
        </is>
      </c>
    </row>
    <row r="1695">
      <c r="A1695" s="39" t="n"/>
      <c r="B1695" t="inlineStr">
        <is>
          <t>SHY</t>
        </is>
      </c>
      <c r="C1695" t="inlineStr">
        <is>
          <t>Finance</t>
        </is>
      </c>
      <c r="D1695" t="inlineStr">
        <is>
          <t>Financial - Investment Funds</t>
        </is>
      </c>
    </row>
    <row r="1696">
      <c r="A1696" s="39" t="inlineStr">
        <is>
          <t>National Steel</t>
        </is>
      </c>
      <c r="B1696" t="inlineStr">
        <is>
          <t>SID</t>
        </is>
      </c>
      <c r="C1696" t="inlineStr">
        <is>
          <t>Basic Materials</t>
        </is>
      </c>
      <c r="D1696" t="inlineStr">
        <is>
          <t>Steel - Producers</t>
        </is>
      </c>
      <c r="E1696" t="n">
        <v>6.49</v>
      </c>
      <c r="F1696" t="n">
        <v>6.49</v>
      </c>
    </row>
    <row r="1697">
      <c r="A1697" s="39" t="inlineStr">
        <is>
          <t>Siemens</t>
        </is>
      </c>
      <c r="B1697" t="inlineStr">
        <is>
          <t>SIEGY</t>
        </is>
      </c>
      <c r="C1697" t="inlineStr">
        <is>
          <t>Industrial Products</t>
        </is>
      </c>
      <c r="D1697" t="inlineStr">
        <is>
          <t>Industrial Services</t>
        </is>
      </c>
      <c r="E1697" t="n">
        <v>4.71</v>
      </c>
      <c r="F1697" t="n">
        <v>4.69</v>
      </c>
    </row>
    <row r="1698">
      <c r="A1698" s="39" t="inlineStr">
        <is>
          <t>Signet Jewelers</t>
        </is>
      </c>
      <c r="B1698" t="inlineStr">
        <is>
          <t>SIG</t>
        </is>
      </c>
      <c r="C1698" t="inlineStr">
        <is>
          <t>Retail-Wholesale</t>
        </is>
      </c>
      <c r="D1698" t="inlineStr">
        <is>
          <t>Retail - Jewelry</t>
        </is>
      </c>
      <c r="E1698" t="n">
        <v>8.32</v>
      </c>
      <c r="F1698" t="n">
        <v>5.18</v>
      </c>
    </row>
    <row r="1699">
      <c r="A1699" s="39" t="inlineStr">
        <is>
          <t>Selective Insurance Group</t>
        </is>
      </c>
      <c r="B1699" t="inlineStr">
        <is>
          <t>SIGI</t>
        </is>
      </c>
      <c r="C1699" t="inlineStr">
        <is>
          <t>Finance</t>
        </is>
      </c>
      <c r="D1699" t="inlineStr">
        <is>
          <t>Insurance - Property and Casualty</t>
        </is>
      </c>
      <c r="E1699" t="n">
        <v>8.529999999999999</v>
      </c>
      <c r="F1699" t="n">
        <v>6.25</v>
      </c>
    </row>
    <row r="1700">
      <c r="A1700" s="39" t="inlineStr">
        <is>
          <t>Grupo Simec</t>
        </is>
      </c>
      <c r="B1700" t="inlineStr">
        <is>
          <t>SIM</t>
        </is>
      </c>
      <c r="C1700" t="inlineStr">
        <is>
          <t>Basic Materials</t>
        </is>
      </c>
      <c r="D1700" t="inlineStr">
        <is>
          <t>Steel - Producers</t>
        </is>
      </c>
      <c r="E1700" t="n">
        <v>15.64</v>
      </c>
      <c r="F1700" t="n">
        <v>15.64</v>
      </c>
    </row>
    <row r="1701">
      <c r="A1701" s="39" t="inlineStr">
        <is>
          <t>Sirius XM</t>
        </is>
      </c>
      <c r="B1701" t="inlineStr">
        <is>
          <t>SIRI</t>
        </is>
      </c>
      <c r="C1701" t="inlineStr">
        <is>
          <t>Consumer Discretionary</t>
        </is>
      </c>
      <c r="D1701" t="inlineStr">
        <is>
          <t>Broadcast Radio and Television</t>
        </is>
      </c>
      <c r="E1701" t="n">
        <v>13.92</v>
      </c>
      <c r="F1701" t="n">
        <v>13.48</v>
      </c>
    </row>
    <row r="1702">
      <c r="A1702" s="39" t="inlineStr">
        <is>
          <t>SiteOne Landscape Supply</t>
        </is>
      </c>
      <c r="B1702" t="inlineStr">
        <is>
          <t>SITE</t>
        </is>
      </c>
      <c r="C1702" t="inlineStr">
        <is>
          <t>Industrial Products</t>
        </is>
      </c>
      <c r="D1702" t="inlineStr">
        <is>
          <t>Industrial Services</t>
        </is>
      </c>
      <c r="E1702" t="n">
        <v>6.97</v>
      </c>
      <c r="F1702" t="n">
        <v>6.97</v>
      </c>
    </row>
    <row r="1703">
      <c r="A1703" s="39" t="inlineStr">
        <is>
          <t>SVB Financial Group</t>
        </is>
      </c>
      <c r="B1703" t="inlineStr">
        <is>
          <t>SIVB</t>
        </is>
      </c>
      <c r="C1703" t="inlineStr">
        <is>
          <t>Finance</t>
        </is>
      </c>
      <c r="D1703" t="inlineStr">
        <is>
          <t>Banks - West</t>
        </is>
      </c>
      <c r="E1703" t="n">
        <v>26.11</v>
      </c>
      <c r="F1703" t="n">
        <v>22.05</v>
      </c>
    </row>
    <row r="1704">
      <c r="A1704" s="39" t="inlineStr">
        <is>
          <t>The J. M. Smucker Co.</t>
        </is>
      </c>
      <c r="B1704" t="inlineStr">
        <is>
          <t>SJM</t>
        </is>
      </c>
      <c r="C1704" t="inlineStr">
        <is>
          <t>Consumer Staples</t>
        </is>
      </c>
      <c r="D1704" t="inlineStr">
        <is>
          <t>Food - Miscellaneous</t>
        </is>
      </c>
      <c r="E1704" t="n">
        <v>11.35</v>
      </c>
      <c r="F1704" t="n">
        <v>7.01</v>
      </c>
    </row>
    <row r="1705">
      <c r="A1705" s="39" t="inlineStr">
        <is>
          <t>SJM</t>
        </is>
      </c>
      <c r="B1705" t="inlineStr">
        <is>
          <t>SJMHF</t>
        </is>
      </c>
      <c r="C1705" t="inlineStr">
        <is>
          <t>Consumer Discretionary</t>
        </is>
      </c>
      <c r="D1705" t="inlineStr">
        <is>
          <t>Gaming</t>
        </is>
      </c>
    </row>
    <row r="1706">
      <c r="A1706" s="39" t="inlineStr">
        <is>
          <t>Shaw Communications</t>
        </is>
      </c>
      <c r="B1706" t="inlineStr">
        <is>
          <t>SJR</t>
        </is>
      </c>
      <c r="C1706" t="inlineStr">
        <is>
          <t>Consumer Discretionary</t>
        </is>
      </c>
      <c r="D1706" t="inlineStr">
        <is>
          <t>Cable Television</t>
        </is>
      </c>
      <c r="E1706" t="n">
        <v>13.57</v>
      </c>
      <c r="F1706" t="n">
        <v>13.57</v>
      </c>
    </row>
    <row r="1707">
      <c r="A1707" s="39" t="inlineStr">
        <is>
          <t>AB SKF</t>
        </is>
      </c>
      <c r="B1707" t="inlineStr">
        <is>
          <t>SKFRY</t>
        </is>
      </c>
      <c r="C1707" t="inlineStr">
        <is>
          <t>Industrial Products</t>
        </is>
      </c>
      <c r="D1707" t="inlineStr">
        <is>
          <t>Metal Products - Procurement and Fabrication</t>
        </is>
      </c>
      <c r="E1707" t="n">
        <v>6.34</v>
      </c>
      <c r="F1707" t="n">
        <v>4.69</v>
      </c>
    </row>
    <row r="1708">
      <c r="A1708" s="39" t="inlineStr">
        <is>
          <t>Sekisui House</t>
        </is>
      </c>
      <c r="B1708" t="inlineStr">
        <is>
          <t>SKHSY</t>
        </is>
      </c>
      <c r="C1708" t="inlineStr">
        <is>
          <t>Construction</t>
        </is>
      </c>
      <c r="D1708" t="inlineStr">
        <is>
          <t>Building Products - Home Builders</t>
        </is>
      </c>
      <c r="E1708" t="n">
        <v>6.12</v>
      </c>
      <c r="F1708" t="n">
        <v>6.52</v>
      </c>
    </row>
    <row r="1709">
      <c r="A1709" s="39" t="inlineStr">
        <is>
          <t>SK Telecom Co.</t>
        </is>
      </c>
      <c r="B1709" t="inlineStr">
        <is>
          <t>SKM</t>
        </is>
      </c>
      <c r="C1709" t="inlineStr">
        <is>
          <t>Computer and Technology</t>
        </is>
      </c>
      <c r="D1709" t="inlineStr">
        <is>
          <t xml:space="preserve">Wireless Non-US </t>
        </is>
      </c>
      <c r="E1709" t="n">
        <v>5.19</v>
      </c>
      <c r="F1709" t="n">
        <v>5.82</v>
      </c>
    </row>
    <row r="1710">
      <c r="A1710" s="39" t="inlineStr">
        <is>
          <t>Skechers</t>
        </is>
      </c>
      <c r="B1710" t="inlineStr">
        <is>
          <t>SKX</t>
        </is>
      </c>
      <c r="C1710" t="inlineStr">
        <is>
          <t>Consumer Discretionary</t>
        </is>
      </c>
      <c r="D1710" t="inlineStr">
        <is>
          <t xml:space="preserve">Shoes and Retail Apparel </t>
        </is>
      </c>
      <c r="E1710" t="n">
        <v>5.01</v>
      </c>
      <c r="F1710" t="n">
        <v>5.01</v>
      </c>
    </row>
    <row r="1711">
      <c r="A1711" s="39" t="inlineStr">
        <is>
          <t>Skyline</t>
        </is>
      </c>
      <c r="B1711" t="inlineStr">
        <is>
          <t>SKY</t>
        </is>
      </c>
      <c r="C1711" t="inlineStr">
        <is>
          <t>Construction</t>
        </is>
      </c>
      <c r="D1711" t="inlineStr">
        <is>
          <t>Building Products - Mobile Homes and RV Builders</t>
        </is>
      </c>
      <c r="E1711" t="n">
        <v>15.65</v>
      </c>
      <c r="F1711" t="n">
        <v>15.65</v>
      </c>
    </row>
    <row r="1712">
      <c r="A1712" s="39" t="inlineStr">
        <is>
          <t>Silicon Laboratories</t>
        </is>
      </c>
      <c r="B1712" t="inlineStr">
        <is>
          <t>SLAB</t>
        </is>
      </c>
      <c r="C1712" t="inlineStr">
        <is>
          <t>Computer and Technology</t>
        </is>
      </c>
      <c r="D1712" t="inlineStr">
        <is>
          <t>Semiconductor - Analog and Mixed</t>
        </is>
      </c>
      <c r="E1712" t="n">
        <v>16.6</v>
      </c>
      <c r="F1712" t="n">
        <v>8.93</v>
      </c>
    </row>
    <row r="1713">
      <c r="A1713" s="39" t="inlineStr">
        <is>
          <t>Schlumberger</t>
        </is>
      </c>
      <c r="B1713" t="inlineStr">
        <is>
          <t>SLB</t>
        </is>
      </c>
      <c r="C1713" t="inlineStr">
        <is>
          <t>Oils-Energy</t>
        </is>
      </c>
      <c r="D1713" t="inlineStr">
        <is>
          <t>Oil and Gas - Field Services</t>
        </is>
      </c>
      <c r="E1713" t="n">
        <v>11.16</v>
      </c>
      <c r="F1713" t="n">
        <v>12.25</v>
      </c>
    </row>
    <row r="1714">
      <c r="A1714" s="39" t="inlineStr">
        <is>
          <t>Sun Life Financial</t>
        </is>
      </c>
      <c r="B1714" t="inlineStr">
        <is>
          <t>SLF</t>
        </is>
      </c>
      <c r="C1714" t="inlineStr">
        <is>
          <t>Finance</t>
        </is>
      </c>
      <c r="D1714" t="inlineStr">
        <is>
          <t>Insurance - Life Insurance</t>
        </is>
      </c>
      <c r="E1714" t="n">
        <v>16.38</v>
      </c>
      <c r="F1714" t="n">
        <v>13.7</v>
      </c>
    </row>
    <row r="1715">
      <c r="A1715" s="39" t="inlineStr">
        <is>
          <t>Standard Life</t>
        </is>
      </c>
      <c r="B1715" t="inlineStr">
        <is>
          <t>SLFPY</t>
        </is>
      </c>
      <c r="C1715" t="inlineStr">
        <is>
          <t>Finance</t>
        </is>
      </c>
      <c r="D1715" t="inlineStr">
        <is>
          <t>Financial - Miscellaneous Services</t>
        </is>
      </c>
    </row>
    <row r="1716">
      <c r="A1716" s="39" t="inlineStr">
        <is>
          <t>Silgan Holdings</t>
        </is>
      </c>
      <c r="B1716" t="inlineStr">
        <is>
          <t>SLGN</t>
        </is>
      </c>
      <c r="C1716" t="inlineStr">
        <is>
          <t>Industrial Products</t>
        </is>
      </c>
      <c r="D1716" t="inlineStr">
        <is>
          <t>Containers - Metal and Glass</t>
        </is>
      </c>
      <c r="E1716" t="n">
        <v>6.89</v>
      </c>
      <c r="F1716" t="n">
        <v>5.32</v>
      </c>
    </row>
    <row r="1717">
      <c r="A1717" s="39" t="inlineStr">
        <is>
          <t>SLM</t>
        </is>
      </c>
      <c r="B1717" t="inlineStr">
        <is>
          <t>SLM</t>
        </is>
      </c>
      <c r="C1717" t="inlineStr">
        <is>
          <t>Finance</t>
        </is>
      </c>
      <c r="D1717" t="inlineStr">
        <is>
          <t>Financial - Consumer Loans</t>
        </is>
      </c>
      <c r="E1717" t="n">
        <v>31.43</v>
      </c>
      <c r="F1717" t="n">
        <v>19.82</v>
      </c>
    </row>
    <row r="1718">
      <c r="A1718" s="39" t="inlineStr">
        <is>
          <t>Soitec</t>
        </is>
      </c>
      <c r="B1718" t="inlineStr">
        <is>
          <t>SLOIF</t>
        </is>
      </c>
      <c r="C1718" t="inlineStr">
        <is>
          <t>Computer and Technology</t>
        </is>
      </c>
      <c r="D1718" t="inlineStr">
        <is>
          <t>Electronics - Semiconductors</t>
        </is>
      </c>
    </row>
    <row r="1719">
      <c r="A1719" s="39" t="inlineStr">
        <is>
          <t>SM Energy</t>
        </is>
      </c>
      <c r="B1719" t="inlineStr">
        <is>
          <t>SM</t>
        </is>
      </c>
      <c r="C1719" t="inlineStr">
        <is>
          <t>Oils-Energy</t>
        </is>
      </c>
      <c r="D1719" t="inlineStr">
        <is>
          <t>Oil and Gas - Exploration and Production - United States</t>
        </is>
      </c>
      <c r="E1719" t="n">
        <v>25.02</v>
      </c>
      <c r="F1719" t="n">
        <v>36.09</v>
      </c>
    </row>
    <row r="1720">
      <c r="A1720" s="39" t="inlineStr">
        <is>
          <t>Smartsheet</t>
        </is>
      </c>
      <c r="B1720" t="inlineStr">
        <is>
          <t>SMAR</t>
        </is>
      </c>
      <c r="C1720" t="inlineStr">
        <is>
          <t>Computer and Technology</t>
        </is>
      </c>
      <c r="D1720" t="inlineStr">
        <is>
          <t>Internet - Software</t>
        </is>
      </c>
      <c r="E1720" t="n">
        <v>-7.67</v>
      </c>
      <c r="F1720" t="n">
        <v>-31.75</v>
      </c>
    </row>
    <row r="1721">
      <c r="A1721" s="39" t="inlineStr">
        <is>
          <t>Smc</t>
        </is>
      </c>
      <c r="B1721" t="inlineStr">
        <is>
          <t>SMCAY</t>
        </is>
      </c>
      <c r="C1721" t="inlineStr">
        <is>
          <t>Computer and Technology</t>
        </is>
      </c>
      <c r="D1721" t="inlineStr">
        <is>
          <t>Electronics - Miscellaneous Products</t>
        </is>
      </c>
      <c r="E1721" t="n">
        <v>29.4</v>
      </c>
      <c r="F1721" t="n">
        <v>29.75</v>
      </c>
    </row>
    <row r="1722">
      <c r="A1722" s="39" t="inlineStr">
        <is>
          <t>Super Micro Computer</t>
        </is>
      </c>
      <c r="B1722" t="inlineStr">
        <is>
          <t>SMCI</t>
        </is>
      </c>
      <c r="C1722" t="inlineStr">
        <is>
          <t>Computer and Technology</t>
        </is>
      </c>
      <c r="D1722" t="inlineStr">
        <is>
          <t>Computer- Storage Devices</t>
        </is>
      </c>
      <c r="E1722" t="n">
        <v>9.18</v>
      </c>
      <c r="F1722" t="n">
        <v>8.699999999999999</v>
      </c>
    </row>
    <row r="1723">
      <c r="A1723" s="39" t="inlineStr">
        <is>
          <t>Sumitomo Mitsui Financial Group</t>
        </is>
      </c>
      <c r="B1723" t="inlineStr">
        <is>
          <t>SMFG</t>
        </is>
      </c>
      <c r="C1723" t="inlineStr">
        <is>
          <t>Finance</t>
        </is>
      </c>
      <c r="D1723" t="inlineStr">
        <is>
          <t>Banks - Foreign</t>
        </is>
      </c>
      <c r="E1723" t="n">
        <v>17.41</v>
      </c>
      <c r="F1723" t="n">
        <v>15.18</v>
      </c>
    </row>
    <row r="1724">
      <c r="A1724" s="39" t="inlineStr">
        <is>
          <t>Smurfit Kappa</t>
        </is>
      </c>
      <c r="B1724" t="inlineStr">
        <is>
          <t>SMFKY</t>
        </is>
      </c>
      <c r="C1724" t="inlineStr">
        <is>
          <t>Basic Materials</t>
        </is>
      </c>
      <c r="D1724" t="inlineStr">
        <is>
          <t>Paper and Related Products</t>
        </is>
      </c>
    </row>
    <row r="1725">
      <c r="A1725" s="39" t="inlineStr">
        <is>
          <t>Scotts MiracleGro</t>
        </is>
      </c>
      <c r="B1725" t="inlineStr">
        <is>
          <t>SMG</t>
        </is>
      </c>
      <c r="C1725" t="inlineStr">
        <is>
          <t>Basic Materials</t>
        </is>
      </c>
      <c r="D1725" t="inlineStr">
        <is>
          <t>Fertilizers</t>
        </is>
      </c>
      <c r="E1725" t="n">
        <v>5.72</v>
      </c>
      <c r="F1725" t="n">
        <v>-11.64</v>
      </c>
    </row>
    <row r="1726">
      <c r="A1726" s="39" t="inlineStr">
        <is>
          <t>Smiths Group</t>
        </is>
      </c>
      <c r="B1726" t="inlineStr">
        <is>
          <t>SMGZY</t>
        </is>
      </c>
      <c r="C1726" t="inlineStr">
        <is>
          <t>Business Services</t>
        </is>
      </c>
      <c r="D1726" t="inlineStr">
        <is>
          <t>Technology Services</t>
        </is>
      </c>
    </row>
    <row r="1727">
      <c r="A1727" s="39" t="inlineStr">
        <is>
          <t>Shimano</t>
        </is>
      </c>
      <c r="B1727" t="inlineStr">
        <is>
          <t>SMNNY</t>
        </is>
      </c>
      <c r="C1727" t="inlineStr">
        <is>
          <t>Consumer Discretionary</t>
        </is>
      </c>
      <c r="D1727" t="inlineStr">
        <is>
          <t>Leisure and Recreation Products</t>
        </is>
      </c>
      <c r="E1727" t="n">
        <v>23.11</v>
      </c>
      <c r="F1727" t="n">
        <v>22.98</v>
      </c>
    </row>
    <row r="1728">
      <c r="A1728" s="39" t="inlineStr">
        <is>
          <t>Simply Good Foods</t>
        </is>
      </c>
      <c r="B1728" t="inlineStr">
        <is>
          <t>SMPL</t>
        </is>
      </c>
      <c r="C1728" t="inlineStr">
        <is>
          <t>Consumer Staples</t>
        </is>
      </c>
      <c r="D1728" t="inlineStr">
        <is>
          <t>Food - Confectionery</t>
        </is>
      </c>
      <c r="E1728" t="n">
        <v>13.44</v>
      </c>
      <c r="F1728" t="n">
        <v>10.38</v>
      </c>
    </row>
    <row r="1729">
      <c r="A1729" s="39" t="inlineStr">
        <is>
          <t>Sompo</t>
        </is>
      </c>
      <c r="B1729" t="inlineStr">
        <is>
          <t>SMPNY</t>
        </is>
      </c>
      <c r="C1729" t="inlineStr">
        <is>
          <t>Finance</t>
        </is>
      </c>
      <c r="D1729" t="inlineStr">
        <is>
          <t>Insurance - Multi line</t>
        </is>
      </c>
      <c r="E1729" t="n">
        <v>1.83</v>
      </c>
      <c r="F1729" t="n">
        <v>1.9</v>
      </c>
    </row>
    <row r="1730">
      <c r="A1730" s="39" t="inlineStr">
        <is>
          <t>Samsonite International</t>
        </is>
      </c>
      <c r="B1730" t="inlineStr">
        <is>
          <t>SMSEY</t>
        </is>
      </c>
      <c r="C1730" t="inlineStr">
        <is>
          <t>Retail-Wholesale</t>
        </is>
      </c>
      <c r="D1730" t="inlineStr">
        <is>
          <t>Retail - Miscellaneous</t>
        </is>
      </c>
      <c r="E1730" t="n">
        <v>9.56</v>
      </c>
      <c r="F1730" t="n">
        <v>10.15</v>
      </c>
    </row>
    <row r="1731">
      <c r="A1731" s="39" t="inlineStr">
        <is>
          <t>SnapOn</t>
        </is>
      </c>
      <c r="B1731" t="inlineStr">
        <is>
          <t>SNA</t>
        </is>
      </c>
      <c r="C1731" t="inlineStr">
        <is>
          <t>Consumer Discretionary</t>
        </is>
      </c>
      <c r="D1731" t="inlineStr">
        <is>
          <t>Tools - Handheld</t>
        </is>
      </c>
      <c r="E1731" t="n">
        <v>20.29</v>
      </c>
      <c r="F1731" t="n">
        <v>20.29</v>
      </c>
    </row>
    <row r="1732">
      <c r="A1732" s="39" t="inlineStr">
        <is>
          <t>Snap</t>
        </is>
      </c>
      <c r="B1732" t="inlineStr">
        <is>
          <t>SNAP</t>
        </is>
      </c>
      <c r="C1732" t="inlineStr">
        <is>
          <t>Computer and Technology</t>
        </is>
      </c>
      <c r="D1732" t="inlineStr">
        <is>
          <t>Internet - Software</t>
        </is>
      </c>
      <c r="E1732" t="n">
        <v>6.03</v>
      </c>
      <c r="F1732" t="n">
        <v>-31.07</v>
      </c>
    </row>
    <row r="1733">
      <c r="A1733" s="39" t="inlineStr">
        <is>
          <t>Schneider National</t>
        </is>
      </c>
      <c r="B1733" t="inlineStr">
        <is>
          <t>SNDR</t>
        </is>
      </c>
      <c r="C1733" t="inlineStr">
        <is>
          <t>Transportation</t>
        </is>
      </c>
      <c r="D1733" t="inlineStr">
        <is>
          <t>Transportation - Services</t>
        </is>
      </c>
      <c r="E1733" t="n">
        <v>7.14</v>
      </c>
      <c r="F1733" t="n">
        <v>6.93</v>
      </c>
    </row>
    <row r="1734">
      <c r="A1734" s="39" t="inlineStr">
        <is>
          <t>Sino Land Co.</t>
        </is>
      </c>
      <c r="B1734" t="inlineStr">
        <is>
          <t>SNLAY</t>
        </is>
      </c>
      <c r="C1734" t="inlineStr">
        <is>
          <t>Finance</t>
        </is>
      </c>
      <c r="D1734" t="inlineStr">
        <is>
          <t>Real Estate - Operations</t>
        </is>
      </c>
    </row>
    <row r="1735">
      <c r="A1735" s="39" t="inlineStr">
        <is>
          <t>Smith &amp; Nephew SNATS</t>
        </is>
      </c>
      <c r="B1735" t="inlineStr">
        <is>
          <t>SNN</t>
        </is>
      </c>
      <c r="C1735" t="inlineStr">
        <is>
          <t>Medical</t>
        </is>
      </c>
      <c r="D1735" t="inlineStr">
        <is>
          <t>Medical - Products</t>
        </is>
      </c>
    </row>
    <row r="1736">
      <c r="A1736" s="39" t="inlineStr">
        <is>
          <t>Snowflake</t>
        </is>
      </c>
      <c r="B1736" t="inlineStr">
        <is>
          <t>SNOW</t>
        </is>
      </c>
      <c r="C1736" t="inlineStr">
        <is>
          <t>Computer and Technology</t>
        </is>
      </c>
      <c r="D1736" t="inlineStr">
        <is>
          <t>Internet - Software</t>
        </is>
      </c>
      <c r="E1736" t="n">
        <v>4.46</v>
      </c>
      <c r="F1736" t="n">
        <v>-38.79</v>
      </c>
    </row>
    <row r="1737">
      <c r="A1737" s="39" t="inlineStr">
        <is>
          <t>Synopsys</t>
        </is>
      </c>
      <c r="B1737" t="inlineStr">
        <is>
          <t>SNPS</t>
        </is>
      </c>
      <c r="C1737" t="inlineStr">
        <is>
          <t>Computer and Technology</t>
        </is>
      </c>
      <c r="D1737" t="inlineStr">
        <is>
          <t>Computer - Software</t>
        </is>
      </c>
      <c r="E1737" t="n">
        <v>27.41</v>
      </c>
      <c r="F1737" t="n">
        <v>19.38</v>
      </c>
    </row>
    <row r="1738">
      <c r="A1738" s="39" t="inlineStr">
        <is>
          <t>Sunny Optical</t>
        </is>
      </c>
      <c r="B1738" t="inlineStr">
        <is>
          <t>SNPTF</t>
        </is>
      </c>
      <c r="C1738" t="inlineStr">
        <is>
          <t>Medical</t>
        </is>
      </c>
      <c r="D1738" t="inlineStr">
        <is>
          <t>Medical - Products</t>
        </is>
      </c>
    </row>
    <row r="1739">
      <c r="A1739" s="39" t="inlineStr">
        <is>
          <t>Synovus Financial</t>
        </is>
      </c>
      <c r="B1739" t="inlineStr">
        <is>
          <t>SNV</t>
        </is>
      </c>
      <c r="C1739" t="inlineStr">
        <is>
          <t>Finance</t>
        </is>
      </c>
      <c r="D1739" t="inlineStr">
        <is>
          <t>Banks - Southeast</t>
        </is>
      </c>
      <c r="E1739" t="n">
        <v>34.25</v>
      </c>
      <c r="F1739" t="n">
        <v>30.5</v>
      </c>
    </row>
    <row r="1740">
      <c r="A1740" s="39" t="inlineStr">
        <is>
          <t>TD SYNNEX</t>
        </is>
      </c>
      <c r="B1740" t="inlineStr">
        <is>
          <t>SNX</t>
        </is>
      </c>
      <c r="C1740" t="inlineStr">
        <is>
          <t>Computer and Technology</t>
        </is>
      </c>
      <c r="D1740" t="inlineStr">
        <is>
          <t>Business - Software Services</t>
        </is>
      </c>
      <c r="E1740" t="n">
        <v>1.84</v>
      </c>
      <c r="F1740" t="n">
        <v>1.04</v>
      </c>
    </row>
    <row r="1741">
      <c r="A1741" s="39" t="inlineStr">
        <is>
          <t>Sanofi</t>
        </is>
      </c>
      <c r="B1741" t="inlineStr">
        <is>
          <t>SNY</t>
        </is>
      </c>
      <c r="C1741" t="inlineStr">
        <is>
          <t>Medical</t>
        </is>
      </c>
      <c r="D1741" t="inlineStr">
        <is>
          <t>Large Cap Pharmaceuticals</t>
        </is>
      </c>
      <c r="E1741" t="n">
        <v>24.03</v>
      </c>
      <c r="F1741" t="n">
        <v>15.7</v>
      </c>
    </row>
    <row r="1742">
      <c r="A1742" s="39" t="inlineStr">
        <is>
          <t>The Southern Company</t>
        </is>
      </c>
      <c r="B1742" t="inlineStr">
        <is>
          <t>SO</t>
        </is>
      </c>
      <c r="C1742" t="inlineStr">
        <is>
          <t>Utilities</t>
        </is>
      </c>
      <c r="D1742" t="inlineStr">
        <is>
          <t>Utility - Electric Power</t>
        </is>
      </c>
      <c r="E1742" t="n">
        <v>14.55</v>
      </c>
      <c r="F1742" t="n">
        <v>12.52</v>
      </c>
    </row>
    <row r="1743">
      <c r="A1743" s="39" t="inlineStr">
        <is>
          <t>SoFi Technologies</t>
        </is>
      </c>
      <c r="B1743" t="inlineStr">
        <is>
          <t>SOFI</t>
        </is>
      </c>
      <c r="C1743" t="inlineStr">
        <is>
          <t>Business Services</t>
        </is>
      </c>
      <c r="D1743" t="inlineStr">
        <is>
          <t>Technology Services</t>
        </is>
      </c>
      <c r="E1743" t="n">
        <v>-20.36</v>
      </c>
      <c r="F1743" t="n">
        <v>-19.53</v>
      </c>
    </row>
    <row r="1744">
      <c r="A1744" s="39" t="inlineStr">
        <is>
          <t>Secom Co.</t>
        </is>
      </c>
      <c r="B1744" t="inlineStr">
        <is>
          <t>SOMLY</t>
        </is>
      </c>
      <c r="C1744" t="inlineStr">
        <is>
          <t>Business Services</t>
        </is>
      </c>
      <c r="D1744" t="inlineStr">
        <is>
          <t>Business - Services</t>
        </is>
      </c>
      <c r="E1744" t="n">
        <v>8.640000000000001</v>
      </c>
      <c r="F1744" t="n">
        <v>8.6</v>
      </c>
    </row>
    <row r="1745">
      <c r="A1745" s="39" t="inlineStr">
        <is>
          <t>SUMITOMO CHEMCL</t>
        </is>
      </c>
      <c r="B1745" t="inlineStr">
        <is>
          <t>SOMMY</t>
        </is>
      </c>
      <c r="C1745" t="inlineStr">
        <is>
          <t>Basic Materials</t>
        </is>
      </c>
      <c r="D1745" t="inlineStr">
        <is>
          <t xml:space="preserve">Chemical - Diversified </t>
        </is>
      </c>
      <c r="E1745" t="n">
        <v>3.83</v>
      </c>
      <c r="F1745" t="n">
        <v>3.83</v>
      </c>
    </row>
    <row r="1746">
      <c r="A1746" s="39" t="inlineStr">
        <is>
          <t>Sonoco</t>
        </is>
      </c>
      <c r="B1746" t="inlineStr">
        <is>
          <t>SON</t>
        </is>
      </c>
      <c r="C1746" t="inlineStr">
        <is>
          <t>Industrial Products</t>
        </is>
      </c>
      <c r="D1746" t="inlineStr">
        <is>
          <t>Containers - Paper and Packaging</t>
        </is>
      </c>
      <c r="E1746" t="n">
        <v>8.82</v>
      </c>
      <c r="F1746" t="n">
        <v>6.43</v>
      </c>
    </row>
    <row r="1747">
      <c r="A1747" s="39" t="inlineStr">
        <is>
          <t>SONOVA HOLDING</t>
        </is>
      </c>
      <c r="B1747" t="inlineStr">
        <is>
          <t>SONVY</t>
        </is>
      </c>
      <c r="C1747" t="inlineStr">
        <is>
          <t>Medical</t>
        </is>
      </c>
      <c r="D1747" t="inlineStr">
        <is>
          <t>Medical - Instruments</t>
        </is>
      </c>
    </row>
    <row r="1748">
      <c r="A1748" s="39" t="inlineStr">
        <is>
          <t>Sony</t>
        </is>
      </c>
      <c r="B1748" t="inlineStr">
        <is>
          <t>SONY</t>
        </is>
      </c>
      <c r="C1748" t="inlineStr">
        <is>
          <t>Consumer Discretionary</t>
        </is>
      </c>
      <c r="D1748" t="inlineStr">
        <is>
          <t>Audio Video Production</t>
        </is>
      </c>
      <c r="E1748" t="n">
        <v>8.43</v>
      </c>
      <c r="F1748" t="n">
        <v>8.43</v>
      </c>
    </row>
    <row r="1749">
      <c r="A1749" s="39" t="inlineStr">
        <is>
          <t>South32</t>
        </is>
      </c>
      <c r="B1749" t="inlineStr">
        <is>
          <t>SOUHY</t>
        </is>
      </c>
      <c r="C1749" t="inlineStr">
        <is>
          <t>Basic Materials</t>
        </is>
      </c>
      <c r="D1749" t="inlineStr">
        <is>
          <t>Mining - Miscellaneous</t>
        </is>
      </c>
    </row>
    <row r="1750">
      <c r="A1750" s="39" t="inlineStr">
        <is>
          <t>Simon Property Group</t>
        </is>
      </c>
      <c r="B1750" t="inlineStr">
        <is>
          <t>SPG</t>
        </is>
      </c>
      <c r="C1750" t="inlineStr">
        <is>
          <t>Finance</t>
        </is>
      </c>
      <c r="D1750" t="inlineStr">
        <is>
          <t>REIT and Equity Trust - Retail</t>
        </is>
      </c>
      <c r="E1750" t="n">
        <v>40.43</v>
      </c>
      <c r="F1750" t="n">
        <v>40.43</v>
      </c>
    </row>
    <row r="1751">
      <c r="A1751" s="39" t="inlineStr">
        <is>
          <t>S&amp;P Global</t>
        </is>
      </c>
      <c r="B1751" t="inlineStr">
        <is>
          <t>SPGI</t>
        </is>
      </c>
      <c r="C1751" t="inlineStr">
        <is>
          <t>Business Services</t>
        </is>
      </c>
      <c r="D1751" t="inlineStr">
        <is>
          <t>Business - Information Services</t>
        </is>
      </c>
      <c r="E1751" t="n">
        <v>33.67</v>
      </c>
      <c r="F1751" t="n">
        <v>29.05</v>
      </c>
    </row>
    <row r="1752">
      <c r="A1752" s="39" t="inlineStr">
        <is>
          <t>Spark New Zealand</t>
        </is>
      </c>
      <c r="B1752" t="inlineStr">
        <is>
          <t>SPKKY</t>
        </is>
      </c>
      <c r="C1752" t="inlineStr">
        <is>
          <t>Utilities</t>
        </is>
      </c>
      <c r="D1752" t="inlineStr">
        <is>
          <t>Wireline Non-US</t>
        </is>
      </c>
    </row>
    <row r="1753">
      <c r="A1753" s="39" t="inlineStr">
        <is>
          <t>Splunk</t>
        </is>
      </c>
      <c r="B1753" t="inlineStr">
        <is>
          <t>SPLK</t>
        </is>
      </c>
      <c r="C1753" t="inlineStr">
        <is>
          <t>Computer and Technology</t>
        </is>
      </c>
      <c r="D1753" t="inlineStr">
        <is>
          <t>Internet - Software</t>
        </is>
      </c>
      <c r="E1753" t="n">
        <v>6.82</v>
      </c>
      <c r="F1753" t="n">
        <v>-20.81</v>
      </c>
    </row>
    <row r="1754">
      <c r="A1754" s="39" t="inlineStr">
        <is>
          <t>Spotify Technology</t>
        </is>
      </c>
      <c r="B1754" t="inlineStr">
        <is>
          <t>SPOT</t>
        </is>
      </c>
      <c r="C1754" t="inlineStr">
        <is>
          <t>Business Services</t>
        </is>
      </c>
      <c r="D1754" t="inlineStr">
        <is>
          <t>Technology Services</t>
        </is>
      </c>
      <c r="E1754" t="n">
        <v>-3.48</v>
      </c>
      <c r="F1754" t="n">
        <v>-3.48</v>
      </c>
    </row>
    <row r="1755">
      <c r="A1755" s="39" t="inlineStr">
        <is>
          <t>Spirit Aerosystems</t>
        </is>
      </c>
      <c r="B1755" t="inlineStr">
        <is>
          <t>SPR</t>
        </is>
      </c>
      <c r="C1755" t="inlineStr">
        <is>
          <t>Aerospace</t>
        </is>
      </c>
      <c r="D1755" t="inlineStr">
        <is>
          <t>Aerospace - Defense Equipment</t>
        </is>
      </c>
      <c r="E1755" t="n">
        <v>-5.79</v>
      </c>
      <c r="F1755" t="n">
        <v>-10.85</v>
      </c>
    </row>
    <row r="1756">
      <c r="A1756" s="39" t="inlineStr">
        <is>
          <t>SPS Commerce</t>
        </is>
      </c>
      <c r="B1756" t="inlineStr">
        <is>
          <t>SPSC</t>
        </is>
      </c>
      <c r="C1756" t="inlineStr">
        <is>
          <t>Business Services</t>
        </is>
      </c>
      <c r="D1756" t="inlineStr">
        <is>
          <t>Business - Services</t>
        </is>
      </c>
      <c r="E1756" t="n">
        <v>19.23</v>
      </c>
      <c r="F1756" t="n">
        <v>12.23</v>
      </c>
    </row>
    <row r="1757">
      <c r="A1757" s="39" t="inlineStr">
        <is>
          <t>Sprout Social</t>
        </is>
      </c>
      <c r="B1757" t="inlineStr">
        <is>
          <t>SPT</t>
        </is>
      </c>
      <c r="C1757" t="inlineStr">
        <is>
          <t>Computer and Technology</t>
        </is>
      </c>
      <c r="D1757" t="inlineStr">
        <is>
          <t>Internet - Services</t>
        </is>
      </c>
      <c r="E1757" t="n">
        <v>-2.96</v>
      </c>
      <c r="F1757" t="n">
        <v>-20.3</v>
      </c>
    </row>
    <row r="1758">
      <c r="A1758" s="39" t="inlineStr">
        <is>
          <t>SPX Technologies, Inc.</t>
        </is>
      </c>
      <c r="B1758" t="inlineStr">
        <is>
          <t>SPXC</t>
        </is>
      </c>
      <c r="C1758" t="inlineStr">
        <is>
          <t>Business Services</t>
        </is>
      </c>
      <c r="D1758" t="inlineStr">
        <is>
          <t>Technology Services</t>
        </is>
      </c>
      <c r="E1758" t="n">
        <v>9.42</v>
      </c>
      <c r="F1758" t="n">
        <v>2.45</v>
      </c>
    </row>
    <row r="1759">
      <c r="A1759" s="39" t="inlineStr">
        <is>
          <t>Spirax-Sarco Engineering</t>
        </is>
      </c>
      <c r="B1759" t="inlineStr">
        <is>
          <t>SPXSF</t>
        </is>
      </c>
      <c r="C1759" t="inlineStr">
        <is>
          <t>Construction</t>
        </is>
      </c>
      <c r="D1759" t="inlineStr">
        <is>
          <t>Engineering - R and D Services</t>
        </is>
      </c>
    </row>
    <row r="1760">
      <c r="A1760" s="39" t="n"/>
      <c r="B1760" t="inlineStr">
        <is>
          <t>SPY</t>
        </is>
      </c>
      <c r="C1760" t="inlineStr">
        <is>
          <t>Finance</t>
        </is>
      </c>
      <c r="D1760" t="inlineStr">
        <is>
          <t>Financial - Investment Funds</t>
        </is>
      </c>
    </row>
    <row r="1761">
      <c r="A1761" s="39" t="inlineStr">
        <is>
          <t>Block</t>
        </is>
      </c>
      <c r="B1761" t="inlineStr">
        <is>
          <t>SQ</t>
        </is>
      </c>
      <c r="C1761" t="inlineStr">
        <is>
          <t>Business Services</t>
        </is>
      </c>
      <c r="D1761" t="inlineStr">
        <is>
          <t>Technology Services</t>
        </is>
      </c>
      <c r="E1761" t="n">
        <v>3.65</v>
      </c>
      <c r="F1761" t="n">
        <v>-2.97</v>
      </c>
    </row>
    <row r="1762">
      <c r="A1762" s="39" t="inlineStr">
        <is>
          <t>Sociedad Quimica y Minera</t>
        </is>
      </c>
      <c r="B1762" t="inlineStr">
        <is>
          <t>SQM</t>
        </is>
      </c>
      <c r="C1762" t="inlineStr">
        <is>
          <t>Basic Materials</t>
        </is>
      </c>
      <c r="D1762" t="inlineStr">
        <is>
          <t>Fertilizers</t>
        </is>
      </c>
      <c r="E1762" t="n">
        <v>35.53</v>
      </c>
      <c r="F1762" t="n">
        <v>35.53</v>
      </c>
    </row>
    <row r="1763">
      <c r="A1763" s="39" t="inlineStr">
        <is>
          <t>Square Enix</t>
        </is>
      </c>
      <c r="B1763" t="inlineStr">
        <is>
          <t>SQNXF</t>
        </is>
      </c>
      <c r="C1763" t="inlineStr">
        <is>
          <t>Consumer Staples</t>
        </is>
      </c>
      <c r="D1763" t="inlineStr">
        <is>
          <t>Publishing - Books</t>
        </is>
      </c>
      <c r="E1763" t="n">
        <v>14.39</v>
      </c>
      <c r="F1763" t="n">
        <v>16.52</v>
      </c>
    </row>
    <row r="1764">
      <c r="A1764" s="39" t="inlineStr">
        <is>
          <t>Squarespace</t>
        </is>
      </c>
      <c r="B1764" t="inlineStr">
        <is>
          <t>SQSP</t>
        </is>
      </c>
      <c r="C1764" t="inlineStr">
        <is>
          <t>Computer and Technology</t>
        </is>
      </c>
      <c r="D1764" t="inlineStr">
        <is>
          <t>Internet - Software and Services</t>
        </is>
      </c>
      <c r="E1764" t="n">
        <v>-4.09</v>
      </c>
      <c r="F1764" t="n">
        <v>-4.09</v>
      </c>
    </row>
    <row r="1765">
      <c r="A1765" s="39" t="inlineStr">
        <is>
          <t>Spire</t>
        </is>
      </c>
      <c r="B1765" t="inlineStr">
        <is>
          <t>SR</t>
        </is>
      </c>
      <c r="C1765" t="inlineStr">
        <is>
          <t>Utilities</t>
        </is>
      </c>
      <c r="D1765" t="inlineStr">
        <is>
          <t>Utility - Gas Distribution</t>
        </is>
      </c>
      <c r="E1765" t="n">
        <v>9.720000000000001</v>
      </c>
      <c r="F1765" t="n">
        <v>10.42</v>
      </c>
    </row>
    <row r="1766">
      <c r="A1766" s="39" t="inlineStr">
        <is>
          <t>Sportradar Group</t>
        </is>
      </c>
      <c r="B1766" t="inlineStr">
        <is>
          <t>SRAD</t>
        </is>
      </c>
      <c r="C1766" t="inlineStr">
        <is>
          <t>Consumer Discretionary</t>
        </is>
      </c>
      <c r="D1766" t="inlineStr">
        <is>
          <t>Leisure and Recreation Products</t>
        </is>
      </c>
    </row>
    <row r="1767">
      <c r="A1767" s="39" t="inlineStr">
        <is>
          <t>Spirit Realty Capital</t>
        </is>
      </c>
      <c r="B1767" t="inlineStr">
        <is>
          <t>SRC</t>
        </is>
      </c>
      <c r="C1767" t="inlineStr">
        <is>
          <t>Finance</t>
        </is>
      </c>
      <c r="D1767" t="inlineStr">
        <is>
          <t>REIT and Equity Trust - Residential</t>
        </is>
      </c>
      <c r="E1767" t="n">
        <v>37.45</v>
      </c>
      <c r="F1767" t="n">
        <v>37.7</v>
      </c>
    </row>
    <row r="1768">
      <c r="A1768" s="39" t="inlineStr">
        <is>
          <t>Stericycle</t>
        </is>
      </c>
      <c r="B1768" t="inlineStr">
        <is>
          <t>SRCL</t>
        </is>
      </c>
      <c r="C1768" t="inlineStr">
        <is>
          <t>Business Services</t>
        </is>
      </c>
      <c r="D1768" t="inlineStr">
        <is>
          <t>Waste Removal Services</t>
        </is>
      </c>
      <c r="E1768" t="n">
        <v>6.24</v>
      </c>
      <c r="F1768" t="n">
        <v>0.26</v>
      </c>
    </row>
    <row r="1769">
      <c r="A1769" s="39" t="inlineStr">
        <is>
          <t>Sempra Energy</t>
        </is>
      </c>
      <c r="B1769" t="inlineStr">
        <is>
          <t>SRE</t>
        </is>
      </c>
      <c r="C1769" t="inlineStr">
        <is>
          <t>Utilities</t>
        </is>
      </c>
      <c r="D1769" t="inlineStr">
        <is>
          <t>Utility - Gas Distribution</t>
        </is>
      </c>
      <c r="E1769" t="n">
        <v>20.09</v>
      </c>
      <c r="F1769" t="n">
        <v>16.13</v>
      </c>
    </row>
    <row r="1770">
      <c r="A1770" s="39" t="inlineStr">
        <is>
          <t>Sarepta Therapeutics</t>
        </is>
      </c>
      <c r="B1770" t="inlineStr">
        <is>
          <t>SRPT</t>
        </is>
      </c>
      <c r="C1770" t="inlineStr">
        <is>
          <t>Medical</t>
        </is>
      </c>
      <c r="D1770" t="inlineStr">
        <is>
          <t>Medical - Biomedical and Genetics</t>
        </is>
      </c>
      <c r="E1770" t="n">
        <v>-81.76000000000001</v>
      </c>
      <c r="F1770" t="n">
        <v>-81.76000000000001</v>
      </c>
    </row>
    <row r="1771">
      <c r="A1771" s="39" t="inlineStr">
        <is>
          <t>SSAB</t>
        </is>
      </c>
      <c r="B1771" t="inlineStr">
        <is>
          <t>SSAAY</t>
        </is>
      </c>
      <c r="C1771" t="inlineStr">
        <is>
          <t>Basic Materials</t>
        </is>
      </c>
      <c r="D1771" t="inlineStr">
        <is>
          <t>Steel - Producers</t>
        </is>
      </c>
      <c r="E1771" t="n">
        <v>17.56</v>
      </c>
      <c r="F1771" t="n">
        <v>-6.7</v>
      </c>
    </row>
    <row r="1772">
      <c r="A1772" s="39" t="inlineStr">
        <is>
          <t>South State</t>
        </is>
      </c>
      <c r="B1772" t="inlineStr">
        <is>
          <t>SSB</t>
        </is>
      </c>
      <c r="C1772" t="inlineStr">
        <is>
          <t>Finance</t>
        </is>
      </c>
      <c r="D1772" t="inlineStr">
        <is>
          <t>Banks - Southeast</t>
        </is>
      </c>
      <c r="E1772" t="n">
        <v>32.44</v>
      </c>
      <c r="F1772" t="n">
        <v>29.01</v>
      </c>
    </row>
    <row r="1773">
      <c r="A1773" s="39" t="inlineStr">
        <is>
          <t>Simpson Manufacturing</t>
        </is>
      </c>
      <c r="B1773" t="inlineStr">
        <is>
          <t>SSD</t>
        </is>
      </c>
      <c r="C1773" t="inlineStr">
        <is>
          <t>Construction</t>
        </is>
      </c>
      <c r="D1773" t="inlineStr">
        <is>
          <t>Building Products - Miscellaneous</t>
        </is>
      </c>
      <c r="E1773" t="n">
        <v>15.78</v>
      </c>
      <c r="F1773" t="n">
        <v>15.78</v>
      </c>
    </row>
    <row r="1774">
      <c r="A1774" s="39" t="inlineStr">
        <is>
          <t>SSE</t>
        </is>
      </c>
      <c r="B1774" t="inlineStr">
        <is>
          <t>SSEZY</t>
        </is>
      </c>
      <c r="C1774" t="inlineStr">
        <is>
          <t>Computer and Technology</t>
        </is>
      </c>
      <c r="D1774" t="inlineStr">
        <is>
          <t>Electronics - Power Generation</t>
        </is>
      </c>
    </row>
    <row r="1775">
      <c r="A1775" s="39" t="inlineStr">
        <is>
          <t>Sasol</t>
        </is>
      </c>
      <c r="B1775" t="inlineStr">
        <is>
          <t>SSL</t>
        </is>
      </c>
      <c r="C1775" t="inlineStr">
        <is>
          <t>Oils-Energy</t>
        </is>
      </c>
      <c r="D1775" t="inlineStr">
        <is>
          <t>Oil and Gas - Integrated - International</t>
        </is>
      </c>
    </row>
    <row r="1776">
      <c r="A1776" s="39" t="inlineStr">
        <is>
          <t>Sysmex</t>
        </is>
      </c>
      <c r="B1776" t="inlineStr">
        <is>
          <t>SSMXY</t>
        </is>
      </c>
      <c r="C1776" t="inlineStr">
        <is>
          <t>Medical</t>
        </is>
      </c>
      <c r="D1776" t="inlineStr">
        <is>
          <t>Medical - Instruments</t>
        </is>
      </c>
      <c r="E1776" t="n">
        <v>11.7</v>
      </c>
      <c r="F1776" t="n">
        <v>11.7</v>
      </c>
    </row>
    <row r="1777">
      <c r="A1777" s="39" t="inlineStr">
        <is>
          <t>SS&amp;C Technologies</t>
        </is>
      </c>
      <c r="B1777" t="inlineStr">
        <is>
          <t>SSNC</t>
        </is>
      </c>
      <c r="C1777" t="inlineStr">
        <is>
          <t>Computer and Technology</t>
        </is>
      </c>
      <c r="D1777" t="inlineStr">
        <is>
          <t>Computer - Software</t>
        </is>
      </c>
      <c r="E1777" t="n">
        <v>23.06</v>
      </c>
      <c r="F1777" t="n">
        <v>12.31</v>
      </c>
    </row>
    <row r="1778">
      <c r="A1778" s="39" t="inlineStr">
        <is>
          <t>Sumitomo</t>
        </is>
      </c>
      <c r="B1778" t="inlineStr">
        <is>
          <t>SSUMY</t>
        </is>
      </c>
      <c r="C1778" t="inlineStr">
        <is>
          <t>Conglomerates</t>
        </is>
      </c>
      <c r="D1778" t="inlineStr">
        <is>
          <t>Diversified Operations</t>
        </is>
      </c>
      <c r="E1778" t="n">
        <v>8.92</v>
      </c>
      <c r="F1778" t="n">
        <v>8.92</v>
      </c>
    </row>
    <row r="1779">
      <c r="A1779" s="39" t="inlineStr">
        <is>
          <t>Sensata Technologies Holding</t>
        </is>
      </c>
      <c r="B1779" t="inlineStr">
        <is>
          <t>ST</t>
        </is>
      </c>
      <c r="C1779" t="inlineStr">
        <is>
          <t>Computer and Technology</t>
        </is>
      </c>
      <c r="D1779" t="inlineStr">
        <is>
          <t>Instruments - Control</t>
        </is>
      </c>
      <c r="E1779" t="n">
        <v>13.17</v>
      </c>
      <c r="F1779" t="n">
        <v>7.71</v>
      </c>
    </row>
    <row r="1780">
      <c r="A1780" s="39" t="inlineStr">
        <is>
          <t>STAAR Surgical</t>
        </is>
      </c>
      <c r="B1780" t="inlineStr">
        <is>
          <t>STAA</t>
        </is>
      </c>
      <c r="C1780" t="inlineStr">
        <is>
          <t>Medical</t>
        </is>
      </c>
      <c r="D1780" t="inlineStr">
        <is>
          <t>Medical - Dental Supplies</t>
        </is>
      </c>
      <c r="E1780" t="n">
        <v>22.43</v>
      </c>
      <c r="F1780" t="n">
        <v>13.54</v>
      </c>
    </row>
    <row r="1781">
      <c r="A1781" s="39" t="inlineStr">
        <is>
          <t>Stag Industrial</t>
        </is>
      </c>
      <c r="B1781" t="inlineStr">
        <is>
          <t>STAG</t>
        </is>
      </c>
      <c r="C1781" t="inlineStr">
        <is>
          <t>Finance</t>
        </is>
      </c>
      <c r="D1781" t="inlineStr">
        <is>
          <t>REIT and Equity Trust - Other</t>
        </is>
      </c>
      <c r="E1781" t="n">
        <v>37.11</v>
      </c>
      <c r="F1781" t="n">
        <v>37.11</v>
      </c>
    </row>
    <row r="1782">
      <c r="A1782" s="39" t="inlineStr">
        <is>
          <t>STERIS</t>
        </is>
      </c>
      <c r="B1782" t="inlineStr">
        <is>
          <t>STE</t>
        </is>
      </c>
      <c r="C1782" t="inlineStr">
        <is>
          <t>Medical</t>
        </is>
      </c>
      <c r="D1782" t="inlineStr">
        <is>
          <t>Medical - Instruments</t>
        </is>
      </c>
      <c r="E1782" t="n">
        <v>16.69</v>
      </c>
      <c r="F1782" t="n">
        <v>-0.58</v>
      </c>
    </row>
    <row r="1783">
      <c r="A1783" s="39" t="inlineStr">
        <is>
          <t>StepStone Group</t>
        </is>
      </c>
      <c r="B1783" t="inlineStr">
        <is>
          <t>STEP</t>
        </is>
      </c>
      <c r="C1783" t="inlineStr">
        <is>
          <t>Finance</t>
        </is>
      </c>
      <c r="D1783" t="inlineStr">
        <is>
          <t>Financial - Miscellaneous Services</t>
        </is>
      </c>
      <c r="E1783" t="n">
        <v>18.66</v>
      </c>
    </row>
    <row r="1784">
      <c r="A1784" s="39" t="inlineStr">
        <is>
          <t>Stellantis</t>
        </is>
      </c>
      <c r="B1784" t="inlineStr">
        <is>
          <t>STLA</t>
        </is>
      </c>
      <c r="C1784" t="inlineStr">
        <is>
          <t>Auto-Tires-Trucks</t>
        </is>
      </c>
      <c r="D1784" t="inlineStr">
        <is>
          <t>Automotive - Foreign</t>
        </is>
      </c>
    </row>
    <row r="1785">
      <c r="A1785" s="39" t="inlineStr">
        <is>
          <t>Steel Dynamics</t>
        </is>
      </c>
      <c r="B1785" t="inlineStr">
        <is>
          <t>STLD</t>
        </is>
      </c>
      <c r="C1785" t="inlineStr">
        <is>
          <t>Basic Materials</t>
        </is>
      </c>
      <c r="D1785" t="inlineStr">
        <is>
          <t>Steel - Producers</t>
        </is>
      </c>
      <c r="E1785" t="n">
        <v>18.82</v>
      </c>
      <c r="F1785" t="n">
        <v>17.35</v>
      </c>
    </row>
    <row r="1786">
      <c r="A1786" s="39" t="inlineStr">
        <is>
          <t>STMicroelectronics</t>
        </is>
      </c>
      <c r="B1786" t="inlineStr">
        <is>
          <t>STM</t>
        </is>
      </c>
      <c r="C1786" t="inlineStr">
        <is>
          <t>Computer and Technology</t>
        </is>
      </c>
      <c r="D1786" t="inlineStr">
        <is>
          <t>Semiconductor - General</t>
        </is>
      </c>
      <c r="E1786" t="n">
        <v>24.56</v>
      </c>
      <c r="F1786" t="n">
        <v>24.56</v>
      </c>
    </row>
    <row r="1787">
      <c r="A1787" s="39" t="inlineStr">
        <is>
          <t>Stantec</t>
        </is>
      </c>
      <c r="B1787" t="inlineStr">
        <is>
          <t>STN</t>
        </is>
      </c>
      <c r="C1787" t="inlineStr">
        <is>
          <t>Business Services</t>
        </is>
      </c>
      <c r="D1787" t="inlineStr">
        <is>
          <t>Consulting Services</t>
        </is>
      </c>
      <c r="E1787" t="n">
        <v>7.53</v>
      </c>
      <c r="F1787" t="n">
        <v>3.54</v>
      </c>
    </row>
    <row r="1788">
      <c r="A1788" s="39" t="inlineStr">
        <is>
          <t>StoneCo</t>
        </is>
      </c>
      <c r="B1788" t="inlineStr">
        <is>
          <t>STNE</t>
        </is>
      </c>
      <c r="C1788" t="inlineStr">
        <is>
          <t>Computer and Technology</t>
        </is>
      </c>
      <c r="D1788" t="inlineStr">
        <is>
          <t>Internet - Software</t>
        </is>
      </c>
      <c r="E1788" t="n">
        <v>4.64</v>
      </c>
      <c r="F1788" t="n">
        <v>-15.74</v>
      </c>
    </row>
    <row r="1789">
      <c r="A1789" s="39" t="inlineStr">
        <is>
          <t>Scorpio Tankers</t>
        </is>
      </c>
      <c r="B1789" t="inlineStr">
        <is>
          <t>STNG</t>
        </is>
      </c>
      <c r="C1789" t="inlineStr">
        <is>
          <t>Transportation</t>
        </is>
      </c>
      <c r="D1789" t="inlineStr">
        <is>
          <t>Transportation - Shipping</t>
        </is>
      </c>
      <c r="E1789" t="n">
        <v>34.75</v>
      </c>
      <c r="F1789" t="n">
        <v>26.86</v>
      </c>
    </row>
    <row r="1790">
      <c r="A1790" s="39" t="inlineStr">
        <is>
          <t>State Street</t>
        </is>
      </c>
      <c r="B1790" t="inlineStr">
        <is>
          <t>STT</t>
        </is>
      </c>
      <c r="C1790" t="inlineStr">
        <is>
          <t>Finance</t>
        </is>
      </c>
      <c r="D1790" t="inlineStr">
        <is>
          <t>Banks - Major Regional</t>
        </is>
      </c>
      <c r="E1790" t="n">
        <v>23.51</v>
      </c>
      <c r="F1790" t="n">
        <v>20.92</v>
      </c>
    </row>
    <row r="1791">
      <c r="A1791" s="39" t="inlineStr">
        <is>
          <t>Stevanato Group</t>
        </is>
      </c>
      <c r="B1791" t="inlineStr">
        <is>
          <t>STVN</t>
        </is>
      </c>
      <c r="C1791" t="inlineStr">
        <is>
          <t>Medical</t>
        </is>
      </c>
      <c r="D1791" t="inlineStr">
        <is>
          <t>Medical - Drugs</t>
        </is>
      </c>
      <c r="E1791" t="n">
        <v>14.17</v>
      </c>
      <c r="F1791" t="n">
        <v>15.16</v>
      </c>
    </row>
    <row r="1792">
      <c r="A1792" s="39" t="inlineStr">
        <is>
          <t>Starwood Property Trust</t>
        </is>
      </c>
      <c r="B1792" t="inlineStr">
        <is>
          <t>STWD</t>
        </is>
      </c>
      <c r="C1792" t="inlineStr">
        <is>
          <t>Finance</t>
        </is>
      </c>
      <c r="D1792" t="inlineStr">
        <is>
          <t>REIT and Equity Trust</t>
        </is>
      </c>
      <c r="E1792" t="n">
        <v>69.3</v>
      </c>
      <c r="F1792" t="n">
        <v>63.31</v>
      </c>
    </row>
    <row r="1793">
      <c r="A1793" s="39" t="inlineStr">
        <is>
          <t>Seagate Technology</t>
        </is>
      </c>
      <c r="B1793" t="inlineStr">
        <is>
          <t>STX</t>
        </is>
      </c>
      <c r="C1793" t="inlineStr">
        <is>
          <t>Business Services</t>
        </is>
      </c>
      <c r="D1793" t="inlineStr">
        <is>
          <t>Technology Services</t>
        </is>
      </c>
      <c r="E1793" t="n">
        <v>9.42</v>
      </c>
      <c r="F1793" t="n">
        <v>6.61</v>
      </c>
    </row>
    <row r="1794">
      <c r="A1794" s="39" t="inlineStr">
        <is>
          <t>Constellation Brands</t>
        </is>
      </c>
      <c r="B1794" t="inlineStr">
        <is>
          <t>STZ</t>
        </is>
      </c>
      <c r="C1794" t="inlineStr">
        <is>
          <t>Consumer Staples</t>
        </is>
      </c>
      <c r="D1794" t="inlineStr">
        <is>
          <t>Beverages - Alcohol</t>
        </is>
      </c>
      <c r="E1794" t="n">
        <v>21.65</v>
      </c>
      <c r="F1794" t="n">
        <v>0.98</v>
      </c>
    </row>
    <row r="1795">
      <c r="A1795" s="39" t="inlineStr">
        <is>
          <t>Suncor Energy</t>
        </is>
      </c>
      <c r="B1795" t="inlineStr">
        <is>
          <t>SU</t>
        </is>
      </c>
      <c r="C1795" t="inlineStr">
        <is>
          <t>Oils-Energy</t>
        </is>
      </c>
      <c r="D1795" t="inlineStr">
        <is>
          <t>Oil and Gas - Integrated - Canadian</t>
        </is>
      </c>
      <c r="E1795" t="n">
        <v>19.78</v>
      </c>
      <c r="F1795" t="n">
        <v>15.55</v>
      </c>
    </row>
    <row r="1796">
      <c r="A1796" s="39" t="inlineStr">
        <is>
          <t>Sun Communities</t>
        </is>
      </c>
      <c r="B1796" t="inlineStr">
        <is>
          <t>SUI</t>
        </is>
      </c>
      <c r="C1796" t="inlineStr">
        <is>
          <t>Finance</t>
        </is>
      </c>
      <c r="D1796" t="inlineStr">
        <is>
          <t>REIT and Equity Trust - Residential</t>
        </is>
      </c>
      <c r="E1796" t="n">
        <v>8.81</v>
      </c>
      <c r="F1796" t="n">
        <v>8.81</v>
      </c>
    </row>
    <row r="1797">
      <c r="A1797" s="39" t="inlineStr">
        <is>
          <t>Summit Materials</t>
        </is>
      </c>
      <c r="B1797" t="inlineStr">
        <is>
          <t>SUM</t>
        </is>
      </c>
      <c r="C1797" t="inlineStr">
        <is>
          <t>Construction</t>
        </is>
      </c>
      <c r="D1797" t="inlineStr">
        <is>
          <t>Building Products - Concrete and Aggregates</t>
        </is>
      </c>
      <c r="E1797" t="n">
        <v>6.18</v>
      </c>
      <c r="F1797" t="n">
        <v>11.65</v>
      </c>
    </row>
    <row r="1798">
      <c r="A1798" s="39" t="inlineStr">
        <is>
          <t>Sunoco</t>
        </is>
      </c>
      <c r="B1798" t="inlineStr">
        <is>
          <t>SUN</t>
        </is>
      </c>
      <c r="C1798" t="inlineStr">
        <is>
          <t>Oils-Energy</t>
        </is>
      </c>
      <c r="D1798" t="inlineStr">
        <is>
          <t>Oil and Gas - Refining and Marketing - Master Limited Partnerships</t>
        </is>
      </c>
      <c r="E1798" t="n">
        <v>2.1</v>
      </c>
      <c r="F1798" t="n">
        <v>2.1</v>
      </c>
    </row>
    <row r="1799">
      <c r="A1799" s="39" t="inlineStr">
        <is>
          <t>SUMCO</t>
        </is>
      </c>
      <c r="B1799" t="inlineStr">
        <is>
          <t>SUOPY</t>
        </is>
      </c>
      <c r="C1799" t="inlineStr">
        <is>
          <t>Computer and Technology</t>
        </is>
      </c>
      <c r="D1799" t="inlineStr">
        <is>
          <t>Semiconductor - General</t>
        </is>
      </c>
      <c r="E1799" t="n">
        <v>14.51</v>
      </c>
      <c r="F1799" t="n">
        <v>14.51</v>
      </c>
    </row>
    <row r="1800">
      <c r="A1800" s="39" t="inlineStr">
        <is>
          <t>Suntec Real Estate Investment Trust</t>
        </is>
      </c>
      <c r="B1800" t="inlineStr">
        <is>
          <t>SURVF</t>
        </is>
      </c>
      <c r="C1800" t="inlineStr">
        <is>
          <t>Finance</t>
        </is>
      </c>
      <c r="D1800" t="inlineStr">
        <is>
          <t>REIT and Equity Trust - Other</t>
        </is>
      </c>
    </row>
    <row r="1801">
      <c r="A1801" s="39" t="inlineStr">
        <is>
          <t>Suzano</t>
        </is>
      </c>
      <c r="B1801" t="inlineStr">
        <is>
          <t>SUZ</t>
        </is>
      </c>
      <c r="C1801" t="inlineStr">
        <is>
          <t>Basic Materials</t>
        </is>
      </c>
      <c r="D1801" t="inlineStr">
        <is>
          <t>Paper and Related Products</t>
        </is>
      </c>
      <c r="E1801" t="n">
        <v>38.55</v>
      </c>
      <c r="F1801" t="n">
        <v>38.55</v>
      </c>
    </row>
    <row r="1802">
      <c r="A1802" s="39" t="inlineStr">
        <is>
          <t>SKANDINAVISKA</t>
        </is>
      </c>
      <c r="B1802" t="inlineStr">
        <is>
          <t>SVKEF</t>
        </is>
      </c>
      <c r="C1802" t="inlineStr">
        <is>
          <t>Finance</t>
        </is>
      </c>
      <c r="D1802" t="inlineStr">
        <is>
          <t>Banks - Foreign</t>
        </is>
      </c>
    </row>
    <row r="1803">
      <c r="A1803" s="39" t="inlineStr">
        <is>
          <t>Seven and I Holdings Co.</t>
        </is>
      </c>
      <c r="B1803" t="inlineStr">
        <is>
          <t>SVNDY</t>
        </is>
      </c>
      <c r="C1803" t="inlineStr">
        <is>
          <t>Retail-Wholesale</t>
        </is>
      </c>
      <c r="D1803" t="inlineStr">
        <is>
          <t>Retail - Miscellaneous</t>
        </is>
      </c>
      <c r="E1803" t="n">
        <v>2.77</v>
      </c>
      <c r="F1803" t="n">
        <v>2.32</v>
      </c>
    </row>
    <row r="1804">
      <c r="A1804" s="39" t="inlineStr">
        <is>
          <t>Svenska Handelsbanken Ab Publ</t>
        </is>
      </c>
      <c r="B1804" t="inlineStr">
        <is>
          <t>SVNLY</t>
        </is>
      </c>
      <c r="C1804" t="inlineStr">
        <is>
          <t>Finance</t>
        </is>
      </c>
      <c r="D1804" t="inlineStr">
        <is>
          <t>Banks - Foreign</t>
        </is>
      </c>
      <c r="E1804" t="n">
        <v>42.56</v>
      </c>
      <c r="F1804" t="n">
        <v>33.03</v>
      </c>
    </row>
    <row r="1805">
      <c r="A1805" s="39" t="inlineStr">
        <is>
          <t>ShockWave Medical</t>
        </is>
      </c>
      <c r="B1805" t="inlineStr">
        <is>
          <t>SWAV</t>
        </is>
      </c>
      <c r="C1805" t="inlineStr">
        <is>
          <t>Medical</t>
        </is>
      </c>
      <c r="D1805" t="inlineStr">
        <is>
          <t>Medical - Instruments</t>
        </is>
      </c>
      <c r="E1805" t="n">
        <v>20.48</v>
      </c>
      <c r="F1805" t="n">
        <v>20.48</v>
      </c>
    </row>
    <row r="1806">
      <c r="A1806" s="39" t="inlineStr">
        <is>
          <t>Swatch Group</t>
        </is>
      </c>
      <c r="B1806" t="inlineStr">
        <is>
          <t>SWGAY</t>
        </is>
      </c>
      <c r="C1806" t="inlineStr">
        <is>
          <t>Consumer Staples</t>
        </is>
      </c>
      <c r="D1806" t="inlineStr">
        <is>
          <t>Consumer Products - Staples</t>
        </is>
      </c>
    </row>
    <row r="1807">
      <c r="A1807" s="39" t="inlineStr">
        <is>
          <t>Stanley Black &amp; Decker</t>
        </is>
      </c>
      <c r="B1807" t="inlineStr">
        <is>
          <t>SWK</t>
        </is>
      </c>
      <c r="C1807" t="inlineStr">
        <is>
          <t>Industrial Products</t>
        </is>
      </c>
      <c r="D1807" t="inlineStr">
        <is>
          <t>Manufacturing - Tools &amp; Related Products</t>
        </is>
      </c>
      <c r="E1807" t="n">
        <v>4.27</v>
      </c>
      <c r="F1807" t="n">
        <v>6.24</v>
      </c>
    </row>
    <row r="1808">
      <c r="A1808" s="39" t="inlineStr">
        <is>
          <t>Skyworks Solutions</t>
        </is>
      </c>
      <c r="B1808" t="inlineStr">
        <is>
          <t>SWKS</t>
        </is>
      </c>
      <c r="C1808" t="inlineStr">
        <is>
          <t>Computer and Technology</t>
        </is>
      </c>
      <c r="D1808" t="inlineStr">
        <is>
          <t>Semiconductors - Radio Frequency</t>
        </is>
      </c>
      <c r="E1808" t="n">
        <v>32.55</v>
      </c>
      <c r="F1808" t="n">
        <v>22.33</v>
      </c>
    </row>
    <row r="1809">
      <c r="A1809" s="39" t="inlineStr">
        <is>
          <t>Swedish Match</t>
        </is>
      </c>
      <c r="B1809" t="inlineStr">
        <is>
          <t>SWMAY</t>
        </is>
      </c>
      <c r="C1809" t="inlineStr">
        <is>
          <t>Consumer Discretionary</t>
        </is>
      </c>
      <c r="D1809" t="inlineStr">
        <is>
          <t>Consumer Products - Discretionary</t>
        </is>
      </c>
      <c r="E1809" t="n">
        <v>30.27</v>
      </c>
      <c r="F1809" t="n">
        <v>30.27</v>
      </c>
    </row>
    <row r="1810">
      <c r="A1810" s="39" t="inlineStr">
        <is>
          <t>Southwestern Energy</t>
        </is>
      </c>
      <c r="B1810" t="inlineStr">
        <is>
          <t>SWN</t>
        </is>
      </c>
      <c r="C1810" t="inlineStr">
        <is>
          <t>Oils-Energy</t>
        </is>
      </c>
      <c r="D1810" t="inlineStr">
        <is>
          <t>Oil and Gas - Exploration and Production - United States</t>
        </is>
      </c>
      <c r="E1810" t="n">
        <v>10.25</v>
      </c>
      <c r="F1810" t="n">
        <v>8.98</v>
      </c>
    </row>
    <row r="1811">
      <c r="A1811" s="39" t="inlineStr">
        <is>
          <t>Swire Pacific</t>
        </is>
      </c>
      <c r="B1811" t="inlineStr">
        <is>
          <t>SWRAY</t>
        </is>
      </c>
      <c r="C1811" t="inlineStr">
        <is>
          <t>Transportation</t>
        </is>
      </c>
      <c r="D1811" t="inlineStr">
        <is>
          <t>Transportation - Airline</t>
        </is>
      </c>
    </row>
    <row r="1812">
      <c r="A1812" s="39" t="inlineStr">
        <is>
          <t>Southwest Gas</t>
        </is>
      </c>
      <c r="B1812" t="inlineStr">
        <is>
          <t>SWX</t>
        </is>
      </c>
      <c r="C1812" t="inlineStr">
        <is>
          <t>Utilities</t>
        </is>
      </c>
      <c r="D1812" t="inlineStr">
        <is>
          <t>Utility - Gas Distribution</t>
        </is>
      </c>
      <c r="E1812" t="n">
        <v>4.68</v>
      </c>
      <c r="F1812" t="n">
        <v>3.18</v>
      </c>
    </row>
    <row r="1813">
      <c r="A1813" s="39" t="inlineStr">
        <is>
          <t>Sensient Technologies</t>
        </is>
      </c>
      <c r="B1813" t="inlineStr">
        <is>
          <t>SXT</t>
        </is>
      </c>
      <c r="C1813" t="inlineStr">
        <is>
          <t>Basic Materials</t>
        </is>
      </c>
      <c r="D1813" t="inlineStr">
        <is>
          <t>Chemical - Specialty</t>
        </is>
      </c>
      <c r="E1813" t="n">
        <v>9.67</v>
      </c>
      <c r="F1813" t="n">
        <v>9.800000000000001</v>
      </c>
    </row>
    <row r="1814">
      <c r="A1814" s="39" t="inlineStr">
        <is>
          <t>Synchrony Financial</t>
        </is>
      </c>
      <c r="B1814" t="inlineStr">
        <is>
          <t>SYF</t>
        </is>
      </c>
      <c r="C1814" t="inlineStr">
        <is>
          <t>Finance</t>
        </is>
      </c>
      <c r="D1814" t="inlineStr">
        <is>
          <t>Financial - Miscellaneous Services</t>
        </is>
      </c>
      <c r="E1814" t="n">
        <v>19.16</v>
      </c>
      <c r="F1814" t="n">
        <v>17.51</v>
      </c>
    </row>
    <row r="1815">
      <c r="A1815" s="39" t="inlineStr">
        <is>
          <t>Symrise</t>
        </is>
      </c>
      <c r="B1815" t="inlineStr">
        <is>
          <t>SYIEY</t>
        </is>
      </c>
      <c r="C1815" t="inlineStr">
        <is>
          <t>Consumer Staples</t>
        </is>
      </c>
      <c r="D1815" t="inlineStr">
        <is>
          <t>Cosmetics</t>
        </is>
      </c>
    </row>
    <row r="1816">
      <c r="A1816" s="39" t="inlineStr">
        <is>
          <t>Stryker</t>
        </is>
      </c>
      <c r="B1816" t="inlineStr">
        <is>
          <t>SYK</t>
        </is>
      </c>
      <c r="C1816" t="inlineStr">
        <is>
          <t>Medical</t>
        </is>
      </c>
      <c r="D1816" t="inlineStr">
        <is>
          <t>Medical - Products</t>
        </is>
      </c>
      <c r="E1816" t="n">
        <v>19.36</v>
      </c>
      <c r="F1816" t="n">
        <v>12.78</v>
      </c>
    </row>
    <row r="1817">
      <c r="A1817" s="39" t="inlineStr">
        <is>
          <t>SYMBIOTIC INC</t>
        </is>
      </c>
      <c r="B1817" t="inlineStr">
        <is>
          <t>SYM</t>
        </is>
      </c>
      <c r="C1817" t="inlineStr">
        <is>
          <t>Business Services</t>
        </is>
      </c>
      <c r="D1817" t="inlineStr">
        <is>
          <t>Technology Services</t>
        </is>
      </c>
      <c r="E1817" t="n">
        <v>-9.07</v>
      </c>
      <c r="F1817" t="n">
        <v>-6.08</v>
      </c>
    </row>
    <row r="1818">
      <c r="A1818" s="39" t="inlineStr">
        <is>
          <t>Synaptics</t>
        </is>
      </c>
      <c r="B1818" t="inlineStr">
        <is>
          <t>SYNA</t>
        </is>
      </c>
      <c r="C1818" t="inlineStr">
        <is>
          <t>Computer and Technology</t>
        </is>
      </c>
      <c r="D1818" t="inlineStr">
        <is>
          <t>Electronics - Semiconductors</t>
        </is>
      </c>
      <c r="E1818" t="n">
        <v>30.97</v>
      </c>
      <c r="F1818" t="n">
        <v>13.41</v>
      </c>
    </row>
    <row r="1819">
      <c r="A1819" s="39" t="inlineStr">
        <is>
          <t>Syneos Health</t>
        </is>
      </c>
      <c r="B1819" t="inlineStr">
        <is>
          <t>SYNH</t>
        </is>
      </c>
      <c r="C1819" t="inlineStr">
        <is>
          <t>Medical</t>
        </is>
      </c>
      <c r="D1819" t="inlineStr">
        <is>
          <t>Medical Info Systems</t>
        </is>
      </c>
      <c r="E1819" t="n">
        <v>9.56</v>
      </c>
      <c r="F1819" t="n">
        <v>5.31</v>
      </c>
    </row>
    <row r="1820">
      <c r="A1820" s="39" t="inlineStr">
        <is>
          <t>Sysco</t>
        </is>
      </c>
      <c r="B1820" t="inlineStr">
        <is>
          <t>SYY</t>
        </is>
      </c>
      <c r="C1820" t="inlineStr">
        <is>
          <t>Consumer Staples</t>
        </is>
      </c>
      <c r="D1820" t="inlineStr">
        <is>
          <t>Food - Miscellaneous</t>
        </is>
      </c>
      <c r="E1820" t="n">
        <v>2.52</v>
      </c>
      <c r="F1820" t="n">
        <v>1.93</v>
      </c>
    </row>
    <row r="1821">
      <c r="A1821" s="39" t="inlineStr">
        <is>
          <t>Suzuki Motor</t>
        </is>
      </c>
      <c r="B1821" t="inlineStr">
        <is>
          <t>SZKMY</t>
        </is>
      </c>
      <c r="C1821" t="inlineStr">
        <is>
          <t>Auto-Tires-Trucks</t>
        </is>
      </c>
      <c r="D1821" t="inlineStr">
        <is>
          <t>Automotive - Foreign</t>
        </is>
      </c>
      <c r="E1821" t="n">
        <v>4.56</v>
      </c>
      <c r="F1821" t="n">
        <v>4.64</v>
      </c>
    </row>
    <row r="1822">
      <c r="A1822" s="39" t="inlineStr">
        <is>
          <t>AT&amp;T</t>
        </is>
      </c>
      <c r="B1822" t="inlineStr">
        <is>
          <t>T</t>
        </is>
      </c>
      <c r="C1822" t="inlineStr">
        <is>
          <t>Computer and Technology</t>
        </is>
      </c>
      <c r="D1822" t="inlineStr">
        <is>
          <t>Wireless National</t>
        </is>
      </c>
      <c r="E1822" t="n">
        <v>15.6</v>
      </c>
      <c r="F1822" t="n">
        <v>-6.6</v>
      </c>
    </row>
    <row r="1823">
      <c r="A1823" s="39" t="inlineStr">
        <is>
          <t>Takeda Pharmaceutical Co.</t>
        </is>
      </c>
      <c r="B1823" t="inlineStr">
        <is>
          <t>TAK</t>
        </is>
      </c>
      <c r="C1823" t="inlineStr">
        <is>
          <t>Medical</t>
        </is>
      </c>
      <c r="D1823" t="inlineStr">
        <is>
          <t>Medical - Drugs</t>
        </is>
      </c>
      <c r="E1823" t="n">
        <v>19.59</v>
      </c>
      <c r="F1823" t="n">
        <v>6.84</v>
      </c>
    </row>
    <row r="1824">
      <c r="A1824" s="39" t="inlineStr">
        <is>
          <t>TAL Education Group</t>
        </is>
      </c>
      <c r="B1824" t="inlineStr">
        <is>
          <t>TAL</t>
        </is>
      </c>
      <c r="C1824" t="inlineStr">
        <is>
          <t>Consumer Discretionary</t>
        </is>
      </c>
      <c r="D1824" t="inlineStr">
        <is>
          <t>Schools</t>
        </is>
      </c>
      <c r="E1824" t="n">
        <v>-11.63</v>
      </c>
      <c r="F1824" t="n">
        <v>-15.82</v>
      </c>
    </row>
    <row r="1825">
      <c r="A1825" s="39" t="inlineStr">
        <is>
          <t>Molson Coors</t>
        </is>
      </c>
      <c r="B1825" t="inlineStr">
        <is>
          <t>TAP</t>
        </is>
      </c>
      <c r="C1825" t="inlineStr">
        <is>
          <t>Consumer Staples</t>
        </is>
      </c>
      <c r="D1825" t="inlineStr">
        <is>
          <t>Beverages - Alcohol</t>
        </is>
      </c>
      <c r="E1825" t="n">
        <v>7.36</v>
      </c>
      <c r="F1825" t="n">
        <v>3.85</v>
      </c>
    </row>
    <row r="1826">
      <c r="A1826" s="39" t="inlineStr">
        <is>
          <t>Tate &amp; Lyle</t>
        </is>
      </c>
      <c r="B1826" t="inlineStr">
        <is>
          <t>TATYY</t>
        </is>
      </c>
      <c r="C1826" t="inlineStr">
        <is>
          <t>Consumer Staples</t>
        </is>
      </c>
      <c r="D1826" t="inlineStr">
        <is>
          <t>Food - Miscellaneous</t>
        </is>
      </c>
    </row>
    <row r="1827">
      <c r="A1827" s="39" t="inlineStr">
        <is>
          <t>Texas Capital Bancshares</t>
        </is>
      </c>
      <c r="B1827" t="inlineStr">
        <is>
          <t>TCBI</t>
        </is>
      </c>
      <c r="C1827" t="inlineStr">
        <is>
          <t>Finance</t>
        </is>
      </c>
      <c r="D1827" t="inlineStr">
        <is>
          <t>Banks - Southwest</t>
        </is>
      </c>
      <c r="E1827" t="n">
        <v>13.35</v>
      </c>
      <c r="F1827" t="n">
        <v>22.26</v>
      </c>
    </row>
    <row r="1828">
      <c r="A1828" s="39" t="inlineStr">
        <is>
          <t>Tencent</t>
        </is>
      </c>
      <c r="B1828" t="inlineStr">
        <is>
          <t>TCEHY</t>
        </is>
      </c>
      <c r="C1828" t="inlineStr">
        <is>
          <t>Computer and Technology</t>
        </is>
      </c>
      <c r="D1828" t="inlineStr">
        <is>
          <t>Internet - Services</t>
        </is>
      </c>
      <c r="E1828" t="n">
        <v>19.92</v>
      </c>
      <c r="F1828" t="n">
        <v>32.16</v>
      </c>
    </row>
    <row r="1829">
      <c r="A1829" s="39" t="inlineStr">
        <is>
          <t>Tingyi Cayman Islands</t>
        </is>
      </c>
      <c r="B1829" t="inlineStr">
        <is>
          <t>TCYMF</t>
        </is>
      </c>
      <c r="C1829" t="inlineStr">
        <is>
          <t>Consumer Staples</t>
        </is>
      </c>
      <c r="D1829" t="inlineStr">
        <is>
          <t>Food - Miscellaneous</t>
        </is>
      </c>
    </row>
    <row r="1830">
      <c r="A1830" s="39" t="inlineStr">
        <is>
          <t>The Toronto Dominion Bank</t>
        </is>
      </c>
      <c r="B1830" t="inlineStr">
        <is>
          <t>TD</t>
        </is>
      </c>
      <c r="C1830" t="inlineStr">
        <is>
          <t>Finance</t>
        </is>
      </c>
      <c r="D1830" t="inlineStr">
        <is>
          <t>Banks - Foreign</t>
        </is>
      </c>
      <c r="E1830" t="n">
        <v>29.22</v>
      </c>
      <c r="F1830" t="n">
        <v>23.48</v>
      </c>
    </row>
    <row r="1831">
      <c r="A1831" s="39" t="inlineStr">
        <is>
          <t>Teradata</t>
        </is>
      </c>
      <c r="B1831" t="inlineStr">
        <is>
          <t>TDC</t>
        </is>
      </c>
      <c r="C1831" t="inlineStr">
        <is>
          <t>Computer and Technology</t>
        </is>
      </c>
      <c r="D1831" t="inlineStr">
        <is>
          <t>Computer- Storage Devices</t>
        </is>
      </c>
      <c r="E1831" t="n">
        <v>9.69</v>
      </c>
      <c r="F1831" t="n">
        <v>1.84</v>
      </c>
    </row>
    <row r="1832">
      <c r="A1832" s="39" t="inlineStr">
        <is>
          <t>Transdigm Group</t>
        </is>
      </c>
      <c r="B1832" t="inlineStr">
        <is>
          <t>TDG</t>
        </is>
      </c>
      <c r="C1832" t="inlineStr">
        <is>
          <t>Aerospace</t>
        </is>
      </c>
      <c r="D1832" t="inlineStr">
        <is>
          <t>Aerospace - Defense Equipment</t>
        </is>
      </c>
      <c r="E1832" t="n">
        <v>19.89</v>
      </c>
      <c r="F1832" t="n">
        <v>16.53</v>
      </c>
    </row>
    <row r="1833">
      <c r="A1833" s="39" t="inlineStr">
        <is>
          <t>Teladoc Health</t>
        </is>
      </c>
      <c r="B1833" t="inlineStr">
        <is>
          <t>TDOC</t>
        </is>
      </c>
      <c r="C1833" t="inlineStr">
        <is>
          <t>Medical</t>
        </is>
      </c>
      <c r="D1833" t="inlineStr">
        <is>
          <t>Medical Services</t>
        </is>
      </c>
      <c r="E1833" t="n">
        <v>-9.92</v>
      </c>
      <c r="F1833" t="n">
        <v>-424.4</v>
      </c>
    </row>
    <row r="1834">
      <c r="A1834" s="39" t="inlineStr">
        <is>
          <t>Teledyne Technologies</t>
        </is>
      </c>
      <c r="B1834" t="inlineStr">
        <is>
          <t>TDY</t>
        </is>
      </c>
      <c r="C1834" t="inlineStr">
        <is>
          <t>Aerospace</t>
        </is>
      </c>
      <c r="D1834" t="inlineStr">
        <is>
          <t>Aerospace - Defense Equipment</t>
        </is>
      </c>
      <c r="E1834" t="n">
        <v>15.9</v>
      </c>
      <c r="F1834" t="n">
        <v>14.45</v>
      </c>
    </row>
    <row r="1835">
      <c r="A1835" s="39" t="inlineStr">
        <is>
          <t>Atlassian</t>
        </is>
      </c>
      <c r="B1835" t="inlineStr">
        <is>
          <t>TEAM</t>
        </is>
      </c>
      <c r="C1835" t="inlineStr">
        <is>
          <t>Computer and Technology</t>
        </is>
      </c>
      <c r="D1835" t="inlineStr">
        <is>
          <t>Internet - Software</t>
        </is>
      </c>
      <c r="E1835" t="n">
        <v>12.45</v>
      </c>
      <c r="F1835" t="n">
        <v>-11.17</v>
      </c>
    </row>
    <row r="1836">
      <c r="A1836" s="39" t="inlineStr">
        <is>
          <t>BioTechne Corp</t>
        </is>
      </c>
      <c r="B1836" t="inlineStr">
        <is>
          <t>TECH</t>
        </is>
      </c>
      <c r="C1836" t="inlineStr">
        <is>
          <t>Medical</t>
        </is>
      </c>
      <c r="D1836" t="inlineStr">
        <is>
          <t>Medical - Biomedical and Genetics</t>
        </is>
      </c>
      <c r="E1836" t="n">
        <v>28.42</v>
      </c>
      <c r="F1836" t="n">
        <v>23.38</v>
      </c>
    </row>
    <row r="1837">
      <c r="A1837" s="39" t="inlineStr">
        <is>
          <t>Teck Resources</t>
        </is>
      </c>
      <c r="B1837" t="inlineStr">
        <is>
          <t>TECK</t>
        </is>
      </c>
      <c r="C1837" t="inlineStr">
        <is>
          <t>Basic Materials</t>
        </is>
      </c>
      <c r="D1837" t="inlineStr">
        <is>
          <t>Mining - Miscellaneous</t>
        </is>
      </c>
      <c r="E1837" t="n">
        <v>28.67</v>
      </c>
      <c r="F1837" t="n">
        <v>22.99</v>
      </c>
    </row>
    <row r="1838">
      <c r="A1838" s="39" t="inlineStr">
        <is>
          <t>Telefonica</t>
        </is>
      </c>
      <c r="B1838" t="inlineStr">
        <is>
          <t>TEF</t>
        </is>
      </c>
      <c r="C1838" t="inlineStr">
        <is>
          <t>Utilities</t>
        </is>
      </c>
      <c r="D1838" t="inlineStr">
        <is>
          <t>Diversified Communication Services</t>
        </is>
      </c>
      <c r="E1838" t="n">
        <v>4.55</v>
      </c>
      <c r="F1838" t="n">
        <v>0.53</v>
      </c>
    </row>
    <row r="1839">
      <c r="A1839" s="39" t="inlineStr">
        <is>
          <t>TE Connectivity</t>
        </is>
      </c>
      <c r="B1839" t="inlineStr">
        <is>
          <t>TEL</t>
        </is>
      </c>
      <c r="C1839" t="inlineStr">
        <is>
          <t>Computer and Technology</t>
        </is>
      </c>
      <c r="D1839" t="inlineStr">
        <is>
          <t>Electronics - Miscellaneous Components</t>
        </is>
      </c>
      <c r="E1839" t="n">
        <v>14.03</v>
      </c>
      <c r="F1839" t="n">
        <v>13.85</v>
      </c>
    </row>
    <row r="1840">
      <c r="A1840" s="39" t="inlineStr">
        <is>
          <t>Telenor</t>
        </is>
      </c>
      <c r="B1840" t="inlineStr">
        <is>
          <t>TELNY</t>
        </is>
      </c>
      <c r="C1840" t="inlineStr">
        <is>
          <t>Utilities</t>
        </is>
      </c>
      <c r="D1840" t="inlineStr">
        <is>
          <t>Diversified Communication Services</t>
        </is>
      </c>
      <c r="E1840" t="n">
        <v>14.4</v>
      </c>
      <c r="F1840" t="n">
        <v>39.55</v>
      </c>
    </row>
    <row r="1841">
      <c r="A1841" s="39" t="inlineStr">
        <is>
          <t>Tenable Holdings</t>
        </is>
      </c>
      <c r="B1841" t="inlineStr">
        <is>
          <t>TENB</t>
        </is>
      </c>
      <c r="C1841" t="inlineStr">
        <is>
          <t>Computer and Technology</t>
        </is>
      </c>
      <c r="D1841" t="inlineStr">
        <is>
          <t>Internet - Software</t>
        </is>
      </c>
      <c r="E1841" t="n">
        <v>6.49</v>
      </c>
      <c r="F1841" t="n">
        <v>-13.5</v>
      </c>
    </row>
    <row r="1842">
      <c r="A1842" s="39" t="inlineStr">
        <is>
          <t>Teradyne</t>
        </is>
      </c>
      <c r="B1842" t="inlineStr">
        <is>
          <t>TER</t>
        </is>
      </c>
      <c r="C1842" t="inlineStr">
        <is>
          <t>Computer and Technology</t>
        </is>
      </c>
      <c r="D1842" t="inlineStr">
        <is>
          <t>Electronics - Testing Equipment</t>
        </is>
      </c>
      <c r="E1842" t="n">
        <v>22.6</v>
      </c>
      <c r="F1842" t="n">
        <v>22.68</v>
      </c>
    </row>
    <row r="1843">
      <c r="A1843" s="39" t="inlineStr">
        <is>
          <t>Teva Pharmaceutical Industries</t>
        </is>
      </c>
      <c r="B1843" t="inlineStr">
        <is>
          <t>TEVA</t>
        </is>
      </c>
      <c r="C1843" t="inlineStr">
        <is>
          <t>Medical</t>
        </is>
      </c>
      <c r="D1843" t="inlineStr">
        <is>
          <t>Medical - Generic Drugs</t>
        </is>
      </c>
      <c r="E1843" t="n">
        <v>18.84</v>
      </c>
      <c r="F1843" t="n">
        <v>-15.76</v>
      </c>
    </row>
    <row r="1844">
      <c r="A1844" s="39" t="inlineStr">
        <is>
          <t>Terex</t>
        </is>
      </c>
      <c r="B1844" t="inlineStr">
        <is>
          <t>TEX</t>
        </is>
      </c>
      <c r="C1844" t="inlineStr">
        <is>
          <t>Industrial Products</t>
        </is>
      </c>
      <c r="D1844" t="inlineStr">
        <is>
          <t>Manufacturing - Construction and Mining</t>
        </is>
      </c>
      <c r="E1844" t="n">
        <v>6.8</v>
      </c>
      <c r="F1844" t="n">
        <v>6.79</v>
      </c>
    </row>
    <row r="1845">
      <c r="A1845" s="39" t="inlineStr">
        <is>
          <t>Terna Rete Elettrica Nazionale</t>
        </is>
      </c>
      <c r="B1845" t="inlineStr">
        <is>
          <t>TEZNY</t>
        </is>
      </c>
      <c r="C1845" t="inlineStr">
        <is>
          <t>Utilities</t>
        </is>
      </c>
      <c r="D1845" t="inlineStr">
        <is>
          <t>Utility - Electric Power</t>
        </is>
      </c>
    </row>
    <row r="1846">
      <c r="A1846" s="39" t="inlineStr">
        <is>
          <t>Truist Financial</t>
        </is>
      </c>
      <c r="B1846" t="inlineStr">
        <is>
          <t>TFC</t>
        </is>
      </c>
      <c r="C1846" t="inlineStr">
        <is>
          <t>Finance</t>
        </is>
      </c>
      <c r="D1846" t="inlineStr">
        <is>
          <t>Banks - Major Regional</t>
        </is>
      </c>
      <c r="E1846" t="n">
        <v>30.28</v>
      </c>
      <c r="F1846" t="n">
        <v>24.69</v>
      </c>
    </row>
    <row r="1847">
      <c r="A1847" s="39" t="n"/>
      <c r="B1847" t="inlineStr">
        <is>
          <t>TFI</t>
        </is>
      </c>
      <c r="C1847" t="inlineStr">
        <is>
          <t>Finance</t>
        </is>
      </c>
      <c r="D1847" t="inlineStr">
        <is>
          <t>Financial - Investment Funds</t>
        </is>
      </c>
    </row>
    <row r="1848">
      <c r="A1848" s="39" t="inlineStr">
        <is>
          <t>TFI International</t>
        </is>
      </c>
      <c r="B1848" t="inlineStr">
        <is>
          <t>TFII</t>
        </is>
      </c>
      <c r="C1848" t="inlineStr">
        <is>
          <t>Transportation</t>
        </is>
      </c>
      <c r="D1848" t="inlineStr">
        <is>
          <t>Transportation - Services</t>
        </is>
      </c>
      <c r="E1848" t="n">
        <v>8.300000000000001</v>
      </c>
      <c r="F1848" t="n">
        <v>9.34</v>
      </c>
    </row>
    <row r="1849">
      <c r="A1849" s="39" t="inlineStr">
        <is>
          <t>TFS Financial</t>
        </is>
      </c>
      <c r="B1849" t="inlineStr">
        <is>
          <t>TFSL</t>
        </is>
      </c>
      <c r="C1849" t="inlineStr">
        <is>
          <t>Finance</t>
        </is>
      </c>
      <c r="D1849" t="inlineStr">
        <is>
          <t>Financial - Savings and Loan</t>
        </is>
      </c>
      <c r="E1849" t="n">
        <v>26.39</v>
      </c>
      <c r="F1849" t="n">
        <v>16.9</v>
      </c>
    </row>
    <row r="1850">
      <c r="A1850" s="39" t="inlineStr">
        <is>
          <t>Teleflex</t>
        </is>
      </c>
      <c r="B1850" t="inlineStr">
        <is>
          <t>TFX</t>
        </is>
      </c>
      <c r="C1850" t="inlineStr">
        <is>
          <t>Medical</t>
        </is>
      </c>
      <c r="D1850" t="inlineStr">
        <is>
          <t>Medical - Instruments</t>
        </is>
      </c>
      <c r="E1850" t="n">
        <v>22.26</v>
      </c>
      <c r="F1850" t="n">
        <v>14.76</v>
      </c>
    </row>
    <row r="1851">
      <c r="A1851" s="39" t="inlineStr">
        <is>
          <t>TEGNA</t>
        </is>
      </c>
      <c r="B1851" t="inlineStr">
        <is>
          <t>TGNA</t>
        </is>
      </c>
      <c r="C1851" t="inlineStr">
        <is>
          <t>Consumer Discretionary</t>
        </is>
      </c>
      <c r="D1851" t="inlineStr">
        <is>
          <t>Broadcast Radio and Television</t>
        </is>
      </c>
      <c r="E1851" t="n">
        <v>17.33</v>
      </c>
      <c r="F1851" t="n">
        <v>17.26</v>
      </c>
    </row>
    <row r="1852">
      <c r="A1852" s="39" t="inlineStr">
        <is>
          <t>Target</t>
        </is>
      </c>
      <c r="B1852" t="inlineStr">
        <is>
          <t>TGT</t>
        </is>
      </c>
      <c r="C1852" t="inlineStr">
        <is>
          <t>Retail-Wholesale</t>
        </is>
      </c>
      <c r="D1852" t="inlineStr">
        <is>
          <t>Retail - Discount Stores</t>
        </is>
      </c>
      <c r="E1852" t="n">
        <v>3.17</v>
      </c>
      <c r="F1852" t="n">
        <v>3.17</v>
      </c>
    </row>
    <row r="1853">
      <c r="A1853" s="39" t="inlineStr">
        <is>
          <t>Tenet Healthcare</t>
        </is>
      </c>
      <c r="B1853" t="inlineStr">
        <is>
          <t>THC</t>
        </is>
      </c>
      <c r="C1853" t="inlineStr">
        <is>
          <t>Medical</t>
        </is>
      </c>
      <c r="D1853" t="inlineStr">
        <is>
          <t>Medical - Hospital</t>
        </is>
      </c>
      <c r="E1853" t="n">
        <v>3.92</v>
      </c>
      <c r="F1853" t="n">
        <v>2.14</v>
      </c>
    </row>
    <row r="1854">
      <c r="A1854" s="39" t="inlineStr">
        <is>
          <t>The Hanover Insurance Group</t>
        </is>
      </c>
      <c r="B1854" t="inlineStr">
        <is>
          <t>THG</t>
        </is>
      </c>
      <c r="C1854" t="inlineStr">
        <is>
          <t>Finance</t>
        </is>
      </c>
      <c r="D1854" t="inlineStr">
        <is>
          <t>Insurance - Property and Casualty</t>
        </is>
      </c>
      <c r="E1854" t="n">
        <v>3.59</v>
      </c>
      <c r="F1854" t="n">
        <v>2.12</v>
      </c>
    </row>
    <row r="1855">
      <c r="A1855" s="39" t="inlineStr">
        <is>
          <t>Thor Industries</t>
        </is>
      </c>
      <c r="B1855" t="inlineStr">
        <is>
          <t>THO</t>
        </is>
      </c>
      <c r="C1855" t="inlineStr">
        <is>
          <t>Construction</t>
        </is>
      </c>
      <c r="D1855" t="inlineStr">
        <is>
          <t>Building Products - Mobile Homes and RV Builders</t>
        </is>
      </c>
      <c r="E1855" t="n">
        <v>6.67</v>
      </c>
      <c r="F1855" t="n">
        <v>6.67</v>
      </c>
    </row>
    <row r="1856">
      <c r="A1856" s="39" t="inlineStr">
        <is>
          <t>TIM</t>
        </is>
      </c>
      <c r="B1856" t="inlineStr">
        <is>
          <t>TIMB</t>
        </is>
      </c>
      <c r="C1856" t="inlineStr">
        <is>
          <t>Computer and Technology</t>
        </is>
      </c>
      <c r="D1856" t="inlineStr">
        <is>
          <t xml:space="preserve">Wireless Non-US </t>
        </is>
      </c>
      <c r="E1856" t="n">
        <v>8.460000000000001</v>
      </c>
      <c r="F1856" t="n">
        <v>7.87</v>
      </c>
    </row>
    <row r="1857">
      <c r="A1857" s="39" t="n"/>
      <c r="B1857" t="inlineStr">
        <is>
          <t>TIP</t>
        </is>
      </c>
      <c r="C1857" t="inlineStr">
        <is>
          <t>Finance</t>
        </is>
      </c>
      <c r="D1857" t="inlineStr">
        <is>
          <t>Financial - Investment Funds</t>
        </is>
      </c>
    </row>
    <row r="1858">
      <c r="A1858" s="39" t="inlineStr">
        <is>
          <t>TELUS International CDA</t>
        </is>
      </c>
      <c r="B1858" t="inlineStr">
        <is>
          <t>TIXT</t>
        </is>
      </c>
      <c r="C1858" t="inlineStr">
        <is>
          <t>Business Services</t>
        </is>
      </c>
      <c r="D1858" t="inlineStr">
        <is>
          <t>Technology Services</t>
        </is>
      </c>
      <c r="E1858" t="n">
        <v>13.45</v>
      </c>
      <c r="F1858" t="n">
        <v>7.41</v>
      </c>
    </row>
    <row r="1859">
      <c r="A1859" s="39" t="inlineStr">
        <is>
          <t>The TJX Companies</t>
        </is>
      </c>
      <c r="B1859" t="inlineStr">
        <is>
          <t>TJX</t>
        </is>
      </c>
      <c r="C1859" t="inlineStr">
        <is>
          <t>Retail-Wholesale</t>
        </is>
      </c>
      <c r="D1859" t="inlineStr">
        <is>
          <t>Retail - Discount Stores</t>
        </is>
      </c>
      <c r="E1859" t="n">
        <v>7.24</v>
      </c>
      <c r="F1859" t="n">
        <v>6.9</v>
      </c>
    </row>
    <row r="1860">
      <c r="A1860" s="39" t="inlineStr">
        <is>
          <t>Telekom Austria</t>
        </is>
      </c>
      <c r="B1860" t="inlineStr">
        <is>
          <t>TKAGY</t>
        </is>
      </c>
      <c r="C1860" t="inlineStr">
        <is>
          <t>Utilities</t>
        </is>
      </c>
      <c r="D1860" t="inlineStr">
        <is>
          <t>Diversified Communication Services</t>
        </is>
      </c>
      <c r="E1860" t="n">
        <v>12.64</v>
      </c>
      <c r="F1860" t="n">
        <v>12.64</v>
      </c>
    </row>
    <row r="1861">
      <c r="A1861" s="39" t="inlineStr">
        <is>
          <t>ThyssenKrupp</t>
        </is>
      </c>
      <c r="B1861" t="inlineStr">
        <is>
          <t>TKAMY</t>
        </is>
      </c>
      <c r="C1861" t="inlineStr">
        <is>
          <t>Basic Materials</t>
        </is>
      </c>
      <c r="D1861" t="inlineStr">
        <is>
          <t>Steel - Producers</t>
        </is>
      </c>
      <c r="E1861" t="n">
        <v>2.73</v>
      </c>
      <c r="F1861" t="n">
        <v>2.73</v>
      </c>
    </row>
    <row r="1862">
      <c r="A1862" s="39" t="inlineStr">
        <is>
          <t>Turkcell Iletisim Hizmetleri</t>
        </is>
      </c>
      <c r="B1862" t="inlineStr">
        <is>
          <t>TKC</t>
        </is>
      </c>
      <c r="C1862" t="inlineStr">
        <is>
          <t>Computer and Technology</t>
        </is>
      </c>
      <c r="D1862" t="inlineStr">
        <is>
          <t xml:space="preserve">Wireless Non-US </t>
        </is>
      </c>
      <c r="E1862" t="n">
        <v>13.16</v>
      </c>
      <c r="F1862" t="n">
        <v>13.16</v>
      </c>
    </row>
    <row r="1863">
      <c r="A1863" s="39" t="inlineStr">
        <is>
          <t>Tokio Marine</t>
        </is>
      </c>
      <c r="B1863" t="inlineStr">
        <is>
          <t>TKOMY</t>
        </is>
      </c>
      <c r="C1863" t="inlineStr">
        <is>
          <t>Finance</t>
        </is>
      </c>
      <c r="D1863" t="inlineStr">
        <is>
          <t>Insurance - Property and Casualty</t>
        </is>
      </c>
      <c r="E1863" t="n">
        <v>3.83</v>
      </c>
      <c r="F1863" t="n">
        <v>3.91</v>
      </c>
    </row>
    <row r="1864">
      <c r="A1864" s="39" t="inlineStr">
        <is>
          <t>The Timken Company</t>
        </is>
      </c>
      <c r="B1864" t="inlineStr">
        <is>
          <t>TKR</t>
        </is>
      </c>
      <c r="C1864" t="inlineStr">
        <is>
          <t>Industrial Products</t>
        </is>
      </c>
      <c r="D1864" t="inlineStr">
        <is>
          <t>Metal Products - Procurement and Fabrication</t>
        </is>
      </c>
      <c r="E1864" t="n">
        <v>9.960000000000001</v>
      </c>
      <c r="F1864" t="n">
        <v>9.06</v>
      </c>
    </row>
    <row r="1865">
      <c r="A1865" s="39" t="inlineStr">
        <is>
          <t>PT Telekomunikasi Indonesia</t>
        </is>
      </c>
      <c r="B1865" t="inlineStr">
        <is>
          <t>TLK</t>
        </is>
      </c>
      <c r="C1865" t="inlineStr">
        <is>
          <t>Utilities</t>
        </is>
      </c>
      <c r="D1865" t="inlineStr">
        <is>
          <t>Diversified Communication Services</t>
        </is>
      </c>
      <c r="E1865" t="n">
        <v>15.39</v>
      </c>
      <c r="F1865" t="n">
        <v>15.39</v>
      </c>
    </row>
    <row r="1866">
      <c r="A1866" s="39" t="inlineStr">
        <is>
          <t>TeliaSonera</t>
        </is>
      </c>
      <c r="B1866" t="inlineStr">
        <is>
          <t>TLSNY</t>
        </is>
      </c>
      <c r="C1866" t="inlineStr">
        <is>
          <t>Computer and Technology</t>
        </is>
      </c>
      <c r="D1866" t="inlineStr">
        <is>
          <t xml:space="preserve">Wireless Non-US </t>
        </is>
      </c>
      <c r="E1866" t="n">
        <v>-14.49</v>
      </c>
      <c r="F1866" t="n">
        <v>-14.49</v>
      </c>
    </row>
    <row r="1867">
      <c r="A1867" s="39" t="n"/>
      <c r="B1867" t="inlineStr">
        <is>
          <t>TLT</t>
        </is>
      </c>
      <c r="C1867" t="inlineStr">
        <is>
          <t>Finance</t>
        </is>
      </c>
      <c r="D1867" t="inlineStr">
        <is>
          <t>Financial - Investment Funds</t>
        </is>
      </c>
    </row>
    <row r="1868">
      <c r="A1868" s="39" t="inlineStr">
        <is>
          <t>Tele2</t>
        </is>
      </c>
      <c r="B1868" t="inlineStr">
        <is>
          <t>TLTZY</t>
        </is>
      </c>
      <c r="C1868" t="inlineStr">
        <is>
          <t>Utilities</t>
        </is>
      </c>
      <c r="D1868" t="inlineStr">
        <is>
          <t>Wireline Non-US</t>
        </is>
      </c>
      <c r="E1868" t="n">
        <v>19.01</v>
      </c>
      <c r="F1868" t="n">
        <v>20.22</v>
      </c>
    </row>
    <row r="1869">
      <c r="A1869" s="39" t="inlineStr">
        <is>
          <t>Tencent Music Entertainment Group</t>
        </is>
      </c>
      <c r="B1869" t="inlineStr">
        <is>
          <t>TME</t>
        </is>
      </c>
      <c r="C1869" t="inlineStr">
        <is>
          <t>Computer and Technology</t>
        </is>
      </c>
      <c r="D1869" t="inlineStr">
        <is>
          <t>Internet - Content</t>
        </is>
      </c>
      <c r="E1869" t="n">
        <v>14.39</v>
      </c>
      <c r="F1869" t="n">
        <v>10.61</v>
      </c>
    </row>
    <row r="1870">
      <c r="A1870" s="39" t="inlineStr">
        <is>
          <t>Taylor Morrison Home</t>
        </is>
      </c>
      <c r="B1870" t="inlineStr">
        <is>
          <t>TMHC</t>
        </is>
      </c>
      <c r="C1870" t="inlineStr">
        <is>
          <t>Construction</t>
        </is>
      </c>
      <c r="D1870" t="inlineStr">
        <is>
          <t>Building Products - Home Builders</t>
        </is>
      </c>
      <c r="E1870" t="n">
        <v>12.49</v>
      </c>
      <c r="F1870" t="n">
        <v>12.75</v>
      </c>
    </row>
    <row r="1871">
      <c r="A1871" s="39" t="inlineStr">
        <is>
          <t>Trend Micro</t>
        </is>
      </c>
      <c r="B1871" t="inlineStr">
        <is>
          <t>TMICY</t>
        </is>
      </c>
      <c r="C1871" t="inlineStr">
        <is>
          <t>Computer and Technology</t>
        </is>
      </c>
      <c r="D1871" t="inlineStr">
        <is>
          <t>Computer - Software</t>
        </is>
      </c>
      <c r="E1871" t="n">
        <v>16.34</v>
      </c>
      <c r="F1871" t="n">
        <v>19.36</v>
      </c>
    </row>
    <row r="1872">
      <c r="A1872" s="39" t="inlineStr">
        <is>
          <t>TEMENOS GROUP</t>
        </is>
      </c>
      <c r="B1872" t="inlineStr">
        <is>
          <t>TMNSF</t>
        </is>
      </c>
      <c r="C1872" t="inlineStr">
        <is>
          <t>Computer and Technology</t>
        </is>
      </c>
      <c r="D1872" t="inlineStr">
        <is>
          <t>Internet - Software</t>
        </is>
      </c>
    </row>
    <row r="1873">
      <c r="A1873" s="39" t="inlineStr">
        <is>
          <t>Thermo Fisher Scientific</t>
        </is>
      </c>
      <c r="B1873" t="inlineStr">
        <is>
          <t>TMO</t>
        </is>
      </c>
      <c r="C1873" t="inlineStr">
        <is>
          <t>Medical</t>
        </is>
      </c>
      <c r="D1873" t="inlineStr">
        <is>
          <t>Medical - Instruments</t>
        </is>
      </c>
      <c r="E1873" t="n">
        <v>20.39</v>
      </c>
      <c r="F1873" t="n">
        <v>15.47</v>
      </c>
    </row>
    <row r="1874">
      <c r="A1874" s="39" t="inlineStr">
        <is>
          <t>TMobile US</t>
        </is>
      </c>
      <c r="B1874" t="inlineStr">
        <is>
          <t>TMUS</t>
        </is>
      </c>
      <c r="C1874" t="inlineStr">
        <is>
          <t>Computer and Technology</t>
        </is>
      </c>
      <c r="D1874" t="inlineStr">
        <is>
          <t>Wireless National</t>
        </is>
      </c>
      <c r="E1874" t="n">
        <v>5.65</v>
      </c>
      <c r="F1874" t="n">
        <v>3.26</v>
      </c>
    </row>
    <row r="1875">
      <c r="A1875" s="39" t="inlineStr">
        <is>
          <t>Tenaga Nasional Berhad</t>
        </is>
      </c>
      <c r="B1875" t="inlineStr">
        <is>
          <t>TNABY</t>
        </is>
      </c>
      <c r="C1875" t="inlineStr">
        <is>
          <t>Utilities</t>
        </is>
      </c>
      <c r="D1875" t="inlineStr">
        <is>
          <t>Utility - Electric Power</t>
        </is>
      </c>
      <c r="E1875" t="n">
        <v>5.09</v>
      </c>
      <c r="F1875" t="n">
        <v>5.09</v>
      </c>
    </row>
    <row r="1876">
      <c r="A1876" s="39" t="inlineStr">
        <is>
          <t>TriNet</t>
        </is>
      </c>
      <c r="B1876" t="inlineStr">
        <is>
          <t>TNET</t>
        </is>
      </c>
      <c r="C1876" t="inlineStr">
        <is>
          <t>Business Services</t>
        </is>
      </c>
      <c r="D1876" t="inlineStr">
        <is>
          <t>Outsourcing</t>
        </is>
      </c>
      <c r="E1876" t="n">
        <v>32.31</v>
      </c>
      <c r="F1876" t="n">
        <v>7.71</v>
      </c>
    </row>
    <row r="1877">
      <c r="A1877" s="39" t="inlineStr">
        <is>
          <t>Travel  Leisure Co.</t>
        </is>
      </c>
      <c r="B1877" t="inlineStr">
        <is>
          <t>TNL</t>
        </is>
      </c>
      <c r="C1877" t="inlineStr">
        <is>
          <t>Consumer Discretionary</t>
        </is>
      </c>
      <c r="D1877" t="inlineStr">
        <is>
          <t>Leisure and Recreation Services</t>
        </is>
      </c>
      <c r="E1877" t="n">
        <v>10.74</v>
      </c>
      <c r="F1877" t="n">
        <v>10.57</v>
      </c>
    </row>
    <row r="1878">
      <c r="A1878" s="39" t="inlineStr">
        <is>
          <t>Tokyo Electron</t>
        </is>
      </c>
      <c r="B1878" t="inlineStr">
        <is>
          <t>TOELY</t>
        </is>
      </c>
      <c r="C1878" t="inlineStr">
        <is>
          <t>Computer and Technology</t>
        </is>
      </c>
      <c r="D1878" t="inlineStr">
        <is>
          <t>Semiconductor - Discretes</t>
        </is>
      </c>
      <c r="E1878" t="n">
        <v>21.72</v>
      </c>
      <c r="F1878" t="n">
        <v>21.66</v>
      </c>
    </row>
    <row r="1879">
      <c r="A1879" s="39" t="inlineStr">
        <is>
          <t>Topicus.com Inc.</t>
        </is>
      </c>
      <c r="B1879" t="inlineStr">
        <is>
          <t>TOITF</t>
        </is>
      </c>
      <c r="C1879" t="inlineStr">
        <is>
          <t>Computer and Technology</t>
        </is>
      </c>
      <c r="D1879" t="inlineStr">
        <is>
          <t>Internet - Software</t>
        </is>
      </c>
      <c r="E1879" t="n">
        <v>5.77</v>
      </c>
      <c r="F1879" t="n">
        <v>5.77</v>
      </c>
    </row>
    <row r="1880">
      <c r="A1880" s="39" t="inlineStr">
        <is>
          <t>Toll Brothers</t>
        </is>
      </c>
      <c r="B1880" t="inlineStr">
        <is>
          <t>TOL</t>
        </is>
      </c>
      <c r="C1880" t="inlineStr">
        <is>
          <t>Construction</t>
        </is>
      </c>
      <c r="D1880" t="inlineStr">
        <is>
          <t>Building Products - Home Builders</t>
        </is>
      </c>
      <c r="E1880" t="n">
        <v>11.46</v>
      </c>
      <c r="F1880" t="n">
        <v>12.52</v>
      </c>
    </row>
    <row r="1881">
      <c r="A1881" s="39" t="inlineStr">
        <is>
          <t>Tosoh</t>
        </is>
      </c>
      <c r="B1881" t="inlineStr">
        <is>
          <t>TOSCF</t>
        </is>
      </c>
      <c r="C1881" t="inlineStr">
        <is>
          <t>Basic Materials</t>
        </is>
      </c>
      <c r="D1881" t="inlineStr">
        <is>
          <t xml:space="preserve">Chemical - Diversified </t>
        </is>
      </c>
    </row>
    <row r="1882">
      <c r="A1882" s="39" t="inlineStr">
        <is>
          <t>Toast</t>
        </is>
      </c>
      <c r="B1882" t="inlineStr">
        <is>
          <t>TOST</t>
        </is>
      </c>
      <c r="C1882" t="inlineStr">
        <is>
          <t>Computer and Technology</t>
        </is>
      </c>
      <c r="D1882" t="inlineStr">
        <is>
          <t>Internet - Software</t>
        </is>
      </c>
      <c r="E1882" t="n">
        <v>-11.76</v>
      </c>
      <c r="F1882" t="n">
        <v>-6.99</v>
      </c>
    </row>
    <row r="1883">
      <c r="A1883" s="39" t="inlineStr">
        <is>
          <t>Toshiba</t>
        </is>
      </c>
      <c r="B1883" t="inlineStr">
        <is>
          <t>TOSYY</t>
        </is>
      </c>
      <c r="C1883" t="inlineStr">
        <is>
          <t>Consumer Discretionary</t>
        </is>
      </c>
      <c r="D1883" t="inlineStr">
        <is>
          <t>Audio Video Production</t>
        </is>
      </c>
      <c r="E1883" t="n">
        <v>5.04</v>
      </c>
      <c r="F1883" t="n">
        <v>5.04</v>
      </c>
    </row>
    <row r="1884">
      <c r="A1884" s="39" t="inlineStr">
        <is>
          <t>TPG Inc.</t>
        </is>
      </c>
      <c r="B1884" t="inlineStr">
        <is>
          <t>TPG</t>
        </is>
      </c>
      <c r="C1884" t="inlineStr">
        <is>
          <t>Finance</t>
        </is>
      </c>
      <c r="D1884" t="inlineStr">
        <is>
          <t>Financial - Investment Management</t>
        </is>
      </c>
      <c r="E1884" t="n">
        <v>32.33</v>
      </c>
    </row>
    <row r="1885">
      <c r="A1885" s="39" t="inlineStr">
        <is>
          <t>Texas Pacific Land</t>
        </is>
      </c>
      <c r="B1885" t="inlineStr">
        <is>
          <t>TPL</t>
        </is>
      </c>
      <c r="C1885" t="inlineStr">
        <is>
          <t>Oils-Energy</t>
        </is>
      </c>
      <c r="D1885" t="inlineStr">
        <is>
          <t>Alternative Energy - Other</t>
        </is>
      </c>
      <c r="E1885" t="n">
        <v>64.31</v>
      </c>
      <c r="F1885" t="n">
        <v>64.31</v>
      </c>
    </row>
    <row r="1886">
      <c r="A1886" s="39" t="inlineStr">
        <is>
          <t>Tapestry</t>
        </is>
      </c>
      <c r="B1886" t="inlineStr">
        <is>
          <t>TPR</t>
        </is>
      </c>
      <c r="C1886" t="inlineStr">
        <is>
          <t>Retail-Wholesale</t>
        </is>
      </c>
      <c r="D1886" t="inlineStr">
        <is>
          <t>Retail - Apparel and Shoes</t>
        </is>
      </c>
      <c r="E1886" t="n">
        <v>13.02</v>
      </c>
      <c r="F1886" t="n">
        <v>12.69</v>
      </c>
    </row>
    <row r="1887">
      <c r="A1887" s="39" t="inlineStr">
        <is>
          <t>Tempur Sealy International</t>
        </is>
      </c>
      <c r="B1887" t="inlineStr">
        <is>
          <t>TPX</t>
        </is>
      </c>
      <c r="C1887" t="inlineStr">
        <is>
          <t>Retail-Wholesale</t>
        </is>
      </c>
      <c r="D1887" t="inlineStr">
        <is>
          <t>Retail - Home Furnishings</t>
        </is>
      </c>
      <c r="E1887" t="n">
        <v>9.52</v>
      </c>
      <c r="F1887" t="n">
        <v>9.26</v>
      </c>
    </row>
    <row r="1888">
      <c r="A1888" s="39" t="inlineStr">
        <is>
          <t>Tootsie Roll Industries</t>
        </is>
      </c>
      <c r="B1888" t="inlineStr">
        <is>
          <t>TR</t>
        </is>
      </c>
      <c r="C1888" t="inlineStr">
        <is>
          <t>Consumer Staples</t>
        </is>
      </c>
      <c r="D1888" t="inlineStr">
        <is>
          <t>Food - Confectionery</t>
        </is>
      </c>
      <c r="E1888" t="n">
        <v>11.15</v>
      </c>
      <c r="F1888" t="n">
        <v>11.15</v>
      </c>
    </row>
    <row r="1889">
      <c r="A1889" s="39" t="inlineStr">
        <is>
          <t>Trex</t>
        </is>
      </c>
      <c r="B1889" t="inlineStr">
        <is>
          <t>TREX</t>
        </is>
      </c>
      <c r="C1889" t="inlineStr">
        <is>
          <t>Construction</t>
        </is>
      </c>
      <c r="D1889" t="inlineStr">
        <is>
          <t>Building Products - Wood</t>
        </is>
      </c>
      <c r="E1889" t="n">
        <v>19.64</v>
      </c>
      <c r="F1889" t="n">
        <v>16.39</v>
      </c>
    </row>
    <row r="1890">
      <c r="A1890" s="39" t="inlineStr">
        <is>
          <t>Targa Resources</t>
        </is>
      </c>
      <c r="B1890" t="inlineStr">
        <is>
          <t>TRGP</t>
        </is>
      </c>
      <c r="C1890" t="inlineStr">
        <is>
          <t>Oils-Energy</t>
        </is>
      </c>
      <c r="D1890" t="inlineStr">
        <is>
          <t>Oil and Gas - Refining and Marketing - Master Limited Partnerships</t>
        </is>
      </c>
      <c r="E1890" t="n">
        <v>4.41</v>
      </c>
      <c r="F1890" t="n">
        <v>2.34</v>
      </c>
    </row>
    <row r="1891">
      <c r="A1891" s="39" t="inlineStr">
        <is>
          <t>Thomson Reuters</t>
        </is>
      </c>
      <c r="B1891" t="inlineStr">
        <is>
          <t>TRI</t>
        </is>
      </c>
      <c r="C1891" t="inlineStr">
        <is>
          <t>Business Services</t>
        </is>
      </c>
      <c r="D1891" t="inlineStr">
        <is>
          <t>Technology Services</t>
        </is>
      </c>
      <c r="E1891" t="n">
        <v>18.85</v>
      </c>
      <c r="F1891" t="n">
        <v>21.16</v>
      </c>
    </row>
    <row r="1892">
      <c r="A1892" s="39" t="inlineStr">
        <is>
          <t>TripAdvisor</t>
        </is>
      </c>
      <c r="B1892" t="inlineStr">
        <is>
          <t>TRIP</t>
        </is>
      </c>
      <c r="C1892" t="inlineStr">
        <is>
          <t>Retail-Wholesale</t>
        </is>
      </c>
      <c r="D1892" t="inlineStr">
        <is>
          <t>Internet - Commerce</t>
        </is>
      </c>
      <c r="E1892" t="n">
        <v>7.1</v>
      </c>
      <c r="F1892" t="n">
        <v>1.27</v>
      </c>
    </row>
    <row r="1893">
      <c r="A1893" s="39" t="inlineStr">
        <is>
          <t>Trimble</t>
        </is>
      </c>
      <c r="B1893" t="inlineStr">
        <is>
          <t>TRMB</t>
        </is>
      </c>
      <c r="C1893" t="inlineStr">
        <is>
          <t>Computer and Technology</t>
        </is>
      </c>
      <c r="D1893" t="inlineStr">
        <is>
          <t>Electronics - Miscellaneous Products</t>
        </is>
      </c>
      <c r="E1893" t="n">
        <v>17.96</v>
      </c>
      <c r="F1893" t="n">
        <v>12.23</v>
      </c>
    </row>
    <row r="1894">
      <c r="A1894" s="39" t="inlineStr">
        <is>
          <t>Terreno Realty</t>
        </is>
      </c>
      <c r="B1894" t="inlineStr">
        <is>
          <t>TRNO</t>
        </is>
      </c>
      <c r="C1894" t="inlineStr">
        <is>
          <t>Finance</t>
        </is>
      </c>
      <c r="D1894" t="inlineStr">
        <is>
          <t>REIT and Equity Trust - Other</t>
        </is>
      </c>
      <c r="E1894" t="n">
        <v>71.45</v>
      </c>
      <c r="F1894" t="n">
        <v>71.45</v>
      </c>
    </row>
    <row r="1895">
      <c r="A1895" s="39" t="inlineStr">
        <is>
          <t>T. Rowe Price</t>
        </is>
      </c>
      <c r="B1895" t="inlineStr">
        <is>
          <t>TROW</t>
        </is>
      </c>
      <c r="C1895" t="inlineStr">
        <is>
          <t>Finance</t>
        </is>
      </c>
      <c r="D1895" t="inlineStr">
        <is>
          <t>Financial - Investment Management</t>
        </is>
      </c>
      <c r="E1895" t="n">
        <v>28.74</v>
      </c>
      <c r="F1895" t="n">
        <v>24.01</v>
      </c>
    </row>
    <row r="1896">
      <c r="A1896" s="39" t="inlineStr">
        <is>
          <t>TC Energy</t>
        </is>
      </c>
      <c r="B1896" t="inlineStr">
        <is>
          <t>TRP</t>
        </is>
      </c>
      <c r="C1896" t="inlineStr">
        <is>
          <t>Oils-Energy</t>
        </is>
      </c>
      <c r="D1896" t="inlineStr">
        <is>
          <t>Alternative Energy - Other</t>
        </is>
      </c>
      <c r="E1896" t="n">
        <v>29.31</v>
      </c>
      <c r="F1896" t="n">
        <v>5.57</v>
      </c>
    </row>
    <row r="1897">
      <c r="A1897" s="39" t="inlineStr">
        <is>
          <t>Triton</t>
        </is>
      </c>
      <c r="B1897" t="inlineStr">
        <is>
          <t>TRTN</t>
        </is>
      </c>
      <c r="C1897" t="inlineStr">
        <is>
          <t>Transportation</t>
        </is>
      </c>
      <c r="D1897" t="inlineStr">
        <is>
          <t>Transportation - Equipment and Leasing</t>
        </is>
      </c>
      <c r="E1897" t="n">
        <v>44.95</v>
      </c>
      <c r="F1897" t="n">
        <v>44.47</v>
      </c>
    </row>
    <row r="1898">
      <c r="A1898" s="39" t="inlineStr">
        <is>
          <t>TransUnion</t>
        </is>
      </c>
      <c r="B1898" t="inlineStr">
        <is>
          <t>TRU</t>
        </is>
      </c>
      <c r="C1898" t="inlineStr">
        <is>
          <t>Business Services</t>
        </is>
      </c>
      <c r="D1898" t="inlineStr">
        <is>
          <t>Business - Information Services</t>
        </is>
      </c>
      <c r="E1898" t="n">
        <v>18.87</v>
      </c>
      <c r="F1898" t="n">
        <v>7.26</v>
      </c>
    </row>
    <row r="1899">
      <c r="A1899" s="39" t="inlineStr">
        <is>
          <t>Terumo</t>
        </is>
      </c>
      <c r="B1899" t="inlineStr">
        <is>
          <t>TRUMY</t>
        </is>
      </c>
      <c r="C1899" t="inlineStr">
        <is>
          <t>Medical</t>
        </is>
      </c>
      <c r="D1899" t="inlineStr">
        <is>
          <t>Medical - Products</t>
        </is>
      </c>
      <c r="E1899" t="n">
        <v>11.45</v>
      </c>
      <c r="F1899" t="n">
        <v>11.45</v>
      </c>
    </row>
    <row r="1900">
      <c r="A1900" s="39" t="inlineStr">
        <is>
          <t>The Travelers Companies</t>
        </is>
      </c>
      <c r="B1900" t="inlineStr">
        <is>
          <t>TRV</t>
        </is>
      </c>
      <c r="C1900" t="inlineStr">
        <is>
          <t>Finance</t>
        </is>
      </c>
      <c r="D1900" t="inlineStr">
        <is>
          <t>Insurance - Property and Casualty</t>
        </is>
      </c>
      <c r="E1900" t="n">
        <v>8.08</v>
      </c>
      <c r="F1900" t="n">
        <v>7.71</v>
      </c>
    </row>
    <row r="1901">
      <c r="A1901" s="39" t="inlineStr">
        <is>
          <t>Toray Industries</t>
        </is>
      </c>
      <c r="B1901" t="inlineStr">
        <is>
          <t>TRYIY</t>
        </is>
      </c>
      <c r="C1901" t="inlineStr">
        <is>
          <t>Industrial Products</t>
        </is>
      </c>
      <c r="D1901" t="inlineStr">
        <is>
          <t>Textile - Products</t>
        </is>
      </c>
    </row>
    <row r="1902">
      <c r="A1902" s="39" t="inlineStr">
        <is>
          <t>Tenaris</t>
        </is>
      </c>
      <c r="B1902" t="inlineStr">
        <is>
          <t>TS</t>
        </is>
      </c>
      <c r="C1902" t="inlineStr">
        <is>
          <t>Industrial Products</t>
        </is>
      </c>
      <c r="D1902" t="inlineStr">
        <is>
          <t>Steel - Pipe and Tube</t>
        </is>
      </c>
      <c r="E1902" t="n">
        <v>20.75</v>
      </c>
      <c r="F1902" t="n">
        <v>20.75</v>
      </c>
    </row>
    <row r="1903">
      <c r="A1903" s="39" t="inlineStr">
        <is>
          <t>Tesco</t>
        </is>
      </c>
      <c r="B1903" t="inlineStr">
        <is>
          <t>TSCDY</t>
        </is>
      </c>
      <c r="C1903" t="inlineStr">
        <is>
          <t>Retail-Wholesale</t>
        </is>
      </c>
      <c r="D1903" t="inlineStr">
        <is>
          <t>Retail - Supermarkets</t>
        </is>
      </c>
    </row>
    <row r="1904">
      <c r="A1904" s="39" t="inlineStr">
        <is>
          <t>Tractor Supply Co.</t>
        </is>
      </c>
      <c r="B1904" t="inlineStr">
        <is>
          <t>TSCO</t>
        </is>
      </c>
      <c r="C1904" t="inlineStr">
        <is>
          <t>Retail-Wholesale</t>
        </is>
      </c>
      <c r="D1904" t="inlineStr">
        <is>
          <t>Retail - Miscellaneous</t>
        </is>
      </c>
      <c r="E1904" t="n">
        <v>7.66</v>
      </c>
      <c r="F1904" t="n">
        <v>7.66</v>
      </c>
    </row>
    <row r="1905">
      <c r="A1905" s="39" t="inlineStr">
        <is>
          <t>Tower Semiconductor</t>
        </is>
      </c>
      <c r="B1905" t="inlineStr">
        <is>
          <t>TSEM</t>
        </is>
      </c>
      <c r="C1905" t="inlineStr">
        <is>
          <t>Computer and Technology</t>
        </is>
      </c>
      <c r="D1905" t="inlineStr">
        <is>
          <t>Electronics - Semiconductors</t>
        </is>
      </c>
      <c r="E1905" t="n">
        <v>15.59</v>
      </c>
      <c r="F1905" t="n">
        <v>13.81</v>
      </c>
    </row>
    <row r="1906">
      <c r="A1906" s="39" t="inlineStr">
        <is>
          <t>Tsingtao Brewery Co.</t>
        </is>
      </c>
      <c r="B1906" t="inlineStr">
        <is>
          <t>TSGTY</t>
        </is>
      </c>
      <c r="C1906" t="inlineStr">
        <is>
          <t>Consumer Staples</t>
        </is>
      </c>
      <c r="D1906" t="inlineStr">
        <is>
          <t>Beverages - Alcohol</t>
        </is>
      </c>
    </row>
    <row r="1907">
      <c r="A1907" s="39" t="inlineStr">
        <is>
          <t>Tesla</t>
        </is>
      </c>
      <c r="B1907" t="inlineStr">
        <is>
          <t>TSLA</t>
        </is>
      </c>
      <c r="C1907" t="inlineStr">
        <is>
          <t>Auto-Tires-Trucks</t>
        </is>
      </c>
      <c r="D1907" t="inlineStr">
        <is>
          <t>Automotive - Domestic</t>
        </is>
      </c>
      <c r="E1907" t="n">
        <v>17.33</v>
      </c>
      <c r="F1907" t="n">
        <v>15.41</v>
      </c>
    </row>
    <row r="1908">
      <c r="A1908" s="39" t="inlineStr">
        <is>
          <t>Taiwan Semiconductor</t>
        </is>
      </c>
      <c r="B1908" t="inlineStr">
        <is>
          <t>TSM</t>
        </is>
      </c>
      <c r="C1908" t="inlineStr">
        <is>
          <t>Computer and Technology</t>
        </is>
      </c>
      <c r="D1908" t="inlineStr">
        <is>
          <t>Semiconductor - Circuit Foundry</t>
        </is>
      </c>
      <c r="E1908" t="n">
        <v>44.81</v>
      </c>
      <c r="F1908" t="n">
        <v>44.81</v>
      </c>
    </row>
    <row r="1909">
      <c r="A1909" s="39" t="inlineStr">
        <is>
          <t>Tyson Foods</t>
        </is>
      </c>
      <c r="B1909" t="inlineStr">
        <is>
          <t>TSN</t>
        </is>
      </c>
      <c r="C1909" t="inlineStr">
        <is>
          <t>Consumer Staples</t>
        </is>
      </c>
      <c r="D1909" t="inlineStr">
        <is>
          <t>Food - Meat Products</t>
        </is>
      </c>
      <c r="E1909" t="n">
        <v>4.53</v>
      </c>
      <c r="F1909" t="n">
        <v>4.54</v>
      </c>
    </row>
    <row r="1910">
      <c r="A1910" s="39" t="inlineStr">
        <is>
          <t>TravelSky Technology</t>
        </is>
      </c>
      <c r="B1910" t="inlineStr">
        <is>
          <t>TSYHY</t>
        </is>
      </c>
      <c r="C1910" t="inlineStr">
        <is>
          <t>Computer and Technology</t>
        </is>
      </c>
      <c r="D1910" t="inlineStr">
        <is>
          <t>Computers - IT Services</t>
        </is>
      </c>
    </row>
    <row r="1911">
      <c r="A1911" s="39" t="inlineStr">
        <is>
          <t>Trane Technologies</t>
        </is>
      </c>
      <c r="B1911" t="inlineStr">
        <is>
          <t>TT</t>
        </is>
      </c>
      <c r="C1911" t="inlineStr">
        <is>
          <t>Business Services</t>
        </is>
      </c>
      <c r="D1911" t="inlineStr">
        <is>
          <t>Technology Services</t>
        </is>
      </c>
      <c r="E1911" t="n">
        <v>10.81</v>
      </c>
      <c r="F1911" t="n">
        <v>10.98</v>
      </c>
    </row>
    <row r="1912">
      <c r="A1912" s="39" t="inlineStr">
        <is>
          <t>Toro</t>
        </is>
      </c>
      <c r="B1912" t="inlineStr">
        <is>
          <t>TTC</t>
        </is>
      </c>
      <c r="C1912" t="inlineStr">
        <is>
          <t>Consumer Discretionary</t>
        </is>
      </c>
      <c r="D1912" t="inlineStr">
        <is>
          <t>Tools - Handheld</t>
        </is>
      </c>
      <c r="E1912" t="n">
        <v>9.84</v>
      </c>
      <c r="F1912" t="n">
        <v>9.82</v>
      </c>
    </row>
    <row r="1913">
      <c r="A1913" s="39" t="inlineStr">
        <is>
          <t>The Trade Desk</t>
        </is>
      </c>
      <c r="B1913" t="inlineStr">
        <is>
          <t>TTD</t>
        </is>
      </c>
      <c r="C1913" t="inlineStr">
        <is>
          <t>Computer and Technology</t>
        </is>
      </c>
      <c r="D1913" t="inlineStr">
        <is>
          <t>Internet - Services</t>
        </is>
      </c>
      <c r="E1913" t="n">
        <v>36.42</v>
      </c>
      <c r="F1913" t="n">
        <v>-0.66</v>
      </c>
    </row>
    <row r="1914">
      <c r="A1914" s="39" t="inlineStr">
        <is>
          <t>TDK</t>
        </is>
      </c>
      <c r="B1914" t="inlineStr">
        <is>
          <t>TTDKY</t>
        </is>
      </c>
      <c r="C1914" t="inlineStr">
        <is>
          <t>Computer and Technology</t>
        </is>
      </c>
      <c r="D1914" t="inlineStr">
        <is>
          <t>Electronics - Miscellaneous Components</t>
        </is>
      </c>
      <c r="E1914" t="n">
        <v>8.960000000000001</v>
      </c>
      <c r="F1914" t="n">
        <v>8.960000000000001</v>
      </c>
    </row>
    <row r="1915">
      <c r="A1915" s="39" t="inlineStr">
        <is>
          <t>TotalEnergies</t>
        </is>
      </c>
      <c r="B1915" t="inlineStr">
        <is>
          <t>TTE</t>
        </is>
      </c>
      <c r="C1915" t="inlineStr">
        <is>
          <t>Oils-Energy</t>
        </is>
      </c>
      <c r="D1915" t="inlineStr">
        <is>
          <t>Oil and Gas - Refining and Marketing</t>
        </is>
      </c>
      <c r="E1915" t="n">
        <v>13.1</v>
      </c>
      <c r="F1915" t="n">
        <v>7.47</v>
      </c>
    </row>
    <row r="1916">
      <c r="A1916" s="39" t="inlineStr">
        <is>
          <t>Tetra Tech</t>
        </is>
      </c>
      <c r="B1916" t="inlineStr">
        <is>
          <t>TTEK</t>
        </is>
      </c>
      <c r="C1916" t="inlineStr">
        <is>
          <t>Industrial Products</t>
        </is>
      </c>
      <c r="D1916" t="inlineStr">
        <is>
          <t>Pollution Control</t>
        </is>
      </c>
      <c r="E1916" t="n">
        <v>8.65</v>
      </c>
      <c r="F1916" t="n">
        <v>8.789999999999999</v>
      </c>
    </row>
    <row r="1917">
      <c r="A1917" s="39" t="inlineStr">
        <is>
          <t>Techtronic Industries Co.</t>
        </is>
      </c>
      <c r="B1917" t="inlineStr">
        <is>
          <t>TTNDY</t>
        </is>
      </c>
      <c r="C1917" t="inlineStr">
        <is>
          <t>Industrial Products</t>
        </is>
      </c>
      <c r="D1917" t="inlineStr">
        <is>
          <t>Manufacturing - Tools &amp; Related Products</t>
        </is>
      </c>
    </row>
    <row r="1918">
      <c r="A1918" s="39" t="inlineStr">
        <is>
          <t>TakeTwo Interactive Software</t>
        </is>
      </c>
      <c r="B1918" t="inlineStr">
        <is>
          <t>TTWO</t>
        </is>
      </c>
      <c r="C1918" t="inlineStr">
        <is>
          <t>Consumer Discretionary</t>
        </is>
      </c>
      <c r="D1918" t="inlineStr">
        <is>
          <t>Toys - Games - Hobbies</t>
        </is>
      </c>
      <c r="E1918" t="n">
        <v>12.32</v>
      </c>
      <c r="F1918" t="n">
        <v>-8.35</v>
      </c>
    </row>
    <row r="1919">
      <c r="A1919" s="39" t="inlineStr">
        <is>
          <t>TELUS</t>
        </is>
      </c>
      <c r="B1919" t="inlineStr">
        <is>
          <t>TU</t>
        </is>
      </c>
      <c r="C1919" t="inlineStr">
        <is>
          <t>Utilities</t>
        </is>
      </c>
      <c r="D1919" t="inlineStr">
        <is>
          <t>Diversified Communication Services</t>
        </is>
      </c>
      <c r="E1919" t="n">
        <v>8.94</v>
      </c>
      <c r="F1919" t="n">
        <v>8.82</v>
      </c>
    </row>
    <row r="1920">
      <c r="A1920" s="39" t="inlineStr">
        <is>
          <t>Grupo Televisa</t>
        </is>
      </c>
      <c r="B1920" t="inlineStr">
        <is>
          <t>TV</t>
        </is>
      </c>
      <c r="C1920" t="inlineStr">
        <is>
          <t>Consumer Discretionary</t>
        </is>
      </c>
      <c r="D1920" t="inlineStr">
        <is>
          <t>Broadcast Radio and Television</t>
        </is>
      </c>
      <c r="E1920" t="n">
        <v>5.11</v>
      </c>
      <c r="F1920" t="n">
        <v>70.08</v>
      </c>
    </row>
    <row r="1921">
      <c r="A1921" s="39" t="inlineStr">
        <is>
          <t>Tradeweb Markets</t>
        </is>
      </c>
      <c r="B1921" t="inlineStr">
        <is>
          <t>TW</t>
        </is>
      </c>
      <c r="C1921" t="inlineStr">
        <is>
          <t>Finance</t>
        </is>
      </c>
      <c r="D1921" t="inlineStr">
        <is>
          <t>Financial - Investment Bank</t>
        </is>
      </c>
      <c r="E1921" t="n">
        <v>37.86</v>
      </c>
      <c r="F1921" t="n">
        <v>26.02</v>
      </c>
    </row>
    <row r="1922">
      <c r="A1922" s="39" t="inlineStr">
        <is>
          <t>Turing Holding</t>
        </is>
      </c>
      <c r="B1922" t="inlineStr">
        <is>
          <t>TWKS</t>
        </is>
      </c>
      <c r="C1922" t="inlineStr">
        <is>
          <t>Business Services</t>
        </is>
      </c>
      <c r="D1922" t="inlineStr">
        <is>
          <t>Technology Services</t>
        </is>
      </c>
      <c r="E1922" t="n">
        <v>10.73</v>
      </c>
      <c r="F1922" t="n">
        <v>-12.29</v>
      </c>
    </row>
    <row r="1923">
      <c r="A1923" s="39" t="inlineStr">
        <is>
          <t>Twilio</t>
        </is>
      </c>
      <c r="B1923" t="inlineStr">
        <is>
          <t>TWLO</t>
        </is>
      </c>
      <c r="C1923" t="inlineStr">
        <is>
          <t>Computer and Technology</t>
        </is>
      </c>
      <c r="D1923" t="inlineStr">
        <is>
          <t>Internet - Software</t>
        </is>
      </c>
      <c r="E1923" t="n">
        <v>-2.86</v>
      </c>
      <c r="F1923" t="n">
        <v>-36.17</v>
      </c>
    </row>
    <row r="1924">
      <c r="A1924" s="39" t="inlineStr">
        <is>
          <t>Hostess Brands</t>
        </is>
      </c>
      <c r="B1924" t="inlineStr">
        <is>
          <t>TWNK</t>
        </is>
      </c>
      <c r="C1924" t="inlineStr">
        <is>
          <t>Consumer Staples</t>
        </is>
      </c>
      <c r="D1924" t="inlineStr">
        <is>
          <t>Food - Confectionery</t>
        </is>
      </c>
      <c r="E1924" t="n">
        <v>10.24</v>
      </c>
      <c r="F1924" t="n">
        <v>12.75</v>
      </c>
    </row>
    <row r="1925">
      <c r="A1925" s="39" t="inlineStr">
        <is>
          <t>Taylor Wimpey</t>
        </is>
      </c>
      <c r="B1925" t="inlineStr">
        <is>
          <t>TWODY</t>
        </is>
      </c>
      <c r="C1925" t="inlineStr">
        <is>
          <t>Construction</t>
        </is>
      </c>
      <c r="D1925" t="inlineStr">
        <is>
          <t>Building Products - Home Builders</t>
        </is>
      </c>
    </row>
    <row r="1926">
      <c r="A1926" s="39" t="inlineStr">
        <is>
          <t>Ternium</t>
        </is>
      </c>
      <c r="B1926" t="inlineStr">
        <is>
          <t>TX</t>
        </is>
      </c>
      <c r="C1926" t="inlineStr">
        <is>
          <t>Basic Materials</t>
        </is>
      </c>
      <c r="D1926" t="inlineStr">
        <is>
          <t>Steel - Producers</t>
        </is>
      </c>
      <c r="E1926" t="n">
        <v>10.77</v>
      </c>
      <c r="F1926" t="n">
        <v>10.77</v>
      </c>
    </row>
    <row r="1927">
      <c r="A1927" s="39" t="inlineStr">
        <is>
          <t>10x Genomics</t>
        </is>
      </c>
      <c r="B1927" t="inlineStr">
        <is>
          <t>TXG</t>
        </is>
      </c>
      <c r="C1927" t="inlineStr">
        <is>
          <t>Medical</t>
        </is>
      </c>
      <c r="D1927" t="inlineStr">
        <is>
          <t>Medical Info Systems</t>
        </is>
      </c>
      <c r="E1927" t="n">
        <v>-33.2</v>
      </c>
      <c r="F1927" t="n">
        <v>-33.2</v>
      </c>
    </row>
    <row r="1928">
      <c r="A1928" s="39" t="inlineStr">
        <is>
          <t>Texas Instruments</t>
        </is>
      </c>
      <c r="B1928" t="inlineStr">
        <is>
          <t>TXN</t>
        </is>
      </c>
      <c r="C1928" t="inlineStr">
        <is>
          <t>Computer and Technology</t>
        </is>
      </c>
      <c r="D1928" t="inlineStr">
        <is>
          <t>Semiconductor - General</t>
        </is>
      </c>
      <c r="E1928" t="n">
        <v>43.59</v>
      </c>
      <c r="F1928" t="n">
        <v>43.68</v>
      </c>
    </row>
    <row r="1929">
      <c r="A1929" s="39" t="inlineStr">
        <is>
          <t>Texas Roadhouse</t>
        </is>
      </c>
      <c r="B1929" t="inlineStr">
        <is>
          <t>TXRH</t>
        </is>
      </c>
      <c r="C1929" t="inlineStr">
        <is>
          <t>Retail-Wholesale</t>
        </is>
      </c>
      <c r="D1929" t="inlineStr">
        <is>
          <t>Retail - Restaurants</t>
        </is>
      </c>
      <c r="E1929" t="n">
        <v>6.74</v>
      </c>
      <c r="F1929" t="n">
        <v>6.74</v>
      </c>
    </row>
    <row r="1930">
      <c r="A1930" s="39" t="inlineStr">
        <is>
          <t>Textron</t>
        </is>
      </c>
      <c r="B1930" t="inlineStr">
        <is>
          <t>TXT</t>
        </is>
      </c>
      <c r="C1930" t="inlineStr">
        <is>
          <t>Aerospace</t>
        </is>
      </c>
      <c r="D1930" t="inlineStr">
        <is>
          <t>Aerospace - Defense</t>
        </is>
      </c>
      <c r="E1930" t="n">
        <v>6.7</v>
      </c>
      <c r="F1930" t="n">
        <v>6.69</v>
      </c>
    </row>
    <row r="1931">
      <c r="A1931" s="39" t="inlineStr">
        <is>
          <t>ThyssenKrupp</t>
        </is>
      </c>
      <c r="B1931" t="inlineStr">
        <is>
          <t>TYEKF</t>
        </is>
      </c>
      <c r="C1931" t="inlineStr">
        <is>
          <t>Basic Materials</t>
        </is>
      </c>
      <c r="D1931" t="inlineStr">
        <is>
          <t>Steel - Producers</t>
        </is>
      </c>
      <c r="E1931" t="n">
        <v>2.13</v>
      </c>
      <c r="F1931" t="n">
        <v>2.16</v>
      </c>
    </row>
    <row r="1932">
      <c r="A1932" s="39" t="inlineStr">
        <is>
          <t>Tyler Technologies</t>
        </is>
      </c>
      <c r="B1932" t="inlineStr">
        <is>
          <t>TYL</t>
        </is>
      </c>
      <c r="C1932" t="inlineStr">
        <is>
          <t>Computer and Technology</t>
        </is>
      </c>
      <c r="D1932" t="inlineStr">
        <is>
          <t>Business - Software Services</t>
        </is>
      </c>
      <c r="E1932" t="n">
        <v>17.58</v>
      </c>
      <c r="F1932" t="n">
        <v>10.26</v>
      </c>
    </row>
    <row r="1933">
      <c r="A1933" s="39" t="inlineStr">
        <is>
          <t>Unity Software</t>
        </is>
      </c>
      <c r="B1933" t="inlineStr">
        <is>
          <t>U</t>
        </is>
      </c>
      <c r="C1933" t="inlineStr">
        <is>
          <t>Computer and Technology</t>
        </is>
      </c>
      <c r="D1933" t="inlineStr">
        <is>
          <t>Internet - Software</t>
        </is>
      </c>
      <c r="E1933" t="n">
        <v>-10.66</v>
      </c>
      <c r="F1933" t="n">
        <v>-63.17</v>
      </c>
    </row>
    <row r="1934">
      <c r="A1934" s="39" t="inlineStr">
        <is>
          <t>Under Armour</t>
        </is>
      </c>
      <c r="B1934" t="inlineStr">
        <is>
          <t>UA</t>
        </is>
      </c>
      <c r="C1934" t="inlineStr">
        <is>
          <t>Consumer Discretionary</t>
        </is>
      </c>
      <c r="D1934" t="inlineStr">
        <is>
          <t>Textile - Apparel</t>
        </is>
      </c>
      <c r="E1934" t="n">
        <v>3.09</v>
      </c>
      <c r="F1934" t="n">
        <v>2.7</v>
      </c>
    </row>
    <row r="1935">
      <c r="A1935" s="39" t="inlineStr">
        <is>
          <t>Under Armour</t>
        </is>
      </c>
      <c r="B1935" t="inlineStr">
        <is>
          <t>UAA</t>
        </is>
      </c>
      <c r="C1935" t="inlineStr">
        <is>
          <t>Consumer Discretionary</t>
        </is>
      </c>
      <c r="D1935" t="inlineStr">
        <is>
          <t>Textile - Apparel</t>
        </is>
      </c>
      <c r="E1935" t="n">
        <v>3.09</v>
      </c>
      <c r="F1935" t="n">
        <v>2.7</v>
      </c>
    </row>
    <row r="1936">
      <c r="A1936" s="39" t="inlineStr">
        <is>
          <t>United Airlines</t>
        </is>
      </c>
      <c r="B1936" t="inlineStr">
        <is>
          <t>UAL</t>
        </is>
      </c>
      <c r="C1936" t="inlineStr">
        <is>
          <t>Transportation</t>
        </is>
      </c>
      <c r="D1936" t="inlineStr">
        <is>
          <t>Transportation - Airline</t>
        </is>
      </c>
      <c r="E1936" t="n">
        <v>1.85</v>
      </c>
      <c r="F1936" t="n">
        <v>1.64</v>
      </c>
    </row>
    <row r="1937">
      <c r="A1937" s="39" t="inlineStr">
        <is>
          <t>Uber Technologies</t>
        </is>
      </c>
      <c r="B1937" t="inlineStr">
        <is>
          <t>UBER</t>
        </is>
      </c>
      <c r="C1937" t="inlineStr">
        <is>
          <t>Computer and Technology</t>
        </is>
      </c>
      <c r="D1937" t="inlineStr">
        <is>
          <t>Internet - Services</t>
        </is>
      </c>
      <c r="E1937" t="n">
        <v>-28.68</v>
      </c>
      <c r="F1937" t="n">
        <v>-28.68</v>
      </c>
    </row>
    <row r="1938">
      <c r="A1938" s="39" t="inlineStr">
        <is>
          <t>UBS</t>
        </is>
      </c>
      <c r="B1938" t="inlineStr">
        <is>
          <t>UBS</t>
        </is>
      </c>
      <c r="C1938" t="inlineStr">
        <is>
          <t>Finance</t>
        </is>
      </c>
      <c r="D1938" t="inlineStr">
        <is>
          <t>Banks - Foreign</t>
        </is>
      </c>
      <c r="E1938" t="n">
        <v>22.08</v>
      </c>
      <c r="F1938" t="n">
        <v>18.55</v>
      </c>
    </row>
    <row r="1939">
      <c r="A1939" s="39" t="inlineStr">
        <is>
          <t>United Bankshares</t>
        </is>
      </c>
      <c r="B1939" t="inlineStr">
        <is>
          <t>UBSI</t>
        </is>
      </c>
      <c r="C1939" t="inlineStr">
        <is>
          <t>Finance</t>
        </is>
      </c>
      <c r="D1939" t="inlineStr">
        <is>
          <t>Banks - Southeast</t>
        </is>
      </c>
      <c r="E1939" t="n">
        <v>36.17</v>
      </c>
      <c r="F1939" t="n">
        <v>32.86</v>
      </c>
    </row>
    <row r="1940">
      <c r="A1940" s="39" t="inlineStr">
        <is>
          <t>United Community Banks</t>
        </is>
      </c>
      <c r="B1940" t="inlineStr">
        <is>
          <t>UCBI</t>
        </is>
      </c>
      <c r="C1940" t="inlineStr">
        <is>
          <t>Finance</t>
        </is>
      </c>
      <c r="D1940" t="inlineStr">
        <is>
          <t>Banks - Southeast</t>
        </is>
      </c>
      <c r="E1940" t="n">
        <v>32.87</v>
      </c>
      <c r="F1940" t="n">
        <v>29.18</v>
      </c>
    </row>
    <row r="1941">
      <c r="A1941" s="39" t="inlineStr">
        <is>
          <t>UCB</t>
        </is>
      </c>
      <c r="B1941" t="inlineStr">
        <is>
          <t>UCBJF</t>
        </is>
      </c>
      <c r="C1941" t="inlineStr">
        <is>
          <t>Medical</t>
        </is>
      </c>
      <c r="D1941" t="inlineStr">
        <is>
          <t>Medical - Drugs</t>
        </is>
      </c>
    </row>
    <row r="1942">
      <c r="A1942" s="39" t="inlineStr">
        <is>
          <t>United Internet</t>
        </is>
      </c>
      <c r="B1942" t="inlineStr">
        <is>
          <t>UDIRF</t>
        </is>
      </c>
      <c r="C1942" t="inlineStr">
        <is>
          <t>Computer and Technology</t>
        </is>
      </c>
      <c r="D1942" t="inlineStr">
        <is>
          <t>Internet - Services</t>
        </is>
      </c>
    </row>
    <row r="1943">
      <c r="A1943" s="39" t="inlineStr">
        <is>
          <t>United Dominion Realty Trust</t>
        </is>
      </c>
      <c r="B1943" t="inlineStr">
        <is>
          <t>UDR</t>
        </is>
      </c>
      <c r="C1943" t="inlineStr">
        <is>
          <t>Finance</t>
        </is>
      </c>
      <c r="D1943" t="inlineStr">
        <is>
          <t>REIT and Equity Trust - Residential</t>
        </is>
      </c>
      <c r="E1943" t="n">
        <v>6.64</v>
      </c>
      <c r="F1943" t="n">
        <v>5.73</v>
      </c>
    </row>
    <row r="1944">
      <c r="A1944" s="39" t="inlineStr">
        <is>
          <t>UFP Industries</t>
        </is>
      </c>
      <c r="B1944" t="inlineStr">
        <is>
          <t>UFPI</t>
        </is>
      </c>
      <c r="C1944" t="inlineStr">
        <is>
          <t>Construction</t>
        </is>
      </c>
      <c r="D1944" t="inlineStr">
        <is>
          <t>Building Products - Wood</t>
        </is>
      </c>
      <c r="E1944" t="n">
        <v>7.16</v>
      </c>
      <c r="F1944" t="n">
        <v>7.17</v>
      </c>
    </row>
    <row r="1945">
      <c r="A1945" s="39" t="inlineStr">
        <is>
          <t>UGI</t>
        </is>
      </c>
      <c r="B1945" t="inlineStr">
        <is>
          <t>UGI</t>
        </is>
      </c>
      <c r="C1945" t="inlineStr">
        <is>
          <t>Utilities</t>
        </is>
      </c>
      <c r="D1945" t="inlineStr">
        <is>
          <t>Utility - Gas Distribution</t>
        </is>
      </c>
      <c r="E1945" t="n">
        <v>6.58</v>
      </c>
      <c r="F1945" t="n">
        <v>2.12</v>
      </c>
    </row>
    <row r="1946">
      <c r="A1946" s="39" t="inlineStr">
        <is>
          <t>Ultrapar Participacoes</t>
        </is>
      </c>
      <c r="B1946" t="inlineStr">
        <is>
          <t>UGP</t>
        </is>
      </c>
      <c r="C1946" t="inlineStr">
        <is>
          <t>Oils-Energy</t>
        </is>
      </c>
      <c r="D1946" t="inlineStr">
        <is>
          <t>Oil and Gas - Production and Pipelines</t>
        </is>
      </c>
      <c r="E1946" t="n">
        <v>0.71</v>
      </c>
      <c r="F1946" t="n">
        <v>0.96</v>
      </c>
    </row>
    <row r="1947">
      <c r="A1947" s="39" t="inlineStr">
        <is>
          <t>U-Haul Holding Company</t>
        </is>
      </c>
      <c r="B1947" t="inlineStr">
        <is>
          <t>UHAL</t>
        </is>
      </c>
      <c r="C1947" t="inlineStr">
        <is>
          <t>Transportation</t>
        </is>
      </c>
      <c r="D1947" t="inlineStr">
        <is>
          <t>Transportation - Services</t>
        </is>
      </c>
      <c r="E1947" t="n">
        <v>16.55</v>
      </c>
      <c r="F1947" t="n">
        <v>16.55</v>
      </c>
    </row>
    <row r="1948">
      <c r="A1948" s="39" t="inlineStr">
        <is>
          <t>Universal Health Services</t>
        </is>
      </c>
      <c r="B1948" t="inlineStr">
        <is>
          <t>UHS</t>
        </is>
      </c>
      <c r="C1948" t="inlineStr">
        <is>
          <t>Medical</t>
        </is>
      </c>
      <c r="D1948" t="inlineStr">
        <is>
          <t>Medical - Hospital</t>
        </is>
      </c>
      <c r="E1948" t="n">
        <v>5.66</v>
      </c>
      <c r="F1948" t="n">
        <v>5.59</v>
      </c>
    </row>
    <row r="1949">
      <c r="A1949" s="39" t="inlineStr">
        <is>
          <t>Ubiquiti</t>
        </is>
      </c>
      <c r="B1949" t="inlineStr">
        <is>
          <t>UI</t>
        </is>
      </c>
      <c r="C1949" t="inlineStr">
        <is>
          <t>Computer and Technology</t>
        </is>
      </c>
      <c r="D1949" t="inlineStr">
        <is>
          <t>Wireless Equipment</t>
        </is>
      </c>
      <c r="E1949" t="n">
        <v>19.42</v>
      </c>
      <c r="F1949" t="n">
        <v>19.42</v>
      </c>
    </row>
    <row r="1950">
      <c r="A1950" s="39" t="inlineStr">
        <is>
          <t>Unilever</t>
        </is>
      </c>
      <c r="B1950" t="inlineStr">
        <is>
          <t>UL</t>
        </is>
      </c>
      <c r="C1950" t="inlineStr">
        <is>
          <t>Consumer Staples</t>
        </is>
      </c>
      <c r="D1950" t="inlineStr">
        <is>
          <t>Soap and Cleaning Materials</t>
        </is>
      </c>
    </row>
    <row r="1951">
      <c r="A1951" s="39" t="inlineStr">
        <is>
          <t>Ulta Beauty</t>
        </is>
      </c>
      <c r="B1951" t="inlineStr">
        <is>
          <t>ULTA</t>
        </is>
      </c>
      <c r="C1951" t="inlineStr">
        <is>
          <t>Retail-Wholesale</t>
        </is>
      </c>
      <c r="D1951" t="inlineStr">
        <is>
          <t>Retail - Miscellaneous</t>
        </is>
      </c>
      <c r="E1951" t="n">
        <v>12.26</v>
      </c>
      <c r="F1951" t="n">
        <v>12.26</v>
      </c>
    </row>
    <row r="1952">
      <c r="A1952" s="39" t="inlineStr">
        <is>
          <t>UMB Financial</t>
        </is>
      </c>
      <c r="B1952" t="inlineStr">
        <is>
          <t>UMBF</t>
        </is>
      </c>
      <c r="C1952" t="inlineStr">
        <is>
          <t>Finance</t>
        </is>
      </c>
      <c r="D1952" t="inlineStr">
        <is>
          <t>Banks - Midwest</t>
        </is>
      </c>
      <c r="E1952" t="n">
        <v>29.06</v>
      </c>
      <c r="F1952" t="n">
        <v>25.56</v>
      </c>
    </row>
    <row r="1953">
      <c r="A1953" s="39" t="inlineStr">
        <is>
          <t>United Microelectronics</t>
        </is>
      </c>
      <c r="B1953" t="inlineStr">
        <is>
          <t>UMC</t>
        </is>
      </c>
      <c r="C1953" t="inlineStr">
        <is>
          <t>Computer and Technology</t>
        </is>
      </c>
      <c r="D1953" t="inlineStr">
        <is>
          <t>Electronics - Semiconductors</t>
        </is>
      </c>
      <c r="E1953" t="n">
        <v>31.24</v>
      </c>
      <c r="F1953" t="n">
        <v>31.24</v>
      </c>
    </row>
    <row r="1954">
      <c r="A1954" s="39" t="inlineStr">
        <is>
          <t>Umpqua</t>
        </is>
      </c>
      <c r="B1954" t="inlineStr">
        <is>
          <t>UMPQ</t>
        </is>
      </c>
      <c r="C1954" t="inlineStr">
        <is>
          <t>Finance</t>
        </is>
      </c>
      <c r="D1954" t="inlineStr">
        <is>
          <t>Banks - West</t>
        </is>
      </c>
      <c r="E1954" t="n">
        <v>29.53</v>
      </c>
      <c r="F1954" t="n">
        <v>24.99</v>
      </c>
    </row>
    <row r="1955">
      <c r="A1955" s="39" t="inlineStr">
        <is>
          <t>UniCredit</t>
        </is>
      </c>
      <c r="B1955" t="inlineStr">
        <is>
          <t>UNCFF</t>
        </is>
      </c>
      <c r="C1955" t="inlineStr">
        <is>
          <t>Finance</t>
        </is>
      </c>
      <c r="D1955" t="inlineStr">
        <is>
          <t>Banks - Foreign</t>
        </is>
      </c>
    </row>
    <row r="1956">
      <c r="A1956" s="39" t="inlineStr">
        <is>
          <t>UniCredit</t>
        </is>
      </c>
      <c r="B1956" t="inlineStr">
        <is>
          <t>UNCRY</t>
        </is>
      </c>
      <c r="C1956" t="inlineStr">
        <is>
          <t>Finance</t>
        </is>
      </c>
      <c r="D1956" t="inlineStr">
        <is>
          <t>Banks - Foreign</t>
        </is>
      </c>
    </row>
    <row r="1957">
      <c r="A1957" s="39" t="inlineStr">
        <is>
          <t>Unifirst</t>
        </is>
      </c>
      <c r="B1957" t="inlineStr">
        <is>
          <t>UNF</t>
        </is>
      </c>
      <c r="C1957" t="inlineStr">
        <is>
          <t>Industrial Products</t>
        </is>
      </c>
      <c r="D1957" t="inlineStr">
        <is>
          <t>Uniform and Related</t>
        </is>
      </c>
      <c r="E1957" t="n">
        <v>6.43</v>
      </c>
      <c r="F1957" t="n">
        <v>5.04</v>
      </c>
    </row>
    <row r="1958">
      <c r="A1958" s="39" t="inlineStr">
        <is>
          <t>UnitedHealth Group</t>
        </is>
      </c>
      <c r="B1958" t="inlineStr">
        <is>
          <t>UNH</t>
        </is>
      </c>
      <c r="C1958" t="inlineStr">
        <is>
          <t>Medical</t>
        </is>
      </c>
      <c r="D1958" t="inlineStr">
        <is>
          <t>Medical - HMOs</t>
        </is>
      </c>
      <c r="E1958" t="n">
        <v>6.5</v>
      </c>
      <c r="F1958" t="n">
        <v>6.21</v>
      </c>
    </row>
    <row r="1959">
      <c r="A1959" s="39" t="inlineStr">
        <is>
          <t>Unicharm</t>
        </is>
      </c>
      <c r="B1959" t="inlineStr">
        <is>
          <t>UNICY</t>
        </is>
      </c>
      <c r="C1959" t="inlineStr">
        <is>
          <t>Consumer Discretionary</t>
        </is>
      </c>
      <c r="D1959" t="inlineStr">
        <is>
          <t>Consumer Products - Discretionary</t>
        </is>
      </c>
      <c r="E1959" t="n">
        <v>7.86</v>
      </c>
      <c r="F1959" t="n">
        <v>7.86</v>
      </c>
    </row>
    <row r="1960">
      <c r="A1960" s="39" t="inlineStr">
        <is>
          <t>Unum Group</t>
        </is>
      </c>
      <c r="B1960" t="inlineStr">
        <is>
          <t>UNM</t>
        </is>
      </c>
      <c r="C1960" t="inlineStr">
        <is>
          <t>Finance</t>
        </is>
      </c>
      <c r="D1960" t="inlineStr">
        <is>
          <t>Insurance - Accident and Health</t>
        </is>
      </c>
      <c r="E1960" t="n">
        <v>10.45</v>
      </c>
      <c r="F1960" t="n">
        <v>10.96</v>
      </c>
    </row>
    <row r="1961">
      <c r="A1961" s="39" t="inlineStr">
        <is>
          <t>Union Pacific</t>
        </is>
      </c>
      <c r="B1961" t="inlineStr">
        <is>
          <t>UNP</t>
        </is>
      </c>
      <c r="C1961" t="inlineStr">
        <is>
          <t>Transportation</t>
        </is>
      </c>
      <c r="D1961" t="inlineStr">
        <is>
          <t>Transportation - Rail</t>
        </is>
      </c>
      <c r="E1961" t="n">
        <v>28.48</v>
      </c>
      <c r="F1961" t="n">
        <v>28.13</v>
      </c>
    </row>
    <row r="1962">
      <c r="A1962" s="39" t="inlineStr">
        <is>
          <t>Univar Solutions</t>
        </is>
      </c>
      <c r="B1962" t="inlineStr">
        <is>
          <t>UNVR</t>
        </is>
      </c>
      <c r="C1962" t="inlineStr">
        <is>
          <t>Basic Materials</t>
        </is>
      </c>
      <c r="D1962" t="inlineStr">
        <is>
          <t xml:space="preserve">Chemical - Diversified </t>
        </is>
      </c>
      <c r="E1962" t="n">
        <v>5.25</v>
      </c>
      <c r="F1962" t="n">
        <v>5.54</v>
      </c>
    </row>
    <row r="1963">
      <c r="A1963" s="39" t="inlineStr">
        <is>
          <t>United Overseas Bank</t>
        </is>
      </c>
      <c r="B1963" t="inlineStr">
        <is>
          <t>UOVEY</t>
        </is>
      </c>
      <c r="C1963" t="inlineStr">
        <is>
          <t>Finance</t>
        </is>
      </c>
      <c r="D1963" t="inlineStr">
        <is>
          <t>Banks - Foreign</t>
        </is>
      </c>
    </row>
    <row r="1964">
      <c r="A1964" s="39" t="inlineStr">
        <is>
          <t>United Parcel Service</t>
        </is>
      </c>
      <c r="B1964" t="inlineStr">
        <is>
          <t>UPS</t>
        </is>
      </c>
      <c r="C1964" t="inlineStr">
        <is>
          <t>Transportation</t>
        </is>
      </c>
      <c r="D1964" t="inlineStr">
        <is>
          <t>Transportation - Air Freight and Cargo</t>
        </is>
      </c>
      <c r="E1964" t="n">
        <v>11.29</v>
      </c>
      <c r="F1964" t="n">
        <v>11.51</v>
      </c>
    </row>
    <row r="1965">
      <c r="A1965" s="39" t="inlineStr">
        <is>
          <t>United Rentals</t>
        </is>
      </c>
      <c r="B1965" t="inlineStr">
        <is>
          <t>URI</t>
        </is>
      </c>
      <c r="C1965" t="inlineStr">
        <is>
          <t>Construction</t>
        </is>
      </c>
      <c r="D1965" t="inlineStr">
        <is>
          <t>Building Products - Miscellaneous</t>
        </is>
      </c>
      <c r="E1965" t="n">
        <v>19.81</v>
      </c>
      <c r="F1965" t="n">
        <v>18.08</v>
      </c>
    </row>
    <row r="1966">
      <c r="A1966" s="39" t="inlineStr">
        <is>
          <t>U.S. Bancorp</t>
        </is>
      </c>
      <c r="B1966" t="inlineStr">
        <is>
          <t>USB</t>
        </is>
      </c>
      <c r="C1966" t="inlineStr">
        <is>
          <t>Finance</t>
        </is>
      </c>
      <c r="D1966" t="inlineStr">
        <is>
          <t>Banks - Major Regional</t>
        </is>
      </c>
      <c r="E1966" t="n">
        <v>28.79</v>
      </c>
      <c r="F1966" t="n">
        <v>21.26</v>
      </c>
    </row>
    <row r="1967">
      <c r="A1967" s="39" t="inlineStr">
        <is>
          <t>US Foods</t>
        </is>
      </c>
      <c r="B1967" t="inlineStr">
        <is>
          <t>USFD</t>
        </is>
      </c>
      <c r="C1967" t="inlineStr">
        <is>
          <t>Consumer Staples</t>
        </is>
      </c>
      <c r="D1967" t="inlineStr">
        <is>
          <t>Food - Miscellaneous</t>
        </is>
      </c>
      <c r="E1967" t="n">
        <v>1.52</v>
      </c>
      <c r="F1967" t="n">
        <v>0.73</v>
      </c>
    </row>
    <row r="1968">
      <c r="A1968" s="39" t="inlineStr">
        <is>
          <t>UNITE Group</t>
        </is>
      </c>
      <c r="B1968" t="inlineStr">
        <is>
          <t>UTGPF</t>
        </is>
      </c>
      <c r="C1968" t="inlineStr">
        <is>
          <t>Finance</t>
        </is>
      </c>
      <c r="D1968" t="inlineStr">
        <is>
          <t>Real Estate - Operations</t>
        </is>
      </c>
    </row>
    <row r="1969">
      <c r="A1969" s="39" t="inlineStr">
        <is>
          <t>United Therapeutics</t>
        </is>
      </c>
      <c r="B1969" t="inlineStr">
        <is>
          <t>UTHR</t>
        </is>
      </c>
      <c r="C1969" t="inlineStr">
        <is>
          <t>Medical</t>
        </is>
      </c>
      <c r="D1969" t="inlineStr">
        <is>
          <t>Medical - Drugs</t>
        </is>
      </c>
      <c r="E1969" t="n">
        <v>38.03</v>
      </c>
      <c r="F1969" t="n">
        <v>38.03</v>
      </c>
    </row>
    <row r="1970">
      <c r="A1970" s="39" t="inlineStr">
        <is>
          <t>United Utilities Group</t>
        </is>
      </c>
      <c r="B1970" t="inlineStr">
        <is>
          <t>UUGRY</t>
        </is>
      </c>
      <c r="C1970" t="inlineStr">
        <is>
          <t>Utilities</t>
        </is>
      </c>
      <c r="D1970" t="inlineStr">
        <is>
          <t>Utility - Electric Power</t>
        </is>
      </c>
    </row>
    <row r="1971">
      <c r="A1971" s="39" t="inlineStr">
        <is>
          <t>Visa</t>
        </is>
      </c>
      <c r="B1971" t="inlineStr">
        <is>
          <t>V</t>
        </is>
      </c>
      <c r="C1971" t="inlineStr">
        <is>
          <t>Business Services</t>
        </is>
      </c>
      <c r="D1971" t="inlineStr">
        <is>
          <t>Financial Transaction Services</t>
        </is>
      </c>
      <c r="E1971" t="n">
        <v>55.37</v>
      </c>
      <c r="F1971" t="n">
        <v>50.28</v>
      </c>
    </row>
    <row r="1972">
      <c r="A1972" s="39" t="inlineStr">
        <is>
          <t>Marriot Vacations Worldwide</t>
        </is>
      </c>
      <c r="B1972" t="inlineStr">
        <is>
          <t>VAC</t>
        </is>
      </c>
      <c r="C1972" t="inlineStr">
        <is>
          <t>Consumer Discretionary</t>
        </is>
      </c>
      <c r="D1972" t="inlineStr">
        <is>
          <t>Hotels and Motels</t>
        </is>
      </c>
      <c r="E1972" t="n">
        <v>9.76</v>
      </c>
      <c r="F1972" t="n">
        <v>7.97</v>
      </c>
    </row>
    <row r="1973">
      <c r="A1973" s="39" t="inlineStr">
        <is>
          <t>Valaris</t>
        </is>
      </c>
      <c r="B1973" t="inlineStr">
        <is>
          <t>VAL</t>
        </is>
      </c>
      <c r="C1973" t="inlineStr">
        <is>
          <t>Oils-Energy</t>
        </is>
      </c>
      <c r="D1973" t="inlineStr">
        <is>
          <t>Oil and Gas - Drilling</t>
        </is>
      </c>
      <c r="E1973" t="n">
        <v>5.05</v>
      </c>
      <c r="F1973" t="n">
        <v>11.87</v>
      </c>
    </row>
    <row r="1974">
      <c r="A1974" s="39" t="inlineStr">
        <is>
          <t>VALE</t>
        </is>
      </c>
      <c r="B1974" t="inlineStr">
        <is>
          <t>VALE</t>
        </is>
      </c>
      <c r="C1974" t="inlineStr">
        <is>
          <t>Basic Materials</t>
        </is>
      </c>
      <c r="D1974" t="inlineStr">
        <is>
          <t>Mining - Iron</t>
        </is>
      </c>
      <c r="E1974" t="n">
        <v>43.26</v>
      </c>
      <c r="F1974" t="n">
        <v>45.53</v>
      </c>
    </row>
    <row r="1975">
      <c r="A1975" s="39" t="inlineStr">
        <is>
          <t>Visteon</t>
        </is>
      </c>
      <c r="B1975" t="inlineStr">
        <is>
          <t>VC</t>
        </is>
      </c>
      <c r="C1975" t="inlineStr">
        <is>
          <t>Auto-Tires-Trucks</t>
        </is>
      </c>
      <c r="D1975" t="inlineStr">
        <is>
          <t>Automotive - Original Equipment</t>
        </is>
      </c>
      <c r="E1975" t="n">
        <v>4.66</v>
      </c>
      <c r="F1975" t="n">
        <v>3.48</v>
      </c>
    </row>
    <row r="1976">
      <c r="A1976" s="39" t="inlineStr">
        <is>
          <t>Vinci</t>
        </is>
      </c>
      <c r="B1976" t="inlineStr">
        <is>
          <t>VCISY</t>
        </is>
      </c>
      <c r="C1976" t="inlineStr">
        <is>
          <t>Construction</t>
        </is>
      </c>
      <c r="D1976" t="inlineStr">
        <is>
          <t>Building Products - Heavy Construction</t>
        </is>
      </c>
    </row>
    <row r="1977">
      <c r="A1977" s="39" t="inlineStr">
        <is>
          <t>VINDA INTL</t>
        </is>
      </c>
      <c r="B1977" t="inlineStr">
        <is>
          <t>VDAHF</t>
        </is>
      </c>
      <c r="C1977" t="inlineStr">
        <is>
          <t>Consumer Discretionary</t>
        </is>
      </c>
      <c r="D1977" t="inlineStr">
        <is>
          <t>Consumer Products - Discretionary</t>
        </is>
      </c>
    </row>
    <row r="1978">
      <c r="A1978" s="39" t="inlineStr">
        <is>
          <t>Veeva Systems</t>
        </is>
      </c>
      <c r="B1978" t="inlineStr">
        <is>
          <t>VEEV</t>
        </is>
      </c>
      <c r="C1978" t="inlineStr">
        <is>
          <t>Computer and Technology</t>
        </is>
      </c>
      <c r="D1978" t="inlineStr">
        <is>
          <t>Internet - Software</t>
        </is>
      </c>
      <c r="E1978" t="n">
        <v>31.59</v>
      </c>
      <c r="F1978" t="n">
        <v>19.08</v>
      </c>
    </row>
    <row r="1979">
      <c r="A1979" s="39" t="inlineStr">
        <is>
          <t>Veolia Environnement</t>
        </is>
      </c>
      <c r="B1979" t="inlineStr">
        <is>
          <t>VEOEY</t>
        </is>
      </c>
      <c r="C1979" t="inlineStr">
        <is>
          <t>Utilities</t>
        </is>
      </c>
      <c r="D1979" t="inlineStr">
        <is>
          <t>Utility - Water Supply</t>
        </is>
      </c>
    </row>
    <row r="1980">
      <c r="A1980" s="39" t="inlineStr">
        <is>
          <t>V.F. Corporation</t>
        </is>
      </c>
      <c r="B1980" t="inlineStr">
        <is>
          <t>VFC</t>
        </is>
      </c>
      <c r="C1980" t="inlineStr">
        <is>
          <t>Consumer Discretionary</t>
        </is>
      </c>
      <c r="D1980" t="inlineStr">
        <is>
          <t>Textile - Apparel</t>
        </is>
      </c>
      <c r="E1980" t="n">
        <v>7.91</v>
      </c>
      <c r="F1980" t="n">
        <v>3.54</v>
      </c>
    </row>
    <row r="1981">
      <c r="A1981" s="39" t="n"/>
      <c r="B1981" t="inlineStr">
        <is>
          <t>VFH</t>
        </is>
      </c>
      <c r="C1981" t="inlineStr">
        <is>
          <t>Finance</t>
        </is>
      </c>
      <c r="D1981" t="inlineStr">
        <is>
          <t>Financial - Investment Funds</t>
        </is>
      </c>
    </row>
    <row r="1982">
      <c r="A1982" s="39" t="inlineStr">
        <is>
          <t>Flughafen Wien</t>
        </is>
      </c>
      <c r="B1982" t="inlineStr">
        <is>
          <t>VIAAY</t>
        </is>
      </c>
      <c r="C1982" t="inlineStr">
        <is>
          <t>Transportation</t>
        </is>
      </c>
      <c r="D1982" t="inlineStr">
        <is>
          <t>Transportation - Airline</t>
        </is>
      </c>
      <c r="E1982" t="n">
        <v>15.67</v>
      </c>
      <c r="F1982" t="n">
        <v>15.67</v>
      </c>
    </row>
    <row r="1983">
      <c r="A1983" s="39" t="inlineStr">
        <is>
          <t>VICI Properties</t>
        </is>
      </c>
      <c r="B1983" t="inlineStr">
        <is>
          <t>VICI</t>
        </is>
      </c>
      <c r="C1983" t="inlineStr">
        <is>
          <t>Finance</t>
        </is>
      </c>
      <c r="D1983" t="inlineStr">
        <is>
          <t>REIT and Equity Trust - Other</t>
        </is>
      </c>
      <c r="E1983" t="n">
        <v>57.61</v>
      </c>
      <c r="F1983" t="n">
        <v>35.91</v>
      </c>
    </row>
    <row r="1984">
      <c r="A1984" s="39" t="inlineStr">
        <is>
          <t>Vipshop</t>
        </is>
      </c>
      <c r="B1984" t="inlineStr">
        <is>
          <t>VIPS</t>
        </is>
      </c>
      <c r="C1984" t="inlineStr">
        <is>
          <t>Computer and Technology</t>
        </is>
      </c>
      <c r="D1984" t="inlineStr">
        <is>
          <t>Internet - Delivery Services</t>
        </is>
      </c>
      <c r="E1984" t="n">
        <v>6.04</v>
      </c>
      <c r="F1984" t="n">
        <v>5.13</v>
      </c>
    </row>
    <row r="1985">
      <c r="A1985" s="39" t="inlineStr">
        <is>
          <t>Vir Biotechnology</t>
        </is>
      </c>
      <c r="B1985" t="inlineStr">
        <is>
          <t>VIR</t>
        </is>
      </c>
      <c r="C1985" t="inlineStr">
        <is>
          <t>Medical</t>
        </is>
      </c>
      <c r="D1985" t="inlineStr">
        <is>
          <t>Medical - Biomedical and Genetics</t>
        </is>
      </c>
      <c r="E1985" t="n">
        <v>48.03</v>
      </c>
    </row>
    <row r="1986">
      <c r="A1986" s="39" t="inlineStr">
        <is>
          <t>Virtu Financial</t>
        </is>
      </c>
      <c r="B1986" t="inlineStr">
        <is>
          <t>VIRT</t>
        </is>
      </c>
      <c r="C1986" t="inlineStr">
        <is>
          <t>Finance</t>
        </is>
      </c>
      <c r="D1986" t="inlineStr">
        <is>
          <t>Financial - Miscellaneous Services</t>
        </is>
      </c>
      <c r="E1986" t="n">
        <v>35.88</v>
      </c>
      <c r="F1986" t="n">
        <v>11.21</v>
      </c>
    </row>
    <row r="1987">
      <c r="A1987" s="39" t="inlineStr">
        <is>
          <t>Telefonica Brasil</t>
        </is>
      </c>
      <c r="B1987" t="inlineStr">
        <is>
          <t>VIV</t>
        </is>
      </c>
      <c r="C1987" t="inlineStr">
        <is>
          <t>Utilities</t>
        </is>
      </c>
      <c r="D1987" t="inlineStr">
        <is>
          <t>Diversified Communication Services</t>
        </is>
      </c>
      <c r="E1987" t="n">
        <v>11.64</v>
      </c>
      <c r="F1987" t="n">
        <v>11.64</v>
      </c>
    </row>
    <row r="1988">
      <c r="A1988" s="39" t="inlineStr">
        <is>
          <t>Vivendi</t>
        </is>
      </c>
      <c r="B1988" t="inlineStr">
        <is>
          <t>VIVHY</t>
        </is>
      </c>
      <c r="C1988" t="inlineStr">
        <is>
          <t>Utilities</t>
        </is>
      </c>
      <c r="D1988" t="inlineStr">
        <is>
          <t>Diversified Communication Services</t>
        </is>
      </c>
    </row>
    <row r="1989">
      <c r="A1989" s="39" t="inlineStr">
        <is>
          <t>Valeo</t>
        </is>
      </c>
      <c r="B1989" t="inlineStr">
        <is>
          <t>VLEEY</t>
        </is>
      </c>
      <c r="C1989" t="inlineStr">
        <is>
          <t>Auto-Tires-Trucks</t>
        </is>
      </c>
      <c r="D1989" t="inlineStr">
        <is>
          <t>Automotive - Original Equipment</t>
        </is>
      </c>
    </row>
    <row r="1990">
      <c r="A1990" s="39" t="inlineStr">
        <is>
          <t>Volkswagen AG</t>
        </is>
      </c>
      <c r="B1990" t="inlineStr">
        <is>
          <t>VLKAF</t>
        </is>
      </c>
      <c r="C1990" t="inlineStr">
        <is>
          <t>Auto-Tires-Trucks</t>
        </is>
      </c>
      <c r="D1990" t="inlineStr">
        <is>
          <t>Automotive - Foreign</t>
        </is>
      </c>
      <c r="E1990" t="n">
        <v>6.19</v>
      </c>
      <c r="F1990" t="n">
        <v>6.19</v>
      </c>
    </row>
    <row r="1991">
      <c r="A1991" s="39" t="inlineStr">
        <is>
          <t>Valero Energy</t>
        </is>
      </c>
      <c r="B1991" t="inlineStr">
        <is>
          <t>VLO</t>
        </is>
      </c>
      <c r="C1991" t="inlineStr">
        <is>
          <t>Oils-Energy</t>
        </is>
      </c>
      <c r="D1991" t="inlineStr">
        <is>
          <t>Oil and Gas - Refining and Marketing</t>
        </is>
      </c>
      <c r="E1991" t="n">
        <v>6.56</v>
      </c>
      <c r="F1991" t="n">
        <v>6.54</v>
      </c>
    </row>
    <row r="1992">
      <c r="A1992" s="39" t="inlineStr">
        <is>
          <t>Vallourec</t>
        </is>
      </c>
      <c r="B1992" t="inlineStr">
        <is>
          <t>VLOWY</t>
        </is>
      </c>
      <c r="C1992" t="inlineStr">
        <is>
          <t>Oils-Energy</t>
        </is>
      </c>
      <c r="D1992" t="inlineStr">
        <is>
          <t>Oil and Gas - Speciality - International</t>
        </is>
      </c>
      <c r="E1992" t="n">
        <v>-7.85</v>
      </c>
      <c r="F1992" t="n">
        <v>-7.85</v>
      </c>
    </row>
    <row r="1993">
      <c r="A1993" s="39" t="inlineStr">
        <is>
          <t>Voestalpine</t>
        </is>
      </c>
      <c r="B1993" t="inlineStr">
        <is>
          <t>VLPNY</t>
        </is>
      </c>
      <c r="C1993" t="inlineStr">
        <is>
          <t>Basic Materials</t>
        </is>
      </c>
      <c r="D1993" t="inlineStr">
        <is>
          <t>Steel - Speciality</t>
        </is>
      </c>
      <c r="E1993" t="n">
        <v>6.9</v>
      </c>
      <c r="F1993" t="n">
        <v>8.94</v>
      </c>
    </row>
    <row r="1994">
      <c r="A1994" s="39" t="inlineStr">
        <is>
          <t>Volvo</t>
        </is>
      </c>
      <c r="B1994" t="inlineStr">
        <is>
          <t>VLVLY</t>
        </is>
      </c>
      <c r="C1994" t="inlineStr">
        <is>
          <t>Auto-Tires-Trucks</t>
        </is>
      </c>
      <c r="D1994" t="inlineStr">
        <is>
          <t>Automotive - Original Equipment</t>
        </is>
      </c>
      <c r="E1994" t="n">
        <v>6.95</v>
      </c>
      <c r="F1994" t="n">
        <v>6.95</v>
      </c>
    </row>
    <row r="1995">
      <c r="A1995" s="39" t="inlineStr">
        <is>
          <t>Valley National Bancorp</t>
        </is>
      </c>
      <c r="B1995" t="inlineStr">
        <is>
          <t>VLY</t>
        </is>
      </c>
      <c r="C1995" t="inlineStr">
        <is>
          <t>Finance</t>
        </is>
      </c>
      <c r="D1995" t="inlineStr">
        <is>
          <t>Banks - Northeast</t>
        </is>
      </c>
      <c r="E1995" t="n">
        <v>34.92</v>
      </c>
      <c r="F1995" t="n">
        <v>26.05</v>
      </c>
    </row>
    <row r="1996">
      <c r="A1996" s="39" t="inlineStr">
        <is>
          <t>Vulcan Materials</t>
        </is>
      </c>
      <c r="B1996" t="inlineStr">
        <is>
          <t>VMC</t>
        </is>
      </c>
      <c r="C1996" t="inlineStr">
        <is>
          <t>Construction</t>
        </is>
      </c>
      <c r="D1996" t="inlineStr">
        <is>
          <t>Building Products - Concrete and Aggregates</t>
        </is>
      </c>
      <c r="E1996" t="n">
        <v>9.84</v>
      </c>
      <c r="F1996" t="n">
        <v>8.26</v>
      </c>
    </row>
    <row r="1997">
      <c r="A1997" s="39" t="inlineStr">
        <is>
          <t>Valmont Industries</t>
        </is>
      </c>
      <c r="B1997" t="inlineStr">
        <is>
          <t>VMI</t>
        </is>
      </c>
      <c r="C1997" t="inlineStr">
        <is>
          <t>Industrial Products</t>
        </is>
      </c>
      <c r="D1997" t="inlineStr">
        <is>
          <t>Steel - Pipe and Tube</t>
        </is>
      </c>
      <c r="E1997" t="n">
        <v>6.69</v>
      </c>
      <c r="F1997" t="n">
        <v>5.68</v>
      </c>
    </row>
    <row r="1998">
      <c r="A1998" s="39" t="inlineStr">
        <is>
          <t>VMware</t>
        </is>
      </c>
      <c r="B1998" t="inlineStr">
        <is>
          <t>VMW</t>
        </is>
      </c>
      <c r="C1998" t="inlineStr">
        <is>
          <t>Computer and Technology</t>
        </is>
      </c>
      <c r="D1998" t="inlineStr">
        <is>
          <t>Computer - Software</t>
        </is>
      </c>
      <c r="E1998" t="n">
        <v>20.67</v>
      </c>
      <c r="F1998" t="n">
        <v>10.68</v>
      </c>
    </row>
    <row r="1999">
      <c r="A1999" s="39" t="inlineStr">
        <is>
          <t>Vornado Realty Trust</t>
        </is>
      </c>
      <c r="B1999" t="inlineStr">
        <is>
          <t>VNO</t>
        </is>
      </c>
      <c r="C1999" t="inlineStr">
        <is>
          <t>Finance</t>
        </is>
      </c>
      <c r="D1999" t="inlineStr">
        <is>
          <t>REIT and Equity Trust - Other</t>
        </is>
      </c>
      <c r="E1999" t="n">
        <v>8.83</v>
      </c>
      <c r="F1999" t="n">
        <v>-19.25</v>
      </c>
    </row>
    <row r="2000">
      <c r="A2000" s="39" t="inlineStr">
        <is>
          <t>Viper Energy Partners</t>
        </is>
      </c>
      <c r="B2000" t="inlineStr">
        <is>
          <t>VNOM</t>
        </is>
      </c>
      <c r="C2000" t="inlineStr">
        <is>
          <t>Oils-Energy</t>
        </is>
      </c>
      <c r="D2000" t="inlineStr">
        <is>
          <t>Oil and Gas - Exploration and Production - United States</t>
        </is>
      </c>
      <c r="E2000" t="n">
        <v>18.51</v>
      </c>
      <c r="F2000" t="n">
        <v>20.45</v>
      </c>
    </row>
    <row r="2001">
      <c r="A2001" s="39" t="n"/>
      <c r="B2001" t="inlineStr">
        <is>
          <t>VNQ</t>
        </is>
      </c>
      <c r="C2001" t="inlineStr">
        <is>
          <t>Finance</t>
        </is>
      </c>
      <c r="D2001" t="inlineStr">
        <is>
          <t>Financial - Investment Funds</t>
        </is>
      </c>
    </row>
    <row r="2002">
      <c r="A2002" s="39" t="inlineStr">
        <is>
          <t>Vontier</t>
        </is>
      </c>
      <c r="B2002" t="inlineStr">
        <is>
          <t>VNT</t>
        </is>
      </c>
      <c r="C2002" t="inlineStr">
        <is>
          <t>Business Services</t>
        </is>
      </c>
      <c r="D2002" t="inlineStr">
        <is>
          <t>Technology Services</t>
        </is>
      </c>
      <c r="E2002" t="n">
        <v>16.41</v>
      </c>
      <c r="F2002" t="n">
        <v>14.38</v>
      </c>
    </row>
    <row r="2003">
      <c r="A2003" s="39" t="inlineStr">
        <is>
          <t>Vodafone Group</t>
        </is>
      </c>
      <c r="B2003" t="inlineStr">
        <is>
          <t>VOD</t>
        </is>
      </c>
      <c r="C2003" t="inlineStr">
        <is>
          <t>Computer and Technology</t>
        </is>
      </c>
      <c r="D2003" t="inlineStr">
        <is>
          <t xml:space="preserve">Wireless Non-US </t>
        </is>
      </c>
    </row>
    <row r="2004">
      <c r="A2004" s="39" t="inlineStr">
        <is>
          <t>Vonovia</t>
        </is>
      </c>
      <c r="B2004" t="inlineStr">
        <is>
          <t>VONOY</t>
        </is>
      </c>
      <c r="C2004" t="inlineStr">
        <is>
          <t>Finance</t>
        </is>
      </c>
      <c r="D2004" t="inlineStr">
        <is>
          <t>Real Estate - Operations</t>
        </is>
      </c>
      <c r="E2004" t="n">
        <v>7.71</v>
      </c>
      <c r="F2004" t="n">
        <v>10.67</v>
      </c>
    </row>
    <row r="2005">
      <c r="A2005" s="39" t="inlineStr">
        <is>
          <t>Voya Financial</t>
        </is>
      </c>
      <c r="B2005" t="inlineStr">
        <is>
          <t>VOYA</t>
        </is>
      </c>
      <c r="C2005" t="inlineStr">
        <is>
          <t>Finance</t>
        </is>
      </c>
      <c r="D2005" t="inlineStr">
        <is>
          <t>Insurance - Life Insurance</t>
        </is>
      </c>
      <c r="E2005" t="n">
        <v>75.38</v>
      </c>
      <c r="F2005" t="n">
        <v>9.369999999999999</v>
      </c>
    </row>
    <row r="2006">
      <c r="A2006" s="39" t="inlineStr">
        <is>
          <t>Verisk Analytics</t>
        </is>
      </c>
      <c r="B2006" t="inlineStr">
        <is>
          <t>VRSK</t>
        </is>
      </c>
      <c r="C2006" t="inlineStr">
        <is>
          <t>Business Services</t>
        </is>
      </c>
      <c r="D2006" t="inlineStr">
        <is>
          <t>Business - Information Services</t>
        </is>
      </c>
      <c r="E2006" t="n">
        <v>30.68</v>
      </c>
      <c r="F2006" t="n">
        <v>34.12</v>
      </c>
    </row>
    <row r="2007">
      <c r="A2007" s="39" t="inlineStr">
        <is>
          <t>VeriSign</t>
        </is>
      </c>
      <c r="B2007" t="inlineStr">
        <is>
          <t>VRSN</t>
        </is>
      </c>
      <c r="C2007" t="inlineStr">
        <is>
          <t>Computer and Technology</t>
        </is>
      </c>
      <c r="D2007" t="inlineStr">
        <is>
          <t>Internet - Software and Services</t>
        </is>
      </c>
      <c r="E2007" t="n">
        <v>47.3</v>
      </c>
      <c r="F2007" t="n">
        <v>47.3</v>
      </c>
    </row>
    <row r="2008">
      <c r="A2008" s="39" t="inlineStr">
        <is>
          <t>Vertiv</t>
        </is>
      </c>
      <c r="B2008" t="inlineStr">
        <is>
          <t>VRT</t>
        </is>
      </c>
      <c r="C2008" t="inlineStr">
        <is>
          <t>Computer and Technology</t>
        </is>
      </c>
      <c r="D2008" t="inlineStr">
        <is>
          <t>Computers - IT Services</t>
        </is>
      </c>
      <c r="E2008" t="n">
        <v>2</v>
      </c>
      <c r="F2008" t="n">
        <v>1.32</v>
      </c>
    </row>
    <row r="2009">
      <c r="A2009" s="39" t="inlineStr">
        <is>
          <t>Vertex Pharmaceuticals</t>
        </is>
      </c>
      <c r="B2009" t="inlineStr">
        <is>
          <t>VRTX</t>
        </is>
      </c>
      <c r="C2009" t="inlineStr">
        <is>
          <t>Medical</t>
        </is>
      </c>
      <c r="D2009" t="inlineStr">
        <is>
          <t>Medical - Biomedical and Genetics</t>
        </is>
      </c>
      <c r="E2009" t="n">
        <v>43.17</v>
      </c>
      <c r="F2009" t="n">
        <v>37.2</v>
      </c>
    </row>
    <row r="2010">
      <c r="A2010" s="39" t="inlineStr">
        <is>
          <t>Victoria's Secret</t>
        </is>
      </c>
      <c r="B2010" t="inlineStr">
        <is>
          <t>VSCO</t>
        </is>
      </c>
      <c r="C2010" t="inlineStr">
        <is>
          <t>Consumer Discretionary</t>
        </is>
      </c>
      <c r="D2010" t="inlineStr">
        <is>
          <t>Leisure and Recreation Products</t>
        </is>
      </c>
      <c r="E2010" t="n">
        <v>7.07</v>
      </c>
      <c r="F2010" t="n">
        <v>6.48</v>
      </c>
    </row>
    <row r="2011">
      <c r="A2011" s="39" t="inlineStr">
        <is>
          <t>Vistra</t>
        </is>
      </c>
      <c r="B2011" t="inlineStr">
        <is>
          <t>VST</t>
        </is>
      </c>
      <c r="C2011" t="inlineStr">
        <is>
          <t>Utilities</t>
        </is>
      </c>
      <c r="D2011" t="inlineStr">
        <is>
          <t>Utility - Electric Power</t>
        </is>
      </c>
      <c r="E2011" t="n">
        <v>15.82</v>
      </c>
      <c r="F2011" t="n">
        <v>-1.94</v>
      </c>
    </row>
    <row r="2012">
      <c r="A2012" s="39" t="n"/>
      <c r="B2012" t="inlineStr">
        <is>
          <t>VTI</t>
        </is>
      </c>
      <c r="C2012" t="inlineStr">
        <is>
          <t>Finance</t>
        </is>
      </c>
      <c r="D2012" t="inlineStr">
        <is>
          <t>Financial - Investment Funds</t>
        </is>
      </c>
    </row>
    <row r="2013">
      <c r="A2013" s="39" t="inlineStr">
        <is>
          <t>Ventas</t>
        </is>
      </c>
      <c r="B2013" t="inlineStr">
        <is>
          <t>VTR</t>
        </is>
      </c>
      <c r="C2013" t="inlineStr">
        <is>
          <t>Finance</t>
        </is>
      </c>
      <c r="D2013" t="inlineStr">
        <is>
          <t>REIT and Equity Trust - Other</t>
        </is>
      </c>
      <c r="E2013" t="n">
        <v>-1.15</v>
      </c>
      <c r="F2013" t="n">
        <v>-1.15</v>
      </c>
    </row>
    <row r="2014">
      <c r="A2014" s="39" t="inlineStr">
        <is>
          <t>Viatris</t>
        </is>
      </c>
      <c r="B2014" t="inlineStr">
        <is>
          <t>VTRS</t>
        </is>
      </c>
      <c r="C2014" t="inlineStr">
        <is>
          <t>Medical</t>
        </is>
      </c>
      <c r="D2014" t="inlineStr">
        <is>
          <t>Medical Services</t>
        </is>
      </c>
      <c r="E2014" t="n">
        <v>25.26</v>
      </c>
      <c r="F2014" t="n">
        <v>4.8</v>
      </c>
    </row>
    <row r="2015">
      <c r="A2015" s="39" t="inlineStr">
        <is>
          <t>Valvoline</t>
        </is>
      </c>
      <c r="B2015" t="inlineStr">
        <is>
          <t>VVV</t>
        </is>
      </c>
      <c r="C2015" t="inlineStr">
        <is>
          <t>Basic Materials</t>
        </is>
      </c>
      <c r="D2015" t="inlineStr">
        <is>
          <t>Chemical - Specialty</t>
        </is>
      </c>
      <c r="E2015" t="n">
        <v>12.9</v>
      </c>
      <c r="F2015" t="n">
        <v>16.71</v>
      </c>
    </row>
    <row r="2016">
      <c r="A2016" s="39" t="inlineStr">
        <is>
          <t>Vestas Wind Systems</t>
        </is>
      </c>
      <c r="B2016" t="inlineStr">
        <is>
          <t>VWDRY</t>
        </is>
      </c>
      <c r="C2016" t="inlineStr">
        <is>
          <t>Oils-Energy</t>
        </is>
      </c>
      <c r="D2016" t="inlineStr">
        <is>
          <t>Alternative Energy - Other</t>
        </is>
      </c>
      <c r="E2016" t="n">
        <v>-6.95</v>
      </c>
      <c r="F2016" t="n">
        <v>-11.14</v>
      </c>
    </row>
    <row r="2017">
      <c r="A2017" s="39" t="n"/>
      <c r="B2017" t="inlineStr">
        <is>
          <t>VWO</t>
        </is>
      </c>
      <c r="C2017" t="inlineStr">
        <is>
          <t>Finance</t>
        </is>
      </c>
      <c r="D2017" t="inlineStr">
        <is>
          <t>Financial - Investment Funds</t>
        </is>
      </c>
    </row>
    <row r="2018">
      <c r="A2018" s="39" t="inlineStr">
        <is>
          <t>Verizon Communications</t>
        </is>
      </c>
      <c r="B2018" t="inlineStr">
        <is>
          <t>VZ</t>
        </is>
      </c>
      <c r="C2018" t="inlineStr">
        <is>
          <t>Computer and Technology</t>
        </is>
      </c>
      <c r="D2018" t="inlineStr">
        <is>
          <t>Wireless National</t>
        </is>
      </c>
      <c r="E2018" t="n">
        <v>15.9</v>
      </c>
      <c r="F2018" t="n">
        <v>15.53</v>
      </c>
    </row>
    <row r="2019">
      <c r="A2019" s="39" t="inlineStr">
        <is>
          <t>Wayfair</t>
        </is>
      </c>
      <c r="B2019" t="inlineStr">
        <is>
          <t>W</t>
        </is>
      </c>
      <c r="C2019" t="inlineStr">
        <is>
          <t>Retail-Wholesale</t>
        </is>
      </c>
      <c r="D2019" t="inlineStr">
        <is>
          <t>Internet - Commerce</t>
        </is>
      </c>
      <c r="E2019" t="n">
        <v>-5.91</v>
      </c>
      <c r="F2019" t="n">
        <v>-9.56</v>
      </c>
    </row>
    <row r="2020">
      <c r="A2020" s="39" t="inlineStr">
        <is>
          <t>Westinghouse Air Brake Technologies</t>
        </is>
      </c>
      <c r="B2020" t="inlineStr">
        <is>
          <t>WAB</t>
        </is>
      </c>
      <c r="C2020" t="inlineStr">
        <is>
          <t>Transportation</t>
        </is>
      </c>
      <c r="D2020" t="inlineStr">
        <is>
          <t>Transportation - Equipment and Leasing</t>
        </is>
      </c>
      <c r="E2020" t="n">
        <v>10.76</v>
      </c>
      <c r="F2020" t="n">
        <v>8.18</v>
      </c>
    </row>
    <row r="2021">
      <c r="A2021" s="39" t="inlineStr">
        <is>
          <t>Western Alliance Ban</t>
        </is>
      </c>
      <c r="B2021" t="inlineStr">
        <is>
          <t>WAL</t>
        </is>
      </c>
      <c r="C2021" t="inlineStr">
        <is>
          <t>Finance</t>
        </is>
      </c>
      <c r="D2021" t="inlineStr">
        <is>
          <t>Banks - West</t>
        </is>
      </c>
      <c r="E2021" t="n">
        <v>41.07</v>
      </c>
      <c r="F2021" t="n">
        <v>34.94</v>
      </c>
    </row>
    <row r="2022">
      <c r="A2022" s="39" t="inlineStr">
        <is>
          <t>Waters</t>
        </is>
      </c>
      <c r="B2022" t="inlineStr">
        <is>
          <t>WAT</t>
        </is>
      </c>
      <c r="C2022" t="inlineStr">
        <is>
          <t>Computer and Technology</t>
        </is>
      </c>
      <c r="D2022" t="inlineStr">
        <is>
          <t>Instruments - Scientific</t>
        </is>
      </c>
      <c r="E2022" t="n">
        <v>24.45</v>
      </c>
      <c r="F2022" t="n">
        <v>23.63</v>
      </c>
    </row>
    <row r="2023">
      <c r="A2023" s="39" t="inlineStr">
        <is>
          <t>Weibo</t>
        </is>
      </c>
      <c r="B2023" t="inlineStr">
        <is>
          <t>WB</t>
        </is>
      </c>
      <c r="C2023" t="inlineStr">
        <is>
          <t>Computer and Technology</t>
        </is>
      </c>
      <c r="D2023" t="inlineStr">
        <is>
          <t>Internet - Content</t>
        </is>
      </c>
      <c r="E2023" t="n">
        <v>27.79</v>
      </c>
      <c r="F2023" t="n">
        <v>2.96</v>
      </c>
    </row>
    <row r="2024">
      <c r="A2024" s="39" t="inlineStr">
        <is>
          <t>Walgreens Boots Alliance</t>
        </is>
      </c>
      <c r="B2024" t="inlineStr">
        <is>
          <t>WBA</t>
        </is>
      </c>
      <c r="C2024" t="inlineStr">
        <is>
          <t>Retail-Wholesale</t>
        </is>
      </c>
      <c r="D2024" t="inlineStr">
        <is>
          <t>Retail - Pharmacies and Drug Stores</t>
        </is>
      </c>
      <c r="E2024" t="n">
        <v>2.96</v>
      </c>
      <c r="F2024" t="n">
        <v>-2.24</v>
      </c>
    </row>
    <row r="2025">
      <c r="A2025" s="39" t="inlineStr">
        <is>
          <t>Warner Bros. Discovery</t>
        </is>
      </c>
      <c r="B2025" t="inlineStr">
        <is>
          <t>WBD</t>
        </is>
      </c>
      <c r="C2025" t="inlineStr">
        <is>
          <t>Consumer Discretionary</t>
        </is>
      </c>
      <c r="D2025" t="inlineStr">
        <is>
          <t>Broadcast Radio and Television</t>
        </is>
      </c>
      <c r="E2025" t="n">
        <v>2.7</v>
      </c>
      <c r="F2025" t="n">
        <v>-20.13</v>
      </c>
    </row>
    <row r="2026">
      <c r="A2026" s="39" t="inlineStr">
        <is>
          <t>Webster Financial</t>
        </is>
      </c>
      <c r="B2026" t="inlineStr">
        <is>
          <t>WBS</t>
        </is>
      </c>
      <c r="C2026" t="inlineStr">
        <is>
          <t>Finance</t>
        </is>
      </c>
      <c r="D2026" t="inlineStr">
        <is>
          <t>Banks - Northeast</t>
        </is>
      </c>
      <c r="E2026" t="n">
        <v>38.78</v>
      </c>
      <c r="F2026" t="n">
        <v>23.64</v>
      </c>
    </row>
    <row r="2027">
      <c r="A2027" s="39" t="inlineStr">
        <is>
          <t>WESCO International</t>
        </is>
      </c>
      <c r="B2027" t="inlineStr">
        <is>
          <t>WCC</t>
        </is>
      </c>
      <c r="C2027" t="inlineStr">
        <is>
          <t>Computer and Technology</t>
        </is>
      </c>
      <c r="D2027" t="inlineStr">
        <is>
          <t>Electronics - Parts Distribution</t>
        </is>
      </c>
      <c r="E2027" t="n">
        <v>4.22</v>
      </c>
      <c r="F2027" t="n">
        <v>4.02</v>
      </c>
    </row>
    <row r="2028">
      <c r="A2028" s="39" t="inlineStr">
        <is>
          <t>Waste Connections</t>
        </is>
      </c>
      <c r="B2028" t="inlineStr">
        <is>
          <t>WCN</t>
        </is>
      </c>
      <c r="C2028" t="inlineStr">
        <is>
          <t>Business Services</t>
        </is>
      </c>
      <c r="D2028" t="inlineStr">
        <is>
          <t>Waste Removal Services</t>
        </is>
      </c>
      <c r="E2028" t="n">
        <v>13.95</v>
      </c>
      <c r="F2028" t="n">
        <v>11.59</v>
      </c>
    </row>
    <row r="2029">
      <c r="A2029" s="39" t="inlineStr">
        <is>
          <t>Walker &amp; Dunlop</t>
        </is>
      </c>
      <c r="B2029" t="inlineStr">
        <is>
          <t>WD</t>
        </is>
      </c>
      <c r="C2029" t="inlineStr">
        <is>
          <t>Finance</t>
        </is>
      </c>
      <c r="D2029" t="inlineStr">
        <is>
          <t>Financial - Mortgage &amp; Related Services</t>
        </is>
      </c>
      <c r="E2029" t="n">
        <v>18.11</v>
      </c>
      <c r="F2029" t="n">
        <v>18.11</v>
      </c>
    </row>
    <row r="2030">
      <c r="A2030" s="39" t="inlineStr">
        <is>
          <t>Workday</t>
        </is>
      </c>
      <c r="B2030" t="inlineStr">
        <is>
          <t>WDAY</t>
        </is>
      </c>
      <c r="C2030" t="inlineStr">
        <is>
          <t>Computer and Technology</t>
        </is>
      </c>
      <c r="D2030" t="inlineStr">
        <is>
          <t>Internet - Software</t>
        </is>
      </c>
      <c r="E2030" t="n">
        <v>15.12</v>
      </c>
      <c r="F2030" t="n">
        <v>-5.29</v>
      </c>
    </row>
    <row r="2031">
      <c r="A2031" s="39" t="inlineStr">
        <is>
          <t>Western Digital</t>
        </is>
      </c>
      <c r="B2031" t="inlineStr">
        <is>
          <t>WDC</t>
        </is>
      </c>
      <c r="C2031" t="inlineStr">
        <is>
          <t>Computer and Technology</t>
        </is>
      </c>
      <c r="D2031" t="inlineStr">
        <is>
          <t>Computer- Storage Devices</t>
        </is>
      </c>
      <c r="E2031" t="n">
        <v>6.46</v>
      </c>
      <c r="F2031" t="n">
        <v>-0.59</v>
      </c>
    </row>
    <row r="2032">
      <c r="A2032" s="39" t="inlineStr">
        <is>
          <t>Waterdrop</t>
        </is>
      </c>
      <c r="B2032" t="inlineStr">
        <is>
          <t>WDH</t>
        </is>
      </c>
      <c r="C2032" t="inlineStr">
        <is>
          <t>Business Services</t>
        </is>
      </c>
      <c r="D2032" t="inlineStr">
        <is>
          <t>Technology Services</t>
        </is>
      </c>
      <c r="E2032" t="n">
        <v>17.16</v>
      </c>
      <c r="F2032" t="n">
        <v>14.65</v>
      </c>
    </row>
    <row r="2033">
      <c r="A2033" s="39" t="inlineStr">
        <is>
          <t>Woodside Petroleum</t>
        </is>
      </c>
      <c r="B2033" t="inlineStr">
        <is>
          <t>WDS</t>
        </is>
      </c>
      <c r="C2033" t="inlineStr">
        <is>
          <t>Oils-Energy</t>
        </is>
      </c>
      <c r="D2033" t="inlineStr">
        <is>
          <t>Oil and Gas - Integrated - International</t>
        </is>
      </c>
    </row>
    <row r="2034">
      <c r="A2034" s="39" t="inlineStr">
        <is>
          <t>WEC Energy Group</t>
        </is>
      </c>
      <c r="B2034" t="inlineStr">
        <is>
          <t>WEC</t>
        </is>
      </c>
      <c r="C2034" t="inlineStr">
        <is>
          <t>Utilities</t>
        </is>
      </c>
      <c r="D2034" t="inlineStr">
        <is>
          <t>Utility - Electric Power</t>
        </is>
      </c>
      <c r="E2034" t="n">
        <v>14.68</v>
      </c>
      <c r="F2034" t="n">
        <v>14.68</v>
      </c>
    </row>
    <row r="2035">
      <c r="A2035" s="39" t="inlineStr">
        <is>
          <t>Weichai Power Co.</t>
        </is>
      </c>
      <c r="B2035" t="inlineStr">
        <is>
          <t>WEICY</t>
        </is>
      </c>
      <c r="C2035" t="inlineStr">
        <is>
          <t>Auto-Tires-Trucks</t>
        </is>
      </c>
      <c r="D2035" t="inlineStr">
        <is>
          <t>Automotive - Internal Combustion Engines</t>
        </is>
      </c>
    </row>
    <row r="2036">
      <c r="A2036" s="39" t="inlineStr">
        <is>
          <t>Welltower</t>
        </is>
      </c>
      <c r="B2036" t="inlineStr">
        <is>
          <t>WELL</t>
        </is>
      </c>
      <c r="C2036" t="inlineStr">
        <is>
          <t>Finance</t>
        </is>
      </c>
      <c r="D2036" t="inlineStr">
        <is>
          <t>REIT and Equity Trust - Other</t>
        </is>
      </c>
      <c r="E2036" t="n">
        <v>3.6</v>
      </c>
      <c r="F2036" t="n">
        <v>3.6</v>
      </c>
    </row>
    <row r="2037">
      <c r="A2037" s="39" t="inlineStr">
        <is>
          <t>Wendy's</t>
        </is>
      </c>
      <c r="B2037" t="inlineStr">
        <is>
          <t>WEN</t>
        </is>
      </c>
      <c r="C2037" t="inlineStr">
        <is>
          <t>Retail-Wholesale</t>
        </is>
      </c>
      <c r="D2037" t="inlineStr">
        <is>
          <t>Retail - Restaurants</t>
        </is>
      </c>
      <c r="E2037" t="n">
        <v>8.56</v>
      </c>
      <c r="F2037" t="n">
        <v>9.26</v>
      </c>
    </row>
    <row r="2038">
      <c r="A2038" s="39" t="inlineStr">
        <is>
          <t>Western Midstream Partners</t>
        </is>
      </c>
      <c r="B2038" t="inlineStr">
        <is>
          <t>WES</t>
        </is>
      </c>
      <c r="C2038" t="inlineStr">
        <is>
          <t>Oils-Energy</t>
        </is>
      </c>
      <c r="D2038" t="inlineStr">
        <is>
          <t>Oil and Gas - Refining and Marketing - Master Limited Partnerships</t>
        </is>
      </c>
      <c r="E2038" t="n">
        <v>35.02</v>
      </c>
      <c r="F2038" t="n">
        <v>35.02</v>
      </c>
    </row>
    <row r="2039">
      <c r="A2039" s="39" t="inlineStr">
        <is>
          <t>WEX</t>
        </is>
      </c>
      <c r="B2039" t="inlineStr">
        <is>
          <t>WEX</t>
        </is>
      </c>
      <c r="C2039" t="inlineStr">
        <is>
          <t>Business Services</t>
        </is>
      </c>
      <c r="D2039" t="inlineStr">
        <is>
          <t>Financial Transaction Services</t>
        </is>
      </c>
      <c r="E2039" t="n">
        <v>25.99</v>
      </c>
      <c r="F2039" t="n">
        <v>8.57</v>
      </c>
    </row>
    <row r="2040">
      <c r="A2040" s="39" t="inlineStr">
        <is>
          <t>Woori Bank</t>
        </is>
      </c>
      <c r="B2040" t="inlineStr">
        <is>
          <t>WF</t>
        </is>
      </c>
      <c r="C2040" t="inlineStr">
        <is>
          <t>Finance</t>
        </is>
      </c>
      <c r="D2040" t="inlineStr">
        <is>
          <t>Banks - Foreign</t>
        </is>
      </c>
      <c r="E2040" t="n">
        <v>30.02</v>
      </c>
      <c r="F2040" t="n">
        <v>19.33</v>
      </c>
    </row>
    <row r="2041">
      <c r="A2041" s="39" t="inlineStr">
        <is>
          <t>Wells Fargo &amp; Company</t>
        </is>
      </c>
      <c r="B2041" t="inlineStr">
        <is>
          <t>WFC</t>
        </is>
      </c>
      <c r="C2041" t="inlineStr">
        <is>
          <t>Finance</t>
        </is>
      </c>
      <c r="D2041" t="inlineStr">
        <is>
          <t>Banks - Major Regional</t>
        </is>
      </c>
      <c r="E2041" t="n">
        <v>20.2</v>
      </c>
      <c r="F2041" t="n">
        <v>15.91</v>
      </c>
    </row>
    <row r="2042">
      <c r="A2042" s="39" t="inlineStr">
        <is>
          <t>West Fraser Timber Co.</t>
        </is>
      </c>
      <c r="B2042" t="inlineStr">
        <is>
          <t>WFG</t>
        </is>
      </c>
      <c r="C2042" t="inlineStr">
        <is>
          <t>Basic Materials</t>
        </is>
      </c>
      <c r="D2042" t="inlineStr">
        <is>
          <t>Agriculture - Products</t>
        </is>
      </c>
      <c r="E2042" t="n">
        <v>20.35</v>
      </c>
      <c r="F2042" t="n">
        <v>20.35</v>
      </c>
    </row>
    <row r="2043">
      <c r="A2043" s="39" t="inlineStr">
        <is>
          <t>Weatherford International</t>
        </is>
      </c>
      <c r="B2043" t="inlineStr">
        <is>
          <t>WFRD</t>
        </is>
      </c>
      <c r="C2043" t="inlineStr">
        <is>
          <t>Oils-Energy</t>
        </is>
      </c>
      <c r="D2043" t="inlineStr">
        <is>
          <t>Oil and Gas - Field Services</t>
        </is>
      </c>
      <c r="E2043" t="n">
        <v>1.43</v>
      </c>
      <c r="F2043" t="n">
        <v>0.6</v>
      </c>
    </row>
    <row r="2044">
      <c r="A2044" s="39" t="inlineStr">
        <is>
          <t>Wyndham Hotels &amp; Resorts</t>
        </is>
      </c>
      <c r="B2044" t="inlineStr">
        <is>
          <t>WH</t>
        </is>
      </c>
      <c r="C2044" t="inlineStr">
        <is>
          <t>Consumer Discretionary</t>
        </is>
      </c>
      <c r="D2044" t="inlineStr">
        <is>
          <t>Hotels and Motels</t>
        </is>
      </c>
      <c r="E2044" t="n">
        <v>23.07</v>
      </c>
      <c r="F2044" t="n">
        <v>22.3</v>
      </c>
    </row>
    <row r="2045">
      <c r="A2045" s="39" t="inlineStr">
        <is>
          <t>Cactus</t>
        </is>
      </c>
      <c r="B2045" t="inlineStr">
        <is>
          <t>WHD</t>
        </is>
      </c>
      <c r="C2045" t="inlineStr">
        <is>
          <t>Oils-Energy</t>
        </is>
      </c>
      <c r="D2045" t="inlineStr">
        <is>
          <t>Oil and Gas - Integrated - United States</t>
        </is>
      </c>
      <c r="E2045" t="n">
        <v>14.65</v>
      </c>
      <c r="F2045" t="n">
        <v>14.94</v>
      </c>
    </row>
    <row r="2046">
      <c r="A2046" s="39" t="inlineStr">
        <is>
          <t>Whirlpool</t>
        </is>
      </c>
      <c r="B2046" t="inlineStr">
        <is>
          <t>WHR</t>
        </is>
      </c>
      <c r="C2046" t="inlineStr">
        <is>
          <t>Consumer Discretionary</t>
        </is>
      </c>
      <c r="D2046" t="inlineStr">
        <is>
          <t>Household Appliances</t>
        </is>
      </c>
      <c r="E2046" t="n">
        <v>5.61</v>
      </c>
      <c r="F2046" t="n">
        <v>-7.71</v>
      </c>
    </row>
    <row r="2047">
      <c r="A2047" s="39" t="inlineStr">
        <is>
          <t>Demant</t>
        </is>
      </c>
      <c r="B2047" t="inlineStr">
        <is>
          <t>WILYY</t>
        </is>
      </c>
      <c r="C2047" t="inlineStr">
        <is>
          <t>Medical</t>
        </is>
      </c>
      <c r="D2047" t="inlineStr">
        <is>
          <t>Medical - Products</t>
        </is>
      </c>
    </row>
    <row r="2048">
      <c r="A2048" s="39" t="inlineStr">
        <is>
          <t>Wingstop</t>
        </is>
      </c>
      <c r="B2048" t="inlineStr">
        <is>
          <t>WING</t>
        </is>
      </c>
      <c r="C2048" t="inlineStr">
        <is>
          <t>Retail-Wholesale</t>
        </is>
      </c>
      <c r="D2048" t="inlineStr">
        <is>
          <t>Retail - Restaurants</t>
        </is>
      </c>
      <c r="E2048" t="n">
        <v>13.73</v>
      </c>
      <c r="F2048" t="n">
        <v>13.01</v>
      </c>
    </row>
    <row r="2049">
      <c r="A2049" s="39" t="inlineStr">
        <is>
          <t>Encore Wire</t>
        </is>
      </c>
      <c r="B2049" t="inlineStr">
        <is>
          <t>WIRE</t>
        </is>
      </c>
      <c r="C2049" t="inlineStr">
        <is>
          <t>Industrial Products</t>
        </is>
      </c>
      <c r="D2049" t="inlineStr">
        <is>
          <t>Wire and Cable Products</t>
        </is>
      </c>
      <c r="E2049" t="n">
        <v>23.79</v>
      </c>
      <c r="F2049" t="n">
        <v>23.79</v>
      </c>
    </row>
    <row r="2050">
      <c r="A2050" s="39" t="inlineStr">
        <is>
          <t>Wipro Limited</t>
        </is>
      </c>
      <c r="B2050" t="inlineStr">
        <is>
          <t>WIT</t>
        </is>
      </c>
      <c r="C2050" t="inlineStr">
        <is>
          <t>Computer and Technology</t>
        </is>
      </c>
      <c r="D2050" t="inlineStr">
        <is>
          <t>Business - Software Services</t>
        </is>
      </c>
      <c r="E2050" t="n">
        <v>12.94</v>
      </c>
      <c r="F2050" t="n">
        <v>12.94</v>
      </c>
    </row>
    <row r="2051">
      <c r="A2051" s="39" t="inlineStr">
        <is>
          <t>Wix.com</t>
        </is>
      </c>
      <c r="B2051" t="inlineStr">
        <is>
          <t>WIX</t>
        </is>
      </c>
      <c r="C2051" t="inlineStr">
        <is>
          <t>Computer and Technology</t>
        </is>
      </c>
      <c r="D2051" t="inlineStr">
        <is>
          <t>Computers - IT Services</t>
        </is>
      </c>
      <c r="E2051" t="n">
        <v>-4.91</v>
      </c>
      <c r="F2051" t="n">
        <v>-36.51</v>
      </c>
    </row>
    <row r="2052">
      <c r="A2052" s="39" t="inlineStr">
        <is>
          <t>West Japan Railway</t>
        </is>
      </c>
      <c r="B2052" t="inlineStr">
        <is>
          <t>WJRYY</t>
        </is>
      </c>
      <c r="C2052" t="inlineStr">
        <is>
          <t>Transportation</t>
        </is>
      </c>
      <c r="D2052" t="inlineStr">
        <is>
          <t>Transportation - Rail</t>
        </is>
      </c>
      <c r="E2052" t="n">
        <v>1.78</v>
      </c>
      <c r="F2052" t="n">
        <v>1.51</v>
      </c>
    </row>
    <row r="2053">
      <c r="A2053" s="39" t="inlineStr">
        <is>
          <t>Workiva</t>
        </is>
      </c>
      <c r="B2053" t="inlineStr">
        <is>
          <t>WK</t>
        </is>
      </c>
      <c r="C2053" t="inlineStr">
        <is>
          <t>Computer and Technology</t>
        </is>
      </c>
      <c r="D2053" t="inlineStr">
        <is>
          <t>Internet - Software</t>
        </is>
      </c>
      <c r="E2053" t="n">
        <v>-3.43</v>
      </c>
      <c r="F2053" t="n">
        <v>-17.75</v>
      </c>
    </row>
    <row r="2054">
      <c r="A2054" s="39" t="inlineStr">
        <is>
          <t>Westlake</t>
        </is>
      </c>
      <c r="B2054" t="inlineStr">
        <is>
          <t>WLK</t>
        </is>
      </c>
      <c r="C2054" t="inlineStr">
        <is>
          <t>Basic Materials</t>
        </is>
      </c>
      <c r="D2054" t="inlineStr">
        <is>
          <t>Chemical - Plastic</t>
        </is>
      </c>
      <c r="E2054" t="n">
        <v>16.62</v>
      </c>
      <c r="F2054" t="n">
        <v>16.62</v>
      </c>
    </row>
    <row r="2055">
      <c r="A2055" s="39" t="inlineStr">
        <is>
          <t>Wilmar International</t>
        </is>
      </c>
      <c r="B2055" t="inlineStr">
        <is>
          <t>WLMIY</t>
        </is>
      </c>
      <c r="C2055" t="inlineStr">
        <is>
          <t>Basic Materials</t>
        </is>
      </c>
      <c r="D2055" t="inlineStr">
        <is>
          <t>Agriculture - Products</t>
        </is>
      </c>
    </row>
    <row r="2056">
      <c r="A2056" s="39" t="inlineStr">
        <is>
          <t>Woolworths</t>
        </is>
      </c>
      <c r="B2056" t="inlineStr">
        <is>
          <t>WLWHY</t>
        </is>
      </c>
      <c r="C2056" t="inlineStr">
        <is>
          <t>Retail-Wholesale</t>
        </is>
      </c>
      <c r="D2056" t="inlineStr">
        <is>
          <t>Retail - Apparel and Shoes</t>
        </is>
      </c>
    </row>
    <row r="2057">
      <c r="A2057" s="39" t="inlineStr">
        <is>
          <t>Waste Management</t>
        </is>
      </c>
      <c r="B2057" t="inlineStr">
        <is>
          <t>WM</t>
        </is>
      </c>
      <c r="C2057" t="inlineStr">
        <is>
          <t>Business Services</t>
        </is>
      </c>
      <c r="D2057" t="inlineStr">
        <is>
          <t>Waste Removal Services</t>
        </is>
      </c>
      <c r="E2057" t="n">
        <v>11.78</v>
      </c>
      <c r="F2057" t="n">
        <v>11.36</v>
      </c>
    </row>
    <row r="2058">
      <c r="A2058" s="39" t="inlineStr">
        <is>
          <t>The Williams Companies</t>
        </is>
      </c>
      <c r="B2058" t="inlineStr">
        <is>
          <t>WMB</t>
        </is>
      </c>
      <c r="C2058" t="inlineStr">
        <is>
          <t>Oils-Energy</t>
        </is>
      </c>
      <c r="D2058" t="inlineStr">
        <is>
          <t>Oil and Gas - Production and Pipelines</t>
        </is>
      </c>
      <c r="E2058" t="n">
        <v>18.16</v>
      </c>
      <c r="F2058" t="n">
        <v>17.72</v>
      </c>
    </row>
    <row r="2059">
      <c r="A2059" s="39" t="inlineStr">
        <is>
          <t>Warner Music Group</t>
        </is>
      </c>
      <c r="B2059" t="inlineStr">
        <is>
          <t>WMG</t>
        </is>
      </c>
      <c r="C2059" t="inlineStr">
        <is>
          <t>Consumer Discretionary</t>
        </is>
      </c>
      <c r="D2059" t="inlineStr">
        <is>
          <t>Film and Television Production and Distribution</t>
        </is>
      </c>
      <c r="E2059" t="n">
        <v>8.390000000000001</v>
      </c>
      <c r="F2059" t="n">
        <v>8.390000000000001</v>
      </c>
    </row>
    <row r="2060">
      <c r="A2060" s="39" t="inlineStr">
        <is>
          <t>Advanced Drainage Systems</t>
        </is>
      </c>
      <c r="B2060" t="inlineStr">
        <is>
          <t>WMS</t>
        </is>
      </c>
      <c r="C2060" t="inlineStr">
        <is>
          <t>Construction</t>
        </is>
      </c>
      <c r="D2060" t="inlineStr">
        <is>
          <t>Building Products - Miscellaneous</t>
        </is>
      </c>
      <c r="E2060" t="n">
        <v>15.9</v>
      </c>
      <c r="F2060" t="n">
        <v>14.93</v>
      </c>
    </row>
    <row r="2061">
      <c r="A2061" s="39" t="inlineStr">
        <is>
          <t>Walmart</t>
        </is>
      </c>
      <c r="B2061" t="inlineStr">
        <is>
          <t>WMT</t>
        </is>
      </c>
      <c r="C2061" t="inlineStr">
        <is>
          <t>Retail-Wholesale</t>
        </is>
      </c>
      <c r="D2061" t="inlineStr">
        <is>
          <t>Retail - Supermarkets</t>
        </is>
      </c>
      <c r="E2061" t="n">
        <v>2.79</v>
      </c>
      <c r="F2061" t="n">
        <v>1.49</v>
      </c>
    </row>
    <row r="2062">
      <c r="A2062" s="39" t="inlineStr">
        <is>
          <t>George Weston</t>
        </is>
      </c>
      <c r="B2062" t="inlineStr">
        <is>
          <t>WNGRF</t>
        </is>
      </c>
      <c r="C2062" t="inlineStr">
        <is>
          <t>Consumer Staples</t>
        </is>
      </c>
      <c r="D2062" t="inlineStr">
        <is>
          <t>Food - Miscellaneous</t>
        </is>
      </c>
      <c r="E2062" t="n">
        <v>2.61</v>
      </c>
      <c r="F2062" t="n">
        <v>3.83</v>
      </c>
    </row>
    <row r="2063">
      <c r="A2063" s="39" t="inlineStr">
        <is>
          <t>WNS</t>
        </is>
      </c>
      <c r="B2063" t="inlineStr">
        <is>
          <t>WNS</t>
        </is>
      </c>
      <c r="C2063" t="inlineStr">
        <is>
          <t>Business Services</t>
        </is>
      </c>
      <c r="D2063" t="inlineStr">
        <is>
          <t>Business - Services</t>
        </is>
      </c>
      <c r="E2063" t="n">
        <v>16.93</v>
      </c>
      <c r="F2063" t="n">
        <v>11.58</v>
      </c>
    </row>
    <row r="2064">
      <c r="A2064" s="39" t="inlineStr">
        <is>
          <t>Wolfspeed</t>
        </is>
      </c>
      <c r="B2064" t="inlineStr">
        <is>
          <t>WOLF</t>
        </is>
      </c>
      <c r="C2064" t="inlineStr">
        <is>
          <t>Computer and Technology</t>
        </is>
      </c>
      <c r="D2064" t="inlineStr">
        <is>
          <t>Semiconductor - Discretes</t>
        </is>
      </c>
      <c r="E2064" t="n">
        <v>-4.15</v>
      </c>
      <c r="F2064" t="n">
        <v>-17.3</v>
      </c>
    </row>
    <row r="2065">
      <c r="A2065" s="39" t="inlineStr">
        <is>
          <t>Worthington Industries</t>
        </is>
      </c>
      <c r="B2065" t="inlineStr">
        <is>
          <t>WOR</t>
        </is>
      </c>
      <c r="C2065" t="inlineStr">
        <is>
          <t>Industrial Products</t>
        </is>
      </c>
      <c r="D2065" t="inlineStr">
        <is>
          <t>Metal Products - Procurement and Fabrication</t>
        </is>
      </c>
      <c r="E2065" t="n">
        <v>4.32</v>
      </c>
      <c r="F2065" t="n">
        <v>3.96</v>
      </c>
    </row>
    <row r="2066">
      <c r="A2066" s="39" t="inlineStr">
        <is>
          <t>W.P. Carey</t>
        </is>
      </c>
      <c r="B2066" t="inlineStr">
        <is>
          <t>WPC</t>
        </is>
      </c>
      <c r="C2066" t="inlineStr">
        <is>
          <t>Finance</t>
        </is>
      </c>
      <c r="D2066" t="inlineStr">
        <is>
          <t>REIT and Equity Trust - Other</t>
        </is>
      </c>
      <c r="E2066" t="n">
        <v>40.51</v>
      </c>
      <c r="F2066" t="n">
        <v>40.51</v>
      </c>
    </row>
    <row r="2067">
      <c r="A2067" s="39" t="inlineStr">
        <is>
          <t>Wheaton Precious Metals</t>
        </is>
      </c>
      <c r="B2067" t="inlineStr">
        <is>
          <t>WPM</t>
        </is>
      </c>
      <c r="C2067" t="inlineStr">
        <is>
          <t>Basic Materials</t>
        </is>
      </c>
      <c r="D2067" t="inlineStr">
        <is>
          <t>Mining - Miscellaneous</t>
        </is>
      </c>
      <c r="E2067" t="n">
        <v>48.18</v>
      </c>
      <c r="F2067" t="n">
        <v>71.79000000000001</v>
      </c>
    </row>
    <row r="2068">
      <c r="A2068" s="39" t="inlineStr">
        <is>
          <t>WPP</t>
        </is>
      </c>
      <c r="B2068" t="inlineStr">
        <is>
          <t>WPP</t>
        </is>
      </c>
      <c r="C2068" t="inlineStr">
        <is>
          <t>Business Services</t>
        </is>
      </c>
      <c r="D2068" t="inlineStr">
        <is>
          <t>Advertising and Marketing</t>
        </is>
      </c>
    </row>
    <row r="2069">
      <c r="A2069" s="39" t="inlineStr">
        <is>
          <t>W.R. Berkley</t>
        </is>
      </c>
      <c r="B2069" t="inlineStr">
        <is>
          <t>WRB</t>
        </is>
      </c>
      <c r="C2069" t="inlineStr">
        <is>
          <t>Finance</t>
        </is>
      </c>
      <c r="D2069" t="inlineStr">
        <is>
          <t>Insurance - Property and Casualty</t>
        </is>
      </c>
      <c r="E2069" t="n">
        <v>11.2</v>
      </c>
      <c r="F2069" t="n">
        <v>12.37</v>
      </c>
    </row>
    <row r="2070">
      <c r="A2070" s="39" t="inlineStr">
        <is>
          <t>WestRock</t>
        </is>
      </c>
      <c r="B2070" t="inlineStr">
        <is>
          <t>WRK</t>
        </is>
      </c>
      <c r="C2070" t="inlineStr">
        <is>
          <t>Basic Materials</t>
        </is>
      </c>
      <c r="D2070" t="inlineStr">
        <is>
          <t>Paper and Related Products</t>
        </is>
      </c>
      <c r="E2070" t="n">
        <v>5.71</v>
      </c>
      <c r="F2070" t="n">
        <v>3.8</v>
      </c>
    </row>
    <row r="2071">
      <c r="A2071" s="39" t="inlineStr">
        <is>
          <t>WillScot Mobile Mini</t>
        </is>
      </c>
      <c r="B2071" t="inlineStr">
        <is>
          <t>WSC</t>
        </is>
      </c>
      <c r="C2071" t="inlineStr">
        <is>
          <t>Consumer Discretionary</t>
        </is>
      </c>
      <c r="D2071" t="inlineStr">
        <is>
          <t>Furniture</t>
        </is>
      </c>
      <c r="E2071" t="n">
        <v>12.88</v>
      </c>
      <c r="F2071" t="n">
        <v>14.8</v>
      </c>
    </row>
    <row r="2072">
      <c r="A2072" s="39" t="inlineStr">
        <is>
          <t>WSFS</t>
        </is>
      </c>
      <c r="B2072" t="inlineStr">
        <is>
          <t>WSFS</t>
        </is>
      </c>
      <c r="C2072" t="inlineStr">
        <is>
          <t>Finance</t>
        </is>
      </c>
      <c r="D2072" t="inlineStr">
        <is>
          <t>Financial - Savings and Loan</t>
        </is>
      </c>
      <c r="E2072" t="n">
        <v>29.41</v>
      </c>
      <c r="F2072" t="n">
        <v>23.07</v>
      </c>
    </row>
    <row r="2073">
      <c r="A2073" s="39" t="inlineStr">
        <is>
          <t>WilliamsSonoma</t>
        </is>
      </c>
      <c r="B2073" t="inlineStr">
        <is>
          <t>WSM</t>
        </is>
      </c>
      <c r="C2073" t="inlineStr">
        <is>
          <t>Retail-Wholesale</t>
        </is>
      </c>
      <c r="D2073" t="inlineStr">
        <is>
          <t>Retail - Home Furnishings</t>
        </is>
      </c>
      <c r="E2073" t="n">
        <v>13.49</v>
      </c>
      <c r="F2073" t="n">
        <v>13.48</v>
      </c>
    </row>
    <row r="2074">
      <c r="A2074" s="39" t="inlineStr">
        <is>
          <t>Watsco</t>
        </is>
      </c>
      <c r="B2074" t="inlineStr">
        <is>
          <t>WSO</t>
        </is>
      </c>
      <c r="C2074" t="inlineStr">
        <is>
          <t>Construction</t>
        </is>
      </c>
      <c r="D2074" t="inlineStr">
        <is>
          <t>Building Products - Air Conditioner and Heating</t>
        </is>
      </c>
      <c r="E2074" t="n">
        <v>7.53</v>
      </c>
      <c r="F2074" t="n">
        <v>7.53</v>
      </c>
    </row>
    <row r="2075">
      <c r="A2075" s="39" t="inlineStr">
        <is>
          <t>Watsco</t>
        </is>
      </c>
      <c r="B2075" t="inlineStr">
        <is>
          <t>WSO.B</t>
        </is>
      </c>
      <c r="C2075" t="inlineStr">
        <is>
          <t>Construction</t>
        </is>
      </c>
      <c r="D2075" t="inlineStr">
        <is>
          <t>Building Products - Air Conditioner and Heating</t>
        </is>
      </c>
      <c r="E2075" t="n">
        <v>7.53</v>
      </c>
      <c r="F2075" t="n">
        <v>7.53</v>
      </c>
    </row>
    <row r="2076">
      <c r="A2076" s="39" t="inlineStr">
        <is>
          <t>West Pharmaceutical Services</t>
        </is>
      </c>
      <c r="B2076" t="inlineStr">
        <is>
          <t>WST</t>
        </is>
      </c>
      <c r="C2076" t="inlineStr">
        <is>
          <t>Medical</t>
        </is>
      </c>
      <c r="D2076" t="inlineStr">
        <is>
          <t>Medical - Dental Supplies</t>
        </is>
      </c>
      <c r="E2076" t="n">
        <v>23.12</v>
      </c>
      <c r="F2076" t="n">
        <v>21.68</v>
      </c>
    </row>
    <row r="2077">
      <c r="A2077" s="39" t="inlineStr">
        <is>
          <t>Wintrust Financial</t>
        </is>
      </c>
      <c r="B2077" t="inlineStr">
        <is>
          <t>WTFC</t>
        </is>
      </c>
      <c r="C2077" t="inlineStr">
        <is>
          <t>Finance</t>
        </is>
      </c>
      <c r="D2077" t="inlineStr">
        <is>
          <t>Banks - Midwest</t>
        </is>
      </c>
      <c r="E2077" t="n">
        <v>26.05</v>
      </c>
      <c r="F2077" t="n">
        <v>23.08</v>
      </c>
    </row>
    <row r="2078">
      <c r="A2078" s="39" t="inlineStr">
        <is>
          <t>Wolters Kluwer</t>
        </is>
      </c>
      <c r="B2078" t="inlineStr">
        <is>
          <t>WTKWY</t>
        </is>
      </c>
      <c r="C2078" t="inlineStr">
        <is>
          <t>Consumer Staples</t>
        </is>
      </c>
      <c r="D2078" t="inlineStr">
        <is>
          <t>Publishing - Books</t>
        </is>
      </c>
    </row>
    <row r="2079">
      <c r="A2079" s="39" t="inlineStr">
        <is>
          <t>White Mountains Insurance Group</t>
        </is>
      </c>
      <c r="B2079" t="inlineStr">
        <is>
          <t>WTM</t>
        </is>
      </c>
      <c r="C2079" t="inlineStr">
        <is>
          <t>Finance</t>
        </is>
      </c>
      <c r="D2079" t="inlineStr">
        <is>
          <t>Insurance - Property and Casualty</t>
        </is>
      </c>
      <c r="E2079" t="n">
        <v>-1.88</v>
      </c>
      <c r="F2079" t="n">
        <v>63.61</v>
      </c>
    </row>
    <row r="2080">
      <c r="A2080" s="39" t="inlineStr">
        <is>
          <t>Essential Utilities</t>
        </is>
      </c>
      <c r="B2080" t="inlineStr">
        <is>
          <t>WTRG</t>
        </is>
      </c>
      <c r="C2080" t="inlineStr">
        <is>
          <t>Utilities</t>
        </is>
      </c>
      <c r="D2080" t="inlineStr">
        <is>
          <t>Utility - Water Supply</t>
        </is>
      </c>
      <c r="E2080" t="n">
        <v>22.04</v>
      </c>
      <c r="F2080" t="n">
        <v>22.04</v>
      </c>
    </row>
    <row r="2081">
      <c r="A2081" s="39" t="inlineStr">
        <is>
          <t>Watts Water Technologies</t>
        </is>
      </c>
      <c r="B2081" t="inlineStr">
        <is>
          <t>WTS</t>
        </is>
      </c>
      <c r="C2081" t="inlineStr">
        <is>
          <t>Computer and Technology</t>
        </is>
      </c>
      <c r="D2081" t="inlineStr">
        <is>
          <t>Instruments - Control</t>
        </is>
      </c>
      <c r="E2081" t="n">
        <v>12.11</v>
      </c>
      <c r="F2081" t="n">
        <v>12.7</v>
      </c>
    </row>
    <row r="2082">
      <c r="A2082" s="39" t="inlineStr">
        <is>
          <t>Willis Towers Watson</t>
        </is>
      </c>
      <c r="B2082" t="inlineStr">
        <is>
          <t>WTW</t>
        </is>
      </c>
      <c r="C2082" t="inlineStr">
        <is>
          <t>Finance</t>
        </is>
      </c>
      <c r="D2082" t="inlineStr">
        <is>
          <t>Insurance - Brokerage</t>
        </is>
      </c>
      <c r="E2082" t="n">
        <v>17</v>
      </c>
      <c r="F2082" t="n">
        <v>11.38</v>
      </c>
    </row>
    <row r="2083">
      <c r="A2083" s="39" t="inlineStr">
        <is>
          <t>Western Union</t>
        </is>
      </c>
      <c r="B2083" t="inlineStr">
        <is>
          <t>WU</t>
        </is>
      </c>
      <c r="C2083" t="inlineStr">
        <is>
          <t>Business Services</t>
        </is>
      </c>
      <c r="D2083" t="inlineStr">
        <is>
          <t>Financial Transaction Services</t>
        </is>
      </c>
      <c r="E2083" t="n">
        <v>15.3</v>
      </c>
      <c r="F2083" t="n">
        <v>20.35</v>
      </c>
    </row>
    <row r="2084">
      <c r="A2084" s="39" t="inlineStr">
        <is>
          <t>Woodward</t>
        </is>
      </c>
      <c r="B2084" t="inlineStr">
        <is>
          <t>WWD</t>
        </is>
      </c>
      <c r="C2084" t="inlineStr">
        <is>
          <t>Computer and Technology</t>
        </is>
      </c>
      <c r="D2084" t="inlineStr">
        <is>
          <t>Instruments - Control</t>
        </is>
      </c>
      <c r="E2084" t="n">
        <v>6.79</v>
      </c>
      <c r="F2084" t="n">
        <v>6.95</v>
      </c>
    </row>
    <row r="2085">
      <c r="A2085" s="39" t="inlineStr">
        <is>
          <t>World Wrestling Entertainment</t>
        </is>
      </c>
      <c r="B2085" t="inlineStr">
        <is>
          <t>WWE</t>
        </is>
      </c>
      <c r="C2085" t="inlineStr">
        <is>
          <t>Consumer Discretionary</t>
        </is>
      </c>
      <c r="D2085" t="inlineStr">
        <is>
          <t>Film and Television Production and Distribution</t>
        </is>
      </c>
      <c r="E2085" t="n">
        <v>16.8</v>
      </c>
      <c r="F2085" t="n">
        <v>15.15</v>
      </c>
    </row>
    <row r="2086">
      <c r="A2086" s="39" t="inlineStr">
        <is>
          <t>Worldline</t>
        </is>
      </c>
      <c r="B2086" t="inlineStr">
        <is>
          <t>WWLNF</t>
        </is>
      </c>
      <c r="C2086" t="inlineStr">
        <is>
          <t>Business Services</t>
        </is>
      </c>
      <c r="D2086" t="inlineStr">
        <is>
          <t>Financial Transaction Services</t>
        </is>
      </c>
    </row>
    <row r="2087">
      <c r="A2087" s="39" t="inlineStr">
        <is>
          <t>Want Want China</t>
        </is>
      </c>
      <c r="B2087" t="inlineStr">
        <is>
          <t>WWNTY</t>
        </is>
      </c>
      <c r="C2087" t="inlineStr">
        <is>
          <t>Consumer Staples</t>
        </is>
      </c>
      <c r="D2087" t="inlineStr">
        <is>
          <t>Food - Miscellaneous</t>
        </is>
      </c>
    </row>
    <row r="2088">
      <c r="A2088" s="39" t="inlineStr">
        <is>
          <t>Weyerhaeuser</t>
        </is>
      </c>
      <c r="B2088" t="inlineStr">
        <is>
          <t>WY</t>
        </is>
      </c>
      <c r="C2088" t="inlineStr">
        <is>
          <t>Construction</t>
        </is>
      </c>
      <c r="D2088" t="inlineStr">
        <is>
          <t>Building Products - Wood</t>
        </is>
      </c>
      <c r="E2088" t="n">
        <v>22.06</v>
      </c>
      <c r="F2088" t="n">
        <v>18.46</v>
      </c>
    </row>
    <row r="2089">
      <c r="A2089" s="39" t="inlineStr">
        <is>
          <t>Worley Limited</t>
        </is>
      </c>
      <c r="B2089" t="inlineStr">
        <is>
          <t>WYGPY</t>
        </is>
      </c>
      <c r="C2089" t="inlineStr">
        <is>
          <t>Business Services</t>
        </is>
      </c>
      <c r="D2089" t="inlineStr">
        <is>
          <t>Business - Services</t>
        </is>
      </c>
    </row>
    <row r="2090">
      <c r="A2090" s="39" t="inlineStr">
        <is>
          <t>Wynn Macau</t>
        </is>
      </c>
      <c r="B2090" t="inlineStr">
        <is>
          <t>WYNMF</t>
        </is>
      </c>
      <c r="C2090" t="inlineStr">
        <is>
          <t>Consumer Discretionary</t>
        </is>
      </c>
      <c r="D2090" t="inlineStr">
        <is>
          <t>Gaming</t>
        </is>
      </c>
    </row>
    <row r="2091">
      <c r="A2091" s="39" t="inlineStr">
        <is>
          <t>Wynn Resorts</t>
        </is>
      </c>
      <c r="B2091" t="inlineStr">
        <is>
          <t>WYNN</t>
        </is>
      </c>
      <c r="C2091" t="inlineStr">
        <is>
          <t>Consumer Discretionary</t>
        </is>
      </c>
      <c r="D2091" t="inlineStr">
        <is>
          <t>Gaming</t>
        </is>
      </c>
      <c r="E2091" t="n">
        <v>-13.51</v>
      </c>
      <c r="F2091" t="n">
        <v>-11.28</v>
      </c>
    </row>
    <row r="2092">
      <c r="A2092" s="39" t="inlineStr">
        <is>
          <t>United States Steel</t>
        </is>
      </c>
      <c r="B2092" t="inlineStr">
        <is>
          <t>X</t>
        </is>
      </c>
      <c r="C2092" t="inlineStr">
        <is>
          <t>Basic Materials</t>
        </is>
      </c>
      <c r="D2092" t="inlineStr">
        <is>
          <t>Steel - Producers</t>
        </is>
      </c>
      <c r="E2092" t="n">
        <v>12.99</v>
      </c>
      <c r="F2092" t="n">
        <v>11.98</v>
      </c>
    </row>
    <row r="2093">
      <c r="A2093" s="39" t="n"/>
      <c r="B2093" t="inlineStr">
        <is>
          <t>XBI</t>
        </is>
      </c>
      <c r="C2093" t="inlineStr">
        <is>
          <t>Finance</t>
        </is>
      </c>
      <c r="D2093" t="inlineStr">
        <is>
          <t>Financial - Investment Funds</t>
        </is>
      </c>
    </row>
    <row r="2094">
      <c r="A2094" s="39" t="inlineStr">
        <is>
          <t>Xcel Energy</t>
        </is>
      </c>
      <c r="B2094" t="inlineStr">
        <is>
          <t>XEL</t>
        </is>
      </c>
      <c r="C2094" t="inlineStr">
        <is>
          <t>Utilities</t>
        </is>
      </c>
      <c r="D2094" t="inlineStr">
        <is>
          <t>Utility - Electric Power</t>
        </is>
      </c>
      <c r="E2094" t="n">
        <v>11.34</v>
      </c>
      <c r="F2094" t="n">
        <v>11.34</v>
      </c>
    </row>
    <row r="2095">
      <c r="A2095" s="39" t="n"/>
      <c r="B2095" t="inlineStr">
        <is>
          <t>XLB</t>
        </is>
      </c>
      <c r="C2095" t="inlineStr">
        <is>
          <t>Finance</t>
        </is>
      </c>
      <c r="D2095" t="inlineStr">
        <is>
          <t>Financial - Investment Funds</t>
        </is>
      </c>
    </row>
    <row r="2096">
      <c r="A2096" s="39" t="n"/>
      <c r="B2096" t="inlineStr">
        <is>
          <t>XLF</t>
        </is>
      </c>
      <c r="C2096" t="inlineStr">
        <is>
          <t>Finance</t>
        </is>
      </c>
      <c r="D2096" t="inlineStr">
        <is>
          <t>Financial - Investment Funds</t>
        </is>
      </c>
    </row>
    <row r="2097">
      <c r="A2097" s="39" t="n"/>
      <c r="B2097" t="inlineStr">
        <is>
          <t>XLU</t>
        </is>
      </c>
      <c r="C2097" t="inlineStr">
        <is>
          <t>Finance</t>
        </is>
      </c>
      <c r="D2097" t="inlineStr">
        <is>
          <t>Financial - Investment Funds</t>
        </is>
      </c>
    </row>
    <row r="2098">
      <c r="A2098" s="39" t="n"/>
      <c r="B2098" t="inlineStr">
        <is>
          <t>XLY</t>
        </is>
      </c>
      <c r="C2098" t="inlineStr">
        <is>
          <t>Finance</t>
        </is>
      </c>
      <c r="D2098" t="inlineStr">
        <is>
          <t>Financial - Investment Funds</t>
        </is>
      </c>
    </row>
    <row r="2099">
      <c r="A2099" s="39" t="inlineStr">
        <is>
          <t>Qualtrics International</t>
        </is>
      </c>
      <c r="B2099" t="inlineStr">
        <is>
          <t>XM</t>
        </is>
      </c>
      <c r="C2099" t="inlineStr">
        <is>
          <t>Computer and Technology</t>
        </is>
      </c>
      <c r="D2099" t="inlineStr">
        <is>
          <t>Internet - Software</t>
        </is>
      </c>
      <c r="E2099" t="n">
        <v>1.71</v>
      </c>
      <c r="F2099" t="n">
        <v>-72.77</v>
      </c>
    </row>
    <row r="2100">
      <c r="A2100" s="39" t="inlineStr">
        <is>
          <t>ENN Energy</t>
        </is>
      </c>
      <c r="B2100" t="inlineStr">
        <is>
          <t>XNGSY</t>
        </is>
      </c>
      <c r="C2100" t="inlineStr">
        <is>
          <t>Utilities</t>
        </is>
      </c>
      <c r="D2100" t="inlineStr">
        <is>
          <t>Utility - Gas Distribution</t>
        </is>
      </c>
    </row>
    <row r="2101">
      <c r="A2101" s="39" t="inlineStr">
        <is>
          <t>Exxon Mobil</t>
        </is>
      </c>
      <c r="B2101" t="inlineStr">
        <is>
          <t>XOM</t>
        </is>
      </c>
      <c r="C2101" t="inlineStr">
        <is>
          <t>Oils-Energy</t>
        </is>
      </c>
      <c r="D2101" t="inlineStr">
        <is>
          <t>Oil and Gas - Integrated - International</t>
        </is>
      </c>
      <c r="E2101" t="n">
        <v>14.29</v>
      </c>
      <c r="F2101" t="n">
        <v>13.47</v>
      </c>
    </row>
    <row r="2102">
      <c r="A2102" s="39" t="inlineStr">
        <is>
          <t>XP</t>
        </is>
      </c>
      <c r="B2102" t="inlineStr">
        <is>
          <t>XP</t>
        </is>
      </c>
      <c r="C2102" t="inlineStr">
        <is>
          <t>Finance</t>
        </is>
      </c>
      <c r="D2102" t="inlineStr">
        <is>
          <t>Financial - Miscellaneous Services</t>
        </is>
      </c>
      <c r="E2102" t="n">
        <v>30.06</v>
      </c>
      <c r="F2102" t="n">
        <v>28.13</v>
      </c>
    </row>
    <row r="2103">
      <c r="A2103" s="39" t="inlineStr">
        <is>
          <t>XPeng</t>
        </is>
      </c>
      <c r="B2103" t="inlineStr">
        <is>
          <t>XPEV</t>
        </is>
      </c>
      <c r="C2103" t="inlineStr">
        <is>
          <t>Auto-Tires-Trucks</t>
        </is>
      </c>
      <c r="D2103" t="inlineStr">
        <is>
          <t>Automotive - Foreign</t>
        </is>
      </c>
      <c r="E2103" t="n">
        <v>-24.19</v>
      </c>
      <c r="F2103" t="n">
        <v>-26.32</v>
      </c>
    </row>
    <row r="2104">
      <c r="A2104" s="39" t="inlineStr">
        <is>
          <t>XPO, Inc.</t>
        </is>
      </c>
      <c r="B2104" t="inlineStr">
        <is>
          <t>XPO</t>
        </is>
      </c>
      <c r="C2104" t="inlineStr">
        <is>
          <t>Transportation</t>
        </is>
      </c>
      <c r="D2104" t="inlineStr">
        <is>
          <t>Transportation - Truck</t>
        </is>
      </c>
      <c r="E2104" t="n">
        <v>5.48</v>
      </c>
      <c r="F2104" t="n">
        <v>5.75</v>
      </c>
    </row>
    <row r="2105">
      <c r="A2105" s="39" t="inlineStr">
        <is>
          <t>Dentsply Sirona</t>
        </is>
      </c>
      <c r="B2105" t="inlineStr">
        <is>
          <t>XRAY</t>
        </is>
      </c>
      <c r="C2105" t="inlineStr">
        <is>
          <t>Medical</t>
        </is>
      </c>
      <c r="D2105" t="inlineStr">
        <is>
          <t>Medical - Dental Supplies</t>
        </is>
      </c>
      <c r="E2105" t="n">
        <v>10.96</v>
      </c>
      <c r="F2105" t="n">
        <v>-20.81</v>
      </c>
    </row>
    <row r="2106">
      <c r="A2106" s="39" t="inlineStr">
        <is>
          <t>Xtep International</t>
        </is>
      </c>
      <c r="B2106" t="inlineStr">
        <is>
          <t>XTEPY</t>
        </is>
      </c>
      <c r="C2106" t="inlineStr">
        <is>
          <t>Consumer Discretionary</t>
        </is>
      </c>
      <c r="D2106" t="inlineStr">
        <is>
          <t xml:space="preserve">Shoes and Retail Apparel </t>
        </is>
      </c>
    </row>
    <row r="2107">
      <c r="A2107" s="39" t="inlineStr">
        <is>
          <t>Xinyi Glass</t>
        </is>
      </c>
      <c r="B2107" t="inlineStr">
        <is>
          <t>XYIGF</t>
        </is>
      </c>
      <c r="C2107" t="inlineStr">
        <is>
          <t>Industrial Products</t>
        </is>
      </c>
      <c r="D2107" t="inlineStr">
        <is>
          <t>Glass Products</t>
        </is>
      </c>
    </row>
    <row r="2108">
      <c r="A2108" s="39" t="inlineStr">
        <is>
          <t>Xylem</t>
        </is>
      </c>
      <c r="B2108" t="inlineStr">
        <is>
          <t>XYL</t>
        </is>
      </c>
      <c r="C2108" t="inlineStr">
        <is>
          <t>Industrial Products</t>
        </is>
      </c>
      <c r="D2108" t="inlineStr">
        <is>
          <t xml:space="preserve">Manufacturing - General Industrial </t>
        </is>
      </c>
      <c r="E2108" t="n">
        <v>9.34</v>
      </c>
      <c r="F2108" t="n">
        <v>6.43</v>
      </c>
    </row>
    <row r="2109">
      <c r="A2109" s="39" t="inlineStr">
        <is>
          <t>Z Holdings</t>
        </is>
      </c>
      <c r="B2109" t="inlineStr">
        <is>
          <t>YAHOY</t>
        </is>
      </c>
      <c r="C2109" t="inlineStr">
        <is>
          <t>Retail-Wholesale</t>
        </is>
      </c>
      <c r="D2109" t="inlineStr">
        <is>
          <t>Internet - Commerce</t>
        </is>
      </c>
      <c r="E2109" t="n">
        <v>11</v>
      </c>
      <c r="F2109" t="n">
        <v>11</v>
      </c>
    </row>
    <row r="2110">
      <c r="A2110" s="39" t="inlineStr">
        <is>
          <t>Yamaha Motor Co.</t>
        </is>
      </c>
      <c r="B2110" t="inlineStr">
        <is>
          <t>YAMHF</t>
        </is>
      </c>
      <c r="C2110" t="inlineStr">
        <is>
          <t>Auto-Tires-Trucks</t>
        </is>
      </c>
      <c r="D2110" t="inlineStr">
        <is>
          <t>Automotive - Foreign</t>
        </is>
      </c>
      <c r="E2110" t="n">
        <v>7.42</v>
      </c>
      <c r="F2110" t="n">
        <v>7.74</v>
      </c>
    </row>
    <row r="2111">
      <c r="A2111" s="39" t="inlineStr">
        <is>
          <t>Yara International ASA</t>
        </is>
      </c>
      <c r="B2111" t="inlineStr">
        <is>
          <t>YARIY</t>
        </is>
      </c>
      <c r="C2111" t="inlineStr">
        <is>
          <t>Basic Materials</t>
        </is>
      </c>
      <c r="D2111" t="inlineStr">
        <is>
          <t>Fertilizers</t>
        </is>
      </c>
      <c r="E2111" t="n">
        <v>11.63</v>
      </c>
      <c r="F2111" t="n">
        <v>11.55</v>
      </c>
    </row>
    <row r="2112">
      <c r="A2112" s="39" t="inlineStr">
        <is>
          <t>Yaskawa Electric</t>
        </is>
      </c>
      <c r="B2112" t="inlineStr">
        <is>
          <t>YASKY</t>
        </is>
      </c>
      <c r="C2112" t="inlineStr">
        <is>
          <t>Computer and Technology</t>
        </is>
      </c>
      <c r="D2112" t="inlineStr">
        <is>
          <t>Electronics - Miscellaneous Components</t>
        </is>
      </c>
      <c r="E2112" t="n">
        <v>8.869999999999999</v>
      </c>
      <c r="F2112" t="n">
        <v>8.869999999999999</v>
      </c>
    </row>
    <row r="2113">
      <c r="A2113" s="39" t="inlineStr">
        <is>
          <t>YETI</t>
        </is>
      </c>
      <c r="B2113" t="inlineStr">
        <is>
          <t>YETI</t>
        </is>
      </c>
      <c r="C2113" t="inlineStr">
        <is>
          <t>Consumer Discretionary</t>
        </is>
      </c>
      <c r="D2113" t="inlineStr">
        <is>
          <t>Leisure and Recreation Products</t>
        </is>
      </c>
      <c r="E2113" t="n">
        <v>13.59</v>
      </c>
      <c r="F2113" t="n">
        <v>11.97</v>
      </c>
    </row>
    <row r="2114">
      <c r="A2114" s="39" t="inlineStr">
        <is>
          <t>Full Truck Alliance</t>
        </is>
      </c>
      <c r="B2114" t="inlineStr">
        <is>
          <t>YMM</t>
        </is>
      </c>
      <c r="C2114" t="inlineStr">
        <is>
          <t>Business Services</t>
        </is>
      </c>
      <c r="D2114" t="inlineStr">
        <is>
          <t>Technology Services</t>
        </is>
      </c>
      <c r="E2114" t="n">
        <v>18.84</v>
      </c>
      <c r="F2114" t="n">
        <v>-19.25</v>
      </c>
    </row>
    <row r="2115">
      <c r="A2115" s="39" t="inlineStr">
        <is>
          <t>Yandex</t>
        </is>
      </c>
      <c r="B2115" t="inlineStr">
        <is>
          <t>YNDX</t>
        </is>
      </c>
      <c r="C2115" t="inlineStr">
        <is>
          <t>Computer and Technology</t>
        </is>
      </c>
      <c r="D2115" t="inlineStr">
        <is>
          <t>Internet - Content</t>
        </is>
      </c>
      <c r="E2115" t="n">
        <v>2.79</v>
      </c>
      <c r="F2115" t="n">
        <v>8.6</v>
      </c>
    </row>
    <row r="2116">
      <c r="A2116" s="39" t="inlineStr">
        <is>
          <t>CLEAR Secure</t>
        </is>
      </c>
      <c r="B2116" t="inlineStr">
        <is>
          <t>YOU</t>
        </is>
      </c>
      <c r="C2116" t="inlineStr">
        <is>
          <t>Industrial Products</t>
        </is>
      </c>
      <c r="D2116" t="inlineStr">
        <is>
          <t>Security and Safety Services</t>
        </is>
      </c>
      <c r="E2116" t="n">
        <v>-0.48</v>
      </c>
      <c r="F2116" t="n">
        <v>-18.32</v>
      </c>
    </row>
    <row r="2117">
      <c r="A2117" s="39" t="inlineStr">
        <is>
          <t>YPF Sociedad Anonima</t>
        </is>
      </c>
      <c r="B2117" t="inlineStr">
        <is>
          <t>YPF</t>
        </is>
      </c>
      <c r="C2117" t="inlineStr">
        <is>
          <t>Oils-Energy</t>
        </is>
      </c>
      <c r="D2117" t="inlineStr">
        <is>
          <t>Oil and Gas - Integrated - International</t>
        </is>
      </c>
      <c r="E2117" t="n">
        <v>11.78</v>
      </c>
      <c r="F2117" t="n">
        <v>11.36</v>
      </c>
    </row>
    <row r="2118">
      <c r="A2118" s="39" t="inlineStr">
        <is>
          <t>Yum Brands</t>
        </is>
      </c>
      <c r="B2118" t="inlineStr">
        <is>
          <t>YUM</t>
        </is>
      </c>
      <c r="C2118" t="inlineStr">
        <is>
          <t>Retail-Wholesale</t>
        </is>
      </c>
      <c r="D2118" t="inlineStr">
        <is>
          <t>Retail - Restaurants</t>
        </is>
      </c>
      <c r="E2118" t="n">
        <v>19.1</v>
      </c>
      <c r="F2118" t="n">
        <v>19.37</v>
      </c>
    </row>
    <row r="2119">
      <c r="A2119" s="39" t="inlineStr">
        <is>
          <t>Yum China</t>
        </is>
      </c>
      <c r="B2119" t="inlineStr">
        <is>
          <t>YUMC</t>
        </is>
      </c>
      <c r="C2119" t="inlineStr">
        <is>
          <t>Retail-Wholesale</t>
        </is>
      </c>
      <c r="D2119" t="inlineStr">
        <is>
          <t>Retail - Restaurants</t>
        </is>
      </c>
      <c r="E2119" t="n">
        <v>4.66</v>
      </c>
      <c r="F2119" t="n">
        <v>4.62</v>
      </c>
    </row>
    <row r="2120">
      <c r="A2120" s="39" t="inlineStr">
        <is>
          <t>Yanzhou Coal Mining</t>
        </is>
      </c>
      <c r="B2120" t="inlineStr">
        <is>
          <t>YZCAY</t>
        </is>
      </c>
      <c r="C2120" t="inlineStr">
        <is>
          <t>Oils-Energy</t>
        </is>
      </c>
      <c r="D2120" t="inlineStr">
        <is>
          <t>Coal</t>
        </is>
      </c>
    </row>
    <row r="2121">
      <c r="A2121" s="39" t="inlineStr">
        <is>
          <t>Zillow Group Class C</t>
        </is>
      </c>
      <c r="B2121" t="inlineStr">
        <is>
          <t>Z</t>
        </is>
      </c>
      <c r="C2121" t="inlineStr">
        <is>
          <t>Finance</t>
        </is>
      </c>
      <c r="D2121" t="inlineStr">
        <is>
          <t>Real Estate - Operations</t>
        </is>
      </c>
      <c r="E2121" t="n">
        <v>2.67</v>
      </c>
      <c r="F2121" t="n">
        <v>-3.01</v>
      </c>
    </row>
    <row r="2122">
      <c r="A2122" s="39" t="inlineStr">
        <is>
          <t>Zimmer Biomet</t>
        </is>
      </c>
      <c r="B2122" t="inlineStr">
        <is>
          <t>ZBH</t>
        </is>
      </c>
      <c r="C2122" t="inlineStr">
        <is>
          <t>Medical</t>
        </is>
      </c>
      <c r="D2122" t="inlineStr">
        <is>
          <t>Medical - Products</t>
        </is>
      </c>
      <c r="E2122" t="n">
        <v>20.88</v>
      </c>
      <c r="F2122" t="n">
        <v>3.33</v>
      </c>
    </row>
    <row r="2123">
      <c r="A2123" s="39" t="inlineStr">
        <is>
          <t>Zebra Technologies</t>
        </is>
      </c>
      <c r="B2123" t="inlineStr">
        <is>
          <t>ZBRA</t>
        </is>
      </c>
      <c r="C2123" t="inlineStr">
        <is>
          <t>Industrial Products</t>
        </is>
      </c>
      <c r="D2123" t="inlineStr">
        <is>
          <t>Manufacturing - Thermal Products</t>
        </is>
      </c>
      <c r="E2123" t="n">
        <v>15.96</v>
      </c>
      <c r="F2123" t="n">
        <v>8.15</v>
      </c>
    </row>
    <row r="2124">
      <c r="A2124" s="39" t="inlineStr">
        <is>
          <t>Ziff Davis</t>
        </is>
      </c>
      <c r="B2124" t="inlineStr">
        <is>
          <t>ZD</t>
        </is>
      </c>
      <c r="C2124" t="inlineStr">
        <is>
          <t>Computer and Technology</t>
        </is>
      </c>
      <c r="D2124" t="inlineStr">
        <is>
          <t>Internet - Software</t>
        </is>
      </c>
      <c r="E2124" t="n">
        <v>22.16</v>
      </c>
      <c r="F2124" t="n">
        <v>25.32</v>
      </c>
    </row>
    <row r="2125">
      <c r="A2125" s="39" t="inlineStr">
        <is>
          <t>Zillow Group Class A</t>
        </is>
      </c>
      <c r="B2125" t="inlineStr">
        <is>
          <t>ZG</t>
        </is>
      </c>
      <c r="C2125" t="inlineStr">
        <is>
          <t>Computer and Technology</t>
        </is>
      </c>
      <c r="D2125" t="inlineStr">
        <is>
          <t>Internet - Services</t>
        </is>
      </c>
      <c r="E2125" t="n">
        <v>2.67</v>
      </c>
      <c r="F2125" t="n">
        <v>-3.01</v>
      </c>
    </row>
    <row r="2126">
      <c r="A2126" s="39" t="inlineStr">
        <is>
          <t>ZoomInfo Technologies</t>
        </is>
      </c>
      <c r="B2126" t="inlineStr">
        <is>
          <t>ZI</t>
        </is>
      </c>
      <c r="C2126" t="inlineStr">
        <is>
          <t>Computer and Technology</t>
        </is>
      </c>
      <c r="D2126" t="inlineStr">
        <is>
          <t>Computer - Integrated Systems</t>
        </is>
      </c>
      <c r="E2126" t="n">
        <v>33.09</v>
      </c>
      <c r="F2126" t="n">
        <v>5.76</v>
      </c>
    </row>
    <row r="2127">
      <c r="A2127" s="39" t="inlineStr">
        <is>
          <t>Zions Bancorporation</t>
        </is>
      </c>
      <c r="B2127" t="inlineStr">
        <is>
          <t>ZION</t>
        </is>
      </c>
      <c r="C2127" t="inlineStr">
        <is>
          <t>Finance</t>
        </is>
      </c>
      <c r="D2127" t="inlineStr">
        <is>
          <t>Banks - West</t>
        </is>
      </c>
      <c r="E2127" t="n">
        <v>28.44</v>
      </c>
      <c r="F2127" t="n">
        <v>27.18</v>
      </c>
    </row>
    <row r="2128">
      <c r="A2128" s="39" t="inlineStr">
        <is>
          <t>Zai Lab Limited</t>
        </is>
      </c>
      <c r="B2128" t="inlineStr">
        <is>
          <t>ZLAB</t>
        </is>
      </c>
      <c r="C2128" t="inlineStr">
        <is>
          <t>Medical</t>
        </is>
      </c>
      <c r="D2128" t="inlineStr">
        <is>
          <t>Medical - Biomedical and Genetics</t>
        </is>
      </c>
      <c r="E2128" t="n">
        <v>-301.79</v>
      </c>
      <c r="F2128" t="n">
        <v>-301.79</v>
      </c>
    </row>
    <row r="2129">
      <c r="A2129" s="39" t="inlineStr">
        <is>
          <t>Zalando</t>
        </is>
      </c>
      <c r="B2129" t="inlineStr">
        <is>
          <t>ZLNDY</t>
        </is>
      </c>
      <c r="C2129" t="inlineStr">
        <is>
          <t>Retail-Wholesale</t>
        </is>
      </c>
      <c r="D2129" t="inlineStr">
        <is>
          <t>Internet - Commerce</t>
        </is>
      </c>
      <c r="E2129" t="n">
        <v>0.1</v>
      </c>
      <c r="F2129" t="n">
        <v>0.1</v>
      </c>
    </row>
    <row r="2130">
      <c r="A2130" s="39" t="inlineStr">
        <is>
          <t>Zoom Video Communications</t>
        </is>
      </c>
      <c r="B2130" t="inlineStr">
        <is>
          <t>ZM</t>
        </is>
      </c>
      <c r="C2130" t="inlineStr">
        <is>
          <t>Computer and Technology</t>
        </is>
      </c>
      <c r="D2130" t="inlineStr">
        <is>
          <t>Internet - Software</t>
        </is>
      </c>
      <c r="E2130" t="n">
        <v>31.2</v>
      </c>
      <c r="F2130" t="n">
        <v>16.07</v>
      </c>
    </row>
    <row r="2131">
      <c r="A2131" s="39" t="inlineStr">
        <is>
          <t>Zscaler</t>
        </is>
      </c>
      <c r="B2131" t="inlineStr">
        <is>
          <t>ZS</t>
        </is>
      </c>
      <c r="C2131" t="inlineStr">
        <is>
          <t>Computer and Technology</t>
        </is>
      </c>
      <c r="D2131" t="inlineStr">
        <is>
          <t>Internet - Services</t>
        </is>
      </c>
      <c r="E2131" t="n">
        <v>10.22</v>
      </c>
      <c r="F2131" t="n">
        <v>-30.23</v>
      </c>
    </row>
    <row r="2132">
      <c r="A2132" s="39" t="inlineStr">
        <is>
          <t>ZTO Express Cayman</t>
        </is>
      </c>
      <c r="B2132" t="inlineStr">
        <is>
          <t>ZTO</t>
        </is>
      </c>
      <c r="C2132" t="inlineStr">
        <is>
          <t>Transportation</t>
        </is>
      </c>
      <c r="D2132" t="inlineStr">
        <is>
          <t>Transportation - Services</t>
        </is>
      </c>
      <c r="E2132" t="n">
        <v>18.8</v>
      </c>
      <c r="F2132" t="n">
        <v>18.33</v>
      </c>
    </row>
    <row r="2133">
      <c r="A2133" s="39" t="inlineStr">
        <is>
          <t>Zoetis</t>
        </is>
      </c>
      <c r="B2133" t="inlineStr">
        <is>
          <t>ZTS</t>
        </is>
      </c>
      <c r="C2133" t="inlineStr">
        <is>
          <t>Medical</t>
        </is>
      </c>
      <c r="D2133" t="inlineStr">
        <is>
          <t>Medical - Drugs</t>
        </is>
      </c>
      <c r="E2133" t="n">
        <v>28.43</v>
      </c>
      <c r="F2133" t="n">
        <v>26.16</v>
      </c>
    </row>
    <row r="2134">
      <c r="A2134" s="39" t="inlineStr">
        <is>
          <t>Zurich Insurance Group</t>
        </is>
      </c>
      <c r="B2134" t="inlineStr">
        <is>
          <t>ZURVY</t>
        </is>
      </c>
      <c r="C2134" t="inlineStr">
        <is>
          <t>Finance</t>
        </is>
      </c>
      <c r="D2134" t="inlineStr">
        <is>
          <t>Insurance - Multi line</t>
        </is>
      </c>
    </row>
    <row r="2135">
      <c r="A2135" s="39" t="inlineStr">
        <is>
          <t>Zurn Elkay Water Solutions Cor</t>
        </is>
      </c>
      <c r="B2135" t="inlineStr">
        <is>
          <t>ZWS</t>
        </is>
      </c>
      <c r="C2135" t="inlineStr">
        <is>
          <t>Industrial Products</t>
        </is>
      </c>
      <c r="D2135" t="inlineStr">
        <is>
          <t>Manufacturing - Electronics</t>
        </is>
      </c>
      <c r="E2135" t="n">
        <v>11.26</v>
      </c>
      <c r="F2135" t="n">
        <v>4.81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H2135"/>
  <sheetViews>
    <sheetView topLeftCell="A7" zoomScale="160" zoomScaleNormal="160" workbookViewId="0">
      <selection activeCell="B26" sqref="B26"/>
    </sheetView>
  </sheetViews>
  <sheetFormatPr baseColWidth="8" defaultColWidth="8" defaultRowHeight="14.5"/>
  <cols>
    <col width="43.453125" bestFit="1" customWidth="1" min="1" max="1"/>
    <col width="7.81640625" bestFit="1" customWidth="1" min="2" max="2"/>
    <col width="21.1796875" bestFit="1" customWidth="1" min="3" max="3"/>
    <col width="52" bestFit="1" customWidth="1" min="4" max="4"/>
    <col width="10" bestFit="1" customWidth="1" style="17" min="5" max="5"/>
    <col width="11.453125" bestFit="1" customWidth="1" style="17" min="6" max="6"/>
    <col width="15.1796875" bestFit="1" customWidth="1" min="7" max="7"/>
    <col width="15.453125" bestFit="1" customWidth="1" min="8" max="8"/>
  </cols>
  <sheetData>
    <row r="1">
      <c r="A1" s="40" t="inlineStr">
        <is>
          <t>Company Name</t>
        </is>
      </c>
      <c r="B1" s="40" t="inlineStr">
        <is>
          <t>Ticker</t>
        </is>
      </c>
      <c r="C1" s="40" t="inlineStr">
        <is>
          <t>Sector</t>
        </is>
      </c>
      <c r="D1" s="40" t="inlineStr">
        <is>
          <t>Industry</t>
        </is>
      </c>
      <c r="E1" s="40" t="inlineStr">
        <is>
          <t>Quick Ratio</t>
        </is>
      </c>
      <c r="F1" s="40" t="inlineStr">
        <is>
          <t>Current Ratio</t>
        </is>
      </c>
      <c r="G1" s="40" t="inlineStr">
        <is>
          <t>Debt/Equity Ratio</t>
        </is>
      </c>
      <c r="H1" s="40" t="inlineStr">
        <is>
          <t>Debt/Total Capital</t>
        </is>
      </c>
    </row>
    <row r="2">
      <c r="A2" s="39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1.47</v>
      </c>
      <c r="F2" t="n">
        <v>2.03</v>
      </c>
      <c r="G2" t="n">
        <v>0.52</v>
      </c>
      <c r="H2" t="n">
        <v>34</v>
      </c>
    </row>
    <row r="3">
      <c r="A3" s="39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0.9399999999999999</v>
      </c>
      <c r="F3" t="n">
        <v>1.75</v>
      </c>
      <c r="G3" t="n">
        <v>0.27</v>
      </c>
      <c r="H3" t="n">
        <v>21.56</v>
      </c>
    </row>
    <row r="4">
      <c r="A4" s="39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  <c r="F4" t="n">
        <v>0.06</v>
      </c>
      <c r="G4" t="n">
        <v>0.25</v>
      </c>
      <c r="H4" t="n">
        <v>19.97</v>
      </c>
    </row>
    <row r="5">
      <c r="A5" s="39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0.6</v>
      </c>
      <c r="F5" t="n">
        <v>0.71</v>
      </c>
      <c r="G5" t="n">
        <v>-5.59</v>
      </c>
    </row>
    <row r="6">
      <c r="A6" s="39" t="inlineStr">
        <is>
          <t>AAON</t>
        </is>
      </c>
      <c r="B6" t="inlineStr">
        <is>
          <t>AAON</t>
        </is>
      </c>
      <c r="C6" t="inlineStr">
        <is>
          <t>Construction</t>
        </is>
      </c>
      <c r="D6" t="inlineStr">
        <is>
          <t>Building Products - Air Conditioner and Heating</t>
        </is>
      </c>
      <c r="F6" t="n">
        <v>2.36</v>
      </c>
      <c r="G6" t="n">
        <v>0.15</v>
      </c>
      <c r="H6" t="n">
        <v>12.71</v>
      </c>
    </row>
    <row r="7">
      <c r="A7" s="39" t="inlineStr">
        <is>
          <t>Advance Auto Parts</t>
        </is>
      </c>
      <c r="B7" t="inlineStr">
        <is>
          <t>AAP</t>
        </is>
      </c>
      <c r="C7" t="inlineStr">
        <is>
          <t>Retail-Wholesale</t>
        </is>
      </c>
      <c r="D7" t="inlineStr">
        <is>
          <t>Automotive - Retail and Wholesale - Parts</t>
        </is>
      </c>
      <c r="F7" t="n">
        <v>1.13</v>
      </c>
      <c r="G7" t="n">
        <v>0.44</v>
      </c>
      <c r="H7" t="n">
        <v>30.43</v>
      </c>
    </row>
    <row r="8">
      <c r="A8" s="39" t="inlineStr">
        <is>
          <t>Apple</t>
        </is>
      </c>
      <c r="B8" t="inlineStr">
        <is>
          <t>AAPL</t>
        </is>
      </c>
      <c r="C8" t="inlineStr">
        <is>
          <t>Computer and Technology</t>
        </is>
      </c>
      <c r="D8" t="inlineStr">
        <is>
          <t>Computer - Mini computers</t>
        </is>
      </c>
      <c r="E8" t="n">
        <v>0.85</v>
      </c>
      <c r="F8" t="n">
        <v>0.9399999999999999</v>
      </c>
      <c r="G8" t="n">
        <v>1.76</v>
      </c>
      <c r="H8" t="n">
        <v>63.72</v>
      </c>
    </row>
    <row r="9">
      <c r="A9" s="39" t="inlineStr">
        <is>
          <t>AllianceBernstein</t>
        </is>
      </c>
      <c r="B9" t="inlineStr">
        <is>
          <t>AB</t>
        </is>
      </c>
      <c r="C9" t="inlineStr">
        <is>
          <t>Finance</t>
        </is>
      </c>
      <c r="D9" t="inlineStr">
        <is>
          <t>Financial - Investment Management</t>
        </is>
      </c>
      <c r="G9" t="n">
        <v>0</v>
      </c>
      <c r="H9" t="n">
        <v>0</v>
      </c>
    </row>
    <row r="10">
      <c r="A10" s="39" t="inlineStr">
        <is>
          <t>ABB</t>
        </is>
      </c>
      <c r="B10" t="inlineStr">
        <is>
          <t>ABB</t>
        </is>
      </c>
      <c r="C10" t="inlineStr">
        <is>
          <t>Industrial Products</t>
        </is>
      </c>
      <c r="D10" t="inlineStr">
        <is>
          <t>Manufacturing - Electronics</t>
        </is>
      </c>
      <c r="E10" t="n">
        <v>0.82</v>
      </c>
      <c r="F10" t="n">
        <v>1.18</v>
      </c>
      <c r="G10" t="n">
        <v>0.39</v>
      </c>
      <c r="H10" t="n">
        <v>28.06</v>
      </c>
    </row>
    <row r="11">
      <c r="A11" s="39" t="inlineStr">
        <is>
          <t>AbbVie</t>
        </is>
      </c>
      <c r="B11" t="inlineStr">
        <is>
          <t>ABBV</t>
        </is>
      </c>
      <c r="C11" t="inlineStr">
        <is>
          <t>Medical</t>
        </is>
      </c>
      <c r="D11" t="inlineStr">
        <is>
          <t>Large Cap Pharmaceuticals</t>
        </is>
      </c>
      <c r="F11" t="n">
        <v>0.93</v>
      </c>
      <c r="G11" t="n">
        <v>3.77</v>
      </c>
      <c r="H11" t="n">
        <v>79.03</v>
      </c>
    </row>
    <row r="12">
      <c r="A12" s="39" t="inlineStr">
        <is>
          <t>AmerisourceBergen</t>
        </is>
      </c>
      <c r="B12" t="inlineStr">
        <is>
          <t>ABC</t>
        </is>
      </c>
      <c r="C12" t="inlineStr">
        <is>
          <t>Medical</t>
        </is>
      </c>
      <c r="D12" t="inlineStr">
        <is>
          <t>Medical - Dental Supplies</t>
        </is>
      </c>
      <c r="E12" t="n">
        <v>0.55</v>
      </c>
      <c r="F12" t="n">
        <v>0.91</v>
      </c>
      <c r="G12" t="n">
        <v>63.3</v>
      </c>
      <c r="H12" t="n">
        <v>98.44</v>
      </c>
    </row>
    <row r="13">
      <c r="A13" s="39" t="inlineStr">
        <is>
          <t>Ameris Bancorp</t>
        </is>
      </c>
      <c r="B13" t="inlineStr">
        <is>
          <t>ABCB</t>
        </is>
      </c>
      <c r="C13" t="inlineStr">
        <is>
          <t>Finance</t>
        </is>
      </c>
      <c r="D13" t="inlineStr">
        <is>
          <t>Banks - Southeast</t>
        </is>
      </c>
      <c r="E13" t="n">
        <v>1.07</v>
      </c>
      <c r="F13" t="n">
        <v>1.09</v>
      </c>
      <c r="G13" t="n">
        <v>0.63</v>
      </c>
      <c r="H13" t="n">
        <v>38.53</v>
      </c>
    </row>
    <row r="14">
      <c r="A14" s="39" t="inlineStr">
        <is>
          <t>Abcam</t>
        </is>
      </c>
      <c r="B14" t="inlineStr">
        <is>
          <t>ABCM</t>
        </is>
      </c>
      <c r="C14" t="inlineStr">
        <is>
          <t>Medical</t>
        </is>
      </c>
      <c r="D14" t="inlineStr">
        <is>
          <t>Medical - Instruments</t>
        </is>
      </c>
      <c r="F14" t="n">
        <v>1.26</v>
      </c>
    </row>
    <row r="15">
      <c r="A15" s="39" t="inlineStr">
        <is>
          <t>Ambev</t>
        </is>
      </c>
      <c r="B15" t="inlineStr">
        <is>
          <t>ABEV</t>
        </is>
      </c>
      <c r="C15" t="inlineStr">
        <is>
          <t>Consumer Staples</t>
        </is>
      </c>
      <c r="D15" t="inlineStr">
        <is>
          <t>Beverages - Alcohol</t>
        </is>
      </c>
      <c r="F15" t="n">
        <v>1.19</v>
      </c>
      <c r="G15" t="n">
        <v>0.02</v>
      </c>
      <c r="H15" t="n">
        <v>2.37</v>
      </c>
    </row>
    <row r="16">
      <c r="A16" s="39" t="inlineStr">
        <is>
          <t>Asbury Automotive Group</t>
        </is>
      </c>
      <c r="B16" t="inlineStr">
        <is>
          <t>ABG</t>
        </is>
      </c>
      <c r="C16" t="inlineStr">
        <is>
          <t>Retail-Wholesale</t>
        </is>
      </c>
      <c r="D16" t="inlineStr">
        <is>
          <t>Automotive - Retail and Whole Sales</t>
        </is>
      </c>
      <c r="F16" t="n">
        <v>1.56</v>
      </c>
      <c r="G16" t="n">
        <v>1.23</v>
      </c>
      <c r="H16" t="n">
        <v>55.24</v>
      </c>
    </row>
    <row r="17">
      <c r="A17" s="39" t="inlineStr">
        <is>
          <t>ABM Industries</t>
        </is>
      </c>
      <c r="B17" t="inlineStr">
        <is>
          <t>ABM</t>
        </is>
      </c>
      <c r="C17" t="inlineStr">
        <is>
          <t>Business Services</t>
        </is>
      </c>
      <c r="D17" t="inlineStr">
        <is>
          <t>Building Products - Maintenance Service</t>
        </is>
      </c>
      <c r="E17" t="n">
        <v>1.15</v>
      </c>
      <c r="F17" t="n">
        <v>1.15</v>
      </c>
      <c r="G17" t="n">
        <v>0.63</v>
      </c>
      <c r="H17" t="n">
        <v>38.75</v>
      </c>
    </row>
    <row r="18">
      <c r="A18" s="39" t="inlineStr">
        <is>
          <t>Airbnb</t>
        </is>
      </c>
      <c r="B18" t="inlineStr">
        <is>
          <t>ABNB</t>
        </is>
      </c>
      <c r="C18" t="inlineStr">
        <is>
          <t>Computer and Technology</t>
        </is>
      </c>
      <c r="D18" t="inlineStr">
        <is>
          <t>Internet - Content</t>
        </is>
      </c>
      <c r="F18" t="n">
        <v>1.85</v>
      </c>
      <c r="G18" t="n">
        <v>0.36</v>
      </c>
      <c r="H18" t="n">
        <v>26.38</v>
      </c>
    </row>
    <row r="19">
      <c r="A19" s="39" t="inlineStr">
        <is>
          <t>Abbott Laboratories</t>
        </is>
      </c>
      <c r="B19" t="inlineStr">
        <is>
          <t>ABT</t>
        </is>
      </c>
      <c r="C19" t="inlineStr">
        <is>
          <t>Medical</t>
        </is>
      </c>
      <c r="D19" t="inlineStr">
        <is>
          <t>Medical - Products</t>
        </is>
      </c>
      <c r="F19" t="n">
        <v>1.86</v>
      </c>
      <c r="G19" t="n">
        <v>0.43</v>
      </c>
      <c r="H19" t="n">
        <v>29.89</v>
      </c>
    </row>
    <row r="20">
      <c r="A20" s="39" t="inlineStr">
        <is>
          <t>ACADIA Pharmaceuticals</t>
        </is>
      </c>
      <c r="B20" t="inlineStr">
        <is>
          <t>ACAD</t>
        </is>
      </c>
      <c r="C20" t="inlineStr">
        <is>
          <t>Medical</t>
        </is>
      </c>
      <c r="D20" t="inlineStr">
        <is>
          <t>Medical - Biomedical and Genetics</t>
        </is>
      </c>
      <c r="F20" t="n">
        <v>4.47</v>
      </c>
      <c r="G20" t="n">
        <v>0</v>
      </c>
      <c r="H20" t="n">
        <v>0</v>
      </c>
    </row>
    <row r="21">
      <c r="A21" s="39" t="inlineStr">
        <is>
          <t>ProFrac Holding Corp.</t>
        </is>
      </c>
      <c r="B21" t="inlineStr">
        <is>
          <t>ACDC</t>
        </is>
      </c>
      <c r="C21" t="inlineStr">
        <is>
          <t>Oils-Energy</t>
        </is>
      </c>
      <c r="D21" t="inlineStr">
        <is>
          <t>Alternative Energy - Other</t>
        </is>
      </c>
      <c r="F21" t="n">
        <v>1.53</v>
      </c>
      <c r="G21" t="n">
        <v>-0.62</v>
      </c>
    </row>
    <row r="22">
      <c r="A22" s="39" t="inlineStr">
        <is>
          <t>Air Canada</t>
        </is>
      </c>
      <c r="B22" t="inlineStr">
        <is>
          <t>ACDVF</t>
        </is>
      </c>
      <c r="C22" t="inlineStr">
        <is>
          <t>Transportation</t>
        </is>
      </c>
      <c r="D22" t="inlineStr">
        <is>
          <t>Transportation - Airline</t>
        </is>
      </c>
      <c r="F22" t="n">
        <v>1.13</v>
      </c>
      <c r="G22" t="n">
        <v>-8.18</v>
      </c>
    </row>
    <row r="23">
      <c r="A23" s="39" t="inlineStr">
        <is>
          <t>Arch Capital Group</t>
        </is>
      </c>
      <c r="B23" t="inlineStr">
        <is>
          <t>ACGL</t>
        </is>
      </c>
      <c r="C23" t="inlineStr">
        <is>
          <t>Finance</t>
        </is>
      </c>
      <c r="D23" t="inlineStr">
        <is>
          <t>Insurance - Property and Casualty</t>
        </is>
      </c>
      <c r="F23" t="n">
        <v>0.59</v>
      </c>
      <c r="G23" t="n">
        <v>0.26</v>
      </c>
      <c r="H23" t="n">
        <v>19.78</v>
      </c>
    </row>
    <row r="24">
      <c r="A24" s="39" t="inlineStr">
        <is>
          <t>Acadia Healthcare</t>
        </is>
      </c>
      <c r="B24" t="inlineStr">
        <is>
          <t>ACHC</t>
        </is>
      </c>
      <c r="C24" t="inlineStr">
        <is>
          <t>Medical</t>
        </is>
      </c>
      <c r="D24" t="inlineStr">
        <is>
          <t>Medical - Hospital</t>
        </is>
      </c>
      <c r="F24" t="n">
        <v>1.3</v>
      </c>
      <c r="G24" t="n">
        <v>0.5</v>
      </c>
      <c r="H24" t="n">
        <v>34.85</v>
      </c>
    </row>
    <row r="25">
      <c r="A25" s="39" t="inlineStr">
        <is>
          <t>Albertsons Companies</t>
        </is>
      </c>
      <c r="B25" t="inlineStr">
        <is>
          <t>ACI</t>
        </is>
      </c>
      <c r="C25" t="inlineStr">
        <is>
          <t>Consumer Staples</t>
        </is>
      </c>
      <c r="D25" t="inlineStr">
        <is>
          <t>Consumer Products - Staples</t>
        </is>
      </c>
      <c r="E25" t="n">
        <v>0.46</v>
      </c>
      <c r="F25" t="n">
        <v>0.8</v>
      </c>
      <c r="G25" t="n">
        <v>8.66</v>
      </c>
      <c r="H25" t="n">
        <v>90.34999999999999</v>
      </c>
    </row>
    <row r="26">
      <c r="A26" s="39" t="inlineStr">
        <is>
          <t>ACI Worldwide</t>
        </is>
      </c>
      <c r="B26" t="inlineStr">
        <is>
          <t>ACIW</t>
        </is>
      </c>
      <c r="C26" t="inlineStr">
        <is>
          <t>Computer and Technology</t>
        </is>
      </c>
      <c r="D26" t="inlineStr">
        <is>
          <t>Computer - Software</t>
        </is>
      </c>
      <c r="F26" t="n">
        <v>1.21</v>
      </c>
      <c r="G26" t="n">
        <v>0.79</v>
      </c>
      <c r="H26" t="n">
        <v>44.16</v>
      </c>
    </row>
    <row r="27">
      <c r="A27" s="39" t="inlineStr">
        <is>
          <t>Axcelis Technologies</t>
        </is>
      </c>
      <c r="B27" t="inlineStr">
        <is>
          <t>ACLS</t>
        </is>
      </c>
      <c r="C27" t="inlineStr">
        <is>
          <t>Computer and Technology</t>
        </is>
      </c>
      <c r="D27" t="inlineStr">
        <is>
          <t>Electronics - Manufacturing Machinery</t>
        </is>
      </c>
      <c r="E27" t="n">
        <v>2.56</v>
      </c>
      <c r="F27" t="n">
        <v>3.54</v>
      </c>
      <c r="G27" t="n">
        <v>0.07000000000000001</v>
      </c>
      <c r="H27" t="n">
        <v>6.34</v>
      </c>
    </row>
    <row r="28">
      <c r="A28" s="39" t="inlineStr">
        <is>
          <t>AECOM</t>
        </is>
      </c>
      <c r="B28" t="inlineStr">
        <is>
          <t>ACM</t>
        </is>
      </c>
      <c r="C28" t="inlineStr">
        <is>
          <t>Construction</t>
        </is>
      </c>
      <c r="D28" t="inlineStr">
        <is>
          <t>Engineering - R and D Services</t>
        </is>
      </c>
      <c r="E28" t="n">
        <v>1.08</v>
      </c>
      <c r="F28" t="n">
        <v>1.08</v>
      </c>
      <c r="G28" t="n">
        <v>0.8</v>
      </c>
      <c r="H28" t="n">
        <v>44.45</v>
      </c>
    </row>
    <row r="29">
      <c r="A29" s="39" t="inlineStr">
        <is>
          <t>Accenture</t>
        </is>
      </c>
      <c r="B29" t="inlineStr">
        <is>
          <t>ACN</t>
        </is>
      </c>
      <c r="C29" t="inlineStr">
        <is>
          <t>Business Services</t>
        </is>
      </c>
      <c r="D29" t="inlineStr">
        <is>
          <t>Consulting Services</t>
        </is>
      </c>
      <c r="E29" t="n">
        <v>1.23</v>
      </c>
      <c r="F29" t="n">
        <v>1.26</v>
      </c>
      <c r="G29" t="n">
        <v>0</v>
      </c>
      <c r="H29" t="n">
        <v>0.19</v>
      </c>
    </row>
    <row r="30">
      <c r="A30" s="39" t="inlineStr">
        <is>
          <t>Enact Holdings</t>
        </is>
      </c>
      <c r="B30" t="inlineStr">
        <is>
          <t>ACT</t>
        </is>
      </c>
      <c r="C30" t="inlineStr">
        <is>
          <t>Finance</t>
        </is>
      </c>
      <c r="D30" t="inlineStr">
        <is>
          <t>Insurance - Multi line</t>
        </is>
      </c>
      <c r="F30" t="n">
        <v>0.85</v>
      </c>
      <c r="G30" t="n">
        <v>0.18</v>
      </c>
      <c r="H30" t="n">
        <v>15.27</v>
      </c>
    </row>
    <row r="31">
      <c r="A31" s="39" t="n"/>
      <c r="B31" t="inlineStr">
        <is>
          <t>ACWI</t>
        </is>
      </c>
      <c r="C31" t="inlineStr">
        <is>
          <t>Finance</t>
        </is>
      </c>
      <c r="D31" t="inlineStr">
        <is>
          <t>Financial - Investment Funds</t>
        </is>
      </c>
    </row>
    <row r="32">
      <c r="A32" s="39" t="inlineStr">
        <is>
          <t>Adobe</t>
        </is>
      </c>
      <c r="B32" t="inlineStr">
        <is>
          <t>ADBE</t>
        </is>
      </c>
      <c r="C32" t="inlineStr">
        <is>
          <t>Computer and Technology</t>
        </is>
      </c>
      <c r="D32" t="inlineStr">
        <is>
          <t>Computer - Software</t>
        </is>
      </c>
      <c r="E32" t="n">
        <v>1.11</v>
      </c>
      <c r="F32" t="n">
        <v>1.11</v>
      </c>
      <c r="G32" t="n">
        <v>0.26</v>
      </c>
      <c r="H32" t="n">
        <v>20.53</v>
      </c>
    </row>
    <row r="33">
      <c r="A33" s="39" t="inlineStr">
        <is>
          <t>Agree Realty</t>
        </is>
      </c>
      <c r="B33" t="inlineStr">
        <is>
          <t>ADC</t>
        </is>
      </c>
      <c r="C33" t="inlineStr">
        <is>
          <t>Finance</t>
        </is>
      </c>
      <c r="D33" t="inlineStr">
        <is>
          <t>REIT and Equity Trust - Retail</t>
        </is>
      </c>
      <c r="F33" t="n">
        <v>2.98</v>
      </c>
      <c r="G33" t="n">
        <v>0.43</v>
      </c>
      <c r="H33" t="n">
        <v>29.06</v>
      </c>
    </row>
    <row r="34">
      <c r="A34" s="39" t="inlineStr">
        <is>
          <t>Adidas</t>
        </is>
      </c>
      <c r="B34" t="inlineStr">
        <is>
          <t>ADDYY</t>
        </is>
      </c>
      <c r="C34" t="inlineStr">
        <is>
          <t>Consumer Discretionary</t>
        </is>
      </c>
      <c r="D34" t="inlineStr">
        <is>
          <t xml:space="preserve">Shoes and Retail Apparel </t>
        </is>
      </c>
      <c r="F34" t="n">
        <v>1.25</v>
      </c>
      <c r="G34" t="n">
        <v>0.3</v>
      </c>
      <c r="H34" t="n">
        <v>23.09</v>
      </c>
    </row>
    <row r="35">
      <c r="A35" s="39" t="inlineStr">
        <is>
          <t>Analog Devices</t>
        </is>
      </c>
      <c r="B35" t="inlineStr">
        <is>
          <t>ADI</t>
        </is>
      </c>
      <c r="C35" t="inlineStr">
        <is>
          <t>Computer and Technology</t>
        </is>
      </c>
      <c r="D35" t="inlineStr">
        <is>
          <t>Semiconductor - Analog and Mixed</t>
        </is>
      </c>
      <c r="E35" t="n">
        <v>1.45</v>
      </c>
      <c r="F35" t="n">
        <v>2.02</v>
      </c>
      <c r="G35" t="n">
        <v>0.18</v>
      </c>
      <c r="H35" t="n">
        <v>15.22</v>
      </c>
    </row>
    <row r="36">
      <c r="A36" s="39" t="inlineStr">
        <is>
          <t>Archer Daniels Midland</t>
        </is>
      </c>
      <c r="B36" t="inlineStr">
        <is>
          <t>ADM</t>
        </is>
      </c>
      <c r="C36" t="inlineStr">
        <is>
          <t>Consumer Staples</t>
        </is>
      </c>
      <c r="D36" t="inlineStr">
        <is>
          <t>Agriculture - Operations</t>
        </is>
      </c>
      <c r="F36" t="n">
        <v>25.18</v>
      </c>
      <c r="G36" t="n">
        <v>0.36</v>
      </c>
      <c r="H36" t="n">
        <v>26.96</v>
      </c>
    </row>
    <row r="37">
      <c r="A37" s="39" t="inlineStr">
        <is>
          <t>Adient</t>
        </is>
      </c>
      <c r="B37" t="inlineStr">
        <is>
          <t>ADNT</t>
        </is>
      </c>
      <c r="C37" t="inlineStr">
        <is>
          <t>Auto-Tires-Trucks</t>
        </is>
      </c>
      <c r="D37" t="inlineStr">
        <is>
          <t>Automotive - Original Equipment</t>
        </is>
      </c>
      <c r="E37" t="n">
        <v>0.92</v>
      </c>
      <c r="F37" t="n">
        <v>1.2</v>
      </c>
      <c r="G37" t="n">
        <v>1.05</v>
      </c>
      <c r="H37" t="n">
        <v>51.57</v>
      </c>
    </row>
    <row r="38">
      <c r="A38" s="39" t="inlineStr">
        <is>
          <t>Automatic Data Processing</t>
        </is>
      </c>
      <c r="B38" t="inlineStr">
        <is>
          <t>ADP</t>
        </is>
      </c>
      <c r="C38" t="inlineStr">
        <is>
          <t>Business Services</t>
        </is>
      </c>
      <c r="D38" t="inlineStr">
        <is>
          <t>Outsourcing</t>
        </is>
      </c>
      <c r="E38" t="n">
        <v>0.99</v>
      </c>
      <c r="F38" t="n">
        <v>0.99</v>
      </c>
      <c r="G38" t="n">
        <v>1</v>
      </c>
      <c r="H38" t="n">
        <v>50.01</v>
      </c>
    </row>
    <row r="39">
      <c r="A39" s="39" t="inlineStr">
        <is>
          <t>Ahold</t>
        </is>
      </c>
      <c r="B39" t="inlineStr">
        <is>
          <t>ADRNY</t>
        </is>
      </c>
      <c r="C39" t="inlineStr">
        <is>
          <t>Consumer Staples</t>
        </is>
      </c>
      <c r="D39" t="inlineStr">
        <is>
          <t>Consumer Products - Staples</t>
        </is>
      </c>
      <c r="F39" t="n">
        <v>0.73</v>
      </c>
      <c r="G39" t="n">
        <v>0.29</v>
      </c>
      <c r="H39" t="n">
        <v>22.71</v>
      </c>
    </row>
    <row r="40">
      <c r="A40" s="39" t="inlineStr">
        <is>
          <t>Andritz</t>
        </is>
      </c>
      <c r="B40" t="inlineStr">
        <is>
          <t>ADRZY</t>
        </is>
      </c>
      <c r="C40" t="inlineStr">
        <is>
          <t>Industrial Products</t>
        </is>
      </c>
      <c r="D40" t="inlineStr">
        <is>
          <t>Industrial Services</t>
        </is>
      </c>
      <c r="F40" t="n">
        <v>1.17</v>
      </c>
      <c r="G40" t="n">
        <v>0.54</v>
      </c>
      <c r="H40" t="n">
        <v>35.27</v>
      </c>
    </row>
    <row r="41">
      <c r="A41" s="39" t="inlineStr">
        <is>
          <t>Autodesk</t>
        </is>
      </c>
      <c r="B41" t="inlineStr">
        <is>
          <t>ADSK</t>
        </is>
      </c>
      <c r="C41" t="inlineStr">
        <is>
          <t>Computer and Technology</t>
        </is>
      </c>
      <c r="D41" t="inlineStr">
        <is>
          <t>Computer - Software</t>
        </is>
      </c>
      <c r="F41" t="n">
        <v>0.73</v>
      </c>
      <c r="G41" t="n">
        <v>2.52</v>
      </c>
      <c r="H41" t="n">
        <v>71.56</v>
      </c>
    </row>
    <row r="42">
      <c r="A42" s="39" t="inlineStr">
        <is>
          <t>ADT</t>
        </is>
      </c>
      <c r="B42" t="inlineStr">
        <is>
          <t>ADT</t>
        </is>
      </c>
      <c r="C42" t="inlineStr">
        <is>
          <t>Industrial Products</t>
        </is>
      </c>
      <c r="D42" t="inlineStr">
        <is>
          <t>Security and Safety Services</t>
        </is>
      </c>
      <c r="F42" t="n">
        <v>0.51</v>
      </c>
      <c r="G42" t="n">
        <v>2.79</v>
      </c>
      <c r="H42" t="n">
        <v>73.61</v>
      </c>
    </row>
    <row r="43">
      <c r="A43" s="39" t="inlineStr">
        <is>
          <t>Adyen</t>
        </is>
      </c>
      <c r="B43" t="inlineStr">
        <is>
          <t>ADYEY</t>
        </is>
      </c>
      <c r="C43" t="inlineStr">
        <is>
          <t>Business Services</t>
        </is>
      </c>
      <c r="D43" t="inlineStr">
        <is>
          <t>Financial Transaction Services</t>
        </is>
      </c>
    </row>
    <row r="44">
      <c r="A44" s="39" t="inlineStr">
        <is>
          <t>Ameren</t>
        </is>
      </c>
      <c r="B44" t="inlineStr">
        <is>
          <t>AEE</t>
        </is>
      </c>
      <c r="C44" t="inlineStr">
        <is>
          <t>Utilities</t>
        </is>
      </c>
      <c r="D44" t="inlineStr">
        <is>
          <t>Utility - Electric Power</t>
        </is>
      </c>
      <c r="F44" t="n">
        <v>0.79</v>
      </c>
      <c r="G44" t="n">
        <v>1.31</v>
      </c>
      <c r="H44" t="n">
        <v>56.79</v>
      </c>
    </row>
    <row r="45">
      <c r="A45" s="39" t="inlineStr">
        <is>
          <t>Aegon</t>
        </is>
      </c>
      <c r="B45" t="inlineStr">
        <is>
          <t>AEG</t>
        </is>
      </c>
      <c r="C45" t="inlineStr">
        <is>
          <t>Finance</t>
        </is>
      </c>
      <c r="D45" t="inlineStr">
        <is>
          <t>Insurance - Multi line</t>
        </is>
      </c>
      <c r="F45" t="n">
        <v>0.09</v>
      </c>
      <c r="G45" t="n">
        <v>0.79</v>
      </c>
      <c r="H45" t="n">
        <v>44.02</v>
      </c>
    </row>
    <row r="46">
      <c r="A46" s="39" t="inlineStr">
        <is>
          <t>Advanced Energy Industries</t>
        </is>
      </c>
      <c r="B46" t="inlineStr">
        <is>
          <t>AEIS</t>
        </is>
      </c>
      <c r="C46" t="inlineStr">
        <is>
          <t>Computer and Technology</t>
        </is>
      </c>
      <c r="D46" t="inlineStr">
        <is>
          <t>Semiconductor Equipment - Wafer Fabrication</t>
        </is>
      </c>
      <c r="E46" t="n">
        <v>2.07</v>
      </c>
      <c r="F46" t="n">
        <v>3.02</v>
      </c>
      <c r="G46" t="n">
        <v>0.33</v>
      </c>
      <c r="H46" t="n">
        <v>24.89</v>
      </c>
    </row>
    <row r="47">
      <c r="A47" s="39" t="inlineStr">
        <is>
          <t>American Equity Investment Life Holding</t>
        </is>
      </c>
      <c r="B47" t="inlineStr">
        <is>
          <t>AEL</t>
        </is>
      </c>
      <c r="C47" t="inlineStr">
        <is>
          <t>Finance</t>
        </is>
      </c>
      <c r="D47" t="inlineStr">
        <is>
          <t>Insurance - Life Insurance</t>
        </is>
      </c>
      <c r="F47" t="n">
        <v>0.17</v>
      </c>
      <c r="G47" t="n">
        <v>0.27</v>
      </c>
      <c r="H47" t="n">
        <v>21.39</v>
      </c>
    </row>
    <row r="48">
      <c r="A48" s="39" t="inlineStr">
        <is>
          <t>Agnico Eagle Mines</t>
        </is>
      </c>
      <c r="B48" t="inlineStr">
        <is>
          <t>AEM</t>
        </is>
      </c>
      <c r="C48" t="inlineStr">
        <is>
          <t>Basic Materials</t>
        </is>
      </c>
      <c r="D48" t="inlineStr">
        <is>
          <t>Mining - Gold</t>
        </is>
      </c>
      <c r="F48" t="n">
        <v>2.17</v>
      </c>
      <c r="G48" t="n">
        <v>0.08</v>
      </c>
      <c r="H48" t="n">
        <v>7.68</v>
      </c>
    </row>
    <row r="49">
      <c r="A49" s="39" t="inlineStr">
        <is>
          <t>American Eagle Outfitters</t>
        </is>
      </c>
      <c r="B49" t="inlineStr">
        <is>
          <t>AEO</t>
        </is>
      </c>
      <c r="C49" t="inlineStr">
        <is>
          <t>Retail-Wholesale</t>
        </is>
      </c>
      <c r="D49" t="inlineStr">
        <is>
          <t>Retail - Apparel and Shoes</t>
        </is>
      </c>
      <c r="F49" t="n">
        <v>1.86</v>
      </c>
      <c r="G49" t="n">
        <v>0.28</v>
      </c>
      <c r="H49" t="n">
        <v>21.98</v>
      </c>
    </row>
    <row r="50">
      <c r="A50" s="39" t="inlineStr">
        <is>
          <t>American Electric Power</t>
        </is>
      </c>
      <c r="B50" t="inlineStr">
        <is>
          <t>AEP</t>
        </is>
      </c>
      <c r="C50" t="inlineStr">
        <is>
          <t>Utilities</t>
        </is>
      </c>
      <c r="D50" t="inlineStr">
        <is>
          <t>Utility - Electric Power</t>
        </is>
      </c>
      <c r="F50" t="n">
        <v>0.79</v>
      </c>
      <c r="G50" t="n">
        <v>1.37</v>
      </c>
      <c r="H50" t="n">
        <v>57.85</v>
      </c>
    </row>
    <row r="51">
      <c r="A51" s="39" t="inlineStr">
        <is>
          <t>Aercap</t>
        </is>
      </c>
      <c r="B51" t="inlineStr">
        <is>
          <t>AER</t>
        </is>
      </c>
      <c r="C51" t="inlineStr">
        <is>
          <t>Finance</t>
        </is>
      </c>
      <c r="D51" t="inlineStr">
        <is>
          <t>Financial - Leasing Companies</t>
        </is>
      </c>
      <c r="F51" t="n">
        <v>0.28</v>
      </c>
      <c r="G51" t="n">
        <v>3.03</v>
      </c>
      <c r="H51" t="n">
        <v>75.17</v>
      </c>
    </row>
    <row r="52">
      <c r="A52" s="39" t="inlineStr">
        <is>
          <t>AES</t>
        </is>
      </c>
      <c r="B52" t="inlineStr">
        <is>
          <t>AES</t>
        </is>
      </c>
      <c r="C52" t="inlineStr">
        <is>
          <t>Utilities</t>
        </is>
      </c>
      <c r="D52" t="inlineStr">
        <is>
          <t>Utility - Electric Power</t>
        </is>
      </c>
      <c r="F52" t="n">
        <v>1.29</v>
      </c>
      <c r="G52" t="n">
        <v>4.37</v>
      </c>
      <c r="H52" t="n">
        <v>78.72</v>
      </c>
    </row>
    <row r="53">
      <c r="A53" s="39" t="inlineStr">
        <is>
          <t>Arc Resources</t>
        </is>
      </c>
      <c r="B53" t="inlineStr">
        <is>
          <t>AETUF</t>
        </is>
      </c>
      <c r="C53" t="inlineStr">
        <is>
          <t>Oils-Energy</t>
        </is>
      </c>
      <c r="D53" t="inlineStr">
        <is>
          <t>Oil and Gas - Exploration and Production - Canadian</t>
        </is>
      </c>
      <c r="F53" t="n">
        <v>0.46</v>
      </c>
      <c r="G53" t="n">
        <v>0.18</v>
      </c>
      <c r="H53" t="n">
        <v>15.33</v>
      </c>
    </row>
    <row r="54">
      <c r="A54" s="39" t="inlineStr">
        <is>
          <t>American Financial Group</t>
        </is>
      </c>
      <c r="B54" t="inlineStr">
        <is>
          <t>AFG</t>
        </is>
      </c>
      <c r="C54" t="inlineStr">
        <is>
          <t>Finance</t>
        </is>
      </c>
      <c r="D54" t="inlineStr">
        <is>
          <t>Insurance - Property and Casualty</t>
        </is>
      </c>
      <c r="F54" t="n">
        <v>0.46</v>
      </c>
      <c r="G54" t="n">
        <v>0.39</v>
      </c>
      <c r="H54" t="n">
        <v>28.05</v>
      </c>
    </row>
    <row r="55">
      <c r="A55" s="39" t="inlineStr">
        <is>
          <t>Aflac</t>
        </is>
      </c>
      <c r="B55" t="inlineStr">
        <is>
          <t>AFL</t>
        </is>
      </c>
      <c r="C55" t="inlineStr">
        <is>
          <t>Finance</t>
        </is>
      </c>
      <c r="D55" t="inlineStr">
        <is>
          <t>Insurance - Accident and Health</t>
        </is>
      </c>
      <c r="F55" t="n">
        <v>0.07000000000000001</v>
      </c>
      <c r="G55" t="n">
        <v>0.33</v>
      </c>
      <c r="H55" t="n">
        <v>24.97</v>
      </c>
    </row>
    <row r="56">
      <c r="A56" s="39" t="inlineStr">
        <is>
          <t>Affirm</t>
        </is>
      </c>
      <c r="B56" t="inlineStr">
        <is>
          <t>AFRM</t>
        </is>
      </c>
      <c r="C56" t="inlineStr">
        <is>
          <t>Business Services</t>
        </is>
      </c>
      <c r="D56" t="inlineStr">
        <is>
          <t>Business - Services</t>
        </is>
      </c>
      <c r="E56" t="n">
        <v>11.87</v>
      </c>
      <c r="F56" t="n">
        <v>11.4</v>
      </c>
      <c r="G56" t="n">
        <v>2.01</v>
      </c>
      <c r="H56" t="n">
        <v>66.72</v>
      </c>
    </row>
    <row r="57">
      <c r="A57" s="39" t="inlineStr">
        <is>
          <t>AGCO</t>
        </is>
      </c>
      <c r="B57" t="inlineStr">
        <is>
          <t>AGCO</t>
        </is>
      </c>
      <c r="C57" t="inlineStr">
        <is>
          <t>Industrial Products</t>
        </is>
      </c>
      <c r="D57" t="inlineStr">
        <is>
          <t>Manufacturing - Farm Equipment</t>
        </is>
      </c>
      <c r="E57" t="n">
        <v>0.62</v>
      </c>
      <c r="F57" t="n">
        <v>1.4</v>
      </c>
      <c r="G57" t="n">
        <v>0.33</v>
      </c>
      <c r="H57" t="n">
        <v>24.57</v>
      </c>
    </row>
    <row r="58">
      <c r="A58" s="39" t="inlineStr">
        <is>
          <t>Ageas</t>
        </is>
      </c>
      <c r="B58" t="inlineStr">
        <is>
          <t>AGESY</t>
        </is>
      </c>
      <c r="C58" t="inlineStr">
        <is>
          <t>Finance</t>
        </is>
      </c>
      <c r="D58" t="inlineStr">
        <is>
          <t>Insurance - Multi line</t>
        </is>
      </c>
      <c r="F58" t="n">
        <v>0.05</v>
      </c>
      <c r="G58" t="n">
        <v>0.48</v>
      </c>
      <c r="H58" t="n">
        <v>32.38</v>
      </c>
    </row>
    <row r="59">
      <c r="A59" s="39" t="n"/>
      <c r="B59" t="inlineStr">
        <is>
          <t>AGG</t>
        </is>
      </c>
      <c r="C59" t="inlineStr">
        <is>
          <t>Finance</t>
        </is>
      </c>
      <c r="D59" t="inlineStr">
        <is>
          <t>Financial - Investment Funds</t>
        </is>
      </c>
    </row>
    <row r="60">
      <c r="A60" s="39" t="inlineStr">
        <is>
          <t>Alamos Gold</t>
        </is>
      </c>
      <c r="B60" t="inlineStr">
        <is>
          <t>AGI</t>
        </is>
      </c>
      <c r="C60" t="inlineStr">
        <is>
          <t>Basic Materials</t>
        </is>
      </c>
      <c r="D60" t="inlineStr">
        <is>
          <t>Mining - Gold</t>
        </is>
      </c>
      <c r="F60" t="n">
        <v>2.4</v>
      </c>
      <c r="G60" t="n">
        <v>0</v>
      </c>
      <c r="H60" t="n">
        <v>0</v>
      </c>
    </row>
    <row r="61">
      <c r="A61" s="39" t="inlineStr">
        <is>
          <t>Agilon Health</t>
        </is>
      </c>
      <c r="B61" t="inlineStr">
        <is>
          <t>AGL</t>
        </is>
      </c>
      <c r="C61" t="inlineStr">
        <is>
          <t>Medical</t>
        </is>
      </c>
      <c r="D61" t="inlineStr">
        <is>
          <t>Medical Services</t>
        </is>
      </c>
      <c r="F61" t="n">
        <v>2.48</v>
      </c>
      <c r="G61" t="n">
        <v>0.04</v>
      </c>
      <c r="H61" t="n">
        <v>3.53</v>
      </c>
    </row>
    <row r="62">
      <c r="A62" s="39" t="inlineStr">
        <is>
          <t>AGNC Investment</t>
        </is>
      </c>
      <c r="B62" t="inlineStr">
        <is>
          <t>AGNC</t>
        </is>
      </c>
      <c r="C62" t="inlineStr">
        <is>
          <t>Finance</t>
        </is>
      </c>
      <c r="D62" t="inlineStr">
        <is>
          <t>REIT and Equity Trust</t>
        </is>
      </c>
      <c r="F62" t="n">
        <v>0.25</v>
      </c>
      <c r="G62" t="n">
        <v>0.02</v>
      </c>
      <c r="H62" t="n">
        <v>1.34</v>
      </c>
    </row>
    <row r="63">
      <c r="A63" s="39" t="inlineStr">
        <is>
          <t>Assured Guaranty</t>
        </is>
      </c>
      <c r="B63" t="inlineStr">
        <is>
          <t>AGO</t>
        </is>
      </c>
      <c r="C63" t="inlineStr">
        <is>
          <t>Finance</t>
        </is>
      </c>
      <c r="D63" t="inlineStr">
        <is>
          <t>Insurance - Multi line</t>
        </is>
      </c>
      <c r="F63" t="n">
        <v>0.8</v>
      </c>
      <c r="G63" t="n">
        <v>0.33</v>
      </c>
      <c r="H63" t="n">
        <v>24.76</v>
      </c>
    </row>
    <row r="64">
      <c r="A64" s="39" t="inlineStr">
        <is>
          <t>Avangrid</t>
        </is>
      </c>
      <c r="B64" t="inlineStr">
        <is>
          <t>AGR</t>
        </is>
      </c>
      <c r="C64" t="inlineStr">
        <is>
          <t>Utilities</t>
        </is>
      </c>
      <c r="D64" t="inlineStr">
        <is>
          <t>Utility - Electric Power</t>
        </is>
      </c>
      <c r="F64" t="n">
        <v>0.74</v>
      </c>
      <c r="G64" t="n">
        <v>0.38</v>
      </c>
      <c r="H64" t="n">
        <v>27.63</v>
      </c>
    </row>
    <row r="65">
      <c r="A65" s="39" t="inlineStr">
        <is>
          <t>Anhui Conch Cement</t>
        </is>
      </c>
      <c r="B65" t="inlineStr">
        <is>
          <t>AHCHY</t>
        </is>
      </c>
      <c r="C65" t="inlineStr">
        <is>
          <t>Construction</t>
        </is>
      </c>
      <c r="D65" t="inlineStr">
        <is>
          <t>Building Products - Concrete and Aggregates</t>
        </is>
      </c>
      <c r="F65" t="n">
        <v>3.27</v>
      </c>
      <c r="G65" t="n">
        <v>0.03</v>
      </c>
      <c r="H65" t="n">
        <v>3.28</v>
      </c>
    </row>
    <row r="66">
      <c r="A66" s="39" t="inlineStr">
        <is>
          <t>Adecco</t>
        </is>
      </c>
      <c r="B66" t="inlineStr">
        <is>
          <t>AHEXY</t>
        </is>
      </c>
      <c r="C66" t="inlineStr">
        <is>
          <t>Business Services</t>
        </is>
      </c>
      <c r="D66" t="inlineStr">
        <is>
          <t>Outsourcing</t>
        </is>
      </c>
      <c r="F66" t="n">
        <v>1.1</v>
      </c>
      <c r="G66" t="n">
        <v>0.6899999999999999</v>
      </c>
      <c r="H66" t="n">
        <v>40.84</v>
      </c>
    </row>
    <row r="67">
      <c r="A67" s="39" t="inlineStr">
        <is>
          <t>Asahi Kasei</t>
        </is>
      </c>
      <c r="B67" t="inlineStr">
        <is>
          <t>AHKSY</t>
        </is>
      </c>
      <c r="C67" t="inlineStr">
        <is>
          <t>Basic Materials</t>
        </is>
      </c>
      <c r="D67" t="inlineStr">
        <is>
          <t xml:space="preserve">Chemical - Diversified </t>
        </is>
      </c>
      <c r="E67" t="n">
        <v>0.86</v>
      </c>
      <c r="F67" t="n">
        <v>1.58</v>
      </c>
      <c r="G67" t="n">
        <v>0.27</v>
      </c>
      <c r="H67" t="n">
        <v>21.41</v>
      </c>
    </row>
    <row r="68">
      <c r="A68" s="39" t="inlineStr">
        <is>
          <t>American International Group</t>
        </is>
      </c>
      <c r="B68" t="inlineStr">
        <is>
          <t>AIG</t>
        </is>
      </c>
      <c r="C68" t="inlineStr">
        <is>
          <t>Finance</t>
        </is>
      </c>
      <c r="D68" t="inlineStr">
        <is>
          <t>Insurance - Multi line</t>
        </is>
      </c>
      <c r="F68" t="n">
        <v>0.33</v>
      </c>
      <c r="G68" t="n">
        <v>0.75</v>
      </c>
      <c r="H68" t="n">
        <v>42.6</v>
      </c>
    </row>
    <row r="69">
      <c r="A69" s="39" t="inlineStr">
        <is>
          <t>Altra Industrial Motion</t>
        </is>
      </c>
      <c r="B69" t="inlineStr">
        <is>
          <t>AIMC</t>
        </is>
      </c>
      <c r="C69" t="inlineStr">
        <is>
          <t>Industrial Products</t>
        </is>
      </c>
      <c r="D69" t="inlineStr">
        <is>
          <t xml:space="preserve">Manufacturing - General Industrial </t>
        </is>
      </c>
      <c r="F69" t="n">
        <v>2.29</v>
      </c>
      <c r="G69" t="n">
        <v>0.54</v>
      </c>
      <c r="H69" t="n">
        <v>35.27</v>
      </c>
    </row>
    <row r="70">
      <c r="A70" s="39" t="inlineStr">
        <is>
          <t>Albany International</t>
        </is>
      </c>
      <c r="B70" t="inlineStr">
        <is>
          <t>AIN</t>
        </is>
      </c>
      <c r="C70" t="inlineStr">
        <is>
          <t>Industrial Products</t>
        </is>
      </c>
      <c r="D70" t="inlineStr">
        <is>
          <t>Textile - Products</t>
        </is>
      </c>
      <c r="F70" t="n">
        <v>4.27</v>
      </c>
      <c r="G70" t="n">
        <v>0.54</v>
      </c>
      <c r="H70" t="n">
        <v>35.28</v>
      </c>
    </row>
    <row r="71">
      <c r="A71" s="39" t="inlineStr">
        <is>
          <t>Air Liquide</t>
        </is>
      </c>
      <c r="B71" t="inlineStr">
        <is>
          <t>AIQUY</t>
        </is>
      </c>
      <c r="C71" t="inlineStr">
        <is>
          <t>Basic Materials</t>
        </is>
      </c>
      <c r="D71" t="inlineStr">
        <is>
          <t xml:space="preserve">Chemical - Diversified </t>
        </is>
      </c>
      <c r="F71" t="n">
        <v>0.88</v>
      </c>
      <c r="G71" t="n">
        <v>0.45</v>
      </c>
      <c r="H71" t="n">
        <v>30.91</v>
      </c>
    </row>
    <row r="72">
      <c r="A72" s="39" t="inlineStr">
        <is>
          <t>Apartment Income REIT</t>
        </is>
      </c>
      <c r="B72" t="inlineStr">
        <is>
          <t>AIRC</t>
        </is>
      </c>
      <c r="C72" t="inlineStr">
        <is>
          <t>Finance</t>
        </is>
      </c>
      <c r="D72" t="inlineStr">
        <is>
          <t>REIT and Equity Trust - Residential</t>
        </is>
      </c>
      <c r="F72" t="n">
        <v>0.33</v>
      </c>
      <c r="G72" t="n">
        <v>1.4</v>
      </c>
      <c r="H72" t="n">
        <v>58.88</v>
      </c>
    </row>
    <row r="73">
      <c r="A73" s="39" t="inlineStr">
        <is>
          <t>Applied Industrial Technologies</t>
        </is>
      </c>
      <c r="B73" t="inlineStr">
        <is>
          <t>AIT</t>
        </is>
      </c>
      <c r="C73" t="inlineStr">
        <is>
          <t>Industrial Products</t>
        </is>
      </c>
      <c r="D73" t="inlineStr">
        <is>
          <t xml:space="preserve">Manufacturing - General Industrial </t>
        </is>
      </c>
      <c r="E73" t="n">
        <v>1.82</v>
      </c>
      <c r="F73" t="n">
        <v>3.18</v>
      </c>
      <c r="G73" t="n">
        <v>0.48</v>
      </c>
      <c r="H73" t="n">
        <v>32.5</v>
      </c>
    </row>
    <row r="74">
      <c r="A74" s="39" t="inlineStr">
        <is>
          <t>Assurant</t>
        </is>
      </c>
      <c r="B74" t="inlineStr">
        <is>
          <t>AIZ</t>
        </is>
      </c>
      <c r="C74" t="inlineStr">
        <is>
          <t>Finance</t>
        </is>
      </c>
      <c r="D74" t="inlineStr">
        <is>
          <t>Insurance - Multi line</t>
        </is>
      </c>
      <c r="F74" t="n">
        <v>0.6</v>
      </c>
      <c r="G74" t="n">
        <v>0.5</v>
      </c>
      <c r="H74" t="n">
        <v>33.5</v>
      </c>
    </row>
    <row r="75">
      <c r="A75" s="39" t="inlineStr">
        <is>
          <t>Arthur J. Gallagher &amp; Co.</t>
        </is>
      </c>
      <c r="B75" t="inlineStr">
        <is>
          <t>AJG</t>
        </is>
      </c>
      <c r="C75" t="inlineStr">
        <is>
          <t>Finance</t>
        </is>
      </c>
      <c r="D75" t="inlineStr">
        <is>
          <t>Insurance - Brokerage</t>
        </is>
      </c>
      <c r="F75" t="n">
        <v>1.04</v>
      </c>
      <c r="G75" t="n">
        <v>0.61</v>
      </c>
      <c r="H75" t="n">
        <v>37.71</v>
      </c>
    </row>
    <row r="76">
      <c r="A76" s="39" t="inlineStr">
        <is>
          <t>Ajinomoto</t>
        </is>
      </c>
      <c r="B76" t="inlineStr">
        <is>
          <t>AJINY</t>
        </is>
      </c>
      <c r="C76" t="inlineStr">
        <is>
          <t>Consumer Staples</t>
        </is>
      </c>
      <c r="D76" t="inlineStr">
        <is>
          <t>Food - Miscellaneous</t>
        </is>
      </c>
      <c r="E76" t="n">
        <v>1.12</v>
      </c>
      <c r="F76" t="n">
        <v>1.91</v>
      </c>
      <c r="G76" t="n">
        <v>0.32</v>
      </c>
      <c r="H76" t="n">
        <v>24.29</v>
      </c>
    </row>
    <row r="77">
      <c r="A77" s="39" t="inlineStr">
        <is>
          <t>Aerojet Rocketdyne Holdings</t>
        </is>
      </c>
      <c r="B77" t="inlineStr">
        <is>
          <t>AJRD</t>
        </is>
      </c>
      <c r="C77" t="inlineStr">
        <is>
          <t>Aerospace</t>
        </is>
      </c>
      <c r="D77" t="inlineStr">
        <is>
          <t>Aerospace - Defense Equipment</t>
        </is>
      </c>
      <c r="F77" t="n">
        <v>1.25</v>
      </c>
      <c r="G77" t="n">
        <v>0.5600000000000001</v>
      </c>
      <c r="H77" t="n">
        <v>35.74</v>
      </c>
    </row>
    <row r="78">
      <c r="A78" s="39" t="inlineStr">
        <is>
          <t>Akamai Technologies</t>
        </is>
      </c>
      <c r="B78" t="inlineStr">
        <is>
          <t>AKAM</t>
        </is>
      </c>
      <c r="C78" t="inlineStr">
        <is>
          <t>Computer and Technology</t>
        </is>
      </c>
      <c r="D78" t="inlineStr">
        <is>
          <t>Internet - Services</t>
        </is>
      </c>
      <c r="F78" t="n">
        <v>2.25</v>
      </c>
      <c r="G78" t="n">
        <v>0.54</v>
      </c>
      <c r="H78" t="n">
        <v>35.05</v>
      </c>
    </row>
    <row r="79">
      <c r="A79" s="39" t="inlineStr">
        <is>
          <t>AkzoNobel</t>
        </is>
      </c>
      <c r="B79" t="inlineStr">
        <is>
          <t>AKZOY</t>
        </is>
      </c>
      <c r="C79" t="inlineStr">
        <is>
          <t>Basic Materials</t>
        </is>
      </c>
      <c r="D79" t="inlineStr">
        <is>
          <t xml:space="preserve">Chemical - Diversified </t>
        </is>
      </c>
      <c r="F79" t="n">
        <v>1.16</v>
      </c>
      <c r="G79" t="n">
        <v>0.63</v>
      </c>
      <c r="H79" t="n">
        <v>38.61</v>
      </c>
    </row>
    <row r="80">
      <c r="A80" s="39" t="inlineStr">
        <is>
          <t>Air Lease</t>
        </is>
      </c>
      <c r="B80" t="inlineStr">
        <is>
          <t>AL</t>
        </is>
      </c>
      <c r="C80" t="inlineStr">
        <is>
          <t>Transportation</t>
        </is>
      </c>
      <c r="D80" t="inlineStr">
        <is>
          <t>Transportation - Equipment and Leasing</t>
        </is>
      </c>
      <c r="F80" t="n">
        <v>1.85</v>
      </c>
      <c r="G80" t="n">
        <v>2.88</v>
      </c>
      <c r="H80" t="n">
        <v>74.19</v>
      </c>
    </row>
    <row r="81">
      <c r="A81" s="39" t="inlineStr">
        <is>
          <t>Albemarle</t>
        </is>
      </c>
      <c r="B81" t="inlineStr">
        <is>
          <t>ALB</t>
        </is>
      </c>
      <c r="C81" t="inlineStr">
        <is>
          <t>Basic Materials</t>
        </is>
      </c>
      <c r="D81" t="inlineStr">
        <is>
          <t xml:space="preserve">Chemical - Diversified </t>
        </is>
      </c>
      <c r="F81" t="n">
        <v>1.73</v>
      </c>
      <c r="G81" t="n">
        <v>0.45</v>
      </c>
      <c r="H81" t="n">
        <v>30.93</v>
      </c>
    </row>
    <row r="82">
      <c r="A82" s="39" t="inlineStr">
        <is>
          <t>Alcon</t>
        </is>
      </c>
      <c r="B82" t="inlineStr">
        <is>
          <t>ALC</t>
        </is>
      </c>
      <c r="C82" t="inlineStr">
        <is>
          <t>Medical</t>
        </is>
      </c>
      <c r="D82" t="inlineStr">
        <is>
          <t>Medical - Instruments</t>
        </is>
      </c>
      <c r="F82" t="n">
        <v>2.21</v>
      </c>
      <c r="G82" t="n">
        <v>0.2</v>
      </c>
      <c r="H82" t="n">
        <v>16.4</v>
      </c>
    </row>
    <row r="83">
      <c r="A83" s="39" t="inlineStr">
        <is>
          <t>Allete</t>
        </is>
      </c>
      <c r="B83" t="inlineStr">
        <is>
          <t>ALE</t>
        </is>
      </c>
      <c r="C83" t="inlineStr">
        <is>
          <t>Utilities</t>
        </is>
      </c>
      <c r="D83" t="inlineStr">
        <is>
          <t>Utility - Electric Power</t>
        </is>
      </c>
      <c r="F83" t="n">
        <v>1.02</v>
      </c>
      <c r="G83" t="n">
        <v>0.49</v>
      </c>
      <c r="H83" t="n">
        <v>33.01</v>
      </c>
    </row>
    <row r="84">
      <c r="A84" s="39" t="inlineStr">
        <is>
          <t>Alfa Laval</t>
        </is>
      </c>
      <c r="B84" t="inlineStr">
        <is>
          <t>ALFVY</t>
        </is>
      </c>
      <c r="C84" t="inlineStr">
        <is>
          <t>Construction</t>
        </is>
      </c>
      <c r="D84" t="inlineStr">
        <is>
          <t>Engineering - R and D Services</t>
        </is>
      </c>
      <c r="F84" t="n">
        <v>1.33</v>
      </c>
      <c r="G84" t="n">
        <v>0.38</v>
      </c>
      <c r="H84" t="n">
        <v>27.8</v>
      </c>
    </row>
    <row r="85">
      <c r="A85" s="39" t="inlineStr">
        <is>
          <t>Allegro MicroSystems</t>
        </is>
      </c>
      <c r="B85" t="inlineStr">
        <is>
          <t>ALGM</t>
        </is>
      </c>
      <c r="C85" t="inlineStr">
        <is>
          <t>Computer and Technology</t>
        </is>
      </c>
      <c r="D85" t="inlineStr">
        <is>
          <t>Electronics - Semiconductors</t>
        </is>
      </c>
      <c r="E85" t="n">
        <v>4.08</v>
      </c>
      <c r="F85" t="n">
        <v>4.52</v>
      </c>
      <c r="G85" t="n">
        <v>0.03</v>
      </c>
      <c r="H85" t="n">
        <v>2.72</v>
      </c>
    </row>
    <row r="86">
      <c r="A86" s="39" t="inlineStr">
        <is>
          <t>Align Technology</t>
        </is>
      </c>
      <c r="B86" t="inlineStr">
        <is>
          <t>ALGN</t>
        </is>
      </c>
      <c r="C86" t="inlineStr">
        <is>
          <t>Medical</t>
        </is>
      </c>
      <c r="D86" t="inlineStr">
        <is>
          <t>Medical - Dental Supplies</t>
        </is>
      </c>
      <c r="E86" t="n">
        <v>1.08</v>
      </c>
      <c r="F86" t="n">
        <v>1.26</v>
      </c>
      <c r="G86" t="n">
        <v>0</v>
      </c>
      <c r="H86" t="n">
        <v>0</v>
      </c>
    </row>
    <row r="87">
      <c r="A87" s="39" t="inlineStr">
        <is>
          <t>Alight</t>
        </is>
      </c>
      <c r="B87" t="inlineStr">
        <is>
          <t>ALIT</t>
        </is>
      </c>
      <c r="C87" t="inlineStr">
        <is>
          <t>Computer and Technology</t>
        </is>
      </c>
      <c r="D87" t="inlineStr">
        <is>
          <t>Internet - Software</t>
        </is>
      </c>
      <c r="F87" t="n">
        <v>1.22</v>
      </c>
      <c r="G87" t="n">
        <v>0.55</v>
      </c>
      <c r="H87" t="n">
        <v>35.34</v>
      </c>
    </row>
    <row r="88">
      <c r="A88" s="39" t="inlineStr">
        <is>
          <t>Allianz</t>
        </is>
      </c>
      <c r="B88" t="inlineStr">
        <is>
          <t>ALIZY</t>
        </is>
      </c>
      <c r="C88" t="inlineStr">
        <is>
          <t>Finance</t>
        </is>
      </c>
      <c r="D88" t="inlineStr">
        <is>
          <t>Insurance - Multi line</t>
        </is>
      </c>
      <c r="F88" t="n">
        <v>0.12</v>
      </c>
      <c r="G88" t="n">
        <v>0.35</v>
      </c>
      <c r="H88" t="n">
        <v>26.19</v>
      </c>
    </row>
    <row r="89">
      <c r="A89" s="39" t="inlineStr">
        <is>
          <t>Alaska Air Group</t>
        </is>
      </c>
      <c r="B89" t="inlineStr">
        <is>
          <t>ALK</t>
        </is>
      </c>
      <c r="C89" t="inlineStr">
        <is>
          <t>Transportation</t>
        </is>
      </c>
      <c r="D89" t="inlineStr">
        <is>
          <t>Transportation - Airline</t>
        </is>
      </c>
      <c r="E89" t="n">
        <v>0.65</v>
      </c>
      <c r="F89" t="n">
        <v>0.67</v>
      </c>
      <c r="G89" t="n">
        <v>0.49</v>
      </c>
      <c r="H89" t="n">
        <v>33.04</v>
      </c>
    </row>
    <row r="90">
      <c r="A90" s="39" t="inlineStr">
        <is>
          <t>Alkermes</t>
        </is>
      </c>
      <c r="B90" t="inlineStr">
        <is>
          <t>ALKS</t>
        </is>
      </c>
      <c r="C90" t="inlineStr">
        <is>
          <t>Medical</t>
        </is>
      </c>
      <c r="D90" t="inlineStr">
        <is>
          <t>Medical - Biomedical and Genetics</t>
        </is>
      </c>
      <c r="F90" t="n">
        <v>2.24</v>
      </c>
      <c r="G90" t="n">
        <v>0.28</v>
      </c>
      <c r="H90" t="n">
        <v>21.81</v>
      </c>
    </row>
    <row r="91">
      <c r="A91" s="39" t="inlineStr">
        <is>
          <t>Allstate</t>
        </is>
      </c>
      <c r="B91" t="inlineStr">
        <is>
          <t>ALL</t>
        </is>
      </c>
      <c r="C91" t="inlineStr">
        <is>
          <t>Finance</t>
        </is>
      </c>
      <c r="D91" t="inlineStr">
        <is>
          <t>Insurance - Property and Casualty</t>
        </is>
      </c>
      <c r="F91" t="n">
        <v>0.39</v>
      </c>
      <c r="G91" t="n">
        <v>0.52</v>
      </c>
      <c r="H91" t="n">
        <v>31.46</v>
      </c>
    </row>
    <row r="92">
      <c r="A92" s="39" t="inlineStr">
        <is>
          <t>Allegion</t>
        </is>
      </c>
      <c r="B92" t="inlineStr">
        <is>
          <t>ALLE</t>
        </is>
      </c>
      <c r="C92" t="inlineStr">
        <is>
          <t>Industrial Products</t>
        </is>
      </c>
      <c r="D92" t="inlineStr">
        <is>
          <t>Security and Safety Services</t>
        </is>
      </c>
      <c r="F92" t="n">
        <v>1.79</v>
      </c>
      <c r="G92" t="n">
        <v>2.79</v>
      </c>
      <c r="H92" t="n">
        <v>73.62</v>
      </c>
    </row>
    <row r="93">
      <c r="A93" s="39" t="inlineStr">
        <is>
          <t>Ally Financial</t>
        </is>
      </c>
      <c r="B93" t="inlineStr">
        <is>
          <t>ALLY</t>
        </is>
      </c>
      <c r="C93" t="inlineStr">
        <is>
          <t>Finance</t>
        </is>
      </c>
      <c r="D93" t="inlineStr">
        <is>
          <t>Financial - Consumer Loans</t>
        </is>
      </c>
      <c r="F93" t="n">
        <v>0.88</v>
      </c>
      <c r="G93" t="n">
        <v>1.64</v>
      </c>
      <c r="H93" t="n">
        <v>57.22</v>
      </c>
    </row>
    <row r="94">
      <c r="A94" s="39" t="inlineStr">
        <is>
          <t>Alnylam Pharmaceuticals</t>
        </is>
      </c>
      <c r="B94" t="inlineStr">
        <is>
          <t>ALNY</t>
        </is>
      </c>
      <c r="C94" t="inlineStr">
        <is>
          <t>Medical</t>
        </is>
      </c>
      <c r="D94" t="inlineStr">
        <is>
          <t>Medical - Biomedical and Genetics</t>
        </is>
      </c>
      <c r="F94" t="n">
        <v>3.48</v>
      </c>
      <c r="G94" t="n">
        <v>-15.02</v>
      </c>
      <c r="H94" t="n">
        <v>79.38</v>
      </c>
    </row>
    <row r="95">
      <c r="A95" s="39" t="inlineStr">
        <is>
          <t>Astellas Pharma</t>
        </is>
      </c>
      <c r="B95" t="inlineStr">
        <is>
          <t>ALPMY</t>
        </is>
      </c>
      <c r="C95" t="inlineStr">
        <is>
          <t>Medical</t>
        </is>
      </c>
      <c r="D95" t="inlineStr">
        <is>
          <t>Medical - Drugs</t>
        </is>
      </c>
      <c r="E95" t="n">
        <v>1.12</v>
      </c>
      <c r="F95" t="n">
        <v>1.39</v>
      </c>
      <c r="G95" t="n">
        <v>0</v>
      </c>
      <c r="H95" t="n">
        <v>0</v>
      </c>
    </row>
    <row r="96">
      <c r="A96" s="39" t="inlineStr">
        <is>
          <t>Alstom</t>
        </is>
      </c>
      <c r="B96" t="inlineStr">
        <is>
          <t>ALSMY</t>
        </is>
      </c>
      <c r="C96" t="inlineStr">
        <is>
          <t>Transportation</t>
        </is>
      </c>
      <c r="D96" t="inlineStr">
        <is>
          <t>Transportation - Rail</t>
        </is>
      </c>
      <c r="E96" t="n">
        <v>0.6</v>
      </c>
      <c r="F96" t="n">
        <v>0.82</v>
      </c>
      <c r="G96" t="n">
        <v>0.34</v>
      </c>
      <c r="H96" t="n">
        <v>25.46</v>
      </c>
    </row>
    <row r="97">
      <c r="A97" s="39" t="inlineStr">
        <is>
          <t>Allison Transmission Holdings</t>
        </is>
      </c>
      <c r="B97" t="inlineStr">
        <is>
          <t>ALSN</t>
        </is>
      </c>
      <c r="C97" t="inlineStr">
        <is>
          <t>Auto-Tires-Trucks</t>
        </is>
      </c>
      <c r="D97" t="inlineStr">
        <is>
          <t>Automotive - Original Equipment</t>
        </is>
      </c>
      <c r="F97" t="n">
        <v>1.72</v>
      </c>
      <c r="G97" t="n">
        <v>3.28</v>
      </c>
      <c r="H97" t="n">
        <v>76.65000000000001</v>
      </c>
    </row>
    <row r="98">
      <c r="A98" s="39" t="inlineStr">
        <is>
          <t>Altair Engineering</t>
        </is>
      </c>
      <c r="B98" t="inlineStr">
        <is>
          <t>ALTR</t>
        </is>
      </c>
      <c r="C98" t="inlineStr">
        <is>
          <t>Construction</t>
        </is>
      </c>
      <c r="D98" t="inlineStr">
        <is>
          <t>Engineering - R and D Services</t>
        </is>
      </c>
      <c r="F98" t="n">
        <v>2.35</v>
      </c>
      <c r="G98" t="n">
        <v>0.57</v>
      </c>
      <c r="H98" t="n">
        <v>36.3</v>
      </c>
    </row>
    <row r="99">
      <c r="A99" s="39" t="inlineStr">
        <is>
          <t>Autoliv</t>
        </is>
      </c>
      <c r="B99" t="inlineStr">
        <is>
          <t>ALV</t>
        </is>
      </c>
      <c r="C99" t="inlineStr">
        <is>
          <t>Auto-Tires-Trucks</t>
        </is>
      </c>
      <c r="D99" t="inlineStr">
        <is>
          <t>Automotive - Original Equipment</t>
        </is>
      </c>
      <c r="F99" t="n">
        <v>1.04</v>
      </c>
      <c r="G99" t="n">
        <v>0.42</v>
      </c>
      <c r="H99" t="n">
        <v>29.39</v>
      </c>
    </row>
    <row r="100">
      <c r="A100" s="39" t="inlineStr">
        <is>
          <t>Antero Midstream</t>
        </is>
      </c>
      <c r="B100" t="inlineStr">
        <is>
          <t>AM</t>
        </is>
      </c>
      <c r="C100" t="inlineStr">
        <is>
          <t>Oils-Energy</t>
        </is>
      </c>
      <c r="D100" t="inlineStr">
        <is>
          <t>Oil and Gas - Integrated - United States</t>
        </is>
      </c>
      <c r="F100" t="n">
        <v>0.76</v>
      </c>
      <c r="G100" t="n">
        <v>1.42</v>
      </c>
      <c r="H100" t="n">
        <v>58.7</v>
      </c>
    </row>
    <row r="101">
      <c r="A101" s="39" t="inlineStr">
        <is>
          <t>Applied Materials</t>
        </is>
      </c>
      <c r="B101" t="inlineStr">
        <is>
          <t>AMAT</t>
        </is>
      </c>
      <c r="C101" t="inlineStr">
        <is>
          <t>Computer and Technology</t>
        </is>
      </c>
      <c r="D101" t="inlineStr">
        <is>
          <t>Semiconductor Equipment - Wafer Fabrication</t>
        </is>
      </c>
      <c r="E101" t="n">
        <v>1.35</v>
      </c>
      <c r="F101" t="n">
        <v>2.16</v>
      </c>
      <c r="G101" t="n">
        <v>0.45</v>
      </c>
      <c r="H101" t="n">
        <v>30.92</v>
      </c>
    </row>
    <row r="102">
      <c r="A102" s="39" t="inlineStr">
        <is>
          <t>Ambarella</t>
        </is>
      </c>
      <c r="B102" t="inlineStr">
        <is>
          <t>AMBA</t>
        </is>
      </c>
      <c r="C102" t="inlineStr">
        <is>
          <t>Computer and Technology</t>
        </is>
      </c>
      <c r="D102" t="inlineStr">
        <is>
          <t>Electronics - Semiconductors</t>
        </is>
      </c>
      <c r="F102" t="n">
        <v>3.69</v>
      </c>
      <c r="G102" t="n">
        <v>0</v>
      </c>
      <c r="H102" t="n">
        <v>0</v>
      </c>
    </row>
    <row r="103">
      <c r="A103" s="39" t="inlineStr">
        <is>
          <t>Ardagh Metal Packaging</t>
        </is>
      </c>
      <c r="B103" t="inlineStr">
        <is>
          <t>AMBP</t>
        </is>
      </c>
      <c r="C103" t="inlineStr">
        <is>
          <t>Business Services</t>
        </is>
      </c>
      <c r="D103" t="inlineStr">
        <is>
          <t>Waste Removal Services</t>
        </is>
      </c>
      <c r="F103" t="n">
        <v>1.46</v>
      </c>
      <c r="G103" t="n">
        <v>6.12</v>
      </c>
      <c r="H103" t="n">
        <v>85.95</v>
      </c>
    </row>
    <row r="104">
      <c r="A104" s="39" t="inlineStr">
        <is>
          <t>Amcor</t>
        </is>
      </c>
      <c r="B104" t="inlineStr">
        <is>
          <t>AMCR</t>
        </is>
      </c>
      <c r="C104" t="inlineStr">
        <is>
          <t>Industrial Products</t>
        </is>
      </c>
      <c r="D104" t="inlineStr">
        <is>
          <t>Containers - Paper and Packaging</t>
        </is>
      </c>
      <c r="E104" t="n">
        <v>0.67</v>
      </c>
      <c r="F104" t="n">
        <v>1.33</v>
      </c>
      <c r="G104" t="n">
        <v>1.55</v>
      </c>
      <c r="H104" t="n">
        <v>60.79</v>
      </c>
    </row>
    <row r="105">
      <c r="A105" s="39" t="inlineStr">
        <is>
          <t>Advanced Micro Devices</t>
        </is>
      </c>
      <c r="B105" t="inlineStr">
        <is>
          <t>AMD</t>
        </is>
      </c>
      <c r="C105" t="inlineStr">
        <is>
          <t>Computer and Technology</t>
        </is>
      </c>
      <c r="D105" t="inlineStr">
        <is>
          <t>Electronics - Semiconductors</t>
        </is>
      </c>
      <c r="E105" t="n">
        <v>1.77</v>
      </c>
      <c r="F105" t="n">
        <v>2.36</v>
      </c>
      <c r="G105" t="n">
        <v>0.05</v>
      </c>
      <c r="H105" t="n">
        <v>4.31</v>
      </c>
    </row>
    <row r="106">
      <c r="A106" s="39" t="inlineStr">
        <is>
          <t>Amada</t>
        </is>
      </c>
      <c r="B106" t="inlineStr">
        <is>
          <t>AMDLY</t>
        </is>
      </c>
      <c r="C106" t="inlineStr">
        <is>
          <t>Industrial Products</t>
        </is>
      </c>
      <c r="D106" t="inlineStr">
        <is>
          <t>Manufacturing - Tools &amp; Related Products</t>
        </is>
      </c>
      <c r="E106" t="n">
        <v>2.35</v>
      </c>
      <c r="F106" t="n">
        <v>3.36</v>
      </c>
      <c r="G106" t="n">
        <v>0</v>
      </c>
      <c r="H106" t="n">
        <v>0.24</v>
      </c>
    </row>
    <row r="107">
      <c r="A107" s="39" t="inlineStr">
        <is>
          <t>AMETEK</t>
        </is>
      </c>
      <c r="B107" t="inlineStr">
        <is>
          <t>AME</t>
        </is>
      </c>
      <c r="C107" t="inlineStr">
        <is>
          <t>Computer and Technology</t>
        </is>
      </c>
      <c r="D107" t="inlineStr">
        <is>
          <t>Electronics - Testing Equipment</t>
        </is>
      </c>
      <c r="E107" t="n">
        <v>0.95</v>
      </c>
      <c r="F107" t="n">
        <v>1.62</v>
      </c>
      <c r="G107" t="n">
        <v>0.29</v>
      </c>
      <c r="H107" t="n">
        <v>22.41</v>
      </c>
    </row>
    <row r="108">
      <c r="A108" s="39" t="inlineStr">
        <is>
          <t>Amedisys</t>
        </is>
      </c>
      <c r="B108" t="inlineStr">
        <is>
          <t>AMED</t>
        </is>
      </c>
      <c r="C108" t="inlineStr">
        <is>
          <t>Medical</t>
        </is>
      </c>
      <c r="D108" t="inlineStr">
        <is>
          <t>Medical - Outpatient and Home Healthcare</t>
        </is>
      </c>
      <c r="F108" t="n">
        <v>1.06</v>
      </c>
      <c r="G108" t="n">
        <v>0.41</v>
      </c>
      <c r="H108" t="n">
        <v>29.31</v>
      </c>
    </row>
    <row r="109">
      <c r="A109" s="39" t="inlineStr">
        <is>
          <t>Amplifon</t>
        </is>
      </c>
      <c r="B109" t="inlineStr">
        <is>
          <t>AMFPF</t>
        </is>
      </c>
      <c r="C109" t="inlineStr">
        <is>
          <t>Medical</t>
        </is>
      </c>
      <c r="D109" t="inlineStr">
        <is>
          <t>Medical Services</t>
        </is>
      </c>
    </row>
    <row r="110">
      <c r="A110" s="39" t="inlineStr">
        <is>
          <t>Affiliated Managers Group</t>
        </is>
      </c>
      <c r="B110" t="inlineStr">
        <is>
          <t>AMG</t>
        </is>
      </c>
      <c r="C110" t="inlineStr">
        <is>
          <t>Finance</t>
        </is>
      </c>
      <c r="D110" t="inlineStr">
        <is>
          <t>Financial - Investment Management</t>
        </is>
      </c>
      <c r="E110" t="n">
        <v>0.22</v>
      </c>
      <c r="F110" t="n">
        <v>0.44</v>
      </c>
      <c r="G110" t="n">
        <v>0</v>
      </c>
      <c r="H110" t="n">
        <v>10.03</v>
      </c>
    </row>
    <row r="111">
      <c r="A111" s="39" t="inlineStr">
        <is>
          <t>Amgen</t>
        </is>
      </c>
      <c r="B111" t="inlineStr">
        <is>
          <t>AMGN</t>
        </is>
      </c>
      <c r="C111" t="inlineStr">
        <is>
          <t>Medical</t>
        </is>
      </c>
      <c r="D111" t="inlineStr">
        <is>
          <t>Medical - Biomedical and Genetics</t>
        </is>
      </c>
      <c r="E111" t="n">
        <v>1.1</v>
      </c>
      <c r="F111" t="n">
        <v>1.41</v>
      </c>
      <c r="G111" t="n">
        <v>10.2</v>
      </c>
      <c r="H111" t="n">
        <v>91.06999999999999</v>
      </c>
    </row>
    <row r="112">
      <c r="A112" s="39" t="inlineStr">
        <is>
          <t>American Homes 4 Rent</t>
        </is>
      </c>
      <c r="B112" t="inlineStr">
        <is>
          <t>AMH</t>
        </is>
      </c>
      <c r="C112" t="inlineStr">
        <is>
          <t>Finance</t>
        </is>
      </c>
      <c r="D112" t="inlineStr">
        <is>
          <t>REIT and Equity Trust - Residential</t>
        </is>
      </c>
      <c r="F112" t="n">
        <v>0.54</v>
      </c>
      <c r="G112" t="n">
        <v>0.61</v>
      </c>
      <c r="H112" t="n">
        <v>38.06</v>
      </c>
    </row>
    <row r="113">
      <c r="A113" s="39" t="inlineStr">
        <is>
          <t>A.P. Moller-Maersk</t>
        </is>
      </c>
      <c r="B113" t="inlineStr">
        <is>
          <t>AMKBY</t>
        </is>
      </c>
      <c r="C113" t="inlineStr">
        <is>
          <t>Transportation</t>
        </is>
      </c>
      <c r="D113" t="inlineStr">
        <is>
          <t>Transportation - Shipping</t>
        </is>
      </c>
      <c r="F113" t="n">
        <v>2.64</v>
      </c>
      <c r="G113" t="n">
        <v>0.06</v>
      </c>
      <c r="H113" t="n">
        <v>5.73</v>
      </c>
    </row>
    <row r="114">
      <c r="A114" s="39" t="inlineStr">
        <is>
          <t>Amkor Technology</t>
        </is>
      </c>
      <c r="B114" t="inlineStr">
        <is>
          <t>AMKR</t>
        </is>
      </c>
      <c r="C114" t="inlineStr">
        <is>
          <t>Computer and Technology</t>
        </is>
      </c>
      <c r="D114" t="inlineStr">
        <is>
          <t>Electronics - Semiconductors</t>
        </is>
      </c>
      <c r="F114" t="n">
        <v>1.79</v>
      </c>
      <c r="G114" t="n">
        <v>0.28</v>
      </c>
      <c r="H114" t="n">
        <v>22.16</v>
      </c>
    </row>
    <row r="115">
      <c r="A115" s="39" t="inlineStr">
        <is>
          <t>AMN Healthcare Services</t>
        </is>
      </c>
      <c r="B115" t="inlineStr">
        <is>
          <t>AMN</t>
        </is>
      </c>
      <c r="C115" t="inlineStr">
        <is>
          <t>Medical</t>
        </is>
      </c>
      <c r="D115" t="inlineStr">
        <is>
          <t>Medical Services</t>
        </is>
      </c>
      <c r="F115" t="n">
        <v>1.35</v>
      </c>
      <c r="G115" t="n">
        <v>0.74</v>
      </c>
      <c r="H115" t="n">
        <v>42.68</v>
      </c>
    </row>
    <row r="116">
      <c r="A116" s="39" t="inlineStr">
        <is>
          <t>Ameriprise Financial</t>
        </is>
      </c>
      <c r="B116" t="inlineStr">
        <is>
          <t>AMP</t>
        </is>
      </c>
      <c r="C116" t="inlineStr">
        <is>
          <t>Finance</t>
        </is>
      </c>
      <c r="D116" t="inlineStr">
        <is>
          <t>Financial - Investment Management</t>
        </is>
      </c>
      <c r="F116" t="n">
        <v>0.6899999999999999</v>
      </c>
      <c r="G116" t="n">
        <v>1.43</v>
      </c>
      <c r="H116" t="n">
        <v>58.93</v>
      </c>
    </row>
    <row r="117">
      <c r="A117" s="39" t="inlineStr">
        <is>
          <t>American Tower</t>
        </is>
      </c>
      <c r="B117" t="inlineStr">
        <is>
          <t>AMT</t>
        </is>
      </c>
      <c r="C117" t="inlineStr">
        <is>
          <t>Finance</t>
        </is>
      </c>
      <c r="D117" t="inlineStr">
        <is>
          <t>REIT and Equity Trust - Other</t>
        </is>
      </c>
      <c r="F117" t="n">
        <v>0.75</v>
      </c>
      <c r="G117" t="n">
        <v>2.87</v>
      </c>
      <c r="H117" t="n">
        <v>74.14</v>
      </c>
    </row>
    <row r="118">
      <c r="A118" s="39" t="inlineStr">
        <is>
          <t>America Movil</t>
        </is>
      </c>
      <c r="B118" t="inlineStr">
        <is>
          <t>AMX</t>
        </is>
      </c>
      <c r="C118" t="inlineStr">
        <is>
          <t>Computer and Technology</t>
        </is>
      </c>
      <c r="D118" t="inlineStr">
        <is>
          <t xml:space="preserve">Wireless Non-US </t>
        </is>
      </c>
      <c r="F118" t="n">
        <v>0.6899999999999999</v>
      </c>
      <c r="G118" t="n">
        <v>0.88</v>
      </c>
      <c r="H118" t="n">
        <v>46.85</v>
      </c>
    </row>
    <row r="119">
      <c r="A119" s="39" t="inlineStr">
        <is>
          <t>Amazon.com</t>
        </is>
      </c>
      <c r="B119" t="inlineStr">
        <is>
          <t>AMZN</t>
        </is>
      </c>
      <c r="C119" t="inlineStr">
        <is>
          <t>Retail-Wholesale</t>
        </is>
      </c>
      <c r="D119" t="inlineStr">
        <is>
          <t>Internet - Commerce</t>
        </is>
      </c>
      <c r="E119" t="n">
        <v>0.72</v>
      </c>
      <c r="F119" t="n">
        <v>0.9399999999999999</v>
      </c>
      <c r="G119" t="n">
        <v>0.46</v>
      </c>
      <c r="H119" t="n">
        <v>31.5</v>
      </c>
    </row>
    <row r="120">
      <c r="A120" s="39" t="inlineStr">
        <is>
          <t>AutoNation</t>
        </is>
      </c>
      <c r="B120" t="inlineStr">
        <is>
          <t>AN</t>
        </is>
      </c>
      <c r="C120" t="inlineStr">
        <is>
          <t>Retail-Wholesale</t>
        </is>
      </c>
      <c r="D120" t="inlineStr">
        <is>
          <t>Automotive - Retail and Whole Sales</t>
        </is>
      </c>
      <c r="F120" t="n">
        <v>1.05</v>
      </c>
      <c r="G120" t="n">
        <v>1.57</v>
      </c>
      <c r="H120" t="n">
        <v>61.04</v>
      </c>
    </row>
    <row r="121">
      <c r="A121" s="39" t="inlineStr">
        <is>
          <t>Arista Networks</t>
        </is>
      </c>
      <c r="B121" t="inlineStr">
        <is>
          <t>ANET</t>
        </is>
      </c>
      <c r="C121" t="inlineStr">
        <is>
          <t>Computer and Technology</t>
        </is>
      </c>
      <c r="D121" t="inlineStr">
        <is>
          <t>Communication - Components</t>
        </is>
      </c>
      <c r="F121" t="n">
        <v>4.01</v>
      </c>
      <c r="G121" t="n">
        <v>0</v>
      </c>
      <c r="H121" t="n">
        <v>0</v>
      </c>
    </row>
    <row r="122">
      <c r="A122" s="39" t="inlineStr">
        <is>
          <t>Anta Sports Products</t>
        </is>
      </c>
      <c r="B122" t="inlineStr">
        <is>
          <t>ANPDF</t>
        </is>
      </c>
      <c r="C122" t="inlineStr">
        <is>
          <t>Consumer Discretionary</t>
        </is>
      </c>
      <c r="D122" t="inlineStr">
        <is>
          <t xml:space="preserve">Shoes and Retail Apparel </t>
        </is>
      </c>
      <c r="F122" t="n">
        <v>1.66</v>
      </c>
      <c r="G122" t="n">
        <v>0.03</v>
      </c>
      <c r="H122" t="n">
        <v>2.77</v>
      </c>
    </row>
    <row r="123">
      <c r="A123" s="39" t="inlineStr">
        <is>
          <t>ANSYS</t>
        </is>
      </c>
      <c r="B123" t="inlineStr">
        <is>
          <t>ANSS</t>
        </is>
      </c>
      <c r="C123" t="inlineStr">
        <is>
          <t>Computer and Technology</t>
        </is>
      </c>
      <c r="D123" t="inlineStr">
        <is>
          <t>Computer - Software</t>
        </is>
      </c>
      <c r="F123" t="n">
        <v>2.38</v>
      </c>
      <c r="G123" t="n">
        <v>0.17</v>
      </c>
      <c r="H123" t="n">
        <v>14.22</v>
      </c>
    </row>
    <row r="124">
      <c r="A124" s="39" t="inlineStr">
        <is>
          <t>Aon</t>
        </is>
      </c>
      <c r="B124" t="inlineStr">
        <is>
          <t>AON</t>
        </is>
      </c>
      <c r="C124" t="inlineStr">
        <is>
          <t>Finance</t>
        </is>
      </c>
      <c r="D124" t="inlineStr">
        <is>
          <t>Insurance - Brokerage</t>
        </is>
      </c>
      <c r="F124" t="n">
        <v>1.37</v>
      </c>
      <c r="G124" t="n">
        <v>-22.9</v>
      </c>
      <c r="H124" t="n">
        <v>92.45999999999999</v>
      </c>
    </row>
    <row r="125">
      <c r="A125" s="39" t="inlineStr">
        <is>
          <t>A. O. Smith</t>
        </is>
      </c>
      <c r="B125" t="inlineStr">
        <is>
          <t>AOS</t>
        </is>
      </c>
      <c r="C125" t="inlineStr">
        <is>
          <t>Industrial Products</t>
        </is>
      </c>
      <c r="D125" t="inlineStr">
        <is>
          <t>Manufacturing - Electronics</t>
        </is>
      </c>
      <c r="E125" t="n">
        <v>1.2</v>
      </c>
      <c r="F125" t="n">
        <v>1.75</v>
      </c>
      <c r="G125" t="n">
        <v>0.19</v>
      </c>
      <c r="H125" t="n">
        <v>16.07</v>
      </c>
    </row>
    <row r="126">
      <c r="A126" s="39" t="inlineStr">
        <is>
          <t>APA</t>
        </is>
      </c>
      <c r="B126" t="inlineStr">
        <is>
          <t>APA</t>
        </is>
      </c>
      <c r="C126" t="inlineStr">
        <is>
          <t>Oils-Energy</t>
        </is>
      </c>
      <c r="D126" t="inlineStr">
        <is>
          <t>Oil and Gas - Exploration and Production - United States</t>
        </is>
      </c>
      <c r="F126" t="n">
        <v>1.05</v>
      </c>
      <c r="G126" t="n">
        <v>3.48</v>
      </c>
      <c r="H126" t="n">
        <v>77.7</v>
      </c>
    </row>
    <row r="127">
      <c r="A127" s="39" t="inlineStr">
        <is>
          <t>Air Products and Chemicals</t>
        </is>
      </c>
      <c r="B127" t="inlineStr">
        <is>
          <t>APD</t>
        </is>
      </c>
      <c r="C127" t="inlineStr">
        <is>
          <t>Basic Materials</t>
        </is>
      </c>
      <c r="D127" t="inlineStr">
        <is>
          <t xml:space="preserve">Chemical - Diversified </t>
        </is>
      </c>
      <c r="E127" t="n">
        <v>1.66</v>
      </c>
      <c r="F127" t="n">
        <v>1.93</v>
      </c>
      <c r="G127" t="n">
        <v>0.52</v>
      </c>
      <c r="H127" t="n">
        <v>34.04</v>
      </c>
    </row>
    <row r="128">
      <c r="A128" s="39" t="inlineStr">
        <is>
          <t>APi Group</t>
        </is>
      </c>
      <c r="B128" t="inlineStr">
        <is>
          <t>APG</t>
        </is>
      </c>
      <c r="C128" t="inlineStr">
        <is>
          <t>Business Services</t>
        </is>
      </c>
      <c r="D128" t="inlineStr">
        <is>
          <t>Business - Services</t>
        </is>
      </c>
      <c r="F128" t="n">
        <v>1.62</v>
      </c>
      <c r="G128" t="n">
        <v>1.29</v>
      </c>
      <c r="H128" t="n">
        <v>56.4</v>
      </c>
    </row>
    <row r="129">
      <c r="A129" s="39" t="inlineStr">
        <is>
          <t>Amphenol</t>
        </is>
      </c>
      <c r="B129" t="inlineStr">
        <is>
          <t>APH</t>
        </is>
      </c>
      <c r="C129" t="inlineStr">
        <is>
          <t>Computer and Technology</t>
        </is>
      </c>
      <c r="D129" t="inlineStr">
        <is>
          <t>Electronics - Connectors</t>
        </is>
      </c>
      <c r="E129" t="n">
        <v>1.64</v>
      </c>
      <c r="F129" t="n">
        <v>2.42</v>
      </c>
      <c r="G129" t="n">
        <v>0.65</v>
      </c>
      <c r="H129" t="n">
        <v>39.38</v>
      </c>
    </row>
    <row r="130">
      <c r="A130" s="39" t="inlineStr">
        <is>
          <t>Apple Hospitality REIT</t>
        </is>
      </c>
      <c r="B130" t="inlineStr">
        <is>
          <t>APLE</t>
        </is>
      </c>
      <c r="C130" t="inlineStr">
        <is>
          <t>Finance</t>
        </is>
      </c>
      <c r="D130" t="inlineStr">
        <is>
          <t>REIT and Equity Trust - Other</t>
        </is>
      </c>
      <c r="F130" t="n">
        <v>0.96</v>
      </c>
      <c r="G130" t="n">
        <v>0.44</v>
      </c>
      <c r="H130" t="n">
        <v>30.54</v>
      </c>
    </row>
    <row r="131">
      <c r="A131" s="39" t="inlineStr">
        <is>
          <t>Apellis Pharmaceuticals</t>
        </is>
      </c>
      <c r="B131" t="inlineStr">
        <is>
          <t>APLS</t>
        </is>
      </c>
      <c r="C131" t="inlineStr">
        <is>
          <t>Medical</t>
        </is>
      </c>
      <c r="D131" t="inlineStr">
        <is>
          <t>Medical - Biomedical and Genetics</t>
        </is>
      </c>
      <c r="F131" t="n">
        <v>7.21</v>
      </c>
      <c r="G131" t="n">
        <v>0.3</v>
      </c>
      <c r="H131" t="n">
        <v>23.16</v>
      </c>
    </row>
    <row r="132">
      <c r="A132" s="39" t="inlineStr">
        <is>
          <t>Aspen Pharmacare</t>
        </is>
      </c>
      <c r="B132" t="inlineStr">
        <is>
          <t>APNHY</t>
        </is>
      </c>
      <c r="C132" t="inlineStr">
        <is>
          <t>Medical</t>
        </is>
      </c>
      <c r="D132" t="inlineStr">
        <is>
          <t>Medical - Generic Drugs</t>
        </is>
      </c>
      <c r="E132" t="n">
        <v>0.8</v>
      </c>
      <c r="F132" t="n">
        <v>1.48</v>
      </c>
      <c r="G132" t="n">
        <v>0.15</v>
      </c>
      <c r="H132" t="n">
        <v>12.98</v>
      </c>
    </row>
    <row r="133">
      <c r="A133" s="39" t="inlineStr">
        <is>
          <t>Apollo Global Management</t>
        </is>
      </c>
      <c r="B133" t="inlineStr">
        <is>
          <t>APO</t>
        </is>
      </c>
      <c r="C133" t="inlineStr">
        <is>
          <t>Finance</t>
        </is>
      </c>
      <c r="D133" t="inlineStr">
        <is>
          <t>Financial - Investment Management</t>
        </is>
      </c>
      <c r="F133" t="n">
        <v>0.68</v>
      </c>
      <c r="G133" t="n">
        <v>1.08</v>
      </c>
      <c r="H133" t="n">
        <v>54.9</v>
      </c>
    </row>
    <row r="134">
      <c r="A134" s="39" t="inlineStr">
        <is>
          <t>AppLovin</t>
        </is>
      </c>
      <c r="B134" t="inlineStr">
        <is>
          <t>APP</t>
        </is>
      </c>
      <c r="C134" t="inlineStr">
        <is>
          <t>Business Services</t>
        </is>
      </c>
      <c r="D134" t="inlineStr">
        <is>
          <t>Technology Services</t>
        </is>
      </c>
      <c r="F134" t="n">
        <v>3.36</v>
      </c>
      <c r="G134" t="n">
        <v>1.69</v>
      </c>
      <c r="H134" t="n">
        <v>62.85</v>
      </c>
    </row>
    <row r="135">
      <c r="A135" s="39" t="inlineStr">
        <is>
          <t>AppFolio</t>
        </is>
      </c>
      <c r="B135" t="inlineStr">
        <is>
          <t>APPF</t>
        </is>
      </c>
      <c r="C135" t="inlineStr">
        <is>
          <t>Computer and Technology</t>
        </is>
      </c>
      <c r="D135" t="inlineStr">
        <is>
          <t>Internet - Software</t>
        </is>
      </c>
      <c r="E135" t="n">
        <v>3.28</v>
      </c>
      <c r="F135" t="n">
        <v>3.28</v>
      </c>
      <c r="G135" t="n">
        <v>0</v>
      </c>
      <c r="H135" t="n">
        <v>0</v>
      </c>
    </row>
    <row r="136">
      <c r="A136" s="39" t="inlineStr">
        <is>
          <t>Appian</t>
        </is>
      </c>
      <c r="B136" t="inlineStr">
        <is>
          <t>APPN</t>
        </is>
      </c>
      <c r="C136" t="inlineStr">
        <is>
          <t>Computer and Technology</t>
        </is>
      </c>
      <c r="D136" t="inlineStr">
        <is>
          <t>Internet - Software</t>
        </is>
      </c>
      <c r="F136" t="n">
        <v>1.33</v>
      </c>
      <c r="G136" t="n">
        <v>0</v>
      </c>
      <c r="H136" t="n">
        <v>0</v>
      </c>
    </row>
    <row r="137">
      <c r="A137" s="39" t="inlineStr">
        <is>
          <t>Aptiv</t>
        </is>
      </c>
      <c r="B137" t="inlineStr">
        <is>
          <t>APTV</t>
        </is>
      </c>
      <c r="C137" t="inlineStr">
        <is>
          <t>Business Services</t>
        </is>
      </c>
      <c r="D137" t="inlineStr">
        <is>
          <t>Technology Services</t>
        </is>
      </c>
      <c r="E137" t="n">
        <v>1.12</v>
      </c>
      <c r="F137" t="n">
        <v>1.6</v>
      </c>
      <c r="G137" t="n">
        <v>0.72</v>
      </c>
      <c r="H137" t="n">
        <v>42.15</v>
      </c>
    </row>
    <row r="138">
      <c r="A138" s="39" t="inlineStr">
        <is>
          <t>Algonquin Power &amp; Utilities</t>
        </is>
      </c>
      <c r="B138" t="inlineStr">
        <is>
          <t>AQN</t>
        </is>
      </c>
      <c r="C138" t="inlineStr">
        <is>
          <t>Utilities</t>
        </is>
      </c>
      <c r="D138" t="inlineStr">
        <is>
          <t>Utility - Electric Power</t>
        </is>
      </c>
      <c r="F138" t="n">
        <v>0.72</v>
      </c>
      <c r="G138" t="n">
        <v>1.1</v>
      </c>
      <c r="H138" t="n">
        <v>52.84</v>
      </c>
    </row>
    <row r="139">
      <c r="A139" s="39" t="inlineStr">
        <is>
          <t>Evoqua Water Technologies</t>
        </is>
      </c>
      <c r="B139" t="inlineStr">
        <is>
          <t>AQUA</t>
        </is>
      </c>
      <c r="C139" t="inlineStr">
        <is>
          <t>Business Services</t>
        </is>
      </c>
      <c r="D139" t="inlineStr">
        <is>
          <t>Technology Services</t>
        </is>
      </c>
      <c r="E139" t="n">
        <v>1.24</v>
      </c>
      <c r="F139" t="n">
        <v>1.74</v>
      </c>
      <c r="G139" t="n">
        <v>1.17</v>
      </c>
      <c r="H139" t="n">
        <v>53.88</v>
      </c>
    </row>
    <row r="140">
      <c r="A140" s="39" t="inlineStr">
        <is>
          <t>Antero Resources</t>
        </is>
      </c>
      <c r="B140" t="inlineStr">
        <is>
          <t>AR</t>
        </is>
      </c>
      <c r="C140" t="inlineStr">
        <is>
          <t>Oils-Energy</t>
        </is>
      </c>
      <c r="D140" t="inlineStr">
        <is>
          <t>Oil and Gas - Exploration and Production - United States</t>
        </is>
      </c>
      <c r="F140" t="n">
        <v>0.38</v>
      </c>
      <c r="G140" t="n">
        <v>0.18</v>
      </c>
      <c r="H140" t="n">
        <v>15.34</v>
      </c>
    </row>
    <row r="141">
      <c r="A141" s="39" t="inlineStr">
        <is>
          <t>Arcadis</t>
        </is>
      </c>
      <c r="B141" t="inlineStr">
        <is>
          <t>ARCAY</t>
        </is>
      </c>
      <c r="C141" t="inlineStr">
        <is>
          <t>Construction</t>
        </is>
      </c>
      <c r="D141" t="inlineStr">
        <is>
          <t>Engineering - R and D Services</t>
        </is>
      </c>
      <c r="F141" t="n">
        <v>1.22</v>
      </c>
      <c r="G141" t="n">
        <v>0.18</v>
      </c>
      <c r="H141" t="n">
        <v>15.23</v>
      </c>
    </row>
    <row r="142">
      <c r="A142" s="39" t="inlineStr">
        <is>
          <t>Ares Capital</t>
        </is>
      </c>
      <c r="B142" t="inlineStr">
        <is>
          <t>ARCC</t>
        </is>
      </c>
      <c r="C142" t="inlineStr">
        <is>
          <t>Finance</t>
        </is>
      </c>
      <c r="D142" t="inlineStr">
        <is>
          <t>Financial - SBIC &amp; Commercial Industry</t>
        </is>
      </c>
      <c r="E142" t="n">
        <v>0.99</v>
      </c>
      <c r="F142" t="n">
        <v>0.99</v>
      </c>
      <c r="G142" t="n">
        <v>1.29</v>
      </c>
      <c r="H142" t="n">
        <v>56.26</v>
      </c>
    </row>
    <row r="143">
      <c r="A143" s="39" t="inlineStr">
        <is>
          <t>Alexandria Real Estate Equities</t>
        </is>
      </c>
      <c r="B143" t="inlineStr">
        <is>
          <t>ARE</t>
        </is>
      </c>
      <c r="C143" t="inlineStr">
        <is>
          <t>Finance</t>
        </is>
      </c>
      <c r="D143" t="inlineStr">
        <is>
          <t>REIT and Equity Trust - Other</t>
        </is>
      </c>
      <c r="E143" t="n">
        <v>0.35</v>
      </c>
      <c r="F143" t="n">
        <v>0.35</v>
      </c>
      <c r="G143" t="n">
        <v>0.45</v>
      </c>
      <c r="H143" t="n">
        <v>30.96</v>
      </c>
    </row>
    <row r="144">
      <c r="A144" s="39" t="inlineStr">
        <is>
          <t>Ares Management</t>
        </is>
      </c>
      <c r="B144" t="inlineStr">
        <is>
          <t>ARES</t>
        </is>
      </c>
      <c r="C144" t="inlineStr">
        <is>
          <t>Finance</t>
        </is>
      </c>
      <c r="D144" t="inlineStr">
        <is>
          <t>Financial - Investment Management</t>
        </is>
      </c>
      <c r="F144" t="n">
        <v>0.13</v>
      </c>
      <c r="G144" t="n">
        <v>0.63</v>
      </c>
      <c r="H144" t="n">
        <v>48.5</v>
      </c>
    </row>
    <row r="145">
      <c r="A145" s="39" t="inlineStr">
        <is>
          <t>Argenx</t>
        </is>
      </c>
      <c r="B145" t="inlineStr">
        <is>
          <t>ARGX</t>
        </is>
      </c>
      <c r="C145" t="inlineStr">
        <is>
          <t>Medical</t>
        </is>
      </c>
      <c r="D145" t="inlineStr">
        <is>
          <t>Medical - Biomedical and Genetics</t>
        </is>
      </c>
      <c r="F145" t="n">
        <v>11.07</v>
      </c>
      <c r="H145" t="n">
        <v>0</v>
      </c>
    </row>
    <row r="146">
      <c r="A146" s="39" t="inlineStr">
        <is>
          <t>Arkema</t>
        </is>
      </c>
      <c r="B146" t="inlineStr">
        <is>
          <t>ARKAY</t>
        </is>
      </c>
      <c r="C146" t="inlineStr">
        <is>
          <t>Basic Materials</t>
        </is>
      </c>
      <c r="D146" t="inlineStr">
        <is>
          <t xml:space="preserve">Chemical - Diversified </t>
        </is>
      </c>
      <c r="F146" t="n">
        <v>2.08</v>
      </c>
      <c r="G146" t="n">
        <v>0.35</v>
      </c>
      <c r="H146" t="n">
        <v>25.81</v>
      </c>
    </row>
    <row r="147">
      <c r="A147" s="39" t="inlineStr">
        <is>
          <t>Aramark</t>
        </is>
      </c>
      <c r="B147" t="inlineStr">
        <is>
          <t>ARMK</t>
        </is>
      </c>
      <c r="C147" t="inlineStr">
        <is>
          <t>Consumer Staples</t>
        </is>
      </c>
      <c r="D147" t="inlineStr">
        <is>
          <t>Food - Miscellaneous</t>
        </is>
      </c>
      <c r="E147" t="n">
        <v>0.83</v>
      </c>
      <c r="F147" t="n">
        <v>1.28</v>
      </c>
      <c r="G147" t="n">
        <v>2.56</v>
      </c>
      <c r="H147" t="n">
        <v>71.95999999999999</v>
      </c>
    </row>
    <row r="148">
      <c r="A148" s="39" t="inlineStr">
        <is>
          <t>Array Technologies</t>
        </is>
      </c>
      <c r="B148" t="inlineStr">
        <is>
          <t>ARRY</t>
        </is>
      </c>
      <c r="C148" t="inlineStr">
        <is>
          <t>Oils-Energy</t>
        </is>
      </c>
      <c r="D148" t="inlineStr">
        <is>
          <t>Solar</t>
        </is>
      </c>
      <c r="F148" t="n">
        <v>1.7</v>
      </c>
      <c r="G148" t="n">
        <v>11.73</v>
      </c>
      <c r="H148" t="n">
        <v>94.25</v>
      </c>
    </row>
    <row r="149">
      <c r="A149" s="39" t="inlineStr">
        <is>
          <t>Arrow Electronics</t>
        </is>
      </c>
      <c r="B149" t="inlineStr">
        <is>
          <t>ARW</t>
        </is>
      </c>
      <c r="C149" t="inlineStr">
        <is>
          <t>Computer and Technology</t>
        </is>
      </c>
      <c r="D149" t="inlineStr">
        <is>
          <t>Electronics - Parts Distribution</t>
        </is>
      </c>
      <c r="E149" t="n">
        <v>1.05</v>
      </c>
      <c r="F149" t="n">
        <v>1.48</v>
      </c>
      <c r="G149" t="n">
        <v>0.57</v>
      </c>
      <c r="H149" t="n">
        <v>36.19</v>
      </c>
    </row>
    <row r="150">
      <c r="A150" s="39" t="inlineStr">
        <is>
          <t>Arrowhead Pharmaceuticals</t>
        </is>
      </c>
      <c r="B150" t="inlineStr">
        <is>
          <t>ARWR</t>
        </is>
      </c>
      <c r="C150" t="inlineStr">
        <is>
          <t>Medical</t>
        </is>
      </c>
      <c r="D150" t="inlineStr">
        <is>
          <t>Medical - Drugs</t>
        </is>
      </c>
      <c r="E150" t="n">
        <v>2.92</v>
      </c>
      <c r="F150" t="n">
        <v>4.71</v>
      </c>
      <c r="G150" t="n">
        <v>0</v>
      </c>
      <c r="H150" t="n">
        <v>0</v>
      </c>
    </row>
    <row r="151">
      <c r="A151" s="39" t="inlineStr">
        <is>
          <t>Sendas Distribuidora</t>
        </is>
      </c>
      <c r="B151" t="inlineStr">
        <is>
          <t>ASAI</t>
        </is>
      </c>
      <c r="C151" t="inlineStr">
        <is>
          <t>Consumer Discretionary</t>
        </is>
      </c>
      <c r="D151" t="inlineStr">
        <is>
          <t>Consumer Products - Discretionary</t>
        </is>
      </c>
      <c r="F151" t="n">
        <v>0.91</v>
      </c>
      <c r="G151" t="n">
        <v>5.1</v>
      </c>
      <c r="H151" t="n">
        <v>83.61</v>
      </c>
    </row>
    <row r="152">
      <c r="A152" s="39" t="inlineStr">
        <is>
          <t>Asana</t>
        </is>
      </c>
      <c r="B152" t="inlineStr">
        <is>
          <t>ASAN</t>
        </is>
      </c>
      <c r="C152" t="inlineStr">
        <is>
          <t>Computer and Technology</t>
        </is>
      </c>
      <c r="D152" t="inlineStr">
        <is>
          <t>Internet - Software</t>
        </is>
      </c>
      <c r="F152" t="n">
        <v>2.11</v>
      </c>
      <c r="G152" t="n">
        <v>0.08</v>
      </c>
      <c r="H152" t="n">
        <v>7.16</v>
      </c>
    </row>
    <row r="153">
      <c r="A153" s="39" t="inlineStr">
        <is>
          <t>Assa Abloy</t>
        </is>
      </c>
      <c r="B153" t="inlineStr">
        <is>
          <t>ASAZY</t>
        </is>
      </c>
      <c r="C153" t="inlineStr">
        <is>
          <t>Industrial Products</t>
        </is>
      </c>
      <c r="D153" t="inlineStr">
        <is>
          <t>Security and Safety Services</t>
        </is>
      </c>
      <c r="F153" t="n">
        <v>1.36</v>
      </c>
      <c r="G153" t="n">
        <v>0.25</v>
      </c>
      <c r="H153" t="n">
        <v>20.04</v>
      </c>
    </row>
    <row r="154">
      <c r="A154" s="39" t="inlineStr">
        <is>
          <t>Associated BancCorp</t>
        </is>
      </c>
      <c r="B154" t="inlineStr">
        <is>
          <t>ASB</t>
        </is>
      </c>
      <c r="C154" t="inlineStr">
        <is>
          <t>Finance</t>
        </is>
      </c>
      <c r="D154" t="inlineStr">
        <is>
          <t>Banks - Midwest</t>
        </is>
      </c>
      <c r="E154" t="n">
        <v>0.95</v>
      </c>
      <c r="F154" t="n">
        <v>0.95</v>
      </c>
      <c r="G154" t="n">
        <v>1.2</v>
      </c>
      <c r="H154" t="n">
        <v>53.22</v>
      </c>
    </row>
    <row r="155">
      <c r="A155" s="39" t="inlineStr">
        <is>
          <t>Associated British Foods</t>
        </is>
      </c>
      <c r="B155" t="inlineStr">
        <is>
          <t>ASBFY</t>
        </is>
      </c>
      <c r="C155" t="inlineStr">
        <is>
          <t>Consumer Staples</t>
        </is>
      </c>
      <c r="D155" t="inlineStr">
        <is>
          <t>Food - Miscellaneous</t>
        </is>
      </c>
      <c r="E155" t="n">
        <v>1.13</v>
      </c>
      <c r="F155" t="n">
        <v>1.93</v>
      </c>
      <c r="G155" t="n">
        <v>0.3</v>
      </c>
      <c r="H155" t="n">
        <v>22.82</v>
      </c>
    </row>
    <row r="156">
      <c r="A156" s="39" t="inlineStr">
        <is>
          <t>Aisin Seiki</t>
        </is>
      </c>
      <c r="B156" t="inlineStr">
        <is>
          <t>ASEKY</t>
        </is>
      </c>
      <c r="C156" t="inlineStr">
        <is>
          <t>Auto-Tires-Trucks</t>
        </is>
      </c>
      <c r="D156" t="inlineStr">
        <is>
          <t>Automotive - Original Equipment</t>
        </is>
      </c>
      <c r="E156" t="n">
        <v>1.09</v>
      </c>
      <c r="F156" t="n">
        <v>1.57</v>
      </c>
      <c r="G156" t="n">
        <v>0.36</v>
      </c>
      <c r="H156" t="n">
        <v>26.64</v>
      </c>
    </row>
    <row r="157">
      <c r="A157" s="39" t="inlineStr">
        <is>
          <t>Asahi Glass</t>
        </is>
      </c>
      <c r="B157" t="inlineStr">
        <is>
          <t>ASGLY</t>
        </is>
      </c>
      <c r="C157" t="inlineStr">
        <is>
          <t>Industrial Products</t>
        </is>
      </c>
      <c r="D157" t="inlineStr">
        <is>
          <t>Glass Products</t>
        </is>
      </c>
      <c r="F157" t="n">
        <v>1.62</v>
      </c>
      <c r="G157" t="n">
        <v>0.27</v>
      </c>
      <c r="H157" t="n">
        <v>21.14</v>
      </c>
    </row>
    <row r="158">
      <c r="A158" s="39" t="inlineStr">
        <is>
          <t>ASGN</t>
        </is>
      </c>
      <c r="B158" t="inlineStr">
        <is>
          <t>ASGN</t>
        </is>
      </c>
      <c r="C158" t="inlineStr">
        <is>
          <t>Computer and Technology</t>
        </is>
      </c>
      <c r="D158" t="inlineStr">
        <is>
          <t>Computers - IT Services</t>
        </is>
      </c>
      <c r="F158" t="n">
        <v>2.28</v>
      </c>
      <c r="G158" t="n">
        <v>0.5600000000000001</v>
      </c>
      <c r="H158" t="n">
        <v>35.94</v>
      </c>
    </row>
    <row r="159">
      <c r="A159" s="39" t="inlineStr">
        <is>
          <t>Ashland Inc.</t>
        </is>
      </c>
      <c r="B159" t="inlineStr">
        <is>
          <t>ASH</t>
        </is>
      </c>
      <c r="C159" t="inlineStr">
        <is>
          <t>Basic Materials</t>
        </is>
      </c>
      <c r="D159" t="inlineStr">
        <is>
          <t>Chemical - Specialty</t>
        </is>
      </c>
      <c r="E159" t="n">
        <v>2.06</v>
      </c>
      <c r="F159" t="n">
        <v>3.72</v>
      </c>
      <c r="G159" t="n">
        <v>0.4</v>
      </c>
      <c r="H159" t="n">
        <v>28.4</v>
      </c>
    </row>
    <row r="160">
      <c r="A160" s="39" t="inlineStr">
        <is>
          <t>Ashtead Group</t>
        </is>
      </c>
      <c r="B160" t="inlineStr">
        <is>
          <t>ASHTY</t>
        </is>
      </c>
      <c r="C160" t="inlineStr">
        <is>
          <t>Industrial Products</t>
        </is>
      </c>
      <c r="D160" t="inlineStr">
        <is>
          <t>Industrial Services</t>
        </is>
      </c>
      <c r="E160" t="n">
        <v>0.96</v>
      </c>
      <c r="F160" t="n">
        <v>1.25</v>
      </c>
      <c r="G160" t="n">
        <v>1.16</v>
      </c>
      <c r="H160" t="n">
        <v>53.8</v>
      </c>
    </row>
    <row r="161">
      <c r="A161" s="39" t="inlineStr">
        <is>
          <t>ASM International</t>
        </is>
      </c>
      <c r="B161" t="inlineStr">
        <is>
          <t>ASMIY</t>
        </is>
      </c>
      <c r="C161" t="inlineStr">
        <is>
          <t>Computer and Technology</t>
        </is>
      </c>
      <c r="D161" t="inlineStr">
        <is>
          <t xml:space="preserve">Semiconductor - Communications </t>
        </is>
      </c>
      <c r="F161" t="n">
        <v>2.64</v>
      </c>
      <c r="G161" t="n">
        <v>0</v>
      </c>
      <c r="H161" t="n">
        <v>0</v>
      </c>
    </row>
    <row r="162">
      <c r="A162" s="39" t="inlineStr">
        <is>
          <t>ASML Holding</t>
        </is>
      </c>
      <c r="B162" t="inlineStr">
        <is>
          <t>ASML</t>
        </is>
      </c>
      <c r="C162" t="inlineStr">
        <is>
          <t>Computer and Technology</t>
        </is>
      </c>
      <c r="D162" t="inlineStr">
        <is>
          <t>Semiconductor Equipment - Wafer Fabrication</t>
        </is>
      </c>
      <c r="E162" t="n">
        <v>0.88</v>
      </c>
      <c r="F162" t="n">
        <v>1.28</v>
      </c>
      <c r="G162" t="n">
        <v>0.4</v>
      </c>
      <c r="H162" t="n">
        <v>28.51</v>
      </c>
    </row>
    <row r="163">
      <c r="A163" s="39" t="inlineStr">
        <is>
          <t>Ascendis Pharma</t>
        </is>
      </c>
      <c r="B163" t="inlineStr">
        <is>
          <t>ASND</t>
        </is>
      </c>
      <c r="C163" t="inlineStr">
        <is>
          <t>Medical</t>
        </is>
      </c>
      <c r="D163" t="inlineStr">
        <is>
          <t>Medical - Biomedical and Genetics</t>
        </is>
      </c>
      <c r="F163" t="n">
        <v>7.56</v>
      </c>
      <c r="G163" t="n">
        <v>1.18</v>
      </c>
      <c r="H163" t="n">
        <v>54.14</v>
      </c>
    </row>
    <row r="164">
      <c r="A164" s="39" t="inlineStr">
        <is>
          <t>Academy Sports and Outdoors</t>
        </is>
      </c>
      <c r="B164" t="inlineStr">
        <is>
          <t>ASO</t>
        </is>
      </c>
      <c r="C164" t="inlineStr">
        <is>
          <t>Consumer Discretionary</t>
        </is>
      </c>
      <c r="D164" t="inlineStr">
        <is>
          <t>Leisure and Recreation Products</t>
        </is>
      </c>
      <c r="F164" t="n">
        <v>1.57</v>
      </c>
      <c r="G164" t="n">
        <v>0.44</v>
      </c>
      <c r="H164" t="n">
        <v>30.46</v>
      </c>
    </row>
    <row r="165">
      <c r="A165" s="39" t="inlineStr">
        <is>
          <t>Grupo Aeroportuario del Sureste</t>
        </is>
      </c>
      <c r="B165" t="inlineStr">
        <is>
          <t>ASR</t>
        </is>
      </c>
      <c r="C165" t="inlineStr">
        <is>
          <t>Transportation</t>
        </is>
      </c>
      <c r="D165" t="inlineStr">
        <is>
          <t>Transportation - Services</t>
        </is>
      </c>
      <c r="F165" t="n">
        <v>3.7</v>
      </c>
      <c r="G165" t="n">
        <v>0.3</v>
      </c>
      <c r="H165" t="n">
        <v>22.91</v>
      </c>
    </row>
    <row r="166">
      <c r="A166" s="39" t="inlineStr">
        <is>
          <t>ASE Technology</t>
        </is>
      </c>
      <c r="B166" t="inlineStr">
        <is>
          <t>ASX</t>
        </is>
      </c>
      <c r="C166" t="inlineStr">
        <is>
          <t>Computer and Technology</t>
        </is>
      </c>
      <c r="D166" t="inlineStr">
        <is>
          <t>Electronics - Semiconductors</t>
        </is>
      </c>
      <c r="E166" t="n">
        <v>0.93</v>
      </c>
      <c r="F166" t="n">
        <v>1.35</v>
      </c>
      <c r="G166" t="n">
        <v>0.43</v>
      </c>
      <c r="H166" t="n">
        <v>30.1</v>
      </c>
    </row>
    <row r="167">
      <c r="A167" s="39" t="inlineStr">
        <is>
          <t>Atour Lifestyle Holdings Limited Sponsored ADR</t>
        </is>
      </c>
      <c r="B167" t="inlineStr">
        <is>
          <t>ATAT</t>
        </is>
      </c>
      <c r="C167" t="inlineStr">
        <is>
          <t>Consumer Discretionary</t>
        </is>
      </c>
      <c r="D167" t="inlineStr">
        <is>
          <t>Leisure and Recreation Services</t>
        </is>
      </c>
      <c r="F167" t="n">
        <v>1.08</v>
      </c>
      <c r="G167" t="n">
        <v>0.01</v>
      </c>
      <c r="H167" t="n">
        <v>0.62</v>
      </c>
    </row>
    <row r="168">
      <c r="A168" s="39" t="inlineStr">
        <is>
          <t>Atlas</t>
        </is>
      </c>
      <c r="B168" t="inlineStr">
        <is>
          <t>ATCO</t>
        </is>
      </c>
      <c r="C168" t="inlineStr">
        <is>
          <t>Finance</t>
        </is>
      </c>
      <c r="D168" t="inlineStr">
        <is>
          <t>Financial - Investment Management</t>
        </is>
      </c>
      <c r="F168" t="n">
        <v>0.66</v>
      </c>
      <c r="G168" t="n">
        <v>0.9</v>
      </c>
      <c r="H168" t="n">
        <v>49.22</v>
      </c>
    </row>
    <row r="169">
      <c r="A169" s="39" t="inlineStr">
        <is>
          <t>Auto Trader Group</t>
        </is>
      </c>
      <c r="B169" t="inlineStr">
        <is>
          <t>ATDRY</t>
        </is>
      </c>
      <c r="C169" t="inlineStr">
        <is>
          <t>Auto-Tires-Trucks</t>
        </is>
      </c>
      <c r="D169" t="inlineStr">
        <is>
          <t>Automotive - Foreign</t>
        </is>
      </c>
      <c r="E169" t="n">
        <v>2.19</v>
      </c>
      <c r="F169" t="n">
        <v>1.61</v>
      </c>
      <c r="G169" t="n">
        <v>0.14</v>
      </c>
      <c r="H169" t="n">
        <v>12.38</v>
      </c>
    </row>
    <row r="170">
      <c r="A170" s="39" t="inlineStr">
        <is>
          <t>Advantest</t>
        </is>
      </c>
      <c r="B170" t="inlineStr">
        <is>
          <t>ATEYY</t>
        </is>
      </c>
      <c r="C170" t="inlineStr">
        <is>
          <t>Computer and Technology</t>
        </is>
      </c>
      <c r="D170" t="inlineStr">
        <is>
          <t>Electronics - Measuring Instruments</t>
        </is>
      </c>
      <c r="E170" t="n">
        <v>1.39</v>
      </c>
      <c r="F170" t="n">
        <v>2.04</v>
      </c>
      <c r="G170" t="n">
        <v>0.04</v>
      </c>
      <c r="H170" t="n">
        <v>4.06</v>
      </c>
    </row>
    <row r="171">
      <c r="A171" s="39" t="inlineStr">
        <is>
          <t>Autohome</t>
        </is>
      </c>
      <c r="B171" t="inlineStr">
        <is>
          <t>ATHM</t>
        </is>
      </c>
      <c r="C171" t="inlineStr">
        <is>
          <t>Computer and Technology</t>
        </is>
      </c>
      <c r="D171" t="inlineStr">
        <is>
          <t>Internet - Services</t>
        </is>
      </c>
      <c r="F171" t="n">
        <v>6.94</v>
      </c>
      <c r="G171" t="n">
        <v>0</v>
      </c>
      <c r="H171" t="n">
        <v>6.32</v>
      </c>
    </row>
    <row r="172">
      <c r="A172" s="39" t="inlineStr">
        <is>
          <t>ATI Inc.</t>
        </is>
      </c>
      <c r="B172" t="inlineStr">
        <is>
          <t>ATI</t>
        </is>
      </c>
      <c r="C172" t="inlineStr">
        <is>
          <t>Basic Materials</t>
        </is>
      </c>
      <c r="D172" t="inlineStr">
        <is>
          <t>Steel - Speciality</t>
        </is>
      </c>
      <c r="E172" t="n">
        <v>1.33</v>
      </c>
      <c r="F172" t="n">
        <v>2.57</v>
      </c>
      <c r="G172" t="n">
        <v>1.47</v>
      </c>
      <c r="H172" t="n">
        <v>59.59</v>
      </c>
    </row>
    <row r="173">
      <c r="A173" s="39" t="inlineStr">
        <is>
          <t>Atkore</t>
        </is>
      </c>
      <c r="B173" t="inlineStr">
        <is>
          <t>ATKR</t>
        </is>
      </c>
      <c r="C173" t="inlineStr">
        <is>
          <t>Industrial Products</t>
        </is>
      </c>
      <c r="D173" t="inlineStr">
        <is>
          <t>Wire and Cable Products</t>
        </is>
      </c>
      <c r="E173" t="n">
        <v>1.99</v>
      </c>
      <c r="F173" t="n">
        <v>2.96</v>
      </c>
      <c r="G173" t="n">
        <v>0.6</v>
      </c>
      <c r="H173" t="n">
        <v>37.38</v>
      </c>
    </row>
    <row r="174">
      <c r="A174" s="39" t="inlineStr">
        <is>
          <t>Atlas Copco</t>
        </is>
      </c>
      <c r="B174" t="inlineStr">
        <is>
          <t>ATLKY</t>
        </is>
      </c>
      <c r="C174" t="inlineStr">
        <is>
          <t>Industrial Products</t>
        </is>
      </c>
      <c r="D174" t="inlineStr">
        <is>
          <t xml:space="preserve">Manufacturing - General Industrial </t>
        </is>
      </c>
      <c r="F174" t="n">
        <v>1.24</v>
      </c>
      <c r="G174" t="n">
        <v>0.3</v>
      </c>
      <c r="H174" t="n">
        <v>23.22</v>
      </c>
    </row>
    <row r="175">
      <c r="A175" s="39" t="inlineStr">
        <is>
          <t>Atmos Energy</t>
        </is>
      </c>
      <c r="B175" t="inlineStr">
        <is>
          <t>ATO</t>
        </is>
      </c>
      <c r="C175" t="inlineStr">
        <is>
          <t>Utilities</t>
        </is>
      </c>
      <c r="D175" t="inlineStr">
        <is>
          <t>Utility - Gas Distribution</t>
        </is>
      </c>
      <c r="E175" t="n">
        <v>0.75</v>
      </c>
      <c r="F175" t="n">
        <v>1.03</v>
      </c>
      <c r="G175" t="n">
        <v>0.67</v>
      </c>
      <c r="H175" t="n">
        <v>39.98</v>
      </c>
    </row>
    <row r="176">
      <c r="A176" s="39" t="inlineStr">
        <is>
          <t>AptarGroup</t>
        </is>
      </c>
      <c r="B176" t="inlineStr">
        <is>
          <t>ATR</t>
        </is>
      </c>
      <c r="C176" t="inlineStr">
        <is>
          <t>Industrial Products</t>
        </is>
      </c>
      <c r="D176" t="inlineStr">
        <is>
          <t>Containers - Paper and Packaging</t>
        </is>
      </c>
      <c r="F176" t="n">
        <v>1.56</v>
      </c>
      <c r="G176" t="n">
        <v>0.54</v>
      </c>
      <c r="H176" t="n">
        <v>35.25</v>
      </c>
    </row>
    <row r="177">
      <c r="A177" s="39" t="inlineStr">
        <is>
          <t>Activision Blizzard</t>
        </is>
      </c>
      <c r="B177" t="inlineStr">
        <is>
          <t>ATVI</t>
        </is>
      </c>
      <c r="C177" t="inlineStr">
        <is>
          <t>Consumer Discretionary</t>
        </is>
      </c>
      <c r="D177" t="inlineStr">
        <is>
          <t>Toys - Games - Hobbies</t>
        </is>
      </c>
      <c r="F177" t="n">
        <v>4.07</v>
      </c>
      <c r="G177" t="n">
        <v>0.19</v>
      </c>
      <c r="H177" t="n">
        <v>15.8</v>
      </c>
    </row>
    <row r="178">
      <c r="A178" s="39" t="inlineStr">
        <is>
          <t>AngloGold Ashanti</t>
        </is>
      </c>
      <c r="B178" t="inlineStr">
        <is>
          <t>AU</t>
        </is>
      </c>
      <c r="C178" t="inlineStr">
        <is>
          <t>Basic Materials</t>
        </is>
      </c>
      <c r="D178" t="inlineStr">
        <is>
          <t>Mining - Gold</t>
        </is>
      </c>
      <c r="F178" t="n">
        <v>3.02</v>
      </c>
      <c r="G178" t="n">
        <v>0.46</v>
      </c>
      <c r="H178" t="n">
        <v>31.37</v>
      </c>
    </row>
    <row r="179">
      <c r="A179" s="39" t="inlineStr">
        <is>
          <t>AU Optronics</t>
        </is>
      </c>
      <c r="B179" t="inlineStr">
        <is>
          <t>AUOTY</t>
        </is>
      </c>
      <c r="C179" t="inlineStr">
        <is>
          <t>Computer and Technology</t>
        </is>
      </c>
      <c r="D179" t="inlineStr">
        <is>
          <t>Electronics - Miscellaneous Components</t>
        </is>
      </c>
    </row>
    <row r="180">
      <c r="A180" s="39" t="inlineStr">
        <is>
          <t>Yamana Gold</t>
        </is>
      </c>
      <c r="B180" t="inlineStr">
        <is>
          <t>AUY</t>
        </is>
      </c>
      <c r="C180" t="inlineStr">
        <is>
          <t>Basic Materials</t>
        </is>
      </c>
      <c r="D180" t="inlineStr">
        <is>
          <t>Mining - Gold</t>
        </is>
      </c>
      <c r="F180" t="n">
        <v>1.98</v>
      </c>
      <c r="G180" t="n">
        <v>0.15</v>
      </c>
      <c r="H180" t="n">
        <v>12.93</v>
      </c>
    </row>
    <row r="181">
      <c r="A181" s="39" t="inlineStr">
        <is>
          <t>AvalonBay Communities</t>
        </is>
      </c>
      <c r="B181" t="inlineStr">
        <is>
          <t>AVB</t>
        </is>
      </c>
      <c r="C181" t="inlineStr">
        <is>
          <t>Finance</t>
        </is>
      </c>
      <c r="D181" t="inlineStr">
        <is>
          <t>REIT and Equity Trust - Residential</t>
        </is>
      </c>
      <c r="F181" t="n">
        <v>1.2</v>
      </c>
      <c r="G181" t="n">
        <v>0.74</v>
      </c>
      <c r="H181" t="n">
        <v>42.5</v>
      </c>
    </row>
    <row r="182">
      <c r="A182" s="39" t="inlineStr">
        <is>
          <t>Broadcom</t>
        </is>
      </c>
      <c r="B182" t="inlineStr">
        <is>
          <t>AVGO</t>
        </is>
      </c>
      <c r="C182" t="inlineStr">
        <is>
          <t>Computer and Technology</t>
        </is>
      </c>
      <c r="D182" t="inlineStr">
        <is>
          <t>Electronics - Semiconductors</t>
        </is>
      </c>
      <c r="E182" t="n">
        <v>2.35</v>
      </c>
      <c r="F182" t="n">
        <v>2.62</v>
      </c>
      <c r="G182" t="n">
        <v>1.72</v>
      </c>
      <c r="H182" t="n">
        <v>63.24</v>
      </c>
    </row>
    <row r="183">
      <c r="A183" s="39" t="inlineStr">
        <is>
          <t>Advanced Info Service</t>
        </is>
      </c>
      <c r="B183" t="inlineStr">
        <is>
          <t>AVIFY</t>
        </is>
      </c>
      <c r="C183" t="inlineStr">
        <is>
          <t>Computer and Technology</t>
        </is>
      </c>
      <c r="D183" t="inlineStr">
        <is>
          <t xml:space="preserve">Wireless Non-US </t>
        </is>
      </c>
    </row>
    <row r="184">
      <c r="A184" s="39" t="inlineStr">
        <is>
          <t>Avient</t>
        </is>
      </c>
      <c r="B184" t="inlineStr">
        <is>
          <t>AVNT</t>
        </is>
      </c>
      <c r="C184" t="inlineStr">
        <is>
          <t>Basic Materials</t>
        </is>
      </c>
      <c r="D184" t="inlineStr">
        <is>
          <t xml:space="preserve">Chemical - Diversified </t>
        </is>
      </c>
      <c r="F184" t="n">
        <v>1.28</v>
      </c>
      <c r="G184" t="n">
        <v>1.44</v>
      </c>
      <c r="H184" t="n">
        <v>59.04</v>
      </c>
    </row>
    <row r="185">
      <c r="A185" s="39" t="inlineStr">
        <is>
          <t>Avnet</t>
        </is>
      </c>
      <c r="B185" t="inlineStr">
        <is>
          <t>AVT</t>
        </is>
      </c>
      <c r="C185" t="inlineStr">
        <is>
          <t>Computer and Technology</t>
        </is>
      </c>
      <c r="D185" t="inlineStr">
        <is>
          <t>Electronics - Parts Distribution</t>
        </is>
      </c>
      <c r="E185" t="n">
        <v>1.09</v>
      </c>
      <c r="F185" t="n">
        <v>2.54</v>
      </c>
      <c r="G185" t="n">
        <v>0.67</v>
      </c>
      <c r="H185" t="n">
        <v>40.22</v>
      </c>
    </row>
    <row r="186">
      <c r="A186" s="39" t="inlineStr">
        <is>
          <t>Avantor</t>
        </is>
      </c>
      <c r="B186" t="inlineStr">
        <is>
          <t>AVTR</t>
        </is>
      </c>
      <c r="C186" t="inlineStr">
        <is>
          <t>Medical</t>
        </is>
      </c>
      <c r="D186" t="inlineStr">
        <is>
          <t>Medical Services</t>
        </is>
      </c>
      <c r="F186" t="n">
        <v>1.65</v>
      </c>
      <c r="G186" t="n">
        <v>1.29</v>
      </c>
      <c r="H186" t="n">
        <v>56.27</v>
      </c>
    </row>
    <row r="187">
      <c r="A187" s="39" t="inlineStr">
        <is>
          <t>Aviva</t>
        </is>
      </c>
      <c r="B187" t="inlineStr">
        <is>
          <t>AVVIY</t>
        </is>
      </c>
      <c r="C187" t="inlineStr">
        <is>
          <t>Finance</t>
        </is>
      </c>
      <c r="D187" t="inlineStr">
        <is>
          <t>Insurance - Life Insurance</t>
        </is>
      </c>
      <c r="F187" t="n">
        <v>1.5</v>
      </c>
      <c r="G187" t="n">
        <v>0.49</v>
      </c>
      <c r="H187" t="n">
        <v>32.43</v>
      </c>
    </row>
    <row r="188">
      <c r="A188" s="39" t="inlineStr">
        <is>
          <t>Avery Dennison</t>
        </is>
      </c>
      <c r="B188" t="inlineStr">
        <is>
          <t>AVY</t>
        </is>
      </c>
      <c r="C188" t="inlineStr">
        <is>
          <t>Industrial Products</t>
        </is>
      </c>
      <c r="D188" t="inlineStr">
        <is>
          <t>Office Supplies</t>
        </is>
      </c>
      <c r="E188" t="n">
        <v>0.63</v>
      </c>
      <c r="F188" t="n">
        <v>0.99</v>
      </c>
      <c r="G188" t="n">
        <v>1.23</v>
      </c>
      <c r="H188" t="n">
        <v>55.19</v>
      </c>
    </row>
    <row r="189">
      <c r="A189" s="39" t="inlineStr">
        <is>
          <t>Alumina</t>
        </is>
      </c>
      <c r="B189" t="inlineStr">
        <is>
          <t>AWCMY</t>
        </is>
      </c>
      <c r="C189" t="inlineStr">
        <is>
          <t>Basic Materials</t>
        </is>
      </c>
      <c r="D189" t="inlineStr">
        <is>
          <t>Mining - Miscellaneous</t>
        </is>
      </c>
      <c r="F189" t="n">
        <v>12.75</v>
      </c>
      <c r="G189" t="n">
        <v>0</v>
      </c>
      <c r="H189" t="n">
        <v>0.09</v>
      </c>
    </row>
    <row r="190">
      <c r="A190" s="39" t="inlineStr">
        <is>
          <t>Armstrong World Industries</t>
        </is>
      </c>
      <c r="B190" t="inlineStr">
        <is>
          <t>AWI</t>
        </is>
      </c>
      <c r="C190" t="inlineStr">
        <is>
          <t>Construction</t>
        </is>
      </c>
      <c r="D190" t="inlineStr">
        <is>
          <t>Building Products - Miscellaneous</t>
        </is>
      </c>
      <c r="F190" t="n">
        <v>1.66</v>
      </c>
      <c r="G190" t="n">
        <v>1.29</v>
      </c>
      <c r="H190" t="n">
        <v>56.37</v>
      </c>
    </row>
    <row r="191">
      <c r="A191" s="39" t="inlineStr">
        <is>
          <t>American Water Works</t>
        </is>
      </c>
      <c r="B191" t="inlineStr">
        <is>
          <t>AWK</t>
        </is>
      </c>
      <c r="C191" t="inlineStr">
        <is>
          <t>Utilities</t>
        </is>
      </c>
      <c r="D191" t="inlineStr">
        <is>
          <t>Utility - Water Supply</t>
        </is>
      </c>
      <c r="F191" t="n">
        <v>0.48</v>
      </c>
      <c r="G191" t="n">
        <v>1.41</v>
      </c>
      <c r="H191" t="n">
        <v>58.52</v>
      </c>
    </row>
    <row r="192">
      <c r="A192" s="39" t="inlineStr">
        <is>
          <t>American States Water</t>
        </is>
      </c>
      <c r="B192" t="inlineStr">
        <is>
          <t>AWR</t>
        </is>
      </c>
      <c r="C192" t="inlineStr">
        <is>
          <t>Utilities</t>
        </is>
      </c>
      <c r="D192" t="inlineStr">
        <is>
          <t>Utility - Water Supply</t>
        </is>
      </c>
      <c r="F192" t="n">
        <v>0.37</v>
      </c>
      <c r="G192" t="n">
        <v>0.64</v>
      </c>
      <c r="H192" t="n">
        <v>38.93</v>
      </c>
    </row>
    <row r="193">
      <c r="A193" s="39" t="inlineStr">
        <is>
          <t>Axa</t>
        </is>
      </c>
      <c r="B193" t="inlineStr">
        <is>
          <t>AXAHY</t>
        </is>
      </c>
      <c r="C193" t="inlineStr">
        <is>
          <t>Finance</t>
        </is>
      </c>
      <c r="D193" t="inlineStr">
        <is>
          <t>Insurance - Multi line</t>
        </is>
      </c>
      <c r="F193" t="n">
        <v>0.12</v>
      </c>
      <c r="G193" t="n">
        <v>0.23</v>
      </c>
      <c r="H193" t="n">
        <v>25.03</v>
      </c>
    </row>
    <row r="194">
      <c r="A194" s="39" t="inlineStr">
        <is>
          <t>Axon Enterprise</t>
        </is>
      </c>
      <c r="B194" t="inlineStr">
        <is>
          <t>AXON</t>
        </is>
      </c>
      <c r="C194" t="inlineStr">
        <is>
          <t>Industrial Products</t>
        </is>
      </c>
      <c r="D194" t="inlineStr">
        <is>
          <t>Security and Safety Services</t>
        </is>
      </c>
      <c r="F194" t="n">
        <v>2.79</v>
      </c>
      <c r="G194" t="n">
        <v>0.01</v>
      </c>
      <c r="H194" t="n">
        <v>1.31</v>
      </c>
    </row>
    <row r="195">
      <c r="A195" s="39" t="inlineStr">
        <is>
          <t>American Express</t>
        </is>
      </c>
      <c r="B195" t="inlineStr">
        <is>
          <t>AXP</t>
        </is>
      </c>
      <c r="C195" t="inlineStr">
        <is>
          <t>Finance</t>
        </is>
      </c>
      <c r="D195" t="inlineStr">
        <is>
          <t>Financial - Miscellaneous Services</t>
        </is>
      </c>
      <c r="F195" t="n">
        <v>1.62</v>
      </c>
      <c r="G195" t="n">
        <v>1.72</v>
      </c>
      <c r="H195" t="n">
        <v>63.27</v>
      </c>
    </row>
    <row r="196">
      <c r="A196" s="39" t="inlineStr">
        <is>
          <t>Axis Capital Holdings</t>
        </is>
      </c>
      <c r="B196" t="inlineStr">
        <is>
          <t>AXS</t>
        </is>
      </c>
      <c r="C196" t="inlineStr">
        <is>
          <t>Finance</t>
        </is>
      </c>
      <c r="D196" t="inlineStr">
        <is>
          <t>Insurance - Property and Casualty</t>
        </is>
      </c>
      <c r="F196" t="n">
        <v>0.58</v>
      </c>
      <c r="G196" t="n">
        <v>0.39</v>
      </c>
      <c r="H196" t="n">
        <v>25.31</v>
      </c>
    </row>
    <row r="197">
      <c r="A197" s="39" t="inlineStr">
        <is>
          <t>Axalta Coating Systems</t>
        </is>
      </c>
      <c r="B197" t="inlineStr">
        <is>
          <t>AXTA</t>
        </is>
      </c>
      <c r="C197" t="inlineStr">
        <is>
          <t>Basic Materials</t>
        </is>
      </c>
      <c r="D197" t="inlineStr">
        <is>
          <t>Chemical - Specialty</t>
        </is>
      </c>
      <c r="F197" t="n">
        <v>1.98</v>
      </c>
      <c r="G197" t="n">
        <v>2.78</v>
      </c>
      <c r="H197" t="n">
        <v>73.52</v>
      </c>
    </row>
    <row r="198">
      <c r="A198" s="39" t="inlineStr">
        <is>
          <t>Acuity Brands</t>
        </is>
      </c>
      <c r="B198" t="inlineStr">
        <is>
          <t>AYI</t>
        </is>
      </c>
      <c r="C198" t="inlineStr">
        <is>
          <t>Construction</t>
        </is>
      </c>
      <c r="D198" t="inlineStr">
        <is>
          <t>Building Products - Lighting</t>
        </is>
      </c>
      <c r="E198" t="n">
        <v>1.34</v>
      </c>
      <c r="F198" t="n">
        <v>2.09</v>
      </c>
      <c r="G198" t="n">
        <v>0.26</v>
      </c>
      <c r="H198" t="n">
        <v>20.64</v>
      </c>
    </row>
    <row r="199">
      <c r="A199" s="39" t="inlineStr">
        <is>
          <t>Alteryx</t>
        </is>
      </c>
      <c r="B199" t="inlineStr">
        <is>
          <t>AYX</t>
        </is>
      </c>
      <c r="C199" t="inlineStr">
        <is>
          <t>Computer and Technology</t>
        </is>
      </c>
      <c r="D199" t="inlineStr">
        <is>
          <t>Internet - Software</t>
        </is>
      </c>
      <c r="F199" t="n">
        <v>1.46</v>
      </c>
      <c r="G199" t="n">
        <v>5.07</v>
      </c>
      <c r="H199" t="n">
        <v>82.03</v>
      </c>
    </row>
    <row r="200">
      <c r="A200" s="39" t="inlineStr">
        <is>
          <t>AZEK</t>
        </is>
      </c>
      <c r="B200" t="inlineStr">
        <is>
          <t>AZEK</t>
        </is>
      </c>
      <c r="C200" t="inlineStr">
        <is>
          <t>Construction</t>
        </is>
      </c>
      <c r="D200" t="inlineStr">
        <is>
          <t>Building Products - Air Conditioner and Heating</t>
        </is>
      </c>
      <c r="E200" t="n">
        <v>1.26</v>
      </c>
      <c r="F200" t="n">
        <v>2.91</v>
      </c>
      <c r="G200" t="n">
        <v>0.41</v>
      </c>
      <c r="H200" t="n">
        <v>29.24</v>
      </c>
    </row>
    <row r="201">
      <c r="A201" s="39" t="inlineStr">
        <is>
          <t>AstraZeneca</t>
        </is>
      </c>
      <c r="B201" t="inlineStr">
        <is>
          <t>AZN</t>
        </is>
      </c>
      <c r="C201" t="inlineStr">
        <is>
          <t>Medical</t>
        </is>
      </c>
      <c r="D201" t="inlineStr">
        <is>
          <t>Large Cap Pharmaceuticals</t>
        </is>
      </c>
      <c r="E201" t="n">
        <v>0.68</v>
      </c>
      <c r="F201" t="n">
        <v>0.86</v>
      </c>
      <c r="G201" t="n">
        <v>0.62</v>
      </c>
      <c r="H201" t="n">
        <v>38.26</v>
      </c>
    </row>
    <row r="202">
      <c r="A202" s="39" t="inlineStr">
        <is>
          <t>AutoZone</t>
        </is>
      </c>
      <c r="B202" t="inlineStr">
        <is>
          <t>AZO</t>
        </is>
      </c>
      <c r="C202" t="inlineStr">
        <is>
          <t>Retail-Wholesale</t>
        </is>
      </c>
      <c r="D202" t="inlineStr">
        <is>
          <t>Automotive - Retail and Wholesale - Parts</t>
        </is>
      </c>
      <c r="E202" t="n">
        <v>0.12</v>
      </c>
      <c r="F202" t="n">
        <v>0.76</v>
      </c>
      <c r="G202" t="n">
        <v>-1.65</v>
      </c>
    </row>
    <row r="203">
      <c r="A203" s="39" t="inlineStr">
        <is>
          <t>Aspen Technology</t>
        </is>
      </c>
      <c r="B203" t="inlineStr">
        <is>
          <t>AZPN</t>
        </is>
      </c>
      <c r="C203" t="inlineStr">
        <is>
          <t>Computer and Technology</t>
        </is>
      </c>
      <c r="D203" t="inlineStr">
        <is>
          <t>Internet - Software</t>
        </is>
      </c>
      <c r="F203" t="n">
        <v>1.73</v>
      </c>
      <c r="G203" t="n">
        <v>0.02</v>
      </c>
      <c r="H203" t="n">
        <v>1.79</v>
      </c>
    </row>
    <row r="204">
      <c r="A204" s="39" t="inlineStr">
        <is>
          <t>Azenta</t>
        </is>
      </c>
      <c r="B204" t="inlineStr">
        <is>
          <t>AZTA</t>
        </is>
      </c>
      <c r="C204" t="inlineStr">
        <is>
          <t>Medical</t>
        </is>
      </c>
      <c r="D204" t="inlineStr">
        <is>
          <t>Medical Info Systems</t>
        </is>
      </c>
      <c r="E204" t="n">
        <v>10.3</v>
      </c>
      <c r="F204" t="n">
        <v>6.51</v>
      </c>
      <c r="G204" t="n">
        <v>0</v>
      </c>
      <c r="H204" t="n">
        <v>0</v>
      </c>
    </row>
    <row r="205">
      <c r="A205" s="39" t="inlineStr">
        <is>
          <t>Boeing</t>
        </is>
      </c>
      <c r="B205" t="inlineStr">
        <is>
          <t>BA</t>
        </is>
      </c>
      <c r="C205" t="inlineStr">
        <is>
          <t>Aerospace</t>
        </is>
      </c>
      <c r="D205" t="inlineStr">
        <is>
          <t>Aerospace - Defense</t>
        </is>
      </c>
      <c r="E205" t="n">
        <v>0.35</v>
      </c>
      <c r="F205" t="n">
        <v>1.22</v>
      </c>
      <c r="G205" t="n">
        <v>-3.27</v>
      </c>
    </row>
    <row r="206">
      <c r="A206" s="39" t="inlineStr">
        <is>
          <t>Alibaba</t>
        </is>
      </c>
      <c r="B206" t="inlineStr">
        <is>
          <t>BABA</t>
        </is>
      </c>
      <c r="C206" t="inlineStr">
        <is>
          <t>Retail-Wholesale</t>
        </is>
      </c>
      <c r="D206" t="inlineStr">
        <is>
          <t>Internet - Commerce</t>
        </is>
      </c>
      <c r="E206" t="n">
        <v>1.66</v>
      </c>
      <c r="F206" t="n">
        <v>1.77</v>
      </c>
      <c r="G206" t="n">
        <v>0.14</v>
      </c>
      <c r="H206" t="n">
        <v>12.95</v>
      </c>
    </row>
    <row r="207">
      <c r="A207" s="39" t="inlineStr">
        <is>
          <t>Bank of America</t>
        </is>
      </c>
      <c r="B207" t="inlineStr">
        <is>
          <t>BAC</t>
        </is>
      </c>
      <c r="C207" t="inlineStr">
        <is>
          <t>Finance</t>
        </is>
      </c>
      <c r="D207" t="inlineStr">
        <is>
          <t>Banks - Major Regional</t>
        </is>
      </c>
      <c r="E207" t="n">
        <v>0.77</v>
      </c>
      <c r="F207" t="n">
        <v>0.78</v>
      </c>
      <c r="G207" t="n">
        <v>1.13</v>
      </c>
      <c r="H207" t="n">
        <v>50.25</v>
      </c>
    </row>
    <row r="208">
      <c r="A208" s="39" t="inlineStr">
        <is>
          <t>Bank of China</t>
        </is>
      </c>
      <c r="B208" t="inlineStr">
        <is>
          <t>BACHY</t>
        </is>
      </c>
      <c r="C208" t="inlineStr">
        <is>
          <t>Finance</t>
        </is>
      </c>
      <c r="D208" t="inlineStr">
        <is>
          <t>Banks - Foreign</t>
        </is>
      </c>
      <c r="F208" t="n">
        <v>0.87</v>
      </c>
      <c r="G208" t="n">
        <v>0.01</v>
      </c>
      <c r="H208" t="n">
        <v>1.04</v>
      </c>
    </row>
    <row r="209">
      <c r="A209" s="39" t="inlineStr">
        <is>
          <t>Bae Systems</t>
        </is>
      </c>
      <c r="B209" t="inlineStr">
        <is>
          <t>BAESY</t>
        </is>
      </c>
      <c r="C209" t="inlineStr">
        <is>
          <t>Aerospace</t>
        </is>
      </c>
      <c r="D209" t="inlineStr">
        <is>
          <t>Aerospace - Defense Equipment</t>
        </is>
      </c>
      <c r="F209" t="n">
        <v>1.06</v>
      </c>
      <c r="G209" t="n">
        <v>0.44</v>
      </c>
      <c r="H209" t="n">
        <v>30.78</v>
      </c>
    </row>
    <row r="210">
      <c r="A210" s="39" t="inlineStr">
        <is>
          <t>Booz Allen Hamilton</t>
        </is>
      </c>
      <c r="B210" t="inlineStr">
        <is>
          <t>BAH</t>
        </is>
      </c>
      <c r="C210" t="inlineStr">
        <is>
          <t>Business Services</t>
        </is>
      </c>
      <c r="D210" t="inlineStr">
        <is>
          <t>Government Services</t>
        </is>
      </c>
      <c r="E210" t="n">
        <v>1.59</v>
      </c>
      <c r="F210" t="n">
        <v>1.44</v>
      </c>
      <c r="G210" t="n">
        <v>2.31</v>
      </c>
      <c r="H210" t="n">
        <v>69.75</v>
      </c>
    </row>
    <row r="211">
      <c r="A211" s="39" t="inlineStr">
        <is>
          <t>Braskem</t>
        </is>
      </c>
      <c r="B211" t="inlineStr">
        <is>
          <t>BAK</t>
        </is>
      </c>
      <c r="C211" t="inlineStr">
        <is>
          <t>Oils-Energy</t>
        </is>
      </c>
      <c r="D211" t="inlineStr">
        <is>
          <t>Oil and Gas - Integrated - International</t>
        </is>
      </c>
      <c r="F211" t="n">
        <v>1.55</v>
      </c>
      <c r="G211" t="n">
        <v>5.91</v>
      </c>
      <c r="H211" t="n">
        <v>85.52</v>
      </c>
    </row>
    <row r="212">
      <c r="A212" s="39" t="inlineStr">
        <is>
          <t>Ball</t>
        </is>
      </c>
      <c r="B212" t="inlineStr">
        <is>
          <t>BALL</t>
        </is>
      </c>
      <c r="C212" t="inlineStr">
        <is>
          <t>Industrial Products</t>
        </is>
      </c>
      <c r="D212" t="inlineStr">
        <is>
          <t>Containers - Metal and Glass</t>
        </is>
      </c>
      <c r="E212" t="n">
        <v>0.47</v>
      </c>
      <c r="F212" t="n">
        <v>0.78</v>
      </c>
      <c r="G212" t="n">
        <v>2.14</v>
      </c>
      <c r="H212" t="n">
        <v>68.13</v>
      </c>
    </row>
    <row r="213">
      <c r="A213" s="39" t="inlineStr">
        <is>
          <t>Brookfield Asset Management Ltd.</t>
        </is>
      </c>
      <c r="B213" t="inlineStr">
        <is>
          <t>BAM</t>
        </is>
      </c>
      <c r="C213" t="inlineStr">
        <is>
          <t>Finance</t>
        </is>
      </c>
      <c r="D213" t="inlineStr">
        <is>
          <t>Financial - Miscellaneous Services</t>
        </is>
      </c>
    </row>
    <row r="214">
      <c r="A214" s="39" t="inlineStr">
        <is>
          <t>Bayerische Motoren Werke</t>
        </is>
      </c>
      <c r="B214" t="inlineStr">
        <is>
          <t>BAMXF</t>
        </is>
      </c>
      <c r="C214" t="inlineStr">
        <is>
          <t>Auto-Tires-Trucks</t>
        </is>
      </c>
      <c r="D214" t="inlineStr">
        <is>
          <t>Automotive - Foreign</t>
        </is>
      </c>
      <c r="F214" t="n">
        <v>1.11</v>
      </c>
      <c r="G214" t="n">
        <v>0.65</v>
      </c>
      <c r="H214" t="n">
        <v>39.26</v>
      </c>
    </row>
    <row r="215">
      <c r="A215" s="39" t="inlineStr">
        <is>
          <t>Credicorp</t>
        </is>
      </c>
      <c r="B215" t="inlineStr">
        <is>
          <t>BAP</t>
        </is>
      </c>
      <c r="C215" t="inlineStr">
        <is>
          <t>Finance</t>
        </is>
      </c>
      <c r="D215" t="inlineStr">
        <is>
          <t>Banks - Foreign</t>
        </is>
      </c>
      <c r="F215" t="n">
        <v>1.13</v>
      </c>
      <c r="G215" t="n">
        <v>1.14</v>
      </c>
      <c r="H215" t="n">
        <v>53.2</v>
      </c>
    </row>
    <row r="216">
      <c r="A216" s="39" t="inlineStr">
        <is>
          <t>BASF</t>
        </is>
      </c>
      <c r="B216" t="inlineStr">
        <is>
          <t>BASFY</t>
        </is>
      </c>
      <c r="C216" t="inlineStr">
        <is>
          <t>Basic Materials</t>
        </is>
      </c>
      <c r="D216" t="inlineStr">
        <is>
          <t xml:space="preserve">Chemical - Diversified </t>
        </is>
      </c>
      <c r="F216" t="n">
        <v>1.72</v>
      </c>
      <c r="G216" t="n">
        <v>0.32</v>
      </c>
      <c r="H216" t="n">
        <v>24.24</v>
      </c>
    </row>
    <row r="217">
      <c r="A217" s="39" t="inlineStr">
        <is>
          <t>Baxter International</t>
        </is>
      </c>
      <c r="B217" t="inlineStr">
        <is>
          <t>BAX</t>
        </is>
      </c>
      <c r="C217" t="inlineStr">
        <is>
          <t>Medical</t>
        </is>
      </c>
      <c r="D217" t="inlineStr">
        <is>
          <t>Medical - Products</t>
        </is>
      </c>
      <c r="E217" t="n">
        <v>1.12</v>
      </c>
      <c r="F217" t="n">
        <v>1.69</v>
      </c>
      <c r="G217" t="n">
        <v>2.58</v>
      </c>
      <c r="H217" t="n">
        <v>72.09999999999999</v>
      </c>
    </row>
    <row r="218">
      <c r="A218" s="39" t="inlineStr">
        <is>
          <t>Banco Bradesco</t>
        </is>
      </c>
      <c r="B218" t="inlineStr">
        <is>
          <t>BBD</t>
        </is>
      </c>
      <c r="C218" t="inlineStr">
        <is>
          <t>Finance</t>
        </is>
      </c>
      <c r="D218" t="inlineStr">
        <is>
          <t>Banks - Foreign</t>
        </is>
      </c>
      <c r="F218" t="n">
        <v>0.91</v>
      </c>
      <c r="G218" t="n">
        <v>1.69</v>
      </c>
      <c r="H218" t="n">
        <v>63.91</v>
      </c>
    </row>
    <row r="219">
      <c r="A219" s="39" t="inlineStr">
        <is>
          <t>Banco Bradesco</t>
        </is>
      </c>
      <c r="B219" t="inlineStr">
        <is>
          <t>BBDO</t>
        </is>
      </c>
      <c r="C219" t="inlineStr">
        <is>
          <t>Finance</t>
        </is>
      </c>
      <c r="D219" t="inlineStr">
        <is>
          <t>Banks - Foreign</t>
        </is>
      </c>
      <c r="F219" t="n">
        <v>0.91</v>
      </c>
      <c r="G219" t="n">
        <v>1.69</v>
      </c>
      <c r="H219" t="n">
        <v>63.91</v>
      </c>
    </row>
    <row r="220">
      <c r="A220" s="39" t="inlineStr">
        <is>
          <t>BB Seguridade Participacoes</t>
        </is>
      </c>
      <c r="B220" t="inlineStr">
        <is>
          <t>BBSEY</t>
        </is>
      </c>
      <c r="C220" t="inlineStr">
        <is>
          <t>Finance</t>
        </is>
      </c>
      <c r="D220" t="inlineStr">
        <is>
          <t>Insurance - Multi line</t>
        </is>
      </c>
      <c r="F220" t="n">
        <v>3.97</v>
      </c>
      <c r="G220" t="n">
        <v>0</v>
      </c>
      <c r="H220" t="n">
        <v>0</v>
      </c>
    </row>
    <row r="221">
      <c r="A221" s="39" t="inlineStr">
        <is>
          <t>Banco Bilbao Viscaya Argentaria</t>
        </is>
      </c>
      <c r="B221" t="inlineStr">
        <is>
          <t>BBVA</t>
        </is>
      </c>
      <c r="C221" t="inlineStr">
        <is>
          <t>Finance</t>
        </is>
      </c>
      <c r="D221" t="inlineStr">
        <is>
          <t>Banks - Foreign</t>
        </is>
      </c>
      <c r="F221" t="n">
        <v>1.11</v>
      </c>
      <c r="G221" t="n">
        <v>1.1</v>
      </c>
      <c r="H221" t="n">
        <v>52.27</v>
      </c>
    </row>
    <row r="222">
      <c r="A222" s="39" t="inlineStr">
        <is>
          <t>Bath &amp; Body Works, Inc.</t>
        </is>
      </c>
      <c r="B222" t="inlineStr">
        <is>
          <t>BBWI</t>
        </is>
      </c>
      <c r="C222" t="inlineStr">
        <is>
          <t>Retail-Wholesale</t>
        </is>
      </c>
      <c r="D222" t="inlineStr">
        <is>
          <t>Retail - Miscellaneous</t>
        </is>
      </c>
      <c r="F222" t="n">
        <v>1.34</v>
      </c>
      <c r="G222" t="n">
        <v>-1.86</v>
      </c>
    </row>
    <row r="223">
      <c r="A223" s="39" t="inlineStr">
        <is>
          <t>Best Buy</t>
        </is>
      </c>
      <c r="B223" t="inlineStr">
        <is>
          <t>BBY</t>
        </is>
      </c>
      <c r="C223" t="inlineStr">
        <is>
          <t>Retail-Wholesale</t>
        </is>
      </c>
      <c r="D223" t="inlineStr">
        <is>
          <t>Retail - Consumer Electronics</t>
        </is>
      </c>
      <c r="F223" t="n">
        <v>0.98</v>
      </c>
      <c r="G223" t="n">
        <v>0.38</v>
      </c>
      <c r="H223" t="n">
        <v>27.62</v>
      </c>
    </row>
    <row r="224">
      <c r="A224" s="39" t="inlineStr">
        <is>
          <t>Brunswick</t>
        </is>
      </c>
      <c r="B224" t="inlineStr">
        <is>
          <t>BC</t>
        </is>
      </c>
      <c r="C224" t="inlineStr">
        <is>
          <t>Consumer Discretionary</t>
        </is>
      </c>
      <c r="D224" t="inlineStr">
        <is>
          <t>Leisure and Recreation Products</t>
        </is>
      </c>
      <c r="E224" t="n">
        <v>0.82</v>
      </c>
      <c r="F224" t="n">
        <v>1.81</v>
      </c>
      <c r="G224" t="n">
        <v>1.18</v>
      </c>
      <c r="H224" t="n">
        <v>54.23</v>
      </c>
    </row>
    <row r="225">
      <c r="A225" s="39" t="inlineStr">
        <is>
          <t>Boise Cascade</t>
        </is>
      </c>
      <c r="B225" t="inlineStr">
        <is>
          <t>BCC</t>
        </is>
      </c>
      <c r="C225" t="inlineStr">
        <is>
          <t>Construction</t>
        </is>
      </c>
      <c r="D225" t="inlineStr">
        <is>
          <t>Building Products - Wood</t>
        </is>
      </c>
      <c r="F225" t="n">
        <v>2.95</v>
      </c>
      <c r="G225" t="n">
        <v>0.24</v>
      </c>
      <c r="H225" t="n">
        <v>19.32</v>
      </c>
    </row>
    <row r="226">
      <c r="A226" s="39" t="inlineStr">
        <is>
          <t>BCE</t>
        </is>
      </c>
      <c r="B226" t="inlineStr">
        <is>
          <t>BCE</t>
        </is>
      </c>
      <c r="C226" t="inlineStr">
        <is>
          <t>Utilities</t>
        </is>
      </c>
      <c r="D226" t="inlineStr">
        <is>
          <t>Diversified Communication Services</t>
        </is>
      </c>
      <c r="E226" t="n">
        <v>0.51</v>
      </c>
      <c r="F226" t="n">
        <v>0.57</v>
      </c>
      <c r="G226" t="n">
        <v>1.49</v>
      </c>
      <c r="H226" t="n">
        <v>55.24</v>
      </c>
    </row>
    <row r="227">
      <c r="A227" s="39" t="inlineStr">
        <is>
          <t>Banco De Chile</t>
        </is>
      </c>
      <c r="B227" t="inlineStr">
        <is>
          <t>BCH</t>
        </is>
      </c>
      <c r="C227" t="inlineStr">
        <is>
          <t>Finance</t>
        </is>
      </c>
      <c r="D227" t="inlineStr">
        <is>
          <t>Banks - Foreign</t>
        </is>
      </c>
      <c r="F227" t="n">
        <v>1.71</v>
      </c>
      <c r="G227" t="n">
        <v>3.02</v>
      </c>
      <c r="H227" t="n">
        <v>75.12</v>
      </c>
    </row>
    <row r="228">
      <c r="A228" s="39" t="inlineStr">
        <is>
          <t>Bank of Communications</t>
        </is>
      </c>
      <c r="B228" t="inlineStr">
        <is>
          <t>BCMXY</t>
        </is>
      </c>
      <c r="C228" t="inlineStr">
        <is>
          <t>Finance</t>
        </is>
      </c>
      <c r="D228" t="inlineStr">
        <is>
          <t>Banks - Foreign</t>
        </is>
      </c>
      <c r="F228" t="n">
        <v>0.93</v>
      </c>
      <c r="G228" t="n">
        <v>1.52</v>
      </c>
      <c r="H228" t="n">
        <v>60.29</v>
      </c>
    </row>
    <row r="229">
      <c r="A229" s="39" t="inlineStr">
        <is>
          <t>Balchem</t>
        </is>
      </c>
      <c r="B229" t="inlineStr">
        <is>
          <t>BCPC</t>
        </is>
      </c>
      <c r="C229" t="inlineStr">
        <is>
          <t>Basic Materials</t>
        </is>
      </c>
      <c r="D229" t="inlineStr">
        <is>
          <t>Chemical - Specialty</t>
        </is>
      </c>
      <c r="F229" t="n">
        <v>2.59</v>
      </c>
      <c r="G229" t="n">
        <v>0.54</v>
      </c>
      <c r="H229" t="n">
        <v>34.87</v>
      </c>
    </row>
    <row r="230">
      <c r="A230" s="39" t="inlineStr">
        <is>
          <t>Barclays</t>
        </is>
      </c>
      <c r="B230" t="inlineStr">
        <is>
          <t>BCS</t>
        </is>
      </c>
      <c r="C230" t="inlineStr">
        <is>
          <t>Finance</t>
        </is>
      </c>
      <c r="D230" t="inlineStr">
        <is>
          <t>Banks - Foreign</t>
        </is>
      </c>
      <c r="F230" t="n">
        <v>1.4</v>
      </c>
      <c r="G230" t="n">
        <v>6.07</v>
      </c>
      <c r="H230" t="n">
        <v>85.86</v>
      </c>
    </row>
    <row r="231">
      <c r="A231" s="39" t="inlineStr">
        <is>
          <t>Belden</t>
        </is>
      </c>
      <c r="B231" t="inlineStr">
        <is>
          <t>BDC</t>
        </is>
      </c>
      <c r="C231" t="inlineStr">
        <is>
          <t>Industrial Products</t>
        </is>
      </c>
      <c r="D231" t="inlineStr">
        <is>
          <t>Wire and Cable Products</t>
        </is>
      </c>
      <c r="E231" t="n">
        <v>1.87</v>
      </c>
      <c r="F231" t="n">
        <v>2.4</v>
      </c>
      <c r="G231" t="n">
        <v>1.02</v>
      </c>
      <c r="H231" t="n">
        <v>50.37</v>
      </c>
    </row>
    <row r="232">
      <c r="A232" s="39" t="inlineStr">
        <is>
          <t>Banco Do Brasil</t>
        </is>
      </c>
      <c r="B232" t="inlineStr">
        <is>
          <t>BDORY</t>
        </is>
      </c>
      <c r="C232" t="inlineStr">
        <is>
          <t>Finance</t>
        </is>
      </c>
      <c r="D232" t="inlineStr">
        <is>
          <t>Banks - Foreign</t>
        </is>
      </c>
      <c r="F232" t="n">
        <v>1</v>
      </c>
      <c r="G232" t="n">
        <v>0</v>
      </c>
      <c r="H232" t="n">
        <v>0</v>
      </c>
    </row>
    <row r="233">
      <c r="A233" s="39" t="inlineStr">
        <is>
          <t>Becton, Dickinson and Company</t>
        </is>
      </c>
      <c r="B233" t="inlineStr">
        <is>
          <t>BDX</t>
        </is>
      </c>
      <c r="C233" t="inlineStr">
        <is>
          <t>Medical</t>
        </is>
      </c>
      <c r="D233" t="inlineStr">
        <is>
          <t>Medical - Dental Supplies</t>
        </is>
      </c>
      <c r="E233" t="n">
        <v>0.63</v>
      </c>
      <c r="F233" t="n">
        <v>1.07</v>
      </c>
      <c r="G233" t="n">
        <v>0.5600000000000001</v>
      </c>
      <c r="H233" t="n">
        <v>35.9</v>
      </c>
    </row>
    <row r="234">
      <c r="A234" s="39" t="inlineStr">
        <is>
          <t>Bloom Energy</t>
        </is>
      </c>
      <c r="B234" t="inlineStr">
        <is>
          <t>BE</t>
        </is>
      </c>
      <c r="C234" t="inlineStr">
        <is>
          <t>Oils-Energy</t>
        </is>
      </c>
      <c r="D234" t="inlineStr">
        <is>
          <t>Alternative Energy - Other</t>
        </is>
      </c>
      <c r="F234" t="n">
        <v>2.46</v>
      </c>
      <c r="G234" t="n">
        <v>4.44</v>
      </c>
      <c r="H234" t="n">
        <v>84.54000000000001</v>
      </c>
    </row>
    <row r="235">
      <c r="A235" s="39" t="inlineStr">
        <is>
          <t>Beam Therapeutics</t>
        </is>
      </c>
      <c r="B235" t="inlineStr">
        <is>
          <t>BEAM</t>
        </is>
      </c>
      <c r="C235" t="inlineStr">
        <is>
          <t>Medical</t>
        </is>
      </c>
      <c r="D235" t="inlineStr">
        <is>
          <t>Medical - Biomedical and Genetics</t>
        </is>
      </c>
      <c r="F235" t="n">
        <v>4.64</v>
      </c>
      <c r="G235" t="n">
        <v>0</v>
      </c>
      <c r="H235" t="n">
        <v>0</v>
      </c>
    </row>
    <row r="236">
      <c r="A236" s="39" t="inlineStr">
        <is>
          <t>Beacon Roofing Supply</t>
        </is>
      </c>
      <c r="B236" t="inlineStr">
        <is>
          <t>BECN</t>
        </is>
      </c>
      <c r="C236" t="inlineStr">
        <is>
          <t>Retail-Wholesale</t>
        </is>
      </c>
      <c r="D236" t="inlineStr">
        <is>
          <t>Building Products - Retail</t>
        </is>
      </c>
      <c r="F236" t="n">
        <v>1.92</v>
      </c>
      <c r="G236" t="n">
        <v>1.01</v>
      </c>
      <c r="H236" t="n">
        <v>45.38</v>
      </c>
    </row>
    <row r="237">
      <c r="A237" s="39" t="inlineStr">
        <is>
          <t>KE Hodlings</t>
        </is>
      </c>
      <c r="B237" t="inlineStr">
        <is>
          <t>BEKE</t>
        </is>
      </c>
      <c r="C237" t="inlineStr">
        <is>
          <t>Finance</t>
        </is>
      </c>
      <c r="D237" t="inlineStr">
        <is>
          <t>Real Estate - Operations</t>
        </is>
      </c>
      <c r="F237" t="n">
        <v>3.26</v>
      </c>
      <c r="G237" t="n">
        <v>0</v>
      </c>
      <c r="H237" t="n">
        <v>0</v>
      </c>
    </row>
    <row r="238">
      <c r="A238" s="39" t="inlineStr">
        <is>
          <t>Franklin Resources</t>
        </is>
      </c>
      <c r="B238" t="inlineStr">
        <is>
          <t>BEN</t>
        </is>
      </c>
      <c r="C238" t="inlineStr">
        <is>
          <t>Finance</t>
        </is>
      </c>
      <c r="D238" t="inlineStr">
        <is>
          <t>Financial - Investment Management</t>
        </is>
      </c>
      <c r="E238" t="n">
        <v>1.34</v>
      </c>
      <c r="F238" t="n">
        <v>4.97</v>
      </c>
      <c r="G238" t="n">
        <v>0.76</v>
      </c>
      <c r="H238" t="n">
        <v>47.84</v>
      </c>
    </row>
    <row r="239">
      <c r="A239" s="39" t="inlineStr">
        <is>
          <t>Brookfield Renewable Partners</t>
        </is>
      </c>
      <c r="B239" t="inlineStr">
        <is>
          <t>BEP</t>
        </is>
      </c>
      <c r="C239" t="inlineStr">
        <is>
          <t>Utilities</t>
        </is>
      </c>
      <c r="D239" t="inlineStr">
        <is>
          <t>Utility - Electric Power</t>
        </is>
      </c>
      <c r="F239" t="n">
        <v>0.2</v>
      </c>
      <c r="G239" t="n">
        <v>0.86</v>
      </c>
      <c r="H239" t="n">
        <v>49.97</v>
      </c>
    </row>
    <row r="240">
      <c r="A240" s="39" t="inlineStr">
        <is>
          <t>Brookfield Renewable</t>
        </is>
      </c>
      <c r="B240" t="inlineStr">
        <is>
          <t>BEPC</t>
        </is>
      </c>
      <c r="C240" t="inlineStr">
        <is>
          <t>Oils-Energy</t>
        </is>
      </c>
      <c r="D240" t="inlineStr">
        <is>
          <t>Alternative Energy - Other</t>
        </is>
      </c>
      <c r="F240" t="n">
        <v>0.15</v>
      </c>
      <c r="G240" t="n">
        <v>0.73</v>
      </c>
      <c r="H240" t="n">
        <v>47.11</v>
      </c>
    </row>
    <row r="241">
      <c r="A241" s="39" t="inlineStr">
        <is>
          <t>Berry Global Group</t>
        </is>
      </c>
      <c r="B241" t="inlineStr">
        <is>
          <t>BERY</t>
        </is>
      </c>
      <c r="C241" t="inlineStr">
        <is>
          <t>Industrial Products</t>
        </is>
      </c>
      <c r="D241" t="inlineStr">
        <is>
          <t>Containers - Paper and Packaging</t>
        </is>
      </c>
      <c r="E241" t="n">
        <v>1.18</v>
      </c>
      <c r="F241" t="n">
        <v>1.98</v>
      </c>
      <c r="G241" t="n">
        <v>2.84</v>
      </c>
      <c r="H241" t="n">
        <v>73.97</v>
      </c>
    </row>
    <row r="242">
      <c r="A242" s="39" t="inlineStr">
        <is>
          <t>BE Semiconductor Industries</t>
        </is>
      </c>
      <c r="B242" t="inlineStr">
        <is>
          <t>BESIY</t>
        </is>
      </c>
      <c r="C242" t="inlineStr">
        <is>
          <t>Computer and Technology</t>
        </is>
      </c>
      <c r="D242" t="inlineStr">
        <is>
          <t>Electronics - Manufacturing Machinery</t>
        </is>
      </c>
      <c r="F242" t="n">
        <v>5.58</v>
      </c>
      <c r="G242" t="n">
        <v>0.5</v>
      </c>
      <c r="H242" t="n">
        <v>33.39</v>
      </c>
    </row>
    <row r="243">
      <c r="A243" s="39" t="inlineStr">
        <is>
          <t>Brown Forman</t>
        </is>
      </c>
      <c r="B243" t="inlineStr">
        <is>
          <t>BF.A</t>
        </is>
      </c>
      <c r="C243" t="inlineStr">
        <is>
          <t>Consumer Staples</t>
        </is>
      </c>
      <c r="D243" t="inlineStr">
        <is>
          <t>Beverages - Alcohol</t>
        </is>
      </c>
      <c r="E243" t="n">
        <v>1.89</v>
      </c>
      <c r="F243" t="n">
        <v>3.43</v>
      </c>
      <c r="G243" t="n">
        <v>0.65</v>
      </c>
      <c r="H243" t="n">
        <v>39.37</v>
      </c>
    </row>
    <row r="244">
      <c r="A244" s="39" t="inlineStr">
        <is>
          <t>BrownForman</t>
        </is>
      </c>
      <c r="B244" t="inlineStr">
        <is>
          <t>BF.B</t>
        </is>
      </c>
      <c r="C244" t="inlineStr">
        <is>
          <t>Consumer Staples</t>
        </is>
      </c>
      <c r="D244" t="inlineStr">
        <is>
          <t>Beverages - Alcohol</t>
        </is>
      </c>
      <c r="E244" t="n">
        <v>1.89</v>
      </c>
      <c r="F244" t="n">
        <v>3.43</v>
      </c>
      <c r="G244" t="n">
        <v>0.65</v>
      </c>
      <c r="H244" t="n">
        <v>39.37</v>
      </c>
    </row>
    <row r="245">
      <c r="A245" s="39" t="inlineStr">
        <is>
          <t>Bright Horizons Family Solutions</t>
        </is>
      </c>
      <c r="B245" t="inlineStr">
        <is>
          <t>BFAM</t>
        </is>
      </c>
      <c r="C245" t="inlineStr">
        <is>
          <t>Consumer Discretionary</t>
        </is>
      </c>
      <c r="D245" t="inlineStr">
        <is>
          <t>Schools</t>
        </is>
      </c>
      <c r="F245" t="n">
        <v>0.44</v>
      </c>
      <c r="G245" t="n">
        <v>0.97</v>
      </c>
      <c r="H245" t="n">
        <v>49.27</v>
      </c>
    </row>
    <row r="246">
      <c r="A246" s="39" t="inlineStr">
        <is>
          <t>Bunge Limited</t>
        </is>
      </c>
      <c r="B246" t="inlineStr">
        <is>
          <t>BG</t>
        </is>
      </c>
      <c r="C246" t="inlineStr">
        <is>
          <t>Basic Materials</t>
        </is>
      </c>
      <c r="D246" t="inlineStr">
        <is>
          <t>Agriculture - Products</t>
        </is>
      </c>
      <c r="F246" t="n">
        <v>1.63</v>
      </c>
      <c r="G246" t="n">
        <v>0.32</v>
      </c>
      <c r="H246" t="n">
        <v>24.24</v>
      </c>
    </row>
    <row r="247">
      <c r="A247" s="39" t="inlineStr">
        <is>
          <t>BeiGene</t>
        </is>
      </c>
      <c r="B247" t="inlineStr">
        <is>
          <t>BGNE</t>
        </is>
      </c>
      <c r="C247" t="inlineStr">
        <is>
          <t>Medical</t>
        </is>
      </c>
      <c r="D247" t="inlineStr">
        <is>
          <t>Medical - Biomedical and Genetics</t>
        </is>
      </c>
      <c r="F247" t="n">
        <v>4.07</v>
      </c>
      <c r="G247" t="n">
        <v>0.04</v>
      </c>
      <c r="H247" t="n">
        <v>4.28</v>
      </c>
    </row>
    <row r="248">
      <c r="A248" s="39" t="inlineStr">
        <is>
          <t>Brighthouse Financial</t>
        </is>
      </c>
      <c r="B248" t="inlineStr">
        <is>
          <t>BHF</t>
        </is>
      </c>
      <c r="C248" t="inlineStr">
        <is>
          <t>Finance</t>
        </is>
      </c>
      <c r="D248" t="inlineStr">
        <is>
          <t>Insurance - Life Insurance</t>
        </is>
      </c>
      <c r="F248" t="n">
        <v>0.6</v>
      </c>
      <c r="G248" t="n">
        <v>0.57</v>
      </c>
      <c r="H248" t="n">
        <v>36.35</v>
      </c>
    </row>
    <row r="249">
      <c r="A249" s="39" t="inlineStr">
        <is>
          <t>BHP Group Limited</t>
        </is>
      </c>
      <c r="B249" t="inlineStr">
        <is>
          <t>BHP</t>
        </is>
      </c>
      <c r="C249" t="inlineStr">
        <is>
          <t>Basic Materials</t>
        </is>
      </c>
      <c r="D249" t="inlineStr">
        <is>
          <t>Mining - Miscellaneous</t>
        </is>
      </c>
      <c r="E249" t="n">
        <v>1.4</v>
      </c>
      <c r="F249" t="n">
        <v>1.69</v>
      </c>
      <c r="G249" t="n">
        <v>0.28</v>
      </c>
      <c r="H249" t="n">
        <v>22.06</v>
      </c>
    </row>
    <row r="250">
      <c r="A250" s="39" t="inlineStr">
        <is>
          <t>Baidu</t>
        </is>
      </c>
      <c r="B250" t="inlineStr">
        <is>
          <t>BIDU</t>
        </is>
      </c>
      <c r="C250" t="inlineStr">
        <is>
          <t>Computer and Technology</t>
        </is>
      </c>
      <c r="D250" t="inlineStr">
        <is>
          <t>Internet - Services</t>
        </is>
      </c>
      <c r="F250" t="n">
        <v>2.46</v>
      </c>
      <c r="G250" t="n">
        <v>0.28</v>
      </c>
      <c r="H250" t="n">
        <v>23.83</v>
      </c>
    </row>
    <row r="251">
      <c r="A251" s="39" t="inlineStr">
        <is>
          <t>Biogen</t>
        </is>
      </c>
      <c r="B251" t="inlineStr">
        <is>
          <t>BIIB</t>
        </is>
      </c>
      <c r="C251" t="inlineStr">
        <is>
          <t>Medical</t>
        </is>
      </c>
      <c r="D251" t="inlineStr">
        <is>
          <t>Medical - Biomedical and Genetics</t>
        </is>
      </c>
      <c r="F251" t="n">
        <v>2.49</v>
      </c>
      <c r="G251" t="n">
        <v>0.49</v>
      </c>
      <c r="H251" t="n">
        <v>32.97</v>
      </c>
    </row>
    <row r="252">
      <c r="A252" s="39" t="inlineStr">
        <is>
          <t>Bilibili</t>
        </is>
      </c>
      <c r="B252" t="inlineStr">
        <is>
          <t>BILI</t>
        </is>
      </c>
      <c r="C252" t="inlineStr">
        <is>
          <t>Computer and Technology</t>
        </is>
      </c>
      <c r="D252" t="inlineStr">
        <is>
          <t>Internet - Services</t>
        </is>
      </c>
      <c r="F252" t="n">
        <v>1.64</v>
      </c>
      <c r="G252" t="n">
        <v>0.74</v>
      </c>
      <c r="H252" t="n">
        <v>42.65</v>
      </c>
    </row>
    <row r="253">
      <c r="A253" s="39" t="inlineStr">
        <is>
          <t>Bill.com</t>
        </is>
      </c>
      <c r="B253" t="inlineStr">
        <is>
          <t>BILL</t>
        </is>
      </c>
      <c r="C253" t="inlineStr">
        <is>
          <t>Computer and Technology</t>
        </is>
      </c>
      <c r="D253" t="inlineStr">
        <is>
          <t>Internet - Software</t>
        </is>
      </c>
      <c r="E253" t="n">
        <v>1.84</v>
      </c>
      <c r="F253" t="n">
        <v>1.81</v>
      </c>
      <c r="G253" t="n">
        <v>0.44</v>
      </c>
      <c r="H253" t="n">
        <v>30.76</v>
      </c>
    </row>
    <row r="254">
      <c r="A254" s="39" t="inlineStr">
        <is>
          <t>BioRad Laboratories</t>
        </is>
      </c>
      <c r="B254" t="inlineStr">
        <is>
          <t>BIO</t>
        </is>
      </c>
      <c r="C254" t="inlineStr">
        <is>
          <t>Medical</t>
        </is>
      </c>
      <c r="D254" t="inlineStr">
        <is>
          <t>Medical - Products</t>
        </is>
      </c>
      <c r="F254" t="n">
        <v>5.5</v>
      </c>
      <c r="G254" t="n">
        <v>0.14</v>
      </c>
      <c r="H254" t="n">
        <v>12.41</v>
      </c>
    </row>
    <row r="255">
      <c r="A255" s="39" t="inlineStr">
        <is>
          <t>BioRad Laboratories</t>
        </is>
      </c>
      <c r="B255" t="inlineStr">
        <is>
          <t>BIO.B</t>
        </is>
      </c>
      <c r="C255" t="inlineStr">
        <is>
          <t>Medical</t>
        </is>
      </c>
      <c r="D255" t="inlineStr">
        <is>
          <t>Medical - Biomedical and Genetics</t>
        </is>
      </c>
      <c r="F255" t="n">
        <v>5.5</v>
      </c>
      <c r="G255" t="n">
        <v>0.14</v>
      </c>
      <c r="H255" t="n">
        <v>12.41</v>
      </c>
    </row>
    <row r="256">
      <c r="A256" s="39" t="inlineStr">
        <is>
          <t>Swedish Orphan Biovitrum</t>
        </is>
      </c>
      <c r="B256" t="inlineStr">
        <is>
          <t>BIOVF</t>
        </is>
      </c>
      <c r="C256" t="inlineStr">
        <is>
          <t>Medical</t>
        </is>
      </c>
      <c r="D256" t="inlineStr">
        <is>
          <t>Medical - Biomedical and Genetics</t>
        </is>
      </c>
      <c r="F256" t="n">
        <v>0.88</v>
      </c>
      <c r="G256" t="n">
        <v>0.32</v>
      </c>
      <c r="H256" t="n">
        <v>24.5</v>
      </c>
    </row>
    <row r="257">
      <c r="A257" s="39" t="inlineStr">
        <is>
          <t>Brookfield Infrastructure Partners</t>
        </is>
      </c>
      <c r="B257" t="inlineStr">
        <is>
          <t>BIP</t>
        </is>
      </c>
      <c r="C257" t="inlineStr">
        <is>
          <t>Finance</t>
        </is>
      </c>
      <c r="D257" t="inlineStr">
        <is>
          <t>REIT and Equity Trust - Other</t>
        </is>
      </c>
      <c r="F257" t="n">
        <v>0.5600000000000001</v>
      </c>
      <c r="G257" t="n">
        <v>1.08</v>
      </c>
      <c r="H257" t="n">
        <v>50.97</v>
      </c>
    </row>
    <row r="258">
      <c r="A258" s="39" t="inlineStr">
        <is>
          <t>Brookfield Infrastructure</t>
        </is>
      </c>
      <c r="B258" t="inlineStr">
        <is>
          <t>BIPC</t>
        </is>
      </c>
      <c r="C258" t="inlineStr">
        <is>
          <t>Utilities</t>
        </is>
      </c>
      <c r="D258" t="inlineStr">
        <is>
          <t>Utility - Gas Distribution</t>
        </is>
      </c>
      <c r="F258" t="n">
        <v>0.23</v>
      </c>
      <c r="G258" t="n">
        <v>-12.68</v>
      </c>
    </row>
    <row r="259">
      <c r="A259" s="39" t="inlineStr">
        <is>
          <t>BJ's Wholesale Club</t>
        </is>
      </c>
      <c r="B259" t="inlineStr">
        <is>
          <t>BJ</t>
        </is>
      </c>
      <c r="C259" t="inlineStr">
        <is>
          <t>Consumer Discretionary</t>
        </is>
      </c>
      <c r="D259" t="inlineStr">
        <is>
          <t>Consumer Services - Miscellaneous</t>
        </is>
      </c>
      <c r="F259" t="n">
        <v>0.72</v>
      </c>
      <c r="G259" t="n">
        <v>0.64</v>
      </c>
      <c r="H259" t="n">
        <v>38.89</v>
      </c>
    </row>
    <row r="260">
      <c r="A260" s="39" t="inlineStr">
        <is>
          <t>The Bank of New York Mellon</t>
        </is>
      </c>
      <c r="B260" t="inlineStr">
        <is>
          <t>BK</t>
        </is>
      </c>
      <c r="C260" t="inlineStr">
        <is>
          <t>Finance</t>
        </is>
      </c>
      <c r="D260" t="inlineStr">
        <is>
          <t>Banks - Major Regional</t>
        </is>
      </c>
      <c r="F260" t="n">
        <v>0.66</v>
      </c>
      <c r="G260" t="n">
        <v>0.86</v>
      </c>
      <c r="H260" t="n">
        <v>43.18</v>
      </c>
    </row>
    <row r="261">
      <c r="A261" s="39" t="inlineStr">
        <is>
          <t>The Bank of East Asia</t>
        </is>
      </c>
      <c r="B261" t="inlineStr">
        <is>
          <t>BKEAY</t>
        </is>
      </c>
      <c r="C261" t="inlineStr">
        <is>
          <t>Finance</t>
        </is>
      </c>
      <c r="D261" t="inlineStr">
        <is>
          <t>Banks - Foreign</t>
        </is>
      </c>
      <c r="F261" t="n">
        <v>0.93</v>
      </c>
      <c r="G261" t="n">
        <v>0.03</v>
      </c>
      <c r="H261" t="n">
        <v>2.87</v>
      </c>
    </row>
    <row r="262">
      <c r="A262" s="39" t="inlineStr">
        <is>
          <t>Berkeley Group</t>
        </is>
      </c>
      <c r="B262" t="inlineStr">
        <is>
          <t>BKGFY</t>
        </is>
      </c>
      <c r="C262" t="inlineStr">
        <is>
          <t>Finance</t>
        </is>
      </c>
      <c r="D262" t="inlineStr">
        <is>
          <t>Real Estate - Development</t>
        </is>
      </c>
      <c r="E262" t="n">
        <v>0.55</v>
      </c>
      <c r="F262" t="n">
        <v>3.36</v>
      </c>
      <c r="G262" t="n">
        <v>0.21</v>
      </c>
      <c r="H262" t="n">
        <v>17.06</v>
      </c>
    </row>
    <row r="263">
      <c r="A263" s="39" t="inlineStr">
        <is>
          <t>Black Hills</t>
        </is>
      </c>
      <c r="B263" t="inlineStr">
        <is>
          <t>BKH</t>
        </is>
      </c>
      <c r="C263" t="inlineStr">
        <is>
          <t>Utilities</t>
        </is>
      </c>
      <c r="D263" t="inlineStr">
        <is>
          <t>Utility - Electric Power</t>
        </is>
      </c>
      <c r="F263" t="n">
        <v>0.88</v>
      </c>
      <c r="G263" t="n">
        <v>1.38</v>
      </c>
      <c r="H263" t="n">
        <v>58.06</v>
      </c>
    </row>
    <row r="264">
      <c r="A264" s="39" t="inlineStr">
        <is>
          <t>Bank Hapoalim</t>
        </is>
      </c>
      <c r="B264" t="inlineStr">
        <is>
          <t>BKHYY</t>
        </is>
      </c>
      <c r="C264" t="inlineStr">
        <is>
          <t>Finance</t>
        </is>
      </c>
      <c r="D264" t="inlineStr">
        <is>
          <t>Banks - Foreign</t>
        </is>
      </c>
      <c r="F264" t="n">
        <v>0.97</v>
      </c>
      <c r="G264" t="n">
        <v>0.58</v>
      </c>
      <c r="H264" t="n">
        <v>36.82</v>
      </c>
    </row>
    <row r="265">
      <c r="A265" s="39" t="inlineStr">
        <is>
          <t>Black Knight Financial Services</t>
        </is>
      </c>
      <c r="B265" t="inlineStr">
        <is>
          <t>BKI</t>
        </is>
      </c>
      <c r="C265" t="inlineStr">
        <is>
          <t>Business Services</t>
        </is>
      </c>
      <c r="D265" t="inlineStr">
        <is>
          <t>Business - Information Services</t>
        </is>
      </c>
      <c r="F265" t="n">
        <v>1.15</v>
      </c>
      <c r="G265" t="n">
        <v>1.04</v>
      </c>
      <c r="H265" t="n">
        <v>51.36</v>
      </c>
    </row>
    <row r="266">
      <c r="A266" s="39" t="inlineStr">
        <is>
          <t>Booking Holdings</t>
        </is>
      </c>
      <c r="B266" t="inlineStr">
        <is>
          <t>BKNG</t>
        </is>
      </c>
      <c r="C266" t="inlineStr">
        <is>
          <t>Retail-Wholesale</t>
        </is>
      </c>
      <c r="D266" t="inlineStr">
        <is>
          <t>Internet - Commerce</t>
        </is>
      </c>
      <c r="F266" t="n">
        <v>1.45</v>
      </c>
      <c r="G266" t="n">
        <v>2.36</v>
      </c>
      <c r="H266" t="n">
        <v>70.23999999999999</v>
      </c>
    </row>
    <row r="267">
      <c r="A267" s="39" t="inlineStr">
        <is>
          <t>Bankinter</t>
        </is>
      </c>
      <c r="B267" t="inlineStr">
        <is>
          <t>BKNIY</t>
        </is>
      </c>
      <c r="C267" t="inlineStr">
        <is>
          <t>Finance</t>
        </is>
      </c>
      <c r="D267" t="inlineStr">
        <is>
          <t>Banks - Foreign</t>
        </is>
      </c>
      <c r="F267" t="n">
        <v>1.02</v>
      </c>
      <c r="G267" t="n">
        <v>1.19</v>
      </c>
      <c r="H267" t="n">
        <v>54.3</v>
      </c>
    </row>
    <row r="268">
      <c r="A268" s="39" t="inlineStr">
        <is>
          <t>Baker Hughes</t>
        </is>
      </c>
      <c r="B268" t="inlineStr">
        <is>
          <t>BKR</t>
        </is>
      </c>
      <c r="C268" t="inlineStr">
        <is>
          <t>Oils-Energy</t>
        </is>
      </c>
      <c r="D268" t="inlineStr">
        <is>
          <t>Oil and Gas - Field Services</t>
        </is>
      </c>
      <c r="E268" t="n">
        <v>0.9</v>
      </c>
      <c r="F268" t="n">
        <v>1.32</v>
      </c>
      <c r="G268" t="n">
        <v>0.41</v>
      </c>
      <c r="H268" t="n">
        <v>29.16</v>
      </c>
    </row>
    <row r="269">
      <c r="A269" s="39" t="inlineStr">
        <is>
          <t>BlackLine</t>
        </is>
      </c>
      <c r="B269" t="inlineStr">
        <is>
          <t>BL</t>
        </is>
      </c>
      <c r="C269" t="inlineStr">
        <is>
          <t>Computer and Technology</t>
        </is>
      </c>
      <c r="D269" t="inlineStr">
        <is>
          <t>Internet - Software</t>
        </is>
      </c>
      <c r="F269" t="n">
        <v>3.74</v>
      </c>
      <c r="G269" t="n">
        <v>17.76</v>
      </c>
      <c r="H269" t="n">
        <v>94.76000000000001</v>
      </c>
    </row>
    <row r="270">
      <c r="A270" s="39" t="inlineStr">
        <is>
          <t>Bausch + Lomb</t>
        </is>
      </c>
      <c r="B270" t="inlineStr">
        <is>
          <t>BLCO</t>
        </is>
      </c>
      <c r="C270" t="inlineStr">
        <is>
          <t>Medical</t>
        </is>
      </c>
      <c r="D270" t="inlineStr">
        <is>
          <t>Medical Services</t>
        </is>
      </c>
      <c r="F270" t="n">
        <v>1.55</v>
      </c>
      <c r="G270" t="n">
        <v>0.36</v>
      </c>
      <c r="H270" t="n">
        <v>26.2</v>
      </c>
    </row>
    <row r="271">
      <c r="A271" s="39" t="inlineStr">
        <is>
          <t>TopBuild</t>
        </is>
      </c>
      <c r="B271" t="inlineStr">
        <is>
          <t>BLD</t>
        </is>
      </c>
      <c r="C271" t="inlineStr">
        <is>
          <t>Construction</t>
        </is>
      </c>
      <c r="D271" t="inlineStr">
        <is>
          <t>Building Products - Miscellaneous</t>
        </is>
      </c>
      <c r="F271" t="n">
        <v>1.84</v>
      </c>
      <c r="G271" t="n">
        <v>0.78</v>
      </c>
      <c r="H271" t="n">
        <v>43.89</v>
      </c>
    </row>
    <row r="272">
      <c r="A272" s="39" t="inlineStr">
        <is>
          <t>Builders FirstSource</t>
        </is>
      </c>
      <c r="B272" t="inlineStr">
        <is>
          <t>BLDR</t>
        </is>
      </c>
      <c r="C272" t="inlineStr">
        <is>
          <t>Retail-Wholesale</t>
        </is>
      </c>
      <c r="D272" t="inlineStr">
        <is>
          <t>Building Products - Retail</t>
        </is>
      </c>
      <c r="F272" t="n">
        <v>1.93</v>
      </c>
      <c r="G272" t="n">
        <v>0.61</v>
      </c>
      <c r="H272" t="n">
        <v>37.76</v>
      </c>
    </row>
    <row r="273">
      <c r="A273" s="39" t="inlineStr">
        <is>
          <t>BlackRock</t>
        </is>
      </c>
      <c r="B273" t="inlineStr">
        <is>
          <t>BLK</t>
        </is>
      </c>
      <c r="C273" t="inlineStr">
        <is>
          <t>Finance</t>
        </is>
      </c>
      <c r="D273" t="inlineStr">
        <is>
          <t>Financial - Investment Management</t>
        </is>
      </c>
      <c r="F273" t="n">
        <v>3.03</v>
      </c>
      <c r="G273" t="n">
        <v>0.33</v>
      </c>
      <c r="H273" t="n">
        <v>26.27</v>
      </c>
    </row>
    <row r="274">
      <c r="A274" s="39" t="inlineStr">
        <is>
          <t>Blackbaud</t>
        </is>
      </c>
      <c r="B274" t="inlineStr">
        <is>
          <t>BLKB</t>
        </is>
      </c>
      <c r="C274" t="inlineStr">
        <is>
          <t>Computer and Technology</t>
        </is>
      </c>
      <c r="D274" t="inlineStr">
        <is>
          <t>Computer - Software</t>
        </is>
      </c>
      <c r="F274" t="n">
        <v>0.63</v>
      </c>
      <c r="G274" t="n">
        <v>1.14</v>
      </c>
      <c r="H274" t="n">
        <v>53.28</v>
      </c>
    </row>
    <row r="275">
      <c r="A275" s="39" t="inlineStr">
        <is>
          <t>Bellway</t>
        </is>
      </c>
      <c r="B275" t="inlineStr">
        <is>
          <t>BLWYY</t>
        </is>
      </c>
      <c r="C275" t="inlineStr">
        <is>
          <t>Construction</t>
        </is>
      </c>
      <c r="D275" t="inlineStr">
        <is>
          <t>Building Products - Miscellaneous</t>
        </is>
      </c>
      <c r="E275" t="n">
        <v>0.5</v>
      </c>
      <c r="F275" t="n">
        <v>5.06</v>
      </c>
      <c r="G275" t="n">
        <v>0.04</v>
      </c>
      <c r="H275" t="n">
        <v>3.72</v>
      </c>
    </row>
    <row r="276">
      <c r="A276" s="39" t="inlineStr">
        <is>
          <t>Bumble</t>
        </is>
      </c>
      <c r="B276" t="inlineStr">
        <is>
          <t>BMBL</t>
        </is>
      </c>
      <c r="C276" t="inlineStr">
        <is>
          <t>Computer and Technology</t>
        </is>
      </c>
      <c r="D276" t="inlineStr">
        <is>
          <t>Internet - Software</t>
        </is>
      </c>
      <c r="F276" t="n">
        <v>3.24</v>
      </c>
      <c r="G276" t="n">
        <v>0.24</v>
      </c>
      <c r="H276" t="n">
        <v>19.49</v>
      </c>
    </row>
    <row r="277">
      <c r="A277" s="39" t="inlineStr">
        <is>
          <t>Badger Meter</t>
        </is>
      </c>
      <c r="B277" t="inlineStr">
        <is>
          <t>BMI</t>
        </is>
      </c>
      <c r="C277" t="inlineStr">
        <is>
          <t>Computer and Technology</t>
        </is>
      </c>
      <c r="D277" t="inlineStr">
        <is>
          <t>Instruments - Control</t>
        </is>
      </c>
      <c r="E277" t="n">
        <v>2.07</v>
      </c>
      <c r="F277" t="n">
        <v>3.15</v>
      </c>
      <c r="G277" t="n">
        <v>0</v>
      </c>
      <c r="H277" t="n">
        <v>0</v>
      </c>
    </row>
    <row r="278">
      <c r="A278" s="39" t="inlineStr">
        <is>
          <t>Bank Of Montreal</t>
        </is>
      </c>
      <c r="B278" t="inlineStr">
        <is>
          <t>BMO</t>
        </is>
      </c>
      <c r="C278" t="inlineStr">
        <is>
          <t>Finance</t>
        </is>
      </c>
      <c r="D278" t="inlineStr">
        <is>
          <t>Banks - Foreign</t>
        </is>
      </c>
      <c r="E278" t="n">
        <v>1</v>
      </c>
      <c r="F278" t="n">
        <v>1</v>
      </c>
      <c r="G278" t="n">
        <v>0.13</v>
      </c>
      <c r="H278" t="n">
        <v>10.29</v>
      </c>
    </row>
    <row r="279">
      <c r="A279" s="39" t="inlineStr">
        <is>
          <t>BioMarin Pharmaceutical</t>
        </is>
      </c>
      <c r="B279" t="inlineStr">
        <is>
          <t>BMRN</t>
        </is>
      </c>
      <c r="C279" t="inlineStr">
        <is>
          <t>Medical</t>
        </is>
      </c>
      <c r="D279" t="inlineStr">
        <is>
          <t>Medical - Biomedical and Genetics</t>
        </is>
      </c>
      <c r="F279" t="n">
        <v>5.15</v>
      </c>
      <c r="G279" t="n">
        <v>0.24</v>
      </c>
      <c r="H279" t="n">
        <v>19.15</v>
      </c>
    </row>
    <row r="280">
      <c r="A280" s="39" t="inlineStr">
        <is>
          <t>B&amp;M European Value Retail</t>
        </is>
      </c>
      <c r="B280" t="inlineStr">
        <is>
          <t>BMRRY</t>
        </is>
      </c>
      <c r="C280" t="inlineStr">
        <is>
          <t>Consumer Discretionary</t>
        </is>
      </c>
      <c r="D280" t="inlineStr">
        <is>
          <t>Consumer Products - Discretionary</t>
        </is>
      </c>
      <c r="E280" t="n">
        <v>0.34</v>
      </c>
      <c r="F280" t="n">
        <v>1.59</v>
      </c>
      <c r="G280" t="n">
        <v>2.49</v>
      </c>
      <c r="H280" t="n">
        <v>71.33</v>
      </c>
    </row>
    <row r="281">
      <c r="A281" s="39" t="inlineStr">
        <is>
          <t>Bayerische Motoren Werke AG Sponsored ADR</t>
        </is>
      </c>
      <c r="B281" t="inlineStr">
        <is>
          <t>BMWYY</t>
        </is>
      </c>
      <c r="C281" t="inlineStr">
        <is>
          <t>Auto-Tires-Trucks</t>
        </is>
      </c>
      <c r="D281" t="inlineStr">
        <is>
          <t>Automotive - Foreign</t>
        </is>
      </c>
    </row>
    <row r="282">
      <c r="A282" s="39" t="inlineStr">
        <is>
          <t>bioMerieux</t>
        </is>
      </c>
      <c r="B282" t="inlineStr">
        <is>
          <t>BMXMF</t>
        </is>
      </c>
      <c r="C282" t="inlineStr">
        <is>
          <t>Medical</t>
        </is>
      </c>
      <c r="D282" t="inlineStr">
        <is>
          <t>Medical Services</t>
        </is>
      </c>
      <c r="F282" t="n">
        <v>2.02</v>
      </c>
      <c r="G282" t="n">
        <v>0.1</v>
      </c>
      <c r="H282" t="n">
        <v>9.43</v>
      </c>
    </row>
    <row r="283">
      <c r="A283" s="39" t="inlineStr">
        <is>
          <t>Bristol Myers Squibb</t>
        </is>
      </c>
      <c r="B283" t="inlineStr">
        <is>
          <t>BMY</t>
        </is>
      </c>
      <c r="C283" t="inlineStr">
        <is>
          <t>Medical</t>
        </is>
      </c>
      <c r="D283" t="inlineStr">
        <is>
          <t>Medical - Biomedical and Genetics</t>
        </is>
      </c>
      <c r="F283" t="n">
        <v>1.42</v>
      </c>
      <c r="G283" t="n">
        <v>1.13</v>
      </c>
      <c r="H283" t="n">
        <v>53.04</v>
      </c>
    </row>
    <row r="284">
      <c r="A284" s="39" t="inlineStr">
        <is>
          <t>Brookfield Corporation</t>
        </is>
      </c>
      <c r="B284" t="inlineStr">
        <is>
          <t>BN</t>
        </is>
      </c>
      <c r="C284" t="inlineStr">
        <is>
          <t>Finance</t>
        </is>
      </c>
      <c r="D284" t="inlineStr">
        <is>
          <t>Real Estate - Operations</t>
        </is>
      </c>
      <c r="E284" t="n">
        <v>1.04</v>
      </c>
      <c r="F284" t="n">
        <v>1.22</v>
      </c>
      <c r="G284" t="n">
        <v>1.47</v>
      </c>
      <c r="H284" t="n">
        <v>58.86</v>
      </c>
    </row>
    <row r="285">
      <c r="A285" s="39" t="inlineStr">
        <is>
          <t>Broadstone Net Lease</t>
        </is>
      </c>
      <c r="B285" t="inlineStr">
        <is>
          <t>BNL</t>
        </is>
      </c>
      <c r="C285" t="inlineStr">
        <is>
          <t>Finance</t>
        </is>
      </c>
      <c r="D285" t="inlineStr">
        <is>
          <t>REIT and Equity Trust - Residential</t>
        </is>
      </c>
      <c r="F285" t="n">
        <v>0.1</v>
      </c>
      <c r="G285" t="n">
        <v>0</v>
      </c>
      <c r="H285" t="n">
        <v>0</v>
      </c>
    </row>
    <row r="286">
      <c r="A286" s="39" t="inlineStr">
        <is>
          <t>BNP Paribas</t>
        </is>
      </c>
      <c r="B286" t="inlineStr">
        <is>
          <t>BNPQY</t>
        </is>
      </c>
      <c r="C286" t="inlineStr">
        <is>
          <t>Finance</t>
        </is>
      </c>
      <c r="D286" t="inlineStr">
        <is>
          <t>Banks - Foreign</t>
        </is>
      </c>
      <c r="F286" t="n">
        <v>0.6899999999999999</v>
      </c>
      <c r="G286" t="n">
        <v>0.75</v>
      </c>
      <c r="H286" t="n">
        <v>42.73</v>
      </c>
    </row>
    <row r="287">
      <c r="A287" s="39" t="inlineStr">
        <is>
          <t>Bank of Nova Scotia</t>
        </is>
      </c>
      <c r="B287" t="inlineStr">
        <is>
          <t>BNS</t>
        </is>
      </c>
      <c r="C287" t="inlineStr">
        <is>
          <t>Finance</t>
        </is>
      </c>
      <c r="D287" t="inlineStr">
        <is>
          <t>Banks - Foreign</t>
        </is>
      </c>
      <c r="E287" t="n">
        <v>1.05</v>
      </c>
      <c r="F287" t="n">
        <v>1.05</v>
      </c>
      <c r="G287" t="n">
        <v>0.46</v>
      </c>
      <c r="H287" t="n">
        <v>29.24</v>
      </c>
    </row>
    <row r="288">
      <c r="A288" s="39" t="inlineStr">
        <is>
          <t>Brennt</t>
        </is>
      </c>
      <c r="B288" t="inlineStr">
        <is>
          <t>BNTGY</t>
        </is>
      </c>
      <c r="C288" t="inlineStr">
        <is>
          <t>Basic Materials</t>
        </is>
      </c>
      <c r="D288" t="inlineStr">
        <is>
          <t xml:space="preserve">Chemical - Diversified </t>
        </is>
      </c>
      <c r="F288" t="n">
        <v>1.68</v>
      </c>
      <c r="G288" t="n">
        <v>0</v>
      </c>
      <c r="H288" t="n">
        <v>1.79</v>
      </c>
    </row>
    <row r="289">
      <c r="A289" s="39" t="inlineStr">
        <is>
          <t>BioNTech</t>
        </is>
      </c>
      <c r="B289" t="inlineStr">
        <is>
          <t>BNTX</t>
        </is>
      </c>
      <c r="C289" t="inlineStr">
        <is>
          <t>Medical</t>
        </is>
      </c>
      <c r="D289" t="inlineStr">
        <is>
          <t>Medical - Biomedical and Genetics</t>
        </is>
      </c>
      <c r="F289" t="n">
        <v>5.37</v>
      </c>
      <c r="G289" t="n">
        <v>0.01</v>
      </c>
      <c r="H289" t="n">
        <v>1.27</v>
      </c>
    </row>
    <row r="290">
      <c r="A290" s="39" t="inlineStr">
        <is>
          <t>Bank of Hawaii</t>
        </is>
      </c>
      <c r="B290" t="inlineStr">
        <is>
          <t>BOH</t>
        </is>
      </c>
      <c r="C290" t="inlineStr">
        <is>
          <t>Finance</t>
        </is>
      </c>
      <c r="D290" t="inlineStr">
        <is>
          <t>Banks - West</t>
        </is>
      </c>
      <c r="E290" t="n">
        <v>0.65</v>
      </c>
      <c r="F290" t="n">
        <v>0.65</v>
      </c>
      <c r="G290" t="n">
        <v>0.36</v>
      </c>
      <c r="H290" t="n">
        <v>23.75</v>
      </c>
    </row>
    <row r="291">
      <c r="A291" s="39" t="inlineStr">
        <is>
          <t>Bollore</t>
        </is>
      </c>
      <c r="B291" t="inlineStr">
        <is>
          <t>BOIVF</t>
        </is>
      </c>
      <c r="C291" t="inlineStr">
        <is>
          <t>Transportation</t>
        </is>
      </c>
      <c r="D291" t="inlineStr">
        <is>
          <t>Transportation - Rail</t>
        </is>
      </c>
    </row>
    <row r="292">
      <c r="A292" s="39" t="inlineStr">
        <is>
          <t>BOK Financial</t>
        </is>
      </c>
      <c r="B292" t="inlineStr">
        <is>
          <t>BOKF</t>
        </is>
      </c>
      <c r="C292" t="inlineStr">
        <is>
          <t>Finance</t>
        </is>
      </c>
      <c r="D292" t="inlineStr">
        <is>
          <t>Banks - Southwest</t>
        </is>
      </c>
      <c r="F292" t="n">
        <v>0.67</v>
      </c>
      <c r="G292" t="n">
        <v>0.08</v>
      </c>
      <c r="H292" t="n">
        <v>7.5</v>
      </c>
    </row>
    <row r="293">
      <c r="A293" s="39" t="inlineStr">
        <is>
          <t>Hugo Boss</t>
        </is>
      </c>
      <c r="B293" t="inlineStr">
        <is>
          <t>BOSSY</t>
        </is>
      </c>
      <c r="C293" t="inlineStr">
        <is>
          <t>Consumer Discretionary</t>
        </is>
      </c>
      <c r="D293" t="inlineStr">
        <is>
          <t>Textile - Apparel</t>
        </is>
      </c>
      <c r="F293" t="n">
        <v>1.38</v>
      </c>
      <c r="G293" t="n">
        <v>0</v>
      </c>
      <c r="H293" t="n">
        <v>0</v>
      </c>
    </row>
    <row r="294">
      <c r="A294" s="39" t="inlineStr">
        <is>
          <t>Bouygues</t>
        </is>
      </c>
      <c r="B294" t="inlineStr">
        <is>
          <t>BOUYF</t>
        </is>
      </c>
      <c r="C294" t="inlineStr">
        <is>
          <t>Industrial Products</t>
        </is>
      </c>
      <c r="D294" t="inlineStr">
        <is>
          <t>Industrial Services</t>
        </is>
      </c>
      <c r="F294" t="n">
        <v>1.09</v>
      </c>
      <c r="G294" t="n">
        <v>0.54</v>
      </c>
      <c r="H294" t="n">
        <v>35.17</v>
      </c>
    </row>
    <row r="295">
      <c r="A295" s="39" t="inlineStr">
        <is>
          <t>Box</t>
        </is>
      </c>
      <c r="B295" t="inlineStr">
        <is>
          <t>BOX</t>
        </is>
      </c>
      <c r="C295" t="inlineStr">
        <is>
          <t>Computer and Technology</t>
        </is>
      </c>
      <c r="D295" t="inlineStr">
        <is>
          <t>Internet - Software</t>
        </is>
      </c>
      <c r="F295" t="n">
        <v>1.1</v>
      </c>
      <c r="G295" t="n">
        <v>-0.65</v>
      </c>
    </row>
    <row r="296">
      <c r="A296" s="39" t="inlineStr">
        <is>
          <t>BP</t>
        </is>
      </c>
      <c r="B296" t="inlineStr">
        <is>
          <t>BP</t>
        </is>
      </c>
      <c r="C296" t="inlineStr">
        <is>
          <t>Oils-Energy</t>
        </is>
      </c>
      <c r="D296" t="inlineStr">
        <is>
          <t>Oil and Gas - Integrated - International</t>
        </is>
      </c>
      <c r="E296" t="n">
        <v>0.8</v>
      </c>
      <c r="F296" t="n">
        <v>1.09</v>
      </c>
      <c r="G296" t="n">
        <v>0.53</v>
      </c>
      <c r="H296" t="n">
        <v>34.52</v>
      </c>
    </row>
    <row r="297">
      <c r="A297" s="39" t="inlineStr">
        <is>
          <t>Banco Comercial Portugues</t>
        </is>
      </c>
      <c r="B297" t="inlineStr">
        <is>
          <t>BPCGY</t>
        </is>
      </c>
      <c r="C297" t="inlineStr">
        <is>
          <t>Finance</t>
        </is>
      </c>
      <c r="D297" t="inlineStr">
        <is>
          <t>Banks - Foreign</t>
        </is>
      </c>
    </row>
    <row r="298">
      <c r="A298" s="39" t="inlineStr">
        <is>
          <t>Popular</t>
        </is>
      </c>
      <c r="B298" t="inlineStr">
        <is>
          <t>BPOP</t>
        </is>
      </c>
      <c r="C298" t="inlineStr">
        <is>
          <t>Finance</t>
        </is>
      </c>
      <c r="D298" t="inlineStr">
        <is>
          <t>Banks - Southeast</t>
        </is>
      </c>
      <c r="F298" t="n">
        <v>0.5600000000000001</v>
      </c>
      <c r="G298" t="n">
        <v>0</v>
      </c>
      <c r="H298" t="n">
        <v>0</v>
      </c>
    </row>
    <row r="299">
      <c r="A299" s="39" t="inlineStr">
        <is>
          <t>Broadridge Financial Solutions</t>
        </is>
      </c>
      <c r="B299" t="inlineStr">
        <is>
          <t>BR</t>
        </is>
      </c>
      <c r="C299" t="inlineStr">
        <is>
          <t>Business Services</t>
        </is>
      </c>
      <c r="D299" t="inlineStr">
        <is>
          <t>Outsourcing</t>
        </is>
      </c>
      <c r="E299" t="n">
        <v>1.01</v>
      </c>
      <c r="F299" t="n">
        <v>1.26</v>
      </c>
      <c r="G299" t="n">
        <v>2.3</v>
      </c>
      <c r="H299" t="n">
        <v>69.68000000000001</v>
      </c>
    </row>
    <row r="300">
      <c r="A300" s="39" t="inlineStr">
        <is>
          <t>BellRing Brands</t>
        </is>
      </c>
      <c r="B300" t="inlineStr">
        <is>
          <t>BRBR</t>
        </is>
      </c>
      <c r="C300" t="inlineStr">
        <is>
          <t>Medical</t>
        </is>
      </c>
      <c r="D300" t="inlineStr">
        <is>
          <t>Medical - Products</t>
        </is>
      </c>
      <c r="E300" t="n">
        <v>1.54</v>
      </c>
      <c r="F300" t="n">
        <v>3.04</v>
      </c>
      <c r="G300" t="n">
        <v>-2.55</v>
      </c>
    </row>
    <row r="301">
      <c r="A301" s="39" t="inlineStr">
        <is>
          <t>Bridgestone</t>
        </is>
      </c>
      <c r="B301" t="inlineStr">
        <is>
          <t>BRDCY</t>
        </is>
      </c>
      <c r="C301" t="inlineStr">
        <is>
          <t>Auto-Tires-Trucks</t>
        </is>
      </c>
      <c r="D301" t="inlineStr">
        <is>
          <t>Rubber - Tires</t>
        </is>
      </c>
      <c r="F301" t="n">
        <v>2.3</v>
      </c>
      <c r="G301" t="n">
        <v>0.2</v>
      </c>
      <c r="H301" t="n">
        <v>16.71</v>
      </c>
    </row>
    <row r="302">
      <c r="A302" s="39" t="inlineStr">
        <is>
          <t>Berkshire Hathaway</t>
        </is>
      </c>
      <c r="B302" t="inlineStr">
        <is>
          <t>BRK.A</t>
        </is>
      </c>
      <c r="C302" t="inlineStr">
        <is>
          <t>Finance</t>
        </is>
      </c>
      <c r="D302" t="inlineStr">
        <is>
          <t>Insurance - Property and Casualty</t>
        </is>
      </c>
      <c r="F302" t="n">
        <v>0.29</v>
      </c>
      <c r="G302" t="n">
        <v>0</v>
      </c>
      <c r="H302" t="n">
        <v>0</v>
      </c>
    </row>
    <row r="303">
      <c r="A303" s="39" t="inlineStr">
        <is>
          <t>Berkshire Hathaway</t>
        </is>
      </c>
      <c r="B303" t="inlineStr">
        <is>
          <t>BRK.B</t>
        </is>
      </c>
      <c r="C303" t="inlineStr">
        <is>
          <t>Finance</t>
        </is>
      </c>
      <c r="D303" t="inlineStr">
        <is>
          <t>Insurance - Property and Casualty</t>
        </is>
      </c>
      <c r="F303" t="n">
        <v>0.29</v>
      </c>
      <c r="G303" t="n">
        <v>0</v>
      </c>
      <c r="H303" t="n">
        <v>0</v>
      </c>
    </row>
    <row r="304">
      <c r="A304" s="39" t="inlineStr">
        <is>
          <t>Bruker</t>
        </is>
      </c>
      <c r="B304" t="inlineStr">
        <is>
          <t>BRKR</t>
        </is>
      </c>
      <c r="C304" t="inlineStr">
        <is>
          <t>Computer and Technology</t>
        </is>
      </c>
      <c r="D304" t="inlineStr">
        <is>
          <t>Instruments - Scientific</t>
        </is>
      </c>
      <c r="E304" t="n">
        <v>1.45</v>
      </c>
      <c r="F304" t="n">
        <v>2.32</v>
      </c>
      <c r="G304" t="n">
        <v>1.07</v>
      </c>
      <c r="H304" t="n">
        <v>51.73</v>
      </c>
    </row>
    <row r="305">
      <c r="A305" s="39" t="inlineStr">
        <is>
          <t>Brown &amp; Brown</t>
        </is>
      </c>
      <c r="B305" t="inlineStr">
        <is>
          <t>BRO</t>
        </is>
      </c>
      <c r="C305" t="inlineStr">
        <is>
          <t>Finance</t>
        </is>
      </c>
      <c r="D305" t="inlineStr">
        <is>
          <t>Insurance - Brokerage</t>
        </is>
      </c>
      <c r="F305" t="n">
        <v>1.89</v>
      </c>
      <c r="G305" t="n">
        <v>0.8</v>
      </c>
      <c r="H305" t="n">
        <v>44.49</v>
      </c>
    </row>
    <row r="306">
      <c r="A306" s="39" t="inlineStr">
        <is>
          <t>BRP Group</t>
        </is>
      </c>
      <c r="B306" t="inlineStr">
        <is>
          <t>BRP</t>
        </is>
      </c>
      <c r="C306" t="inlineStr">
        <is>
          <t>Finance</t>
        </is>
      </c>
      <c r="D306" t="inlineStr">
        <is>
          <t>Insurance - Life Insurance</t>
        </is>
      </c>
      <c r="F306" t="n">
        <v>1.24</v>
      </c>
      <c r="G306" t="n">
        <v>1.09</v>
      </c>
      <c r="H306" t="n">
        <v>52.24</v>
      </c>
    </row>
    <row r="307">
      <c r="A307" s="39" t="inlineStr">
        <is>
          <t>Brother Industries</t>
        </is>
      </c>
      <c r="B307" t="inlineStr">
        <is>
          <t>BRTHY</t>
        </is>
      </c>
      <c r="C307" t="inlineStr">
        <is>
          <t>Computer and Technology</t>
        </is>
      </c>
      <c r="D307" t="inlineStr">
        <is>
          <t>Electronics - Miscellaneous Products</t>
        </is>
      </c>
      <c r="E307" t="n">
        <v>1.71</v>
      </c>
      <c r="F307" t="n">
        <v>2.47</v>
      </c>
      <c r="G307" t="n">
        <v>0</v>
      </c>
      <c r="H307" t="n">
        <v>0.1</v>
      </c>
    </row>
    <row r="308">
      <c r="A308" s="39" t="inlineStr">
        <is>
          <t>Brixmor Property Group</t>
        </is>
      </c>
      <c r="B308" t="inlineStr">
        <is>
          <t>BRX</t>
        </is>
      </c>
      <c r="C308" t="inlineStr">
        <is>
          <t>Finance</t>
        </is>
      </c>
      <c r="D308" t="inlineStr">
        <is>
          <t>REIT and Equity Trust - Retail</t>
        </is>
      </c>
      <c r="F308" t="n">
        <v>0.55</v>
      </c>
      <c r="G308" t="n">
        <v>1.81</v>
      </c>
      <c r="H308" t="n">
        <v>64.37</v>
      </c>
    </row>
    <row r="309">
      <c r="A309" s="39" t="inlineStr">
        <is>
          <t>Braze</t>
        </is>
      </c>
      <c r="B309" t="inlineStr">
        <is>
          <t>BRZE</t>
        </is>
      </c>
      <c r="C309" t="inlineStr">
        <is>
          <t>Business Services</t>
        </is>
      </c>
      <c r="D309" t="inlineStr">
        <is>
          <t>Technology Services</t>
        </is>
      </c>
      <c r="F309" t="n">
        <v>3.06</v>
      </c>
      <c r="G309" t="n">
        <v>0</v>
      </c>
      <c r="H309" t="n">
        <v>0</v>
      </c>
    </row>
    <row r="310">
      <c r="A310" s="39" t="inlineStr">
        <is>
          <t>Banco  ntander Brasil</t>
        </is>
      </c>
      <c r="B310" t="inlineStr">
        <is>
          <t>BSBR</t>
        </is>
      </c>
      <c r="C310" t="inlineStr">
        <is>
          <t>Finance</t>
        </is>
      </c>
      <c r="D310" t="inlineStr">
        <is>
          <t>Banks - Foreign</t>
        </is>
      </c>
      <c r="F310" t="n">
        <v>0.11</v>
      </c>
      <c r="G310" t="n">
        <v>0.18</v>
      </c>
      <c r="H310" t="n">
        <v>15.37</v>
      </c>
    </row>
    <row r="311">
      <c r="A311" s="39" t="inlineStr">
        <is>
          <t>Black Stone Minerals</t>
        </is>
      </c>
      <c r="B311" t="inlineStr">
        <is>
          <t>BSM</t>
        </is>
      </c>
      <c r="C311" t="inlineStr">
        <is>
          <t>Oils-Energy</t>
        </is>
      </c>
      <c r="D311" t="inlineStr">
        <is>
          <t>Energy and Pipeline - Master Limited Partnerships</t>
        </is>
      </c>
      <c r="F311" t="n">
        <v>2.25</v>
      </c>
      <c r="G311" t="n">
        <v>0.07000000000000001</v>
      </c>
      <c r="H311" t="n">
        <v>5.08</v>
      </c>
    </row>
    <row r="312">
      <c r="A312" s="39" t="inlineStr">
        <is>
          <t>Grupo Financiero Santander Mexico</t>
        </is>
      </c>
      <c r="B312" t="inlineStr">
        <is>
          <t>BSMX</t>
        </is>
      </c>
      <c r="C312" t="inlineStr">
        <is>
          <t>Finance</t>
        </is>
      </c>
      <c r="D312" t="inlineStr">
        <is>
          <t>Banks - Foreign</t>
        </is>
      </c>
      <c r="F312" t="n">
        <v>1.18</v>
      </c>
      <c r="G312" t="n">
        <v>0.76</v>
      </c>
      <c r="H312" t="n">
        <v>43.05</v>
      </c>
    </row>
    <row r="313">
      <c r="A313" s="39" t="inlineStr">
        <is>
          <t>Boston Scientific</t>
        </is>
      </c>
      <c r="B313" t="inlineStr">
        <is>
          <t>BSX</t>
        </is>
      </c>
      <c r="C313" t="inlineStr">
        <is>
          <t>Medical</t>
        </is>
      </c>
      <c r="D313" t="inlineStr">
        <is>
          <t>Medical - Products</t>
        </is>
      </c>
      <c r="F313" t="n">
        <v>1.45</v>
      </c>
      <c r="G313" t="n">
        <v>0.49</v>
      </c>
      <c r="H313" t="n">
        <v>32.68</v>
      </c>
    </row>
    <row r="314">
      <c r="A314" s="39" t="inlineStr">
        <is>
          <t>Bentley Systems</t>
        </is>
      </c>
      <c r="B314" t="inlineStr">
        <is>
          <t>BSY</t>
        </is>
      </c>
      <c r="C314" t="inlineStr">
        <is>
          <t>Computer and Technology</t>
        </is>
      </c>
      <c r="D314" t="inlineStr">
        <is>
          <t>Internet - Software</t>
        </is>
      </c>
      <c r="F314" t="n">
        <v>0.57</v>
      </c>
      <c r="G314" t="n">
        <v>3.42</v>
      </c>
      <c r="H314" t="n">
        <v>77.34999999999999</v>
      </c>
    </row>
    <row r="315">
      <c r="A315" s="39" t="inlineStr">
        <is>
          <t>Barratt Developments</t>
        </is>
      </c>
      <c r="B315" t="inlineStr">
        <is>
          <t>BTDPY</t>
        </is>
      </c>
      <c r="C315" t="inlineStr">
        <is>
          <t>Finance</t>
        </is>
      </c>
      <c r="D315" t="inlineStr">
        <is>
          <t>Real Estate - Development</t>
        </is>
      </c>
      <c r="E315" t="n">
        <v>1.11</v>
      </c>
      <c r="F315" t="n">
        <v>1.11</v>
      </c>
      <c r="G315" t="n">
        <v>0.04</v>
      </c>
      <c r="H315" t="n">
        <v>3.43</v>
      </c>
    </row>
    <row r="316">
      <c r="A316" s="39" t="inlineStr">
        <is>
          <t>B2Gold Corp</t>
        </is>
      </c>
      <c r="B316" t="inlineStr">
        <is>
          <t>BTG</t>
        </is>
      </c>
      <c r="C316" t="inlineStr">
        <is>
          <t>Basic Materials</t>
        </is>
      </c>
      <c r="D316" t="inlineStr">
        <is>
          <t>Mining - Gold</t>
        </is>
      </c>
      <c r="F316" t="n">
        <v>5.21</v>
      </c>
      <c r="G316" t="n">
        <v>0.01</v>
      </c>
      <c r="H316" t="n">
        <v>1.42</v>
      </c>
    </row>
    <row r="317">
      <c r="A317" s="39" t="inlineStr">
        <is>
          <t>British American Tobacco</t>
        </is>
      </c>
      <c r="B317" t="inlineStr">
        <is>
          <t>BTI</t>
        </is>
      </c>
      <c r="C317" t="inlineStr">
        <is>
          <t>Consumer Staples</t>
        </is>
      </c>
      <c r="D317" t="inlineStr">
        <is>
          <t>Tobacco</t>
        </is>
      </c>
      <c r="E317" t="n">
        <v>0.55</v>
      </c>
      <c r="F317" t="n">
        <v>0.86</v>
      </c>
      <c r="G317" t="n">
        <v>0.51</v>
      </c>
      <c r="H317" t="n">
        <v>33.84</v>
      </c>
    </row>
    <row r="318">
      <c r="A318" s="39" t="inlineStr">
        <is>
          <t>British Land</t>
        </is>
      </c>
      <c r="B318" t="inlineStr">
        <is>
          <t>BTLCY</t>
        </is>
      </c>
      <c r="C318" t="inlineStr">
        <is>
          <t>Finance</t>
        </is>
      </c>
      <c r="D318" t="inlineStr">
        <is>
          <t>Real Estate - Operations</t>
        </is>
      </c>
      <c r="E318" t="n">
        <v>0.31</v>
      </c>
      <c r="F318" t="n">
        <v>0.55</v>
      </c>
      <c r="G318" t="n">
        <v>0.26</v>
      </c>
      <c r="H318" t="n">
        <v>20.7</v>
      </c>
    </row>
    <row r="319">
      <c r="A319" s="39" t="inlineStr">
        <is>
          <t>Peabody Energy</t>
        </is>
      </c>
      <c r="B319" t="inlineStr">
        <is>
          <t>BTU</t>
        </is>
      </c>
      <c r="C319" t="inlineStr">
        <is>
          <t>Oils-Energy</t>
        </is>
      </c>
      <c r="D319" t="inlineStr">
        <is>
          <t>Coal</t>
        </is>
      </c>
      <c r="F319" t="n">
        <v>1.79</v>
      </c>
      <c r="G319" t="n">
        <v>0.12</v>
      </c>
      <c r="H319" t="n">
        <v>10.8</v>
      </c>
    </row>
    <row r="320">
      <c r="A320" s="39" t="inlineStr">
        <is>
          <t>AnheuserBusch InBev</t>
        </is>
      </c>
      <c r="B320" t="inlineStr">
        <is>
          <t>BUD</t>
        </is>
      </c>
      <c r="C320" t="inlineStr">
        <is>
          <t>Consumer Staples</t>
        </is>
      </c>
      <c r="D320" t="inlineStr">
        <is>
          <t>Beverages - Alcohol</t>
        </is>
      </c>
      <c r="F320" t="n">
        <v>0.67</v>
      </c>
      <c r="H320" t="n">
        <v>49.81</v>
      </c>
    </row>
    <row r="321">
      <c r="A321" s="39" t="inlineStr">
        <is>
          <t>Burberry Group</t>
        </is>
      </c>
      <c r="B321" t="inlineStr">
        <is>
          <t>BURBY</t>
        </is>
      </c>
      <c r="C321" t="inlineStr">
        <is>
          <t>Retail-Wholesale</t>
        </is>
      </c>
      <c r="D321" t="inlineStr">
        <is>
          <t>Retail - Apparel and Shoes</t>
        </is>
      </c>
      <c r="E321" t="n">
        <v>2</v>
      </c>
    </row>
    <row r="322">
      <c r="A322" s="39" t="inlineStr">
        <is>
          <t>Burlington Stores</t>
        </is>
      </c>
      <c r="B322" t="inlineStr">
        <is>
          <t>BURL</t>
        </is>
      </c>
      <c r="C322" t="inlineStr">
        <is>
          <t>Retail-Wholesale</t>
        </is>
      </c>
      <c r="D322" t="inlineStr">
        <is>
          <t>Retail - Discount Stores</t>
        </is>
      </c>
      <c r="F322" t="n">
        <v>1.12</v>
      </c>
      <c r="G322" t="n">
        <v>2.29</v>
      </c>
      <c r="H322" t="n">
        <v>69.63</v>
      </c>
    </row>
    <row r="323">
      <c r="A323" s="39" t="inlineStr">
        <is>
          <t>Bureau Veritas Registre International De Classific</t>
        </is>
      </c>
      <c r="B323" t="inlineStr">
        <is>
          <t>BVRDF</t>
        </is>
      </c>
      <c r="C323" t="inlineStr">
        <is>
          <t>Business Services</t>
        </is>
      </c>
      <c r="D323" t="inlineStr">
        <is>
          <t>Consulting Services</t>
        </is>
      </c>
      <c r="F323" t="n">
        <v>1.6</v>
      </c>
      <c r="G323" t="n">
        <v>1.33</v>
      </c>
      <c r="H323" t="n">
        <v>57.15</v>
      </c>
    </row>
    <row r="324">
      <c r="A324" s="39" t="inlineStr">
        <is>
          <t>BorgWarner</t>
        </is>
      </c>
      <c r="B324" t="inlineStr">
        <is>
          <t>BWA</t>
        </is>
      </c>
      <c r="C324" t="inlineStr">
        <is>
          <t>Auto-Tires-Trucks</t>
        </is>
      </c>
      <c r="D324" t="inlineStr">
        <is>
          <t>Automotive - Original Equipment</t>
        </is>
      </c>
      <c r="E324" t="n">
        <v>1.16</v>
      </c>
      <c r="F324" t="n">
        <v>1.56</v>
      </c>
      <c r="G324" t="n">
        <v>0.55</v>
      </c>
      <c r="H324" t="n">
        <v>35.69</v>
      </c>
    </row>
    <row r="325">
      <c r="A325" s="39" t="inlineStr">
        <is>
          <t>BWX Technologies</t>
        </is>
      </c>
      <c r="B325" t="inlineStr">
        <is>
          <t>BWXT</t>
        </is>
      </c>
      <c r="C325" t="inlineStr">
        <is>
          <t>Computer and Technology</t>
        </is>
      </c>
      <c r="D325" t="inlineStr">
        <is>
          <t>Electronics - Miscellaneous Components</t>
        </is>
      </c>
      <c r="F325" t="n">
        <v>2.09</v>
      </c>
      <c r="G325" t="n">
        <v>1.88</v>
      </c>
      <c r="H325" t="n">
        <v>65.28</v>
      </c>
    </row>
    <row r="326">
      <c r="A326" s="39" t="inlineStr">
        <is>
          <t>The Blackstone Group</t>
        </is>
      </c>
      <c r="B326" t="inlineStr">
        <is>
          <t>BX</t>
        </is>
      </c>
      <c r="C326" t="inlineStr">
        <is>
          <t>Finance</t>
        </is>
      </c>
      <c r="D326" t="inlineStr">
        <is>
          <t>Financial - Miscellaneous Services</t>
        </is>
      </c>
      <c r="F326" t="n">
        <v>0.85</v>
      </c>
      <c r="G326" t="n">
        <v>0.52</v>
      </c>
      <c r="H326" t="n">
        <v>37.26</v>
      </c>
    </row>
    <row r="327">
      <c r="A327" s="39" t="inlineStr">
        <is>
          <t>Brambles</t>
        </is>
      </c>
      <c r="B327" t="inlineStr">
        <is>
          <t>BXBLY</t>
        </is>
      </c>
      <c r="C327" t="inlineStr">
        <is>
          <t>Industrial Products</t>
        </is>
      </c>
      <c r="D327" t="inlineStr">
        <is>
          <t>Containers - Paper and Packaging</t>
        </is>
      </c>
      <c r="E327" t="n">
        <v>0.55</v>
      </c>
      <c r="F327" t="n">
        <v>0.59</v>
      </c>
      <c r="G327" t="n">
        <v>0.86</v>
      </c>
      <c r="H327" t="n">
        <v>46.24</v>
      </c>
    </row>
    <row r="328">
      <c r="A328" s="39" t="inlineStr">
        <is>
          <t>Blackstone Mortgage Trust</t>
        </is>
      </c>
      <c r="B328" t="inlineStr">
        <is>
          <t>BXMT</t>
        </is>
      </c>
      <c r="C328" t="inlineStr">
        <is>
          <t>Finance</t>
        </is>
      </c>
      <c r="D328" t="inlineStr">
        <is>
          <t>REIT and Equity Trust</t>
        </is>
      </c>
      <c r="G328" t="n">
        <v>4.49</v>
      </c>
      <c r="H328" t="n">
        <v>81.77</v>
      </c>
    </row>
    <row r="329">
      <c r="A329" s="39" t="inlineStr">
        <is>
          <t>Boston Properties</t>
        </is>
      </c>
      <c r="B329" t="inlineStr">
        <is>
          <t>BXP</t>
        </is>
      </c>
      <c r="C329" t="inlineStr">
        <is>
          <t>Finance</t>
        </is>
      </c>
      <c r="D329" t="inlineStr">
        <is>
          <t>REIT and Equity Trust - Other</t>
        </is>
      </c>
      <c r="F329" t="n">
        <v>4.19</v>
      </c>
      <c r="G329" t="n">
        <v>1.73</v>
      </c>
      <c r="H329" t="n">
        <v>63.4</v>
      </c>
    </row>
    <row r="330">
      <c r="A330" s="39" t="inlineStr">
        <is>
          <t>Blackstone Secured Lending Fund</t>
        </is>
      </c>
      <c r="B330" t="inlineStr">
        <is>
          <t>BXSL</t>
        </is>
      </c>
      <c r="C330" t="inlineStr">
        <is>
          <t>Finance</t>
        </is>
      </c>
      <c r="D330" t="inlineStr">
        <is>
          <t>Financial - SBIC &amp; Commercial Industry</t>
        </is>
      </c>
      <c r="F330" t="n">
        <v>1.7</v>
      </c>
      <c r="G330" t="n">
        <v>0</v>
      </c>
      <c r="H330" t="n">
        <v>0</v>
      </c>
    </row>
    <row r="331">
      <c r="A331" s="39" t="inlineStr">
        <is>
          <t>Boyd Gaming</t>
        </is>
      </c>
      <c r="B331" t="inlineStr">
        <is>
          <t>BYD</t>
        </is>
      </c>
      <c r="C331" t="inlineStr">
        <is>
          <t>Consumer Discretionary</t>
        </is>
      </c>
      <c r="D331" t="inlineStr">
        <is>
          <t>Gaming</t>
        </is>
      </c>
      <c r="F331" t="n">
        <v>0.76</v>
      </c>
      <c r="G331" t="n">
        <v>1.83</v>
      </c>
      <c r="H331" t="n">
        <v>64.70999999999999</v>
      </c>
    </row>
    <row r="332">
      <c r="A332" s="39" t="inlineStr">
        <is>
          <t>BYD Company Limited</t>
        </is>
      </c>
      <c r="B332" t="inlineStr">
        <is>
          <t>BYDDF</t>
        </is>
      </c>
      <c r="C332" t="inlineStr">
        <is>
          <t>Auto-Tires-Trucks</t>
        </is>
      </c>
      <c r="D332" t="inlineStr">
        <is>
          <t>Automotive - Foreign</t>
        </is>
      </c>
      <c r="F332" t="n">
        <v>0.84</v>
      </c>
      <c r="G332" t="n">
        <v>0.11</v>
      </c>
      <c r="H332" t="n">
        <v>10.19</v>
      </c>
    </row>
    <row r="333">
      <c r="A333" s="39" t="inlineStr">
        <is>
          <t>Kanzhun</t>
        </is>
      </c>
      <c r="B333" t="inlineStr">
        <is>
          <t>BZ</t>
        </is>
      </c>
      <c r="C333" t="inlineStr">
        <is>
          <t>Computer and Technology</t>
        </is>
      </c>
      <c r="D333" t="inlineStr">
        <is>
          <t>Internet - Software</t>
        </is>
      </c>
      <c r="F333" t="n">
        <v>5.03</v>
      </c>
      <c r="G333" t="n">
        <v>0</v>
      </c>
      <c r="H333" t="n">
        <v>0</v>
      </c>
    </row>
    <row r="334">
      <c r="A334" s="39" t="inlineStr">
        <is>
          <t>Bunzl</t>
        </is>
      </c>
      <c r="B334" t="inlineStr">
        <is>
          <t>BZLFY</t>
        </is>
      </c>
      <c r="C334" t="inlineStr">
        <is>
          <t>Conglomerates</t>
        </is>
      </c>
      <c r="D334" t="inlineStr">
        <is>
          <t>Diversified Operations</t>
        </is>
      </c>
      <c r="F334" t="n">
        <v>1.24</v>
      </c>
      <c r="G334" t="n">
        <v>0.54</v>
      </c>
      <c r="H334" t="n">
        <v>35.12</v>
      </c>
    </row>
    <row r="335">
      <c r="A335" s="39" t="inlineStr">
        <is>
          <t>Buzzi Unicem</t>
        </is>
      </c>
      <c r="B335" t="inlineStr">
        <is>
          <t>BZZUF</t>
        </is>
      </c>
      <c r="C335" t="inlineStr">
        <is>
          <t>Construction</t>
        </is>
      </c>
      <c r="D335" t="inlineStr">
        <is>
          <t>Building Products - Concrete and Aggregates</t>
        </is>
      </c>
    </row>
    <row r="336">
      <c r="A336" s="39" t="inlineStr">
        <is>
          <t>Citigroup</t>
        </is>
      </c>
      <c r="B336" t="inlineStr">
        <is>
          <t>C</t>
        </is>
      </c>
      <c r="C336" t="inlineStr">
        <is>
          <t>Finance</t>
        </is>
      </c>
      <c r="D336" t="inlineStr">
        <is>
          <t>Banks - Major Regional</t>
        </is>
      </c>
      <c r="F336" t="n">
        <v>0.9399999999999999</v>
      </c>
      <c r="G336" t="n">
        <v>1.49</v>
      </c>
      <c r="H336" t="n">
        <v>57.37</v>
      </c>
    </row>
    <row r="337">
      <c r="A337" s="39" t="inlineStr">
        <is>
          <t>Carlsberg</t>
        </is>
      </c>
      <c r="B337" t="inlineStr">
        <is>
          <t>CABGY</t>
        </is>
      </c>
      <c r="C337" t="inlineStr">
        <is>
          <t>Consumer Staples</t>
        </is>
      </c>
      <c r="D337" t="inlineStr">
        <is>
          <t>Beverages - Alcohol</t>
        </is>
      </c>
    </row>
    <row r="338">
      <c r="A338" s="39" t="inlineStr">
        <is>
          <t>Cable One</t>
        </is>
      </c>
      <c r="B338" t="inlineStr">
        <is>
          <t>CABO</t>
        </is>
      </c>
      <c r="C338" t="inlineStr">
        <is>
          <t>Consumer Discretionary</t>
        </is>
      </c>
      <c r="D338" t="inlineStr">
        <is>
          <t>Cable Television</t>
        </is>
      </c>
      <c r="F338" t="n">
        <v>1.42</v>
      </c>
      <c r="G338" t="n">
        <v>1.99</v>
      </c>
      <c r="H338" t="n">
        <v>66.51000000000001</v>
      </c>
    </row>
    <row r="339">
      <c r="A339" s="39" t="inlineStr">
        <is>
          <t>Credit Acceptance</t>
        </is>
      </c>
      <c r="B339" t="inlineStr">
        <is>
          <t>CACC</t>
        </is>
      </c>
      <c r="C339" t="inlineStr">
        <is>
          <t>Finance</t>
        </is>
      </c>
      <c r="D339" t="inlineStr">
        <is>
          <t>Financial - Consumer Loans</t>
        </is>
      </c>
      <c r="F339" t="n">
        <v>23.1</v>
      </c>
      <c r="G339" t="n">
        <v>2.79</v>
      </c>
      <c r="H339" t="n">
        <v>73.73999999999999</v>
      </c>
    </row>
    <row r="340">
      <c r="A340" s="39" t="inlineStr">
        <is>
          <t>CACI International</t>
        </is>
      </c>
      <c r="B340" t="inlineStr">
        <is>
          <t>CACI</t>
        </is>
      </c>
      <c r="C340" t="inlineStr">
        <is>
          <t>Computer and Technology</t>
        </is>
      </c>
      <c r="D340" t="inlineStr">
        <is>
          <t>Computer - Services</t>
        </is>
      </c>
      <c r="E340" t="n">
        <v>1.18</v>
      </c>
      <c r="F340" t="n">
        <v>1.2</v>
      </c>
      <c r="G340" t="n">
        <v>0.47</v>
      </c>
      <c r="H340" t="n">
        <v>32.08</v>
      </c>
    </row>
    <row r="341">
      <c r="A341" s="39" t="inlineStr">
        <is>
          <t>CAE</t>
        </is>
      </c>
      <c r="B341" t="inlineStr">
        <is>
          <t>CAE</t>
        </is>
      </c>
      <c r="C341" t="inlineStr">
        <is>
          <t>Aerospace</t>
        </is>
      </c>
      <c r="D341" t="inlineStr">
        <is>
          <t>Aerospace - Defense Equipment</t>
        </is>
      </c>
      <c r="E341" t="n">
        <v>0.78</v>
      </c>
      <c r="F341" t="n">
        <v>1.03</v>
      </c>
      <c r="G341" t="n">
        <v>0.73</v>
      </c>
      <c r="H341" t="n">
        <v>42.22</v>
      </c>
    </row>
    <row r="342">
      <c r="A342" s="39" t="inlineStr">
        <is>
          <t>Conagra Brands</t>
        </is>
      </c>
      <c r="B342" t="inlineStr">
        <is>
          <t>CAG</t>
        </is>
      </c>
      <c r="C342" t="inlineStr">
        <is>
          <t>Consumer Staples</t>
        </is>
      </c>
      <c r="D342" t="inlineStr">
        <is>
          <t>Food - Miscellaneous</t>
        </is>
      </c>
      <c r="E342" t="n">
        <v>0.31</v>
      </c>
      <c r="F342" t="n">
        <v>0.92</v>
      </c>
      <c r="G342" t="n">
        <v>0.92</v>
      </c>
      <c r="H342" t="n">
        <v>48.05</v>
      </c>
    </row>
    <row r="343">
      <c r="A343" s="39" t="inlineStr">
        <is>
          <t>Cardinal Health</t>
        </is>
      </c>
      <c r="B343" t="inlineStr">
        <is>
          <t>CAH</t>
        </is>
      </c>
      <c r="C343" t="inlineStr">
        <is>
          <t>Medical</t>
        </is>
      </c>
      <c r="D343" t="inlineStr">
        <is>
          <t>Medical - Dental Supplies</t>
        </is>
      </c>
      <c r="E343" t="n">
        <v>0.57</v>
      </c>
      <c r="F343" t="n">
        <v>1.04</v>
      </c>
      <c r="G343" t="n">
        <v>-2.12</v>
      </c>
    </row>
    <row r="344">
      <c r="A344" s="39" t="inlineStr">
        <is>
          <t>CaixaBank</t>
        </is>
      </c>
      <c r="B344" t="inlineStr">
        <is>
          <t>CAIXY</t>
        </is>
      </c>
      <c r="C344" t="inlineStr">
        <is>
          <t>Finance</t>
        </is>
      </c>
      <c r="D344" t="inlineStr">
        <is>
          <t>Banks - Foreign</t>
        </is>
      </c>
    </row>
    <row r="345">
      <c r="A345" s="39" t="inlineStr">
        <is>
          <t>Canon</t>
        </is>
      </c>
      <c r="B345" t="inlineStr">
        <is>
          <t>CAJ</t>
        </is>
      </c>
      <c r="C345" t="inlineStr">
        <is>
          <t>Computer and Technology</t>
        </is>
      </c>
      <c r="D345" t="inlineStr">
        <is>
          <t>Office Automation and Equipment</t>
        </is>
      </c>
      <c r="E345" t="n">
        <v>0.99</v>
      </c>
      <c r="F345" t="n">
        <v>1.58</v>
      </c>
      <c r="G345" t="n">
        <v>0</v>
      </c>
      <c r="H345" t="n">
        <v>0.07000000000000001</v>
      </c>
    </row>
    <row r="346">
      <c r="A346" s="39" t="inlineStr">
        <is>
          <t>Calix</t>
        </is>
      </c>
      <c r="B346" t="inlineStr">
        <is>
          <t>CALX</t>
        </is>
      </c>
      <c r="C346" t="inlineStr">
        <is>
          <t>Computer and Technology</t>
        </is>
      </c>
      <c r="D346" t="inlineStr">
        <is>
          <t>Internet - Software</t>
        </is>
      </c>
      <c r="E346" t="n">
        <v>2.41</v>
      </c>
      <c r="F346" t="n">
        <v>3.31</v>
      </c>
      <c r="G346" t="n">
        <v>0</v>
      </c>
      <c r="H346" t="n">
        <v>0</v>
      </c>
    </row>
    <row r="347">
      <c r="A347" s="39" t="inlineStr">
        <is>
          <t>Avis Budget Group</t>
        </is>
      </c>
      <c r="B347" t="inlineStr">
        <is>
          <t>CAR</t>
        </is>
      </c>
      <c r="C347" t="inlineStr">
        <is>
          <t>Business Services</t>
        </is>
      </c>
      <c r="D347" t="inlineStr">
        <is>
          <t>Business - Services</t>
        </is>
      </c>
      <c r="F347" t="n">
        <v>0.72</v>
      </c>
      <c r="G347" t="n">
        <v>-34.85</v>
      </c>
    </row>
    <row r="348">
      <c r="A348" s="39" t="inlineStr">
        <is>
          <t>China Resources Cement Holdings</t>
        </is>
      </c>
      <c r="B348" t="inlineStr">
        <is>
          <t>CARCY</t>
        </is>
      </c>
      <c r="C348" t="inlineStr">
        <is>
          <t>Construction</t>
        </is>
      </c>
      <c r="D348" t="inlineStr">
        <is>
          <t>Building Products - Concrete and Aggregates</t>
        </is>
      </c>
      <c r="F348" t="n">
        <v>0.75</v>
      </c>
      <c r="G348" t="n">
        <v>0.06</v>
      </c>
      <c r="H348" t="n">
        <v>5.37</v>
      </c>
    </row>
    <row r="349">
      <c r="A349" s="39" t="inlineStr">
        <is>
          <t>Carrier Global</t>
        </is>
      </c>
      <c r="B349" t="inlineStr">
        <is>
          <t>CARR</t>
        </is>
      </c>
      <c r="C349" t="inlineStr">
        <is>
          <t>Computer and Technology</t>
        </is>
      </c>
      <c r="D349" t="inlineStr">
        <is>
          <t>Electronics - Miscellaneous Products</t>
        </is>
      </c>
      <c r="E349" t="n">
        <v>1.2</v>
      </c>
      <c r="F349" t="n">
        <v>1.64</v>
      </c>
      <c r="G349" t="n">
        <v>1.08</v>
      </c>
      <c r="H349" t="n">
        <v>51.87</v>
      </c>
    </row>
    <row r="350">
      <c r="A350" s="39" t="inlineStr">
        <is>
          <t>Casey's General Stores</t>
        </is>
      </c>
      <c r="B350" t="inlineStr">
        <is>
          <t>CASY</t>
        </is>
      </c>
      <c r="C350" t="inlineStr">
        <is>
          <t>Retail-Wholesale</t>
        </is>
      </c>
      <c r="D350" t="inlineStr">
        <is>
          <t>Retail - Convenience Stores</t>
        </is>
      </c>
      <c r="E350" t="n">
        <v>0.36</v>
      </c>
      <c r="F350" t="n">
        <v>1.08</v>
      </c>
      <c r="G350" t="n">
        <v>0.65</v>
      </c>
      <c r="H350" t="n">
        <v>39.48</v>
      </c>
    </row>
    <row r="351">
      <c r="A351" s="39" t="inlineStr">
        <is>
          <t>Caterpillar</t>
        </is>
      </c>
      <c r="B351" t="inlineStr">
        <is>
          <t>CAT</t>
        </is>
      </c>
      <c r="C351" t="inlineStr">
        <is>
          <t>Industrial Products</t>
        </is>
      </c>
      <c r="D351" t="inlineStr">
        <is>
          <t>Manufacturing - Construction and Mining</t>
        </is>
      </c>
      <c r="E351" t="n">
        <v>0.87</v>
      </c>
      <c r="F351" t="n">
        <v>1.39</v>
      </c>
      <c r="G351" t="n">
        <v>1.62</v>
      </c>
      <c r="H351" t="n">
        <v>61.8</v>
      </c>
    </row>
    <row r="352">
      <c r="A352" s="39" t="inlineStr">
        <is>
          <t>Cathay General Bancorp</t>
        </is>
      </c>
      <c r="B352" t="inlineStr">
        <is>
          <t>CATY</t>
        </is>
      </c>
      <c r="C352" t="inlineStr">
        <is>
          <t>Finance</t>
        </is>
      </c>
      <c r="D352" t="inlineStr">
        <is>
          <t>Banks - West</t>
        </is>
      </c>
      <c r="F352" t="n">
        <v>1.04</v>
      </c>
      <c r="G352" t="n">
        <v>0.25</v>
      </c>
      <c r="H352" t="n">
        <v>20.21</v>
      </c>
    </row>
    <row r="353">
      <c r="A353" s="39" t="inlineStr">
        <is>
          <t>Chubb Limited</t>
        </is>
      </c>
      <c r="B353" t="inlineStr">
        <is>
          <t>CB</t>
        </is>
      </c>
      <c r="C353" t="inlineStr">
        <is>
          <t>Finance</t>
        </is>
      </c>
      <c r="D353" t="inlineStr">
        <is>
          <t>Insurance - Property and Casualty</t>
        </is>
      </c>
      <c r="F353" t="n">
        <v>0.34</v>
      </c>
      <c r="G353" t="n">
        <v>0.28</v>
      </c>
      <c r="H353" t="n">
        <v>23.15</v>
      </c>
    </row>
    <row r="354">
      <c r="A354" s="39" t="inlineStr">
        <is>
          <t>Cboe Global Markets</t>
        </is>
      </c>
      <c r="B354" t="inlineStr">
        <is>
          <t>CBOE</t>
        </is>
      </c>
      <c r="C354" t="inlineStr">
        <is>
          <t>Finance</t>
        </is>
      </c>
      <c r="D354" t="inlineStr">
        <is>
          <t>Securities and Exchanges</t>
        </is>
      </c>
      <c r="F354" t="n">
        <v>1.05</v>
      </c>
      <c r="G354" t="n">
        <v>0.41</v>
      </c>
      <c r="H354" t="n">
        <v>29.32</v>
      </c>
    </row>
    <row r="355">
      <c r="A355" s="39" t="inlineStr">
        <is>
          <t>CBRE Group</t>
        </is>
      </c>
      <c r="B355" t="inlineStr">
        <is>
          <t>CBRE</t>
        </is>
      </c>
      <c r="C355" t="inlineStr">
        <is>
          <t>Finance</t>
        </is>
      </c>
      <c r="D355" t="inlineStr">
        <is>
          <t>Real Estate - Operations</t>
        </is>
      </c>
      <c r="F355" t="n">
        <v>1.11</v>
      </c>
      <c r="G355" t="n">
        <v>0.17</v>
      </c>
      <c r="H355" t="n">
        <v>14.6</v>
      </c>
    </row>
    <row r="356">
      <c r="A356" s="39" t="inlineStr">
        <is>
          <t>Commerce Bancshares</t>
        </is>
      </c>
      <c r="B356" t="inlineStr">
        <is>
          <t>CBSH</t>
        </is>
      </c>
      <c r="C356" t="inlineStr">
        <is>
          <t>Finance</t>
        </is>
      </c>
      <c r="D356" t="inlineStr">
        <is>
          <t>Banks - Midwest</t>
        </is>
      </c>
      <c r="E356" t="n">
        <v>0.62</v>
      </c>
      <c r="F356" t="n">
        <v>0.62</v>
      </c>
      <c r="G356" t="n">
        <v>0</v>
      </c>
      <c r="H356" t="n">
        <v>0.39</v>
      </c>
    </row>
    <row r="357">
      <c r="A357" s="39" t="inlineStr">
        <is>
          <t>Cabot</t>
        </is>
      </c>
      <c r="B357" t="inlineStr">
        <is>
          <t>CBT</t>
        </is>
      </c>
      <c r="C357" t="inlineStr">
        <is>
          <t>Basic Materials</t>
        </is>
      </c>
      <c r="D357" t="inlineStr">
        <is>
          <t xml:space="preserve">Chemical - Diversified </t>
        </is>
      </c>
      <c r="E357" t="n">
        <v>1.05</v>
      </c>
      <c r="F357" t="n">
        <v>1.83</v>
      </c>
      <c r="G357" t="n">
        <v>0.9399999999999999</v>
      </c>
      <c r="H357" t="n">
        <v>48.49</v>
      </c>
    </row>
    <row r="358">
      <c r="A358" s="39" t="inlineStr">
        <is>
          <t>Community Bank System</t>
        </is>
      </c>
      <c r="B358" t="inlineStr">
        <is>
          <t>CBU</t>
        </is>
      </c>
      <c r="C358" t="inlineStr">
        <is>
          <t>Finance</t>
        </is>
      </c>
      <c r="D358" t="inlineStr">
        <is>
          <t>Banks - Northeast</t>
        </is>
      </c>
      <c r="F358" t="n">
        <v>0.68</v>
      </c>
      <c r="G358" t="n">
        <v>0.73</v>
      </c>
      <c r="H358" t="n">
        <v>42.3</v>
      </c>
    </row>
    <row r="359">
      <c r="A359" s="39" t="inlineStr">
        <is>
          <t>Chemours</t>
        </is>
      </c>
      <c r="B359" t="inlineStr">
        <is>
          <t>CC</t>
        </is>
      </c>
      <c r="C359" t="inlineStr">
        <is>
          <t>Basic Materials</t>
        </is>
      </c>
      <c r="D359" t="inlineStr">
        <is>
          <t xml:space="preserve">Chemical - Diversified </t>
        </is>
      </c>
      <c r="E359" t="n">
        <v>0.96</v>
      </c>
      <c r="F359" t="n">
        <v>1.7</v>
      </c>
      <c r="G359" t="n">
        <v>3.24</v>
      </c>
      <c r="H359" t="n">
        <v>76.43000000000001</v>
      </c>
    </row>
    <row r="360">
      <c r="A360" s="39" t="inlineStr">
        <is>
          <t>CCC Intelligent Solutions</t>
        </is>
      </c>
      <c r="B360" t="inlineStr">
        <is>
          <t>CCCS</t>
        </is>
      </c>
      <c r="C360" t="inlineStr">
        <is>
          <t>Finance</t>
        </is>
      </c>
      <c r="D360" t="inlineStr">
        <is>
          <t>Insurance - Property and Casualty</t>
        </is>
      </c>
      <c r="F360" t="n">
        <v>2.76</v>
      </c>
      <c r="G360" t="n">
        <v>0.39</v>
      </c>
      <c r="H360" t="n">
        <v>27.84</v>
      </c>
    </row>
    <row r="361">
      <c r="A361" s="39" t="inlineStr">
        <is>
          <t>Coca-Cola Europacific Partners</t>
        </is>
      </c>
      <c r="B361" t="inlineStr">
        <is>
          <t>CCEP</t>
        </is>
      </c>
      <c r="C361" t="inlineStr">
        <is>
          <t>Consumer Staples</t>
        </is>
      </c>
      <c r="D361" t="inlineStr">
        <is>
          <t>Beverages - Soft drinks</t>
        </is>
      </c>
      <c r="F361" t="n">
        <v>0.9399999999999999</v>
      </c>
      <c r="G361" t="n">
        <v>1.42</v>
      </c>
      <c r="H361" t="n">
        <v>58.71</v>
      </c>
    </row>
    <row r="362">
      <c r="A362" s="39" t="inlineStr">
        <is>
          <t>Coca-Cola HBC</t>
        </is>
      </c>
      <c r="B362" t="inlineStr">
        <is>
          <t>CCHGY</t>
        </is>
      </c>
      <c r="C362" t="inlineStr">
        <is>
          <t>Consumer Staples</t>
        </is>
      </c>
      <c r="D362" t="inlineStr">
        <is>
          <t>Beverages - Soft drinks</t>
        </is>
      </c>
      <c r="F362" t="n">
        <v>1.02</v>
      </c>
      <c r="G362" t="n">
        <v>0.8100000000000001</v>
      </c>
      <c r="H362" t="n">
        <v>44.87</v>
      </c>
    </row>
    <row r="363">
      <c r="A363" s="39" t="inlineStr">
        <is>
          <t>Crown Castle Inc.</t>
        </is>
      </c>
      <c r="B363" t="inlineStr">
        <is>
          <t>CCI</t>
        </is>
      </c>
      <c r="C363" t="inlineStr">
        <is>
          <t>Finance</t>
        </is>
      </c>
      <c r="D363" t="inlineStr">
        <is>
          <t>REIT and Equity Trust - Other</t>
        </is>
      </c>
      <c r="F363" t="n">
        <v>0.45</v>
      </c>
      <c r="G363" t="n">
        <v>2.81</v>
      </c>
      <c r="H363" t="n">
        <v>73.73</v>
      </c>
    </row>
    <row r="364">
      <c r="A364" s="39" t="inlineStr">
        <is>
          <t>Cameco</t>
        </is>
      </c>
      <c r="B364" t="inlineStr">
        <is>
          <t>CCJ</t>
        </is>
      </c>
      <c r="C364" t="inlineStr">
        <is>
          <t>Basic Materials</t>
        </is>
      </c>
      <c r="D364" t="inlineStr">
        <is>
          <t>Mining - Miscellaneous</t>
        </is>
      </c>
      <c r="E364" t="n">
        <v>4.74</v>
      </c>
      <c r="F364" t="n">
        <v>5.92</v>
      </c>
      <c r="G364" t="n">
        <v>0.17</v>
      </c>
      <c r="H364" t="n">
        <v>14.59</v>
      </c>
    </row>
    <row r="365">
      <c r="A365" s="39" t="inlineStr">
        <is>
          <t>Crown Holdings</t>
        </is>
      </c>
      <c r="B365" t="inlineStr">
        <is>
          <t>CCK</t>
        </is>
      </c>
      <c r="C365" t="inlineStr">
        <is>
          <t>Industrial Products</t>
        </is>
      </c>
      <c r="D365" t="inlineStr">
        <is>
          <t>Containers - Metal and Glass</t>
        </is>
      </c>
      <c r="F365" t="n">
        <v>1.24</v>
      </c>
      <c r="G365" t="n">
        <v>3.14</v>
      </c>
      <c r="H365" t="n">
        <v>75.86</v>
      </c>
    </row>
    <row r="366">
      <c r="A366" s="39" t="inlineStr">
        <is>
          <t>Carnival</t>
        </is>
      </c>
      <c r="B366" t="inlineStr">
        <is>
          <t>CCL</t>
        </is>
      </c>
      <c r="C366" t="inlineStr">
        <is>
          <t>Consumer Discretionary</t>
        </is>
      </c>
      <c r="D366" t="inlineStr">
        <is>
          <t>Leisure and Recreation Services</t>
        </is>
      </c>
      <c r="E366" t="n">
        <v>0.67</v>
      </c>
      <c r="F366" t="n">
        <v>0.71</v>
      </c>
      <c r="G366" t="n">
        <v>4.52</v>
      </c>
      <c r="H366" t="n">
        <v>81.89</v>
      </c>
    </row>
    <row r="367">
      <c r="A367" s="39" t="inlineStr">
        <is>
          <t>Cogent Communications</t>
        </is>
      </c>
      <c r="B367" t="inlineStr">
        <is>
          <t>CCOI</t>
        </is>
      </c>
      <c r="C367" t="inlineStr">
        <is>
          <t>Computer and Technology</t>
        </is>
      </c>
      <c r="D367" t="inlineStr">
        <is>
          <t>Wireless National</t>
        </is>
      </c>
      <c r="F367" t="n">
        <v>3.4</v>
      </c>
      <c r="G367" t="n">
        <v>-2.46</v>
      </c>
    </row>
    <row r="368">
      <c r="A368" s="39" t="inlineStr">
        <is>
          <t>China Coal Energy</t>
        </is>
      </c>
      <c r="B368" t="inlineStr">
        <is>
          <t>CCOZY</t>
        </is>
      </c>
      <c r="C368" t="inlineStr">
        <is>
          <t>Oils-Energy</t>
        </is>
      </c>
      <c r="D368" t="inlineStr">
        <is>
          <t>Coal</t>
        </is>
      </c>
      <c r="F368" t="n">
        <v>1.21</v>
      </c>
      <c r="G368" t="n">
        <v>0.38</v>
      </c>
      <c r="H368" t="n">
        <v>27.41</v>
      </c>
    </row>
    <row r="369">
      <c r="A369" s="39" t="inlineStr">
        <is>
          <t>Chindata</t>
        </is>
      </c>
      <c r="B369" t="inlineStr">
        <is>
          <t>CD</t>
        </is>
      </c>
      <c r="C369" t="inlineStr">
        <is>
          <t>Business Services</t>
        </is>
      </c>
      <c r="D369" t="inlineStr">
        <is>
          <t>Technology Services</t>
        </is>
      </c>
      <c r="F369" t="n">
        <v>2.18</v>
      </c>
      <c r="G369" t="n">
        <v>0.7</v>
      </c>
      <c r="H369" t="n">
        <v>41.06</v>
      </c>
    </row>
    <row r="370">
      <c r="A370" s="39" t="inlineStr">
        <is>
          <t>Ceridian HCM</t>
        </is>
      </c>
      <c r="B370" t="inlineStr">
        <is>
          <t>CDAY</t>
        </is>
      </c>
      <c r="C370" t="inlineStr">
        <is>
          <t>Computer and Technology</t>
        </is>
      </c>
      <c r="D370" t="inlineStr">
        <is>
          <t>Internet - Software</t>
        </is>
      </c>
      <c r="F370" t="n">
        <v>1.08</v>
      </c>
      <c r="G370" t="n">
        <v>0.58</v>
      </c>
      <c r="H370" t="n">
        <v>36.52</v>
      </c>
    </row>
    <row r="371">
      <c r="A371" s="39" t="inlineStr">
        <is>
          <t>City Developments</t>
        </is>
      </c>
      <c r="B371" t="inlineStr">
        <is>
          <t>CDEVY</t>
        </is>
      </c>
      <c r="C371" t="inlineStr">
        <is>
          <t>Finance</t>
        </is>
      </c>
      <c r="D371" t="inlineStr">
        <is>
          <t>Real Estate - Operations</t>
        </is>
      </c>
    </row>
    <row r="372">
      <c r="A372" s="39" t="inlineStr">
        <is>
          <t>Cadence Design Systems</t>
        </is>
      </c>
      <c r="B372" t="inlineStr">
        <is>
          <t>CDNS</t>
        </is>
      </c>
      <c r="C372" t="inlineStr">
        <is>
          <t>Computer and Technology</t>
        </is>
      </c>
      <c r="D372" t="inlineStr">
        <is>
          <t>Computer - Software</t>
        </is>
      </c>
      <c r="F372" t="n">
        <v>1.33</v>
      </c>
      <c r="G372" t="n">
        <v>0.24</v>
      </c>
      <c r="H372" t="n">
        <v>19.3</v>
      </c>
    </row>
    <row r="373">
      <c r="A373" s="39" t="inlineStr">
        <is>
          <t>CDW</t>
        </is>
      </c>
      <c r="B373" t="inlineStr">
        <is>
          <t>CDW</t>
        </is>
      </c>
      <c r="C373" t="inlineStr">
        <is>
          <t>Computer and Technology</t>
        </is>
      </c>
      <c r="D373" t="inlineStr">
        <is>
          <t>Computers - IT Services</t>
        </is>
      </c>
      <c r="E373" t="n">
        <v>1.17</v>
      </c>
      <c r="F373" t="n">
        <v>1.33</v>
      </c>
      <c r="G373" t="n">
        <v>3.66</v>
      </c>
      <c r="H373" t="n">
        <v>78.54000000000001</v>
      </c>
    </row>
    <row r="374">
      <c r="A374" s="39" t="inlineStr">
        <is>
          <t>Celanese</t>
        </is>
      </c>
      <c r="B374" t="inlineStr">
        <is>
          <t>CE</t>
        </is>
      </c>
      <c r="C374" t="inlineStr">
        <is>
          <t>Basic Materials</t>
        </is>
      </c>
      <c r="D374" t="inlineStr">
        <is>
          <t>Chemical - Specialty</t>
        </is>
      </c>
      <c r="F374" t="n">
        <v>4.73</v>
      </c>
      <c r="G374" t="n">
        <v>2.15</v>
      </c>
      <c r="H374" t="n">
        <v>68.20999999999999</v>
      </c>
    </row>
    <row r="375">
      <c r="A375" s="39" t="inlineStr">
        <is>
          <t>Constellation Energy Corporation</t>
        </is>
      </c>
      <c r="B375" t="inlineStr">
        <is>
          <t>CEG</t>
        </is>
      </c>
      <c r="C375" t="inlineStr">
        <is>
          <t>Oils-Energy</t>
        </is>
      </c>
      <c r="D375" t="inlineStr">
        <is>
          <t>Alternative Energy - Other</t>
        </is>
      </c>
      <c r="F375" t="n">
        <v>1.25</v>
      </c>
      <c r="G375" t="n">
        <v>0.4</v>
      </c>
      <c r="H375" t="n">
        <v>28.63</v>
      </c>
    </row>
    <row r="376">
      <c r="A376" s="39" t="inlineStr">
        <is>
          <t>Celsius</t>
        </is>
      </c>
      <c r="B376" t="inlineStr">
        <is>
          <t>CELH</t>
        </is>
      </c>
      <c r="C376" t="inlineStr">
        <is>
          <t>Consumer Staples</t>
        </is>
      </c>
      <c r="D376" t="inlineStr">
        <is>
          <t>Food - Miscellaneous</t>
        </is>
      </c>
      <c r="F376" t="n">
        <v>3.79</v>
      </c>
      <c r="G376" t="n">
        <v>0</v>
      </c>
      <c r="H376" t="n">
        <v>0.28</v>
      </c>
    </row>
    <row r="377">
      <c r="A377" s="39" t="inlineStr">
        <is>
          <t>Cerevel Therapeutics</t>
        </is>
      </c>
      <c r="B377" t="inlineStr">
        <is>
          <t>CERE</t>
        </is>
      </c>
      <c r="C377" t="inlineStr">
        <is>
          <t>Medical</t>
        </is>
      </c>
      <c r="D377" t="inlineStr">
        <is>
          <t>Medical - Drugs</t>
        </is>
      </c>
      <c r="F377" t="n">
        <v>16.64</v>
      </c>
      <c r="G377" t="n">
        <v>0.5600000000000001</v>
      </c>
      <c r="H377" t="n">
        <v>35.7</v>
      </c>
    </row>
    <row r="378">
      <c r="A378" s="39" t="inlineStr">
        <is>
          <t>Certara</t>
        </is>
      </c>
      <c r="B378" t="inlineStr">
        <is>
          <t>CERT</t>
        </is>
      </c>
      <c r="C378" t="inlineStr">
        <is>
          <t>Medical</t>
        </is>
      </c>
      <c r="D378" t="inlineStr">
        <is>
          <t>Medical - Biomedical and Genetics</t>
        </is>
      </c>
      <c r="F378" t="n">
        <v>3.99</v>
      </c>
      <c r="G378" t="n">
        <v>0.28</v>
      </c>
      <c r="H378" t="n">
        <v>21.6</v>
      </c>
    </row>
    <row r="379">
      <c r="A379" s="39" t="inlineStr">
        <is>
          <t>CF Industries</t>
        </is>
      </c>
      <c r="B379" t="inlineStr">
        <is>
          <t>CF</t>
        </is>
      </c>
      <c r="C379" t="inlineStr">
        <is>
          <t>Basic Materials</t>
        </is>
      </c>
      <c r="D379" t="inlineStr">
        <is>
          <t>Fertilizers</t>
        </is>
      </c>
      <c r="F379" t="n">
        <v>2.66</v>
      </c>
      <c r="G379" t="n">
        <v>0.42</v>
      </c>
      <c r="H379" t="n">
        <v>29.47</v>
      </c>
    </row>
    <row r="380">
      <c r="A380" s="39" t="inlineStr">
        <is>
          <t>Citizens Financial Group</t>
        </is>
      </c>
      <c r="B380" t="inlineStr">
        <is>
          <t>CFG</t>
        </is>
      </c>
      <c r="C380" t="inlineStr">
        <is>
          <t>Finance</t>
        </is>
      </c>
      <c r="D380" t="inlineStr">
        <is>
          <t>Financial - Savings and Loan</t>
        </is>
      </c>
      <c r="E380" t="n">
        <v>0.92</v>
      </c>
      <c r="F380" t="n">
        <v>0.92</v>
      </c>
      <c r="G380" t="n">
        <v>0.73</v>
      </c>
      <c r="H380" t="n">
        <v>40.14</v>
      </c>
    </row>
    <row r="381">
      <c r="A381" s="39" t="inlineStr">
        <is>
          <t>Confluent</t>
        </is>
      </c>
      <c r="B381" t="inlineStr">
        <is>
          <t>CFLT</t>
        </is>
      </c>
      <c r="C381" t="inlineStr">
        <is>
          <t>Business Services</t>
        </is>
      </c>
      <c r="D381" t="inlineStr">
        <is>
          <t>Technology Services</t>
        </is>
      </c>
      <c r="F381" t="n">
        <v>5.74</v>
      </c>
      <c r="G381" t="n">
        <v>1.38</v>
      </c>
      <c r="H381" t="n">
        <v>58.02</v>
      </c>
    </row>
    <row r="382">
      <c r="A382" s="39" t="inlineStr">
        <is>
          <t>Cullen/Frost Bankers</t>
        </is>
      </c>
      <c r="B382" t="inlineStr">
        <is>
          <t>CFR</t>
        </is>
      </c>
      <c r="C382" t="inlineStr">
        <is>
          <t>Finance</t>
        </is>
      </c>
      <c r="D382" t="inlineStr">
        <is>
          <t>Banks - Southwest</t>
        </is>
      </c>
      <c r="E382" t="n">
        <v>0.61</v>
      </c>
      <c r="F382" t="n">
        <v>0.61</v>
      </c>
      <c r="G382" t="n">
        <v>0.07000000000000001</v>
      </c>
      <c r="H382" t="n">
        <v>6.62</v>
      </c>
    </row>
    <row r="383">
      <c r="A383" s="39" t="inlineStr">
        <is>
          <t>Compagnie Financiere Richemont</t>
        </is>
      </c>
      <c r="B383" t="inlineStr">
        <is>
          <t>CFRUY</t>
        </is>
      </c>
      <c r="C383" t="inlineStr">
        <is>
          <t>Retail-Wholesale</t>
        </is>
      </c>
      <c r="D383" t="inlineStr">
        <is>
          <t>Retail - Jewelry</t>
        </is>
      </c>
      <c r="E383" t="n">
        <v>1.74</v>
      </c>
    </row>
    <row r="384">
      <c r="A384" s="39" t="inlineStr">
        <is>
          <t>Carlyle Group</t>
        </is>
      </c>
      <c r="B384" t="inlineStr">
        <is>
          <t>CG</t>
        </is>
      </c>
      <c r="C384" t="inlineStr">
        <is>
          <t>Finance</t>
        </is>
      </c>
      <c r="D384" t="inlineStr">
        <is>
          <t>Financial - Investment Funds</t>
        </is>
      </c>
      <c r="E384" t="n">
        <v>2.58</v>
      </c>
      <c r="F384" t="n">
        <v>2.58</v>
      </c>
      <c r="G384" t="n">
        <v>1.2</v>
      </c>
      <c r="H384" t="n">
        <v>54.52</v>
      </c>
    </row>
    <row r="385">
      <c r="A385" s="39" t="inlineStr">
        <is>
          <t>Cap Gemini</t>
        </is>
      </c>
      <c r="B385" t="inlineStr">
        <is>
          <t>CGEMY</t>
        </is>
      </c>
      <c r="C385" t="inlineStr">
        <is>
          <t>Business Services</t>
        </is>
      </c>
      <c r="D385" t="inlineStr">
        <is>
          <t>Outsourcing</t>
        </is>
      </c>
    </row>
    <row r="386">
      <c r="A386" s="39" t="inlineStr">
        <is>
          <t>Cognex</t>
        </is>
      </c>
      <c r="B386" t="inlineStr">
        <is>
          <t>CGNX</t>
        </is>
      </c>
      <c r="C386" t="inlineStr">
        <is>
          <t>Computer and Technology</t>
        </is>
      </c>
      <c r="D386" t="inlineStr">
        <is>
          <t>Electronics - Testing Equipment</t>
        </is>
      </c>
      <c r="F386" t="n">
        <v>4.88</v>
      </c>
      <c r="G386" t="n">
        <v>0</v>
      </c>
      <c r="H386" t="n">
        <v>0</v>
      </c>
    </row>
    <row r="387">
      <c r="A387" s="39" t="inlineStr">
        <is>
          <t>Chiba Bank</t>
        </is>
      </c>
      <c r="B387" t="inlineStr">
        <is>
          <t>CHBAY</t>
        </is>
      </c>
      <c r="C387" t="inlineStr">
        <is>
          <t>Finance</t>
        </is>
      </c>
      <c r="D387" t="inlineStr">
        <is>
          <t>Banks - Foreign</t>
        </is>
      </c>
    </row>
    <row r="388">
      <c r="A388" s="39" t="inlineStr">
        <is>
          <t>China CITIC Bank</t>
        </is>
      </c>
      <c r="B388" t="inlineStr">
        <is>
          <t>CHCJY</t>
        </is>
      </c>
      <c r="C388" t="inlineStr">
        <is>
          <t>Finance</t>
        </is>
      </c>
      <c r="D388" t="inlineStr">
        <is>
          <t>Banks - Foreign</t>
        </is>
      </c>
      <c r="F388" t="n">
        <v>0.85</v>
      </c>
      <c r="G388" t="n">
        <v>1.57</v>
      </c>
      <c r="H388" t="n">
        <v>61.08</v>
      </c>
    </row>
    <row r="389">
      <c r="A389" s="39" t="inlineStr">
        <is>
          <t>Church &amp; Dwight Co.</t>
        </is>
      </c>
      <c r="B389" t="inlineStr">
        <is>
          <t>CHD</t>
        </is>
      </c>
      <c r="C389" t="inlineStr">
        <is>
          <t>Consumer Staples</t>
        </is>
      </c>
      <c r="D389" t="inlineStr">
        <is>
          <t>Soap and Cleaning Materials</t>
        </is>
      </c>
      <c r="E389" t="n">
        <v>0.63</v>
      </c>
      <c r="F389" t="n">
        <v>1.18</v>
      </c>
      <c r="G389" t="n">
        <v>0.74</v>
      </c>
      <c r="H389" t="n">
        <v>42.69</v>
      </c>
    </row>
    <row r="390">
      <c r="A390" s="39" t="inlineStr">
        <is>
          <t>Churchill Downs</t>
        </is>
      </c>
      <c r="B390" t="inlineStr">
        <is>
          <t>CHDN</t>
        </is>
      </c>
      <c r="C390" t="inlineStr">
        <is>
          <t>Consumer Discretionary</t>
        </is>
      </c>
      <c r="D390" t="inlineStr">
        <is>
          <t>Gaming</t>
        </is>
      </c>
      <c r="F390" t="n">
        <v>3.67</v>
      </c>
      <c r="G390" t="n">
        <v>5.18</v>
      </c>
      <c r="H390" t="n">
        <v>83.81999999999999</v>
      </c>
    </row>
    <row r="391">
      <c r="A391" s="39" t="inlineStr">
        <is>
          <t>Christian Dior</t>
        </is>
      </c>
      <c r="B391" t="inlineStr">
        <is>
          <t>CHDRY</t>
        </is>
      </c>
      <c r="C391" t="inlineStr">
        <is>
          <t>Retail-Wholesale</t>
        </is>
      </c>
      <c r="D391" t="inlineStr">
        <is>
          <t>Retail - Apparel and Shoes</t>
        </is>
      </c>
    </row>
    <row r="392">
      <c r="A392" s="39" t="inlineStr">
        <is>
          <t>Chemed</t>
        </is>
      </c>
      <c r="B392" t="inlineStr">
        <is>
          <t>CHE</t>
        </is>
      </c>
      <c r="C392" t="inlineStr">
        <is>
          <t>Medical</t>
        </is>
      </c>
      <c r="D392" t="inlineStr">
        <is>
          <t>Medical - Outpatient and Home Healthcare</t>
        </is>
      </c>
      <c r="F392" t="n">
        <v>0.67</v>
      </c>
      <c r="G392" t="n">
        <v>0.13</v>
      </c>
      <c r="H392" t="n">
        <v>11.73</v>
      </c>
    </row>
    <row r="393">
      <c r="A393" s="39" t="inlineStr">
        <is>
          <t>Chugai Pharmaceutical Co.</t>
        </is>
      </c>
      <c r="B393" t="inlineStr">
        <is>
          <t>CHGCY</t>
        </is>
      </c>
      <c r="C393" t="inlineStr">
        <is>
          <t>Medical</t>
        </is>
      </c>
      <c r="D393" t="inlineStr">
        <is>
          <t>Medical - Drugs</t>
        </is>
      </c>
      <c r="F393" t="n">
        <v>3.21</v>
      </c>
    </row>
    <row r="394">
      <c r="A394" s="39" t="inlineStr">
        <is>
          <t>Choice Hotels International</t>
        </is>
      </c>
      <c r="B394" t="inlineStr">
        <is>
          <t>CHH</t>
        </is>
      </c>
      <c r="C394" t="inlineStr">
        <is>
          <t>Consumer Discretionary</t>
        </is>
      </c>
      <c r="D394" t="inlineStr">
        <is>
          <t>Hotels and Motels</t>
        </is>
      </c>
      <c r="F394" t="n">
        <v>1.08</v>
      </c>
      <c r="G394" t="n">
        <v>4.06</v>
      </c>
      <c r="H394" t="n">
        <v>80.23999999999999</v>
      </c>
    </row>
    <row r="395">
      <c r="A395" s="39" t="inlineStr">
        <is>
          <t>Chesapeake Energy</t>
        </is>
      </c>
      <c r="B395" t="inlineStr">
        <is>
          <t>CHK</t>
        </is>
      </c>
      <c r="C395" t="inlineStr">
        <is>
          <t>Oils-Energy</t>
        </is>
      </c>
      <c r="D395" t="inlineStr">
        <is>
          <t>Oil and Gas - Exploration and Production - United States</t>
        </is>
      </c>
      <c r="F395" t="n">
        <v>0.49</v>
      </c>
      <c r="G395" t="n">
        <v>0.43</v>
      </c>
      <c r="H395" t="n">
        <v>29.98</v>
      </c>
    </row>
    <row r="396">
      <c r="A396" s="39" t="inlineStr">
        <is>
          <t>Check Point Software Technologies</t>
        </is>
      </c>
      <c r="B396" t="inlineStr">
        <is>
          <t>CHKP</t>
        </is>
      </c>
      <c r="C396" t="inlineStr">
        <is>
          <t>Computer and Technology</t>
        </is>
      </c>
      <c r="D396" t="inlineStr">
        <is>
          <t>Security</t>
        </is>
      </c>
      <c r="F396" t="n">
        <v>1.23</v>
      </c>
      <c r="G396" t="n">
        <v>0</v>
      </c>
      <c r="H396" t="n">
        <v>0</v>
      </c>
    </row>
    <row r="397">
      <c r="A397" s="39" t="inlineStr">
        <is>
          <t>ChargePoint</t>
        </is>
      </c>
      <c r="B397" t="inlineStr">
        <is>
          <t>CHPT</t>
        </is>
      </c>
      <c r="C397" t="inlineStr">
        <is>
          <t>Auto-Tires-Trucks</t>
        </is>
      </c>
      <c r="D397" t="inlineStr">
        <is>
          <t>Automotive - Original Equipment</t>
        </is>
      </c>
      <c r="F397" t="n">
        <v>2.69</v>
      </c>
      <c r="G397" t="n">
        <v>0.87</v>
      </c>
      <c r="H397" t="n">
        <v>46.53</v>
      </c>
    </row>
    <row r="398">
      <c r="A398" s="39" t="inlineStr">
        <is>
          <t>Chord Energy Corporation</t>
        </is>
      </c>
      <c r="B398" t="inlineStr">
        <is>
          <t>CHRD</t>
        </is>
      </c>
      <c r="C398" t="inlineStr">
        <is>
          <t>Oils-Energy</t>
        </is>
      </c>
      <c r="D398" t="inlineStr">
        <is>
          <t>Oil and Gas - Exploration and Production - United States</t>
        </is>
      </c>
      <c r="F398" t="n">
        <v>0.98</v>
      </c>
      <c r="G398" t="n">
        <v>0.09</v>
      </c>
      <c r="H398" t="n">
        <v>8.09</v>
      </c>
    </row>
    <row r="399">
      <c r="A399" s="39" t="inlineStr">
        <is>
          <t>C.H. Robinson Worldwide</t>
        </is>
      </c>
      <c r="B399" t="inlineStr">
        <is>
          <t>CHRW</t>
        </is>
      </c>
      <c r="C399" t="inlineStr">
        <is>
          <t>Transportation</t>
        </is>
      </c>
      <c r="D399" t="inlineStr">
        <is>
          <t>Transportation - Services</t>
        </is>
      </c>
      <c r="F399" t="n">
        <v>1.08</v>
      </c>
      <c r="G399" t="n">
        <v>0.68</v>
      </c>
      <c r="H399" t="n">
        <v>40.47</v>
      </c>
    </row>
    <row r="400">
      <c r="A400" s="39" t="inlineStr">
        <is>
          <t>Charter Communications</t>
        </is>
      </c>
      <c r="B400" t="inlineStr">
        <is>
          <t>CHTR</t>
        </is>
      </c>
      <c r="C400" t="inlineStr">
        <is>
          <t>Consumer Discretionary</t>
        </is>
      </c>
      <c r="D400" t="inlineStr">
        <is>
          <t>Cable Television</t>
        </is>
      </c>
      <c r="E400" t="n">
        <v>0.33</v>
      </c>
      <c r="F400" t="n">
        <v>0.33</v>
      </c>
      <c r="G400" t="n">
        <v>7.66</v>
      </c>
      <c r="H400" t="n">
        <v>88.45</v>
      </c>
    </row>
    <row r="401">
      <c r="A401" s="39" t="inlineStr">
        <is>
          <t>Chewy</t>
        </is>
      </c>
      <c r="B401" t="inlineStr">
        <is>
          <t>CHWY</t>
        </is>
      </c>
      <c r="C401" t="inlineStr">
        <is>
          <t>Consumer Staples</t>
        </is>
      </c>
      <c r="D401" t="inlineStr">
        <is>
          <t>Consumer Products - Staples</t>
        </is>
      </c>
      <c r="F401" t="n">
        <v>0.85</v>
      </c>
      <c r="G401" t="n">
        <v>0</v>
      </c>
      <c r="H401" t="n">
        <v>0</v>
      </c>
    </row>
    <row r="402">
      <c r="A402" s="39" t="inlineStr">
        <is>
          <t>ChampionX</t>
        </is>
      </c>
      <c r="B402" t="inlineStr">
        <is>
          <t>CHX</t>
        </is>
      </c>
      <c r="C402" t="inlineStr">
        <is>
          <t>Construction</t>
        </is>
      </c>
      <c r="D402" t="inlineStr">
        <is>
          <t>Engineering - R and D Services</t>
        </is>
      </c>
      <c r="E402" t="n">
        <v>1.11</v>
      </c>
      <c r="F402" t="n">
        <v>1.74</v>
      </c>
      <c r="G402" t="n">
        <v>0.37</v>
      </c>
      <c r="H402" t="n">
        <v>27.04</v>
      </c>
    </row>
    <row r="403">
      <c r="A403" s="39" t="inlineStr">
        <is>
          <t>Cigna</t>
        </is>
      </c>
      <c r="B403" t="inlineStr">
        <is>
          <t>CI</t>
        </is>
      </c>
      <c r="C403" t="inlineStr">
        <is>
          <t>Finance</t>
        </is>
      </c>
      <c r="D403" t="inlineStr">
        <is>
          <t>Insurance - Multi line</t>
        </is>
      </c>
      <c r="F403" t="n">
        <v>0.55</v>
      </c>
      <c r="G403" t="n">
        <v>0.63</v>
      </c>
      <c r="H403" t="n">
        <v>38.56</v>
      </c>
    </row>
    <row r="404">
      <c r="A404" s="39" t="inlineStr">
        <is>
          <t>China Mengniu Dairy</t>
        </is>
      </c>
      <c r="B404" t="inlineStr">
        <is>
          <t>CIADY</t>
        </is>
      </c>
      <c r="C404" t="inlineStr">
        <is>
          <t>Consumer Staples</t>
        </is>
      </c>
      <c r="D404" t="inlineStr">
        <is>
          <t>Food - Dairy Products</t>
        </is>
      </c>
    </row>
    <row r="405">
      <c r="A405" s="39" t="inlineStr">
        <is>
          <t>China Construction Bank</t>
        </is>
      </c>
      <c r="B405" t="inlineStr">
        <is>
          <t>CICHY</t>
        </is>
      </c>
      <c r="C405" t="inlineStr">
        <is>
          <t>Finance</t>
        </is>
      </c>
      <c r="D405" t="inlineStr">
        <is>
          <t>Banks - Foreign</t>
        </is>
      </c>
    </row>
    <row r="406">
      <c r="A406" s="39" t="inlineStr">
        <is>
          <t>China Cosco</t>
        </is>
      </c>
      <c r="B406" t="inlineStr">
        <is>
          <t>CICOY</t>
        </is>
      </c>
      <c r="C406" t="inlineStr">
        <is>
          <t>Transportation</t>
        </is>
      </c>
      <c r="D406" t="inlineStr">
        <is>
          <t>Transportation - Shipping</t>
        </is>
      </c>
    </row>
    <row r="407">
      <c r="A407" s="39" t="inlineStr">
        <is>
          <t>Ciena</t>
        </is>
      </c>
      <c r="B407" t="inlineStr">
        <is>
          <t>CIEN</t>
        </is>
      </c>
      <c r="C407" t="inlineStr">
        <is>
          <t>Computer and Technology</t>
        </is>
      </c>
      <c r="D407" t="inlineStr">
        <is>
          <t>Fiber Optics</t>
        </is>
      </c>
      <c r="E407" t="n">
        <v>2.34</v>
      </c>
      <c r="F407" t="n">
        <v>3.25</v>
      </c>
      <c r="G407" t="n">
        <v>0.39</v>
      </c>
      <c r="H407" t="n">
        <v>28.12</v>
      </c>
    </row>
    <row r="408">
      <c r="A408" s="39" t="inlineStr">
        <is>
          <t>Comp En De Mn Cemig</t>
        </is>
      </c>
      <c r="B408" t="inlineStr">
        <is>
          <t>CIG</t>
        </is>
      </c>
      <c r="C408" t="inlineStr">
        <is>
          <t>Utilities</t>
        </is>
      </c>
      <c r="D408" t="inlineStr">
        <is>
          <t>Utility - Electric Power</t>
        </is>
      </c>
      <c r="F408" t="n">
        <v>1.25</v>
      </c>
      <c r="G408" t="n">
        <v>0.51</v>
      </c>
      <c r="H408" t="n">
        <v>33.73</v>
      </c>
    </row>
    <row r="409">
      <c r="A409" s="39" t="inlineStr">
        <is>
          <t>Colliers International Group</t>
        </is>
      </c>
      <c r="B409" t="inlineStr">
        <is>
          <t>CIGI</t>
        </is>
      </c>
      <c r="C409" t="inlineStr">
        <is>
          <t>Finance</t>
        </is>
      </c>
      <c r="D409" t="inlineStr">
        <is>
          <t>Real Estate - Operations</t>
        </is>
      </c>
      <c r="F409" t="n">
        <v>0.9</v>
      </c>
      <c r="G409" t="n">
        <v>1.06</v>
      </c>
      <c r="H409" t="n">
        <v>51.42</v>
      </c>
    </row>
    <row r="410">
      <c r="A410" s="39" t="inlineStr">
        <is>
          <t>China Merchants Bank</t>
        </is>
      </c>
      <c r="B410" t="inlineStr">
        <is>
          <t>CIHKY</t>
        </is>
      </c>
      <c r="C410" t="inlineStr">
        <is>
          <t>Finance</t>
        </is>
      </c>
      <c r="D410" t="inlineStr">
        <is>
          <t>Banks - Foreign</t>
        </is>
      </c>
      <c r="F410" t="n">
        <v>0.88</v>
      </c>
      <c r="G410" t="n">
        <v>0.26</v>
      </c>
      <c r="H410" t="n">
        <v>20.26</v>
      </c>
    </row>
    <row r="411">
      <c r="A411" s="39" t="inlineStr">
        <is>
          <t>Cincinnati Financial</t>
        </is>
      </c>
      <c r="B411" t="inlineStr">
        <is>
          <t>CINF</t>
        </is>
      </c>
      <c r="C411" t="inlineStr">
        <is>
          <t>Finance</t>
        </is>
      </c>
      <c r="D411" t="inlineStr">
        <is>
          <t>Insurance - Property and Casualty</t>
        </is>
      </c>
      <c r="F411" t="n">
        <v>0.3</v>
      </c>
      <c r="G411" t="n">
        <v>0.08</v>
      </c>
      <c r="H411" t="n">
        <v>7.8</v>
      </c>
    </row>
    <row r="412">
      <c r="A412" s="39" t="inlineStr">
        <is>
          <t>Civitas Resources</t>
        </is>
      </c>
      <c r="B412" t="inlineStr">
        <is>
          <t>CIVI</t>
        </is>
      </c>
      <c r="C412" t="inlineStr">
        <is>
          <t>Oils-Energy</t>
        </is>
      </c>
      <c r="D412" t="inlineStr">
        <is>
          <t>Oil and Gas - Exploration and Production - United States</t>
        </is>
      </c>
      <c r="F412" t="n">
        <v>0.9399999999999999</v>
      </c>
      <c r="G412" t="n">
        <v>0.07000000000000001</v>
      </c>
      <c r="H412" t="n">
        <v>6.96</v>
      </c>
    </row>
    <row r="413">
      <c r="A413" s="39" t="inlineStr">
        <is>
          <t>CHOW TAI FOOK</t>
        </is>
      </c>
      <c r="B413" t="inlineStr">
        <is>
          <t>CJEWY</t>
        </is>
      </c>
      <c r="C413" t="inlineStr">
        <is>
          <t>Retail-Wholesale</t>
        </is>
      </c>
      <c r="D413" t="inlineStr">
        <is>
          <t>Retail - Jewelry</t>
        </is>
      </c>
      <c r="F413" t="n">
        <v>1.51</v>
      </c>
      <c r="G413" t="n">
        <v>0.08</v>
      </c>
      <c r="H413" t="n">
        <v>7.07</v>
      </c>
    </row>
    <row r="414">
      <c r="A414" s="39" t="inlineStr">
        <is>
          <t>CK Hutchison</t>
        </is>
      </c>
      <c r="B414" t="inlineStr">
        <is>
          <t>CKHUY</t>
        </is>
      </c>
      <c r="C414" t="inlineStr">
        <is>
          <t>Conglomerates</t>
        </is>
      </c>
      <c r="D414" t="inlineStr">
        <is>
          <t>Diversified Operations</t>
        </is>
      </c>
      <c r="F414" t="n">
        <v>1.26</v>
      </c>
      <c r="G414" t="n">
        <v>0.38</v>
      </c>
      <c r="H414" t="n">
        <v>27.41</v>
      </c>
    </row>
    <row r="415">
      <c r="A415" s="39" t="inlineStr">
        <is>
          <t>ColgatePalmolive</t>
        </is>
      </c>
      <c r="B415" t="inlineStr">
        <is>
          <t>CL</t>
        </is>
      </c>
      <c r="C415" t="inlineStr">
        <is>
          <t>Consumer Staples</t>
        </is>
      </c>
      <c r="D415" t="inlineStr">
        <is>
          <t>Soap and Cleaning Materials</t>
        </is>
      </c>
      <c r="E415" t="n">
        <v>0.24</v>
      </c>
      <c r="F415" t="n">
        <v>0.4</v>
      </c>
      <c r="G415" t="n">
        <v>10.2</v>
      </c>
      <c r="H415" t="n">
        <v>88.64</v>
      </c>
    </row>
    <row r="416">
      <c r="A416" s="39" t="inlineStr">
        <is>
          <t>ClevelandCliffs</t>
        </is>
      </c>
      <c r="B416" t="inlineStr">
        <is>
          <t>CLF</t>
        </is>
      </c>
      <c r="C416" t="inlineStr">
        <is>
          <t>Basic Materials</t>
        </is>
      </c>
      <c r="D416" t="inlineStr">
        <is>
          <t>Mining - Miscellaneous</t>
        </is>
      </c>
      <c r="F416" t="n">
        <v>2.33</v>
      </c>
      <c r="G416" t="n">
        <v>0.62</v>
      </c>
      <c r="H416" t="n">
        <v>38.11</v>
      </c>
    </row>
    <row r="417">
      <c r="A417" s="39" t="inlineStr">
        <is>
          <t>Clean Harbors</t>
        </is>
      </c>
      <c r="B417" t="inlineStr">
        <is>
          <t>CLH</t>
        </is>
      </c>
      <c r="C417" t="inlineStr">
        <is>
          <t>Business Services</t>
        </is>
      </c>
      <c r="D417" t="inlineStr">
        <is>
          <t>Waste Removal Services</t>
        </is>
      </c>
      <c r="F417" t="n">
        <v>2.01</v>
      </c>
      <c r="G417" t="n">
        <v>1.36</v>
      </c>
      <c r="H417" t="n">
        <v>57.71</v>
      </c>
    </row>
    <row r="418">
      <c r="A418" s="39" t="inlineStr">
        <is>
          <t>Clarivate</t>
        </is>
      </c>
      <c r="B418" t="inlineStr">
        <is>
          <t>CLVT</t>
        </is>
      </c>
      <c r="C418" t="inlineStr">
        <is>
          <t>Computer and Technology</t>
        </is>
      </c>
      <c r="D418" t="inlineStr">
        <is>
          <t>Internet - Software</t>
        </is>
      </c>
      <c r="F418" t="n">
        <v>0.89</v>
      </c>
      <c r="G418" t="n">
        <v>1.16</v>
      </c>
      <c r="H418" t="n">
        <v>47.14</v>
      </c>
    </row>
    <row r="419">
      <c r="A419" s="39" t="inlineStr">
        <is>
          <t>Clorox</t>
        </is>
      </c>
      <c r="B419" t="inlineStr">
        <is>
          <t>CLX</t>
        </is>
      </c>
      <c r="C419" t="inlineStr">
        <is>
          <t>Consumer Staples</t>
        </is>
      </c>
      <c r="D419" t="inlineStr">
        <is>
          <t>Soap and Cleaning Materials</t>
        </is>
      </c>
      <c r="E419" t="n">
        <v>0.54</v>
      </c>
      <c r="F419" t="n">
        <v>0.86</v>
      </c>
      <c r="G419" t="n">
        <v>5.04</v>
      </c>
      <c r="H419" t="n">
        <v>83.45</v>
      </c>
    </row>
    <row r="420">
      <c r="A420" s="39" t="inlineStr">
        <is>
          <t>Canadian Imperial Bank of Commerce</t>
        </is>
      </c>
      <c r="B420" t="inlineStr">
        <is>
          <t>CM</t>
        </is>
      </c>
      <c r="C420" t="inlineStr">
        <is>
          <t>Finance</t>
        </is>
      </c>
      <c r="D420" t="inlineStr">
        <is>
          <t>Banks - Foreign</t>
        </is>
      </c>
      <c r="E420" t="n">
        <v>1.04</v>
      </c>
      <c r="F420" t="n">
        <v>1.04</v>
      </c>
      <c r="G420" t="n">
        <v>0.13</v>
      </c>
      <c r="H420" t="n">
        <v>11.1</v>
      </c>
    </row>
    <row r="421">
      <c r="A421" s="39" t="inlineStr">
        <is>
          <t>Comerica</t>
        </is>
      </c>
      <c r="B421" t="inlineStr">
        <is>
          <t>CMA</t>
        </is>
      </c>
      <c r="C421" t="inlineStr">
        <is>
          <t>Finance</t>
        </is>
      </c>
      <c r="D421" t="inlineStr">
        <is>
          <t>Banks - Major Regional</t>
        </is>
      </c>
      <c r="F421" t="n">
        <v>0.85</v>
      </c>
      <c r="G421" t="n">
        <v>0.63</v>
      </c>
      <c r="H421" t="n">
        <v>36.86</v>
      </c>
    </row>
    <row r="422">
      <c r="A422" s="39" t="inlineStr">
        <is>
          <t>CHINA MINSHENG</t>
        </is>
      </c>
      <c r="B422" t="inlineStr">
        <is>
          <t>CMAKY</t>
        </is>
      </c>
      <c r="C422" t="inlineStr">
        <is>
          <t>Finance</t>
        </is>
      </c>
      <c r="D422" t="inlineStr">
        <is>
          <t>Banks - Foreign</t>
        </is>
      </c>
      <c r="F422" t="n">
        <v>0.84</v>
      </c>
      <c r="G422" t="n">
        <v>1.26</v>
      </c>
      <c r="H422" t="n">
        <v>55.85</v>
      </c>
    </row>
    <row r="423">
      <c r="A423" s="39" t="inlineStr">
        <is>
          <t>Commercial Metals</t>
        </is>
      </c>
      <c r="B423" t="inlineStr">
        <is>
          <t>CMC</t>
        </is>
      </c>
      <c r="C423" t="inlineStr">
        <is>
          <t>Basic Materials</t>
        </is>
      </c>
      <c r="D423" t="inlineStr">
        <is>
          <t>Steel - Producers</t>
        </is>
      </c>
      <c r="E423" t="n">
        <v>1.67</v>
      </c>
      <c r="F423" t="n">
        <v>2.99</v>
      </c>
      <c r="G423" t="n">
        <v>0.3</v>
      </c>
      <c r="H423" t="n">
        <v>23.37</v>
      </c>
    </row>
    <row r="424">
      <c r="A424" s="39" t="inlineStr">
        <is>
          <t>Comcast</t>
        </is>
      </c>
      <c r="B424" t="inlineStr">
        <is>
          <t>CMCSA</t>
        </is>
      </c>
      <c r="C424" t="inlineStr">
        <is>
          <t>Consumer Discretionary</t>
        </is>
      </c>
      <c r="D424" t="inlineStr">
        <is>
          <t>Cable Television</t>
        </is>
      </c>
      <c r="E424" t="n">
        <v>0.78</v>
      </c>
      <c r="F424" t="n">
        <v>0.78</v>
      </c>
      <c r="G424" t="n">
        <v>1.2</v>
      </c>
      <c r="H424" t="n">
        <v>54.72</v>
      </c>
    </row>
    <row r="425">
      <c r="A425" s="39" t="inlineStr">
        <is>
          <t>CME Group</t>
        </is>
      </c>
      <c r="B425" t="inlineStr">
        <is>
          <t>CME</t>
        </is>
      </c>
      <c r="C425" t="inlineStr">
        <is>
          <t>Finance</t>
        </is>
      </c>
      <c r="D425" t="inlineStr">
        <is>
          <t>Securities and Exchanges</t>
        </is>
      </c>
      <c r="F425" t="n">
        <v>1.01</v>
      </c>
      <c r="G425" t="n">
        <v>0.13</v>
      </c>
      <c r="H425" t="n">
        <v>11.3</v>
      </c>
    </row>
    <row r="426">
      <c r="A426" s="39" t="inlineStr">
        <is>
          <t>Chipotle Mexican Grill</t>
        </is>
      </c>
      <c r="B426" t="inlineStr">
        <is>
          <t>CMG</t>
        </is>
      </c>
      <c r="C426" t="inlineStr">
        <is>
          <t>Retail-Wholesale</t>
        </is>
      </c>
      <c r="D426" t="inlineStr">
        <is>
          <t>Retail - Restaurants</t>
        </is>
      </c>
      <c r="E426" t="n">
        <v>1.24</v>
      </c>
      <c r="F426" t="n">
        <v>1.28</v>
      </c>
      <c r="G426" t="n">
        <v>0</v>
      </c>
      <c r="H426" t="n">
        <v>0</v>
      </c>
    </row>
    <row r="427">
      <c r="A427" s="39" t="inlineStr">
        <is>
          <t>China Merchants Holdings International</t>
        </is>
      </c>
      <c r="B427" t="inlineStr">
        <is>
          <t>CMHHY</t>
        </is>
      </c>
      <c r="C427" t="inlineStr">
        <is>
          <t>Conglomerates</t>
        </is>
      </c>
      <c r="D427" t="inlineStr">
        <is>
          <t>Diversified Operations</t>
        </is>
      </c>
      <c r="F427" t="n">
        <v>0.77</v>
      </c>
      <c r="G427" t="n">
        <v>0.21</v>
      </c>
      <c r="H427" t="n">
        <v>17.08</v>
      </c>
    </row>
    <row r="428">
      <c r="A428" s="39" t="inlineStr">
        <is>
          <t>Cummins</t>
        </is>
      </c>
      <c r="B428" t="inlineStr">
        <is>
          <t>CMI</t>
        </is>
      </c>
      <c r="C428" t="inlineStr">
        <is>
          <t>Auto-Tires-Trucks</t>
        </is>
      </c>
      <c r="D428" t="inlineStr">
        <is>
          <t>Automotive - Internal Combustion Engines</t>
        </is>
      </c>
      <c r="E428" t="n">
        <v>0.77</v>
      </c>
      <c r="F428" t="n">
        <v>1.27</v>
      </c>
      <c r="G428" t="n">
        <v>0.45</v>
      </c>
      <c r="H428" t="n">
        <v>32.3</v>
      </c>
    </row>
    <row r="429">
      <c r="A429" s="39" t="inlineStr">
        <is>
          <t>Compass Group</t>
        </is>
      </c>
      <c r="B429" t="inlineStr">
        <is>
          <t>CMPGY</t>
        </is>
      </c>
      <c r="C429" t="inlineStr">
        <is>
          <t>Retail-Wholesale</t>
        </is>
      </c>
      <c r="D429" t="inlineStr">
        <is>
          <t>Retail - Restaurants</t>
        </is>
      </c>
      <c r="E429" t="n">
        <v>0.88</v>
      </c>
      <c r="F429" t="n">
        <v>0.95</v>
      </c>
      <c r="G429" t="n">
        <v>0.68</v>
      </c>
      <c r="H429" t="n">
        <v>40.32</v>
      </c>
    </row>
    <row r="430">
      <c r="A430" s="39" t="inlineStr">
        <is>
          <t>CMS Energy</t>
        </is>
      </c>
      <c r="B430" t="inlineStr">
        <is>
          <t>CMS</t>
        </is>
      </c>
      <c r="C430" t="inlineStr">
        <is>
          <t>Utilities</t>
        </is>
      </c>
      <c r="D430" t="inlineStr">
        <is>
          <t>Utility - Electric Power</t>
        </is>
      </c>
      <c r="E430" t="n">
        <v>0.78</v>
      </c>
      <c r="F430" t="n">
        <v>1.15</v>
      </c>
      <c r="G430" t="n">
        <v>1.79</v>
      </c>
      <c r="H430" t="n">
        <v>63.46</v>
      </c>
    </row>
    <row r="431">
      <c r="A431" s="39" t="inlineStr">
        <is>
          <t>Commonwealth Bank of Australia</t>
        </is>
      </c>
      <c r="B431" t="inlineStr">
        <is>
          <t>CMWAY</t>
        </is>
      </c>
      <c r="C431" t="inlineStr">
        <is>
          <t>Finance</t>
        </is>
      </c>
      <c r="D431" t="inlineStr">
        <is>
          <t>Banks - Foreign</t>
        </is>
      </c>
    </row>
    <row r="432">
      <c r="A432" s="39" t="inlineStr">
        <is>
          <t>CNA Financial</t>
        </is>
      </c>
      <c r="B432" t="inlineStr">
        <is>
          <t>CNA</t>
        </is>
      </c>
      <c r="C432" t="inlineStr">
        <is>
          <t>Finance</t>
        </is>
      </c>
      <c r="D432" t="inlineStr">
        <is>
          <t>Insurance - Property and Casualty</t>
        </is>
      </c>
      <c r="E432" t="n">
        <v>0.27</v>
      </c>
      <c r="F432" t="n">
        <v>0.27</v>
      </c>
      <c r="G432" t="n">
        <v>0.29</v>
      </c>
      <c r="H432" t="n">
        <v>22.34</v>
      </c>
    </row>
    <row r="433">
      <c r="A433" s="39" t="inlineStr">
        <is>
          <t>Centene</t>
        </is>
      </c>
      <c r="B433" t="inlineStr">
        <is>
          <t>CNC</t>
        </is>
      </c>
      <c r="C433" t="inlineStr">
        <is>
          <t>Medical</t>
        </is>
      </c>
      <c r="D433" t="inlineStr">
        <is>
          <t>Medical - HMOs</t>
        </is>
      </c>
      <c r="F433" t="n">
        <v>1.06</v>
      </c>
      <c r="G433" t="n">
        <v>0.74</v>
      </c>
      <c r="H433" t="n">
        <v>42.66</v>
      </c>
    </row>
    <row r="434">
      <c r="A434" s="39" t="inlineStr">
        <is>
          <t>CNH Industrial</t>
        </is>
      </c>
      <c r="B434" t="inlineStr">
        <is>
          <t>CNHI</t>
        </is>
      </c>
      <c r="C434" t="inlineStr">
        <is>
          <t>Auto-Tires-Trucks</t>
        </is>
      </c>
      <c r="D434" t="inlineStr">
        <is>
          <t>Automotive - Foreign</t>
        </is>
      </c>
      <c r="F434" t="n">
        <v>6.7</v>
      </c>
      <c r="G434" t="n">
        <v>3.29</v>
      </c>
      <c r="H434" t="n">
        <v>76.73999999999999</v>
      </c>
    </row>
    <row r="435">
      <c r="A435" s="39" t="inlineStr">
        <is>
          <t>Canadian National Railway</t>
        </is>
      </c>
      <c r="B435" t="inlineStr">
        <is>
          <t>CNI</t>
        </is>
      </c>
      <c r="C435" t="inlineStr">
        <is>
          <t>Transportation</t>
        </is>
      </c>
      <c r="D435" t="inlineStr">
        <is>
          <t>Transportation - Rail</t>
        </is>
      </c>
      <c r="E435" t="n">
        <v>0.66</v>
      </c>
      <c r="F435" t="n">
        <v>0.84</v>
      </c>
      <c r="G435" t="n">
        <v>0.67</v>
      </c>
      <c r="H435" t="n">
        <v>40.19</v>
      </c>
    </row>
    <row r="436">
      <c r="A436" s="39" t="inlineStr">
        <is>
          <t>Core &amp; Main</t>
        </is>
      </c>
      <c r="B436" t="inlineStr">
        <is>
          <t>CNM</t>
        </is>
      </c>
      <c r="C436" t="inlineStr">
        <is>
          <t>Business Services</t>
        </is>
      </c>
      <c r="D436" t="inlineStr">
        <is>
          <t>Waste Removal Services</t>
        </is>
      </c>
      <c r="F436" t="n">
        <v>2.49</v>
      </c>
      <c r="G436" t="n">
        <v>0.65</v>
      </c>
      <c r="H436" t="n">
        <v>39.52</v>
      </c>
    </row>
    <row r="437">
      <c r="A437" s="39" t="inlineStr">
        <is>
          <t>CenterPoint Energy</t>
        </is>
      </c>
      <c r="B437" t="inlineStr">
        <is>
          <t>CNP</t>
        </is>
      </c>
      <c r="C437" t="inlineStr">
        <is>
          <t>Utilities</t>
        </is>
      </c>
      <c r="D437" t="inlineStr">
        <is>
          <t>Utility - Electric Power</t>
        </is>
      </c>
      <c r="F437" t="n">
        <v>0.89</v>
      </c>
      <c r="G437" t="n">
        <v>1.46</v>
      </c>
      <c r="H437" t="n">
        <v>57.36</v>
      </c>
    </row>
    <row r="438">
      <c r="A438" s="39" t="inlineStr">
        <is>
          <t>Canadian Natural Resources Limited</t>
        </is>
      </c>
      <c r="B438" t="inlineStr">
        <is>
          <t>CNQ</t>
        </is>
      </c>
      <c r="C438" t="inlineStr">
        <is>
          <t>Oils-Energy</t>
        </is>
      </c>
      <c r="D438" t="inlineStr">
        <is>
          <t>Oil and Gas - Exploration and Production - Canadian</t>
        </is>
      </c>
      <c r="F438" t="n">
        <v>0.78</v>
      </c>
      <c r="G438" t="n">
        <v>0.3</v>
      </c>
      <c r="H438" t="n">
        <v>23.29</v>
      </c>
    </row>
    <row r="439">
      <c r="A439" s="39" t="inlineStr">
        <is>
          <t>Cohen &amp; Steers</t>
        </is>
      </c>
      <c r="B439" t="inlineStr">
        <is>
          <t>CNS</t>
        </is>
      </c>
      <c r="C439" t="inlineStr">
        <is>
          <t>Finance</t>
        </is>
      </c>
      <c r="D439" t="inlineStr">
        <is>
          <t>Financial - Investment Management</t>
        </is>
      </c>
      <c r="F439" t="n">
        <v>2.9</v>
      </c>
      <c r="G439" t="n">
        <v>0</v>
      </c>
      <c r="H439" t="n">
        <v>19.72</v>
      </c>
    </row>
    <row r="440">
      <c r="A440" s="39" t="inlineStr">
        <is>
          <t>Constellation Software</t>
        </is>
      </c>
      <c r="B440" t="inlineStr">
        <is>
          <t>CNSWF</t>
        </is>
      </c>
      <c r="C440" t="inlineStr">
        <is>
          <t>Computer and Technology</t>
        </is>
      </c>
      <c r="D440" t="inlineStr">
        <is>
          <t>Internet - Software</t>
        </is>
      </c>
      <c r="F440" t="n">
        <v>0.63</v>
      </c>
      <c r="G440" t="n">
        <v>0.84</v>
      </c>
      <c r="H440" t="n">
        <v>45.74</v>
      </c>
    </row>
    <row r="441">
      <c r="A441" s="39" t="inlineStr">
        <is>
          <t>Concentrix</t>
        </is>
      </c>
      <c r="B441" t="inlineStr">
        <is>
          <t>CNXC</t>
        </is>
      </c>
      <c r="C441" t="inlineStr">
        <is>
          <t>Business Services</t>
        </is>
      </c>
      <c r="D441" t="inlineStr">
        <is>
          <t>Business - Services</t>
        </is>
      </c>
      <c r="E441" t="n">
        <v>1.55</v>
      </c>
      <c r="F441" t="n">
        <v>1.55</v>
      </c>
      <c r="G441" t="n">
        <v>0.83</v>
      </c>
      <c r="H441" t="n">
        <v>45.21</v>
      </c>
    </row>
    <row r="442">
      <c r="A442" s="39" t="inlineStr">
        <is>
          <t>Capital One Financial</t>
        </is>
      </c>
      <c r="B442" t="inlineStr">
        <is>
          <t>COF</t>
        </is>
      </c>
      <c r="C442" t="inlineStr">
        <is>
          <t>Finance</t>
        </is>
      </c>
      <c r="D442" t="inlineStr">
        <is>
          <t>Financial - Consumer Loans</t>
        </is>
      </c>
      <c r="E442" t="n">
        <v>0.99</v>
      </c>
      <c r="F442" t="n">
        <v>0.99</v>
      </c>
      <c r="G442" t="n">
        <v>0.91</v>
      </c>
      <c r="H442" t="n">
        <v>47.63</v>
      </c>
    </row>
    <row r="443">
      <c r="A443" s="39" t="inlineStr">
        <is>
          <t>COHERENT CORP</t>
        </is>
      </c>
      <c r="B443" t="inlineStr">
        <is>
          <t>COHR</t>
        </is>
      </c>
      <c r="C443" t="inlineStr">
        <is>
          <t>Business Services</t>
        </is>
      </c>
      <c r="D443" t="inlineStr">
        <is>
          <t>Technology Services</t>
        </is>
      </c>
      <c r="E443" t="n">
        <v>2.69</v>
      </c>
      <c r="F443" t="n">
        <v>3.02</v>
      </c>
      <c r="G443" t="n">
        <v>0.93</v>
      </c>
      <c r="H443" t="n">
        <v>46.06</v>
      </c>
    </row>
    <row r="444">
      <c r="A444" s="39" t="inlineStr">
        <is>
          <t>Croda International</t>
        </is>
      </c>
      <c r="B444" t="inlineStr">
        <is>
          <t>COIHY</t>
        </is>
      </c>
      <c r="C444" t="inlineStr">
        <is>
          <t>Basic Materials</t>
        </is>
      </c>
      <c r="D444" t="inlineStr">
        <is>
          <t>Chemical - Specialty</t>
        </is>
      </c>
    </row>
    <row r="445">
      <c r="A445" s="39" t="inlineStr">
        <is>
          <t>Coinbase Global</t>
        </is>
      </c>
      <c r="B445" t="inlineStr">
        <is>
          <t>COIN</t>
        </is>
      </c>
      <c r="C445" t="inlineStr">
        <is>
          <t>Finance</t>
        </is>
      </c>
      <c r="D445" t="inlineStr">
        <is>
          <t>Securities and Exchanges</t>
        </is>
      </c>
      <c r="F445" t="n">
        <v>1.05</v>
      </c>
      <c r="G445" t="n">
        <v>0.6</v>
      </c>
      <c r="H445" t="n">
        <v>37.61</v>
      </c>
    </row>
    <row r="446">
      <c r="A446" s="39" t="inlineStr">
        <is>
          <t>CocaCola Bottling Co. Consolidated</t>
        </is>
      </c>
      <c r="B446" t="inlineStr">
        <is>
          <t>COKE</t>
        </is>
      </c>
      <c r="C446" t="inlineStr">
        <is>
          <t>Consumer Staples</t>
        </is>
      </c>
      <c r="D446" t="inlineStr">
        <is>
          <t>Beverages - Soft drinks</t>
        </is>
      </c>
      <c r="F446" t="n">
        <v>1.4</v>
      </c>
      <c r="G446" t="n">
        <v>0.6</v>
      </c>
      <c r="H446" t="n">
        <v>37.33</v>
      </c>
    </row>
    <row r="447">
      <c r="A447" s="39" t="inlineStr">
        <is>
          <t>Americold Realty Trust</t>
        </is>
      </c>
      <c r="B447" t="inlineStr">
        <is>
          <t>COLD</t>
        </is>
      </c>
      <c r="C447" t="inlineStr">
        <is>
          <t>Finance</t>
        </is>
      </c>
      <c r="D447" t="inlineStr">
        <is>
          <t>REIT and Equity Trust - Other</t>
        </is>
      </c>
      <c r="F447" t="n">
        <v>0.19</v>
      </c>
      <c r="G447" t="n">
        <v>0.14</v>
      </c>
      <c r="H447" t="n">
        <v>12.61</v>
      </c>
    </row>
    <row r="448">
      <c r="A448" s="39" t="inlineStr">
        <is>
          <t>Columbia Sportswear</t>
        </is>
      </c>
      <c r="B448" t="inlineStr">
        <is>
          <t>COLM</t>
        </is>
      </c>
      <c r="C448" t="inlineStr">
        <is>
          <t>Consumer Discretionary</t>
        </is>
      </c>
      <c r="D448" t="inlineStr">
        <is>
          <t>Textile - Apparel</t>
        </is>
      </c>
      <c r="E448" t="n">
        <v>1.5</v>
      </c>
      <c r="F448" t="n">
        <v>2.89</v>
      </c>
      <c r="G448" t="n">
        <v>0</v>
      </c>
      <c r="H448" t="n">
        <v>0</v>
      </c>
    </row>
    <row r="449">
      <c r="A449" s="39" t="inlineStr">
        <is>
          <t>The Cooper Companies</t>
        </is>
      </c>
      <c r="B449" t="inlineStr">
        <is>
          <t>COO</t>
        </is>
      </c>
      <c r="C449" t="inlineStr">
        <is>
          <t>Medical</t>
        </is>
      </c>
      <c r="D449" t="inlineStr">
        <is>
          <t>Medical - Dental Supplies</t>
        </is>
      </c>
      <c r="E449" t="n">
        <v>0.71</v>
      </c>
      <c r="F449" t="n">
        <v>1.2</v>
      </c>
      <c r="G449" t="n">
        <v>0.33</v>
      </c>
      <c r="H449" t="n">
        <v>24.68</v>
      </c>
    </row>
    <row r="450">
      <c r="A450" s="39" t="inlineStr">
        <is>
          <t>Mr. Cooper Group</t>
        </is>
      </c>
      <c r="B450" t="inlineStr">
        <is>
          <t>COOP</t>
        </is>
      </c>
      <c r="C450" t="inlineStr">
        <is>
          <t>Finance</t>
        </is>
      </c>
      <c r="D450" t="inlineStr">
        <is>
          <t>Financial - Consumer Loans</t>
        </is>
      </c>
      <c r="F450" t="n">
        <v>0.32</v>
      </c>
      <c r="G450" t="n">
        <v>0</v>
      </c>
      <c r="H450" t="n">
        <v>0</v>
      </c>
    </row>
    <row r="451">
      <c r="A451" s="39" t="inlineStr">
        <is>
          <t>ConocoPhillips</t>
        </is>
      </c>
      <c r="B451" t="inlineStr">
        <is>
          <t>COP</t>
        </is>
      </c>
      <c r="C451" t="inlineStr">
        <is>
          <t>Oils-Energy</t>
        </is>
      </c>
      <c r="D451" t="inlineStr">
        <is>
          <t>Oil and Gas - Integrated - United States</t>
        </is>
      </c>
      <c r="E451" t="n">
        <v>1.36</v>
      </c>
      <c r="F451" t="n">
        <v>1.46</v>
      </c>
      <c r="G451" t="n">
        <v>0.34</v>
      </c>
      <c r="H451" t="n">
        <v>25.26</v>
      </c>
    </row>
    <row r="452">
      <c r="A452" s="39" t="inlineStr">
        <is>
          <t>Costco Wholesale</t>
        </is>
      </c>
      <c r="B452" t="inlineStr">
        <is>
          <t>COST</t>
        </is>
      </c>
      <c r="C452" t="inlineStr">
        <is>
          <t>Retail-Wholesale</t>
        </is>
      </c>
      <c r="D452" t="inlineStr">
        <is>
          <t>Retail - Discount Stores</t>
        </is>
      </c>
      <c r="E452" t="n">
        <v>0.46</v>
      </c>
      <c r="F452" t="n">
        <v>1.03</v>
      </c>
      <c r="G452" t="n">
        <v>0.3</v>
      </c>
      <c r="H452" t="n">
        <v>23.16</v>
      </c>
    </row>
    <row r="453">
      <c r="A453" s="39" t="inlineStr">
        <is>
          <t>Coty</t>
        </is>
      </c>
      <c r="B453" t="inlineStr">
        <is>
          <t>COTY</t>
        </is>
      </c>
      <c r="C453" t="inlineStr">
        <is>
          <t>Consumer Staples</t>
        </is>
      </c>
      <c r="D453" t="inlineStr">
        <is>
          <t>Cosmetics</t>
        </is>
      </c>
      <c r="E453" t="n">
        <v>0.4</v>
      </c>
      <c r="F453" t="n">
        <v>0.65</v>
      </c>
      <c r="G453" t="n">
        <v>1.08</v>
      </c>
      <c r="H453" t="n">
        <v>52.32</v>
      </c>
    </row>
    <row r="454">
      <c r="A454" s="39" t="inlineStr">
        <is>
          <t>Coupa Software</t>
        </is>
      </c>
      <c r="B454" t="inlineStr">
        <is>
          <t>COUP</t>
        </is>
      </c>
      <c r="C454" t="inlineStr">
        <is>
          <t>Computer and Technology</t>
        </is>
      </c>
      <c r="D454" t="inlineStr">
        <is>
          <t>Internet - Software</t>
        </is>
      </c>
      <c r="F454" t="n">
        <v>1.78</v>
      </c>
      <c r="G454" t="n">
        <v>7.62</v>
      </c>
      <c r="H454" t="n">
        <v>88.48</v>
      </c>
    </row>
    <row r="455">
      <c r="A455" s="39" t="inlineStr">
        <is>
          <t>Canadian Pacific Railway Limited</t>
        </is>
      </c>
      <c r="B455" t="inlineStr">
        <is>
          <t>CP</t>
        </is>
      </c>
      <c r="C455" t="inlineStr">
        <is>
          <t>Transportation</t>
        </is>
      </c>
      <c r="D455" t="inlineStr">
        <is>
          <t>Transportation - Rail</t>
        </is>
      </c>
      <c r="F455" t="n">
        <v>0.58</v>
      </c>
      <c r="G455" t="n">
        <v>0.51</v>
      </c>
      <c r="H455" t="n">
        <v>33.84</v>
      </c>
    </row>
    <row r="456">
      <c r="A456" s="39" t="inlineStr">
        <is>
          <t>Copa Holdings</t>
        </is>
      </c>
      <c r="B456" t="inlineStr">
        <is>
          <t>CPA</t>
        </is>
      </c>
      <c r="C456" t="inlineStr">
        <is>
          <t>Transportation</t>
        </is>
      </c>
      <c r="D456" t="inlineStr">
        <is>
          <t>Transportation - Airline</t>
        </is>
      </c>
      <c r="F456" t="n">
        <v>0.93</v>
      </c>
      <c r="G456" t="n">
        <v>0.95</v>
      </c>
      <c r="H456" t="n">
        <v>48.67</v>
      </c>
    </row>
    <row r="457">
      <c r="A457" s="39" t="inlineStr">
        <is>
          <t>Campbell Soup</t>
        </is>
      </c>
      <c r="B457" t="inlineStr">
        <is>
          <t>CPB</t>
        </is>
      </c>
      <c r="C457" t="inlineStr">
        <is>
          <t>Consumer Staples</t>
        </is>
      </c>
      <c r="D457" t="inlineStr">
        <is>
          <t>Food - Miscellaneous</t>
        </is>
      </c>
      <c r="E457" t="n">
        <v>0.25</v>
      </c>
      <c r="F457" t="n">
        <v>0.76</v>
      </c>
      <c r="G457" t="n">
        <v>1.15</v>
      </c>
      <c r="H457" t="n">
        <v>53.52</v>
      </c>
    </row>
    <row r="458">
      <c r="A458" s="39" t="inlineStr">
        <is>
          <t>Crescent Point Energy</t>
        </is>
      </c>
      <c r="B458" t="inlineStr">
        <is>
          <t>CPG</t>
        </is>
      </c>
      <c r="C458" t="inlineStr">
        <is>
          <t>Oils-Energy</t>
        </is>
      </c>
      <c r="D458" t="inlineStr">
        <is>
          <t>Oil and Gas - Exploration and Production - Canadian</t>
        </is>
      </c>
      <c r="F458" t="n">
        <v>0.61</v>
      </c>
      <c r="G458" t="n">
        <v>0.13</v>
      </c>
      <c r="H458" t="n">
        <v>11.23</v>
      </c>
    </row>
    <row r="459">
      <c r="A459" s="39" t="inlineStr">
        <is>
          <t>Coupang</t>
        </is>
      </c>
      <c r="B459" t="inlineStr">
        <is>
          <t>CPNG</t>
        </is>
      </c>
      <c r="C459" t="inlineStr">
        <is>
          <t>Retail-Wholesale</t>
        </is>
      </c>
      <c r="D459" t="inlineStr">
        <is>
          <t>Internet - Commerce</t>
        </is>
      </c>
      <c r="F459" t="n">
        <v>1.22</v>
      </c>
      <c r="G459" t="n">
        <v>0.78</v>
      </c>
      <c r="H459" t="n">
        <v>43.95</v>
      </c>
    </row>
    <row r="460">
      <c r="A460" s="39" t="inlineStr">
        <is>
          <t>Capri Holdings</t>
        </is>
      </c>
      <c r="B460" t="inlineStr">
        <is>
          <t>CPRI</t>
        </is>
      </c>
      <c r="C460" t="inlineStr">
        <is>
          <t>Retail-Wholesale</t>
        </is>
      </c>
      <c r="D460" t="inlineStr">
        <is>
          <t>Retail - Apparel and Shoes</t>
        </is>
      </c>
      <c r="E460" t="n">
        <v>0.51</v>
      </c>
      <c r="F460" t="n">
        <v>1.34</v>
      </c>
      <c r="G460" t="n">
        <v>0.68</v>
      </c>
      <c r="H460" t="n">
        <v>40.62</v>
      </c>
    </row>
    <row r="461">
      <c r="A461" s="39" t="inlineStr">
        <is>
          <t>Copart</t>
        </is>
      </c>
      <c r="B461" t="inlineStr">
        <is>
          <t>CPRT</t>
        </is>
      </c>
      <c r="C461" t="inlineStr">
        <is>
          <t>Business Services</t>
        </is>
      </c>
      <c r="D461" t="inlineStr">
        <is>
          <t>Auction and Valuation Services</t>
        </is>
      </c>
      <c r="E461" t="n">
        <v>4.86</v>
      </c>
      <c r="F461" t="n">
        <v>4.69</v>
      </c>
      <c r="G461" t="n">
        <v>0</v>
      </c>
      <c r="H461" t="n">
        <v>0.04</v>
      </c>
    </row>
    <row r="462">
      <c r="A462" s="39" t="inlineStr">
        <is>
          <t>Camden Property Trust</t>
        </is>
      </c>
      <c r="B462" t="inlineStr">
        <is>
          <t>CPT</t>
        </is>
      </c>
      <c r="C462" t="inlineStr">
        <is>
          <t>Finance</t>
        </is>
      </c>
      <c r="D462" t="inlineStr">
        <is>
          <t>REIT and Equity Trust - Residential</t>
        </is>
      </c>
      <c r="F462" t="n">
        <v>0.1</v>
      </c>
      <c r="G462" t="n">
        <v>0.73</v>
      </c>
      <c r="H462" t="n">
        <v>42.13</v>
      </c>
    </row>
    <row r="463">
      <c r="A463" s="39" t="inlineStr">
        <is>
          <t>Centrica</t>
        </is>
      </c>
      <c r="B463" t="inlineStr">
        <is>
          <t>CPYYY</t>
        </is>
      </c>
      <c r="C463" t="inlineStr">
        <is>
          <t>Utilities</t>
        </is>
      </c>
      <c r="D463" t="inlineStr">
        <is>
          <t>Utility - Gas Distribution</t>
        </is>
      </c>
      <c r="F463" t="n">
        <v>1.03</v>
      </c>
      <c r="G463" t="n">
        <v>1.54</v>
      </c>
      <c r="H463" t="n">
        <v>60.63</v>
      </c>
    </row>
    <row r="464">
      <c r="A464" s="39" t="inlineStr">
        <is>
          <t>Cheniere Energy Partners</t>
        </is>
      </c>
      <c r="B464" t="inlineStr">
        <is>
          <t>CQP</t>
        </is>
      </c>
      <c r="C464" t="inlineStr">
        <is>
          <t>Oils-Energy</t>
        </is>
      </c>
      <c r="D464" t="inlineStr">
        <is>
          <t>Oil and Gas - Production and Pipelines</t>
        </is>
      </c>
      <c r="F464" t="n">
        <v>0.74</v>
      </c>
      <c r="G464" t="n">
        <v>-4.05</v>
      </c>
    </row>
    <row r="465">
      <c r="A465" s="39" t="inlineStr">
        <is>
          <t>Crane</t>
        </is>
      </c>
      <c r="B465" t="inlineStr">
        <is>
          <t>CR</t>
        </is>
      </c>
      <c r="C465" t="inlineStr">
        <is>
          <t>Industrial Products</t>
        </is>
      </c>
      <c r="D465" t="inlineStr">
        <is>
          <t>Manufacturing - Material Handling</t>
        </is>
      </c>
      <c r="E465" t="n">
        <v>0.85</v>
      </c>
      <c r="F465" t="n">
        <v>1.15</v>
      </c>
      <c r="G465" t="n">
        <v>0.28</v>
      </c>
      <c r="H465" t="n">
        <v>22.16</v>
      </c>
    </row>
    <row r="466">
      <c r="A466" s="39" t="inlineStr">
        <is>
          <t>Credit Agricole</t>
        </is>
      </c>
      <c r="B466" t="inlineStr">
        <is>
          <t>CRARY</t>
        </is>
      </c>
      <c r="C466" t="inlineStr">
        <is>
          <t>Finance</t>
        </is>
      </c>
      <c r="D466" t="inlineStr">
        <is>
          <t>Banks - Foreign</t>
        </is>
      </c>
    </row>
    <row r="467">
      <c r="A467" s="39" t="inlineStr">
        <is>
          <t>Corebridge Financial, Inc.</t>
        </is>
      </c>
      <c r="B467" t="inlineStr">
        <is>
          <t>CRBG</t>
        </is>
      </c>
      <c r="C467" t="inlineStr">
        <is>
          <t>Finance</t>
        </is>
      </c>
      <c r="D467" t="inlineStr">
        <is>
          <t>Insurance - Multi line</t>
        </is>
      </c>
      <c r="F467" t="n">
        <v>0.16</v>
      </c>
      <c r="G467" t="n">
        <v>1.66</v>
      </c>
      <c r="H467" t="n">
        <v>62.37</v>
      </c>
    </row>
    <row r="468">
      <c r="A468" s="39" t="inlineStr">
        <is>
          <t>California Resources</t>
        </is>
      </c>
      <c r="B468" t="inlineStr">
        <is>
          <t>CRC</t>
        </is>
      </c>
      <c r="C468" t="inlineStr">
        <is>
          <t>Oils-Energy</t>
        </is>
      </c>
      <c r="D468" t="inlineStr">
        <is>
          <t>Oil and Gas - Exploration and Production - United States</t>
        </is>
      </c>
      <c r="F468" t="n">
        <v>0.95</v>
      </c>
      <c r="G468" t="n">
        <v>0.32</v>
      </c>
      <c r="H468" t="n">
        <v>24.16</v>
      </c>
    </row>
    <row r="469">
      <c r="A469" s="39" t="inlineStr">
        <is>
          <t>CRH</t>
        </is>
      </c>
      <c r="B469" t="inlineStr">
        <is>
          <t>CRH</t>
        </is>
      </c>
      <c r="C469" t="inlineStr">
        <is>
          <t>Construction</t>
        </is>
      </c>
      <c r="D469" t="inlineStr">
        <is>
          <t>Building Products - Miscellaneous</t>
        </is>
      </c>
      <c r="F469" t="n">
        <v>1.79</v>
      </c>
      <c r="G469" t="n">
        <v>0.4</v>
      </c>
      <c r="H469" t="n">
        <v>28.59</v>
      </c>
    </row>
    <row r="470">
      <c r="A470" s="39" t="inlineStr">
        <is>
          <t>China Resources Enterprise</t>
        </is>
      </c>
      <c r="B470" t="inlineStr">
        <is>
          <t>CRHKY</t>
        </is>
      </c>
      <c r="C470" t="inlineStr">
        <is>
          <t>Conglomerates</t>
        </is>
      </c>
      <c r="D470" t="inlineStr">
        <is>
          <t>Diversified Operations</t>
        </is>
      </c>
      <c r="F470" t="n">
        <v>0.93</v>
      </c>
    </row>
    <row r="471">
      <c r="A471" s="39" t="inlineStr">
        <is>
          <t>Charles River Laboratories International</t>
        </is>
      </c>
      <c r="B471" t="inlineStr">
        <is>
          <t>CRL</t>
        </is>
      </c>
      <c r="C471" t="inlineStr">
        <is>
          <t>Medical</t>
        </is>
      </c>
      <c r="D471" t="inlineStr">
        <is>
          <t>Medical Services</t>
        </is>
      </c>
      <c r="F471" t="n">
        <v>1.4</v>
      </c>
      <c r="G471" t="n">
        <v>1.12</v>
      </c>
      <c r="H471" t="n">
        <v>53.06</v>
      </c>
    </row>
    <row r="472">
      <c r="A472" s="39" t="inlineStr">
        <is>
          <t>Salesforce</t>
        </is>
      </c>
      <c r="B472" t="inlineStr">
        <is>
          <t>CRM</t>
        </is>
      </c>
      <c r="C472" t="inlineStr">
        <is>
          <t>Computer and Technology</t>
        </is>
      </c>
      <c r="D472" t="inlineStr">
        <is>
          <t>Computer - Software</t>
        </is>
      </c>
      <c r="F472" t="n">
        <v>1.05</v>
      </c>
      <c r="G472" t="n">
        <v>0.16</v>
      </c>
      <c r="H472" t="n">
        <v>13.69</v>
      </c>
    </row>
    <row r="473">
      <c r="A473" s="39" t="inlineStr">
        <is>
          <t>Crocs</t>
        </is>
      </c>
      <c r="B473" t="inlineStr">
        <is>
          <t>CROX</t>
        </is>
      </c>
      <c r="C473" t="inlineStr">
        <is>
          <t>Consumer Discretionary</t>
        </is>
      </c>
      <c r="D473" t="inlineStr">
        <is>
          <t>Textile - Apparel</t>
        </is>
      </c>
      <c r="F473" t="n">
        <v>1.97</v>
      </c>
      <c r="G473" t="n">
        <v>4.12</v>
      </c>
      <c r="H473" t="n">
        <v>80.45</v>
      </c>
    </row>
    <row r="474">
      <c r="A474" s="39" t="inlineStr">
        <is>
          <t>Carrefour</t>
        </is>
      </c>
      <c r="B474" t="inlineStr">
        <is>
          <t>CRRFY</t>
        </is>
      </c>
      <c r="C474" t="inlineStr">
        <is>
          <t>Retail-Wholesale</t>
        </is>
      </c>
      <c r="D474" t="inlineStr">
        <is>
          <t>Retail - Supermarkets</t>
        </is>
      </c>
      <c r="F474" t="n">
        <v>0.8</v>
      </c>
      <c r="G474" t="n">
        <v>0.66</v>
      </c>
      <c r="H474" t="n">
        <v>39.85</v>
      </c>
    </row>
    <row r="475">
      <c r="A475" s="39" t="inlineStr">
        <is>
          <t>CRISPR Therapeutics</t>
        </is>
      </c>
      <c r="B475" t="inlineStr">
        <is>
          <t>CRSP</t>
        </is>
      </c>
      <c r="C475" t="inlineStr">
        <is>
          <t>Medical</t>
        </is>
      </c>
      <c r="D475" t="inlineStr">
        <is>
          <t>Medical - Biomedical and Genetics</t>
        </is>
      </c>
      <c r="F475" t="n">
        <v>12.81</v>
      </c>
      <c r="G475" t="n">
        <v>0</v>
      </c>
      <c r="H475" t="n">
        <v>0</v>
      </c>
    </row>
    <row r="476">
      <c r="A476" s="39" t="inlineStr">
        <is>
          <t>Cirrus Logic</t>
        </is>
      </c>
      <c r="B476" t="inlineStr">
        <is>
          <t>CRUS</t>
        </is>
      </c>
      <c r="C476" t="inlineStr">
        <is>
          <t>Computer and Technology</t>
        </is>
      </c>
      <c r="D476" t="inlineStr">
        <is>
          <t>Electronics - Semiconductors</t>
        </is>
      </c>
      <c r="E476" t="n">
        <v>2.65</v>
      </c>
      <c r="F476" t="n">
        <v>4.43</v>
      </c>
      <c r="G476" t="n">
        <v>0</v>
      </c>
      <c r="H476" t="n">
        <v>0</v>
      </c>
    </row>
    <row r="477">
      <c r="A477" s="39" t="inlineStr">
        <is>
          <t>CorVel</t>
        </is>
      </c>
      <c r="B477" t="inlineStr">
        <is>
          <t>CRVL</t>
        </is>
      </c>
      <c r="C477" t="inlineStr">
        <is>
          <t>Business Services</t>
        </is>
      </c>
      <c r="D477" t="inlineStr">
        <is>
          <t>Business - Services</t>
        </is>
      </c>
      <c r="E477" t="n">
        <v>1.55</v>
      </c>
      <c r="F477" t="n">
        <v>1.38</v>
      </c>
      <c r="G477" t="n">
        <v>0</v>
      </c>
      <c r="H477" t="n">
        <v>0</v>
      </c>
    </row>
    <row r="478">
      <c r="A478" s="39" t="inlineStr">
        <is>
          <t>CrowdStrike</t>
        </is>
      </c>
      <c r="B478" t="inlineStr">
        <is>
          <t>CRWD</t>
        </is>
      </c>
      <c r="C478" t="inlineStr">
        <is>
          <t>Computer and Technology</t>
        </is>
      </c>
      <c r="D478" t="inlineStr">
        <is>
          <t>Internet - Software</t>
        </is>
      </c>
      <c r="F478" t="n">
        <v>1.76</v>
      </c>
      <c r="G478" t="n">
        <v>0.55</v>
      </c>
      <c r="H478" t="n">
        <v>35.64</v>
      </c>
    </row>
    <row r="479">
      <c r="A479" s="39" t="inlineStr">
        <is>
          <t>Credit Suisse Group</t>
        </is>
      </c>
      <c r="B479" t="inlineStr">
        <is>
          <t>CS</t>
        </is>
      </c>
      <c r="C479" t="inlineStr">
        <is>
          <t>Finance</t>
        </is>
      </c>
      <c r="D479" t="inlineStr">
        <is>
          <t>Banks - Foreign</t>
        </is>
      </c>
      <c r="F479" t="n">
        <v>1.53</v>
      </c>
      <c r="G479" t="n">
        <v>3.47</v>
      </c>
      <c r="H479" t="n">
        <v>77.62</v>
      </c>
    </row>
    <row r="480">
      <c r="A480" s="39" t="inlineStr">
        <is>
          <t>Cisco Systems</t>
        </is>
      </c>
      <c r="B480" t="inlineStr">
        <is>
          <t>CSCO</t>
        </is>
      </c>
      <c r="C480" t="inlineStr">
        <is>
          <t>Computer and Technology</t>
        </is>
      </c>
      <c r="D480" t="inlineStr">
        <is>
          <t>Computer - Networking</t>
        </is>
      </c>
      <c r="E480" t="n">
        <v>1.33</v>
      </c>
      <c r="F480" t="n">
        <v>1.45</v>
      </c>
      <c r="G480" t="n">
        <v>0.19</v>
      </c>
      <c r="H480" t="n">
        <v>15.93</v>
      </c>
    </row>
    <row r="481">
      <c r="A481" s="39" t="inlineStr">
        <is>
          <t>CoStar Group</t>
        </is>
      </c>
      <c r="B481" t="inlineStr">
        <is>
          <t>CSGP</t>
        </is>
      </c>
      <c r="C481" t="inlineStr">
        <is>
          <t>Computer and Technology</t>
        </is>
      </c>
      <c r="D481" t="inlineStr">
        <is>
          <t>Computers - IT Services</t>
        </is>
      </c>
      <c r="F481" t="n">
        <v>15.36</v>
      </c>
      <c r="G481" t="n">
        <v>0.15</v>
      </c>
      <c r="H481" t="n">
        <v>12.85</v>
      </c>
    </row>
    <row r="482">
      <c r="A482" s="39" t="inlineStr">
        <is>
          <t>Carlisle Companies</t>
        </is>
      </c>
      <c r="B482" t="inlineStr">
        <is>
          <t>CSL</t>
        </is>
      </c>
      <c r="C482" t="inlineStr">
        <is>
          <t>Conglomerates</t>
        </is>
      </c>
      <c r="D482" t="inlineStr">
        <is>
          <t>Diversified Operations</t>
        </is>
      </c>
      <c r="F482" t="n">
        <v>1.79</v>
      </c>
      <c r="G482" t="n">
        <v>0.75</v>
      </c>
      <c r="H482" t="n">
        <v>42.85</v>
      </c>
    </row>
    <row r="483">
      <c r="A483" s="39" t="inlineStr">
        <is>
          <t>CSL Limited</t>
        </is>
      </c>
      <c r="B483" t="inlineStr">
        <is>
          <t>CSLLY</t>
        </is>
      </c>
      <c r="C483" t="inlineStr">
        <is>
          <t>Medical</t>
        </is>
      </c>
      <c r="D483" t="inlineStr">
        <is>
          <t>Medical - Biomedical and Genetics</t>
        </is>
      </c>
      <c r="E483" t="n">
        <v>1.71</v>
      </c>
      <c r="F483" t="n">
        <v>2.32</v>
      </c>
      <c r="G483" t="n">
        <v>0.35</v>
      </c>
      <c r="H483" t="n">
        <v>26.16</v>
      </c>
    </row>
    <row r="484">
      <c r="A484" s="39" t="inlineStr">
        <is>
          <t>China Shenhua Energy Co.</t>
        </is>
      </c>
      <c r="B484" t="inlineStr">
        <is>
          <t>CSUAY</t>
        </is>
      </c>
      <c r="C484" t="inlineStr">
        <is>
          <t>Oils-Energy</t>
        </is>
      </c>
      <c r="D484" t="inlineStr">
        <is>
          <t>Coal</t>
        </is>
      </c>
      <c r="F484" t="n">
        <v>2.4</v>
      </c>
      <c r="G484" t="n">
        <v>0.1</v>
      </c>
      <c r="H484" t="n">
        <v>9.289999999999999</v>
      </c>
    </row>
    <row r="485">
      <c r="A485" s="39" t="inlineStr">
        <is>
          <t>CSX</t>
        </is>
      </c>
      <c r="B485" t="inlineStr">
        <is>
          <t>CSX</t>
        </is>
      </c>
      <c r="C485" t="inlineStr">
        <is>
          <t>Transportation</t>
        </is>
      </c>
      <c r="D485" t="inlineStr">
        <is>
          <t>Transportation - Rail</t>
        </is>
      </c>
      <c r="F485" t="n">
        <v>1.56</v>
      </c>
      <c r="G485" t="n">
        <v>1.42</v>
      </c>
      <c r="H485" t="n">
        <v>58.63</v>
      </c>
    </row>
    <row r="486">
      <c r="A486" s="39" t="inlineStr">
        <is>
          <t>Cintas</t>
        </is>
      </c>
      <c r="B486" t="inlineStr">
        <is>
          <t>CTAS</t>
        </is>
      </c>
      <c r="C486" t="inlineStr">
        <is>
          <t>Industrial Products</t>
        </is>
      </c>
      <c r="D486" t="inlineStr">
        <is>
          <t>Uniform and Related</t>
        </is>
      </c>
      <c r="E486" t="n">
        <v>1.51</v>
      </c>
      <c r="F486" t="n">
        <v>1.86</v>
      </c>
      <c r="G486" t="n">
        <v>0.72</v>
      </c>
      <c r="H486" t="n">
        <v>42.01</v>
      </c>
    </row>
    <row r="487">
      <c r="A487" s="39" t="inlineStr">
        <is>
          <t>Catalent</t>
        </is>
      </c>
      <c r="B487" t="inlineStr">
        <is>
          <t>CTLT</t>
        </is>
      </c>
      <c r="C487" t="inlineStr">
        <is>
          <t>Medical</t>
        </is>
      </c>
      <c r="D487" t="inlineStr">
        <is>
          <t>Medical - Drugs</t>
        </is>
      </c>
      <c r="E487" t="n">
        <v>2.07</v>
      </c>
      <c r="F487" t="n">
        <v>1.91</v>
      </c>
      <c r="G487" t="n">
        <v>0.86</v>
      </c>
      <c r="H487" t="n">
        <v>46.22</v>
      </c>
    </row>
    <row r="488">
      <c r="A488" s="39" t="inlineStr">
        <is>
          <t>Citic</t>
        </is>
      </c>
      <c r="B488" t="inlineStr">
        <is>
          <t>CTPCY</t>
        </is>
      </c>
      <c r="C488" t="inlineStr">
        <is>
          <t>Conglomerates</t>
        </is>
      </c>
      <c r="D488" t="inlineStr">
        <is>
          <t>Diversified Operations</t>
        </is>
      </c>
      <c r="F488" t="n">
        <v>0.22</v>
      </c>
      <c r="G488" t="n">
        <v>1.25</v>
      </c>
      <c r="H488" t="n">
        <v>55.49</v>
      </c>
    </row>
    <row r="489">
      <c r="A489" s="39" t="inlineStr">
        <is>
          <t>Coterra Energy</t>
        </is>
      </c>
      <c r="B489" t="inlineStr">
        <is>
          <t>CTRA</t>
        </is>
      </c>
      <c r="C489" t="inlineStr">
        <is>
          <t>Oils-Energy</t>
        </is>
      </c>
      <c r="D489" t="inlineStr">
        <is>
          <t>Oil and Gas - Exploration and Production - United States</t>
        </is>
      </c>
      <c r="F489" t="n">
        <v>1.66</v>
      </c>
      <c r="G489" t="n">
        <v>0.17</v>
      </c>
      <c r="H489" t="n">
        <v>14.74</v>
      </c>
    </row>
    <row r="490">
      <c r="A490" s="39" t="inlineStr">
        <is>
          <t>Country Garden Holdings</t>
        </is>
      </c>
      <c r="B490" t="inlineStr">
        <is>
          <t>CTRYY</t>
        </is>
      </c>
      <c r="C490" t="inlineStr">
        <is>
          <t>Finance</t>
        </is>
      </c>
      <c r="D490" t="inlineStr">
        <is>
          <t>Real Estate - Development</t>
        </is>
      </c>
      <c r="F490" t="n">
        <v>1.25</v>
      </c>
      <c r="G490" t="n">
        <v>0.73</v>
      </c>
      <c r="H490" t="n">
        <v>42.15</v>
      </c>
    </row>
    <row r="491">
      <c r="A491" s="39" t="inlineStr">
        <is>
          <t>Cognizant Technology Solutions</t>
        </is>
      </c>
      <c r="B491" t="inlineStr">
        <is>
          <t>CTSH</t>
        </is>
      </c>
      <c r="C491" t="inlineStr">
        <is>
          <t>Computer and Technology</t>
        </is>
      </c>
      <c r="D491" t="inlineStr">
        <is>
          <t>Business - Software Services</t>
        </is>
      </c>
      <c r="F491" t="n">
        <v>2.17</v>
      </c>
      <c r="G491" t="n">
        <v>0.05</v>
      </c>
      <c r="H491" t="n">
        <v>4.93</v>
      </c>
    </row>
    <row r="492">
      <c r="A492" s="39" t="inlineStr">
        <is>
          <t>Corteva</t>
        </is>
      </c>
      <c r="B492" t="inlineStr">
        <is>
          <t>CTVA</t>
        </is>
      </c>
      <c r="C492" t="inlineStr">
        <is>
          <t>Consumer Staples</t>
        </is>
      </c>
      <c r="D492" t="inlineStr">
        <is>
          <t>Agriculture - Operations</t>
        </is>
      </c>
      <c r="E492" t="n">
        <v>0.93</v>
      </c>
      <c r="F492" t="n">
        <v>1.56</v>
      </c>
      <c r="G492" t="n">
        <v>0.05</v>
      </c>
      <c r="H492" t="n">
        <v>4.78</v>
      </c>
    </row>
    <row r="493">
      <c r="A493" s="39" t="inlineStr">
        <is>
          <t>CubeSmart</t>
        </is>
      </c>
      <c r="B493" t="inlineStr">
        <is>
          <t>CUBE</t>
        </is>
      </c>
      <c r="C493" t="inlineStr">
        <is>
          <t>Finance</t>
        </is>
      </c>
      <c r="D493" t="inlineStr">
        <is>
          <t>REIT and Equity Trust - Other</t>
        </is>
      </c>
      <c r="F493" t="n">
        <v>0.04</v>
      </c>
      <c r="G493" t="n">
        <v>1.05</v>
      </c>
      <c r="H493" t="n">
        <v>51.8</v>
      </c>
    </row>
    <row r="494">
      <c r="A494" s="39" t="inlineStr">
        <is>
          <t>Colruyt</t>
        </is>
      </c>
      <c r="B494" t="inlineStr">
        <is>
          <t>CUYTY</t>
        </is>
      </c>
      <c r="C494" t="inlineStr">
        <is>
          <t>Consumer Discretionary</t>
        </is>
      </c>
      <c r="D494" t="inlineStr">
        <is>
          <t>Consumer Products - Discretionary</t>
        </is>
      </c>
      <c r="E494" t="n">
        <v>0.45</v>
      </c>
      <c r="F494" t="n">
        <v>0.72</v>
      </c>
      <c r="G494" t="n">
        <v>0.26</v>
      </c>
      <c r="H494" t="n">
        <v>20.43</v>
      </c>
    </row>
    <row r="495">
      <c r="A495" s="39" t="inlineStr">
        <is>
          <t>Cousins Properties</t>
        </is>
      </c>
      <c r="B495" t="inlineStr">
        <is>
          <t>CUZ</t>
        </is>
      </c>
      <c r="C495" t="inlineStr">
        <is>
          <t>Finance</t>
        </is>
      </c>
      <c r="D495" t="inlineStr">
        <is>
          <t>REIT and Equity Trust - Other</t>
        </is>
      </c>
      <c r="E495" t="n">
        <v>0.73</v>
      </c>
      <c r="F495" t="n">
        <v>0.73</v>
      </c>
      <c r="G495" t="n">
        <v>0.5</v>
      </c>
      <c r="H495" t="n">
        <v>33.44</v>
      </c>
    </row>
    <row r="496">
      <c r="A496" s="39" t="inlineStr">
        <is>
          <t>CVB Financial</t>
        </is>
      </c>
      <c r="B496" t="inlineStr">
        <is>
          <t>CVBF</t>
        </is>
      </c>
      <c r="C496" t="inlineStr">
        <is>
          <t>Finance</t>
        </is>
      </c>
      <c r="D496" t="inlineStr">
        <is>
          <t>Banks - West</t>
        </is>
      </c>
      <c r="F496" t="n">
        <v>0.6899999999999999</v>
      </c>
      <c r="G496" t="n">
        <v>0</v>
      </c>
      <c r="H496" t="n">
        <v>0</v>
      </c>
    </row>
    <row r="497">
      <c r="A497" s="39" t="inlineStr">
        <is>
          <t>Cenovus Energy</t>
        </is>
      </c>
      <c r="B497" t="inlineStr">
        <is>
          <t>CVE</t>
        </is>
      </c>
      <c r="C497" t="inlineStr">
        <is>
          <t>Oils-Energy</t>
        </is>
      </c>
      <c r="D497" t="inlineStr">
        <is>
          <t>Oil and Gas - Integrated - Canadian</t>
        </is>
      </c>
      <c r="F497" t="n">
        <v>1.55</v>
      </c>
      <c r="G497" t="n">
        <v>0.32</v>
      </c>
      <c r="H497" t="n">
        <v>24.01</v>
      </c>
    </row>
    <row r="498">
      <c r="A498" s="39" t="inlineStr">
        <is>
          <t>CVR Energy</t>
        </is>
      </c>
      <c r="B498" t="inlineStr">
        <is>
          <t>CVI</t>
        </is>
      </c>
      <c r="C498" t="inlineStr">
        <is>
          <t>Oils-Energy</t>
        </is>
      </c>
      <c r="D498" t="inlineStr">
        <is>
          <t>Oil and Gas - Refining and Marketing</t>
        </is>
      </c>
      <c r="F498" t="n">
        <v>1.08</v>
      </c>
      <c r="G498" t="n">
        <v>2.06</v>
      </c>
      <c r="H498" t="n">
        <v>67.3</v>
      </c>
    </row>
    <row r="499">
      <c r="A499" s="39" t="inlineStr">
        <is>
          <t>CVS Health</t>
        </is>
      </c>
      <c r="B499" t="inlineStr">
        <is>
          <t>CVS</t>
        </is>
      </c>
      <c r="C499" t="inlineStr">
        <is>
          <t>Retail-Wholesale</t>
        </is>
      </c>
      <c r="D499" t="inlineStr">
        <is>
          <t>Retail - Pharmacies and Drug Stores</t>
        </is>
      </c>
      <c r="E499" t="n">
        <v>0.67</v>
      </c>
      <c r="F499" t="n">
        <v>0.9399999999999999</v>
      </c>
      <c r="G499" t="n">
        <v>0.71</v>
      </c>
      <c r="H499" t="n">
        <v>41.44</v>
      </c>
    </row>
    <row r="500">
      <c r="A500" s="39" t="inlineStr">
        <is>
          <t>Cvent</t>
        </is>
      </c>
      <c r="B500" t="inlineStr">
        <is>
          <t>CVT</t>
        </is>
      </c>
      <c r="C500" t="inlineStr">
        <is>
          <t>Business Services</t>
        </is>
      </c>
      <c r="D500" t="inlineStr">
        <is>
          <t>Technology Services</t>
        </is>
      </c>
      <c r="F500" t="n">
        <v>0.58</v>
      </c>
      <c r="G500" t="n">
        <v>0.1</v>
      </c>
      <c r="H500" t="n">
        <v>9.390000000000001</v>
      </c>
    </row>
    <row r="501">
      <c r="A501" s="39" t="inlineStr">
        <is>
          <t>Chevron</t>
        </is>
      </c>
      <c r="B501" t="inlineStr">
        <is>
          <t>CVX</t>
        </is>
      </c>
      <c r="C501" t="inlineStr">
        <is>
          <t>Oils-Energy</t>
        </is>
      </c>
      <c r="D501" t="inlineStr">
        <is>
          <t>Oil and Gas - Integrated - International</t>
        </is>
      </c>
      <c r="F501" t="n">
        <v>1.4</v>
      </c>
      <c r="G501" t="n">
        <v>0.13</v>
      </c>
      <c r="H501" t="n">
        <v>11.83</v>
      </c>
    </row>
    <row r="502">
      <c r="A502" s="39" t="inlineStr">
        <is>
          <t>CurtissWright</t>
        </is>
      </c>
      <c r="B502" t="inlineStr">
        <is>
          <t>CW</t>
        </is>
      </c>
      <c r="C502" t="inlineStr">
        <is>
          <t>Aerospace</t>
        </is>
      </c>
      <c r="D502" t="inlineStr">
        <is>
          <t>Aerospace - Defense Equipment</t>
        </is>
      </c>
      <c r="F502" t="n">
        <v>1.68</v>
      </c>
      <c r="G502" t="n">
        <v>0.61</v>
      </c>
      <c r="H502" t="n">
        <v>37.72</v>
      </c>
    </row>
    <row r="503">
      <c r="A503" s="39" t="inlineStr">
        <is>
          <t>Clearwater Analytics Holdings</t>
        </is>
      </c>
      <c r="B503" t="inlineStr">
        <is>
          <t>CWAN</t>
        </is>
      </c>
      <c r="C503" t="inlineStr">
        <is>
          <t>Computer and Technology</t>
        </is>
      </c>
      <c r="D503" t="inlineStr">
        <is>
          <t>Internet - Software</t>
        </is>
      </c>
      <c r="F503" t="n">
        <v>10.5</v>
      </c>
      <c r="G503" t="n">
        <v>0.16</v>
      </c>
      <c r="H503" t="n">
        <v>13.68</v>
      </c>
    </row>
    <row r="504">
      <c r="A504" s="39" t="inlineStr">
        <is>
          <t>Clearway Energy</t>
        </is>
      </c>
      <c r="B504" t="inlineStr">
        <is>
          <t>CWEN</t>
        </is>
      </c>
      <c r="C504" t="inlineStr">
        <is>
          <t>Oils-Energy</t>
        </is>
      </c>
      <c r="D504" t="inlineStr">
        <is>
          <t>Alternative Energy - Other</t>
        </is>
      </c>
      <c r="F504" t="n">
        <v>1.84</v>
      </c>
      <c r="G504" t="n">
        <v>1.59</v>
      </c>
      <c r="H504" t="n">
        <v>61.36</v>
      </c>
    </row>
    <row r="505">
      <c r="A505" s="39" t="inlineStr">
        <is>
          <t>Clearway Energy</t>
        </is>
      </c>
      <c r="B505" t="inlineStr">
        <is>
          <t>CWENA</t>
        </is>
      </c>
      <c r="C505" t="inlineStr">
        <is>
          <t>Oils-Energy</t>
        </is>
      </c>
      <c r="D505" t="inlineStr">
        <is>
          <t>Alternative Energy - Other</t>
        </is>
      </c>
      <c r="F505" t="n">
        <v>1.84</v>
      </c>
      <c r="G505" t="n">
        <v>1.59</v>
      </c>
      <c r="H505" t="n">
        <v>61.36</v>
      </c>
    </row>
    <row r="506">
      <c r="A506" s="39" t="inlineStr">
        <is>
          <t>Cushman &amp; Wakefield</t>
        </is>
      </c>
      <c r="B506" t="inlineStr">
        <is>
          <t>CWK</t>
        </is>
      </c>
      <c r="C506" t="inlineStr">
        <is>
          <t>Finance</t>
        </is>
      </c>
      <c r="D506" t="inlineStr">
        <is>
          <t>Real Estate - Operations</t>
        </is>
      </c>
      <c r="F506" t="n">
        <v>1.08</v>
      </c>
      <c r="G506" t="n">
        <v>2.04</v>
      </c>
      <c r="H506" t="n">
        <v>67.05</v>
      </c>
    </row>
    <row r="507">
      <c r="A507" s="39" t="inlineStr">
        <is>
          <t>Casella Waste Systems</t>
        </is>
      </c>
      <c r="B507" t="inlineStr">
        <is>
          <t>CWST</t>
        </is>
      </c>
      <c r="C507" t="inlineStr">
        <is>
          <t>Industrial Products</t>
        </is>
      </c>
      <c r="D507" t="inlineStr">
        <is>
          <t>Pollution Control</t>
        </is>
      </c>
      <c r="F507" t="n">
        <v>1.18</v>
      </c>
      <c r="G507" t="n">
        <v>1.19</v>
      </c>
      <c r="H507" t="n">
        <v>54.31</v>
      </c>
    </row>
    <row r="508">
      <c r="A508" s="39" t="inlineStr">
        <is>
          <t>California Water Service Group</t>
        </is>
      </c>
      <c r="B508" t="inlineStr">
        <is>
          <t>CWT</t>
        </is>
      </c>
      <c r="C508" t="inlineStr">
        <is>
          <t>Utilities</t>
        </is>
      </c>
      <c r="D508" t="inlineStr">
        <is>
          <t>Utility - Water Supply</t>
        </is>
      </c>
      <c r="F508" t="n">
        <v>1.05</v>
      </c>
      <c r="G508" t="n">
        <v>0.82</v>
      </c>
      <c r="H508" t="n">
        <v>45.19</v>
      </c>
    </row>
    <row r="509">
      <c r="A509" s="39" t="inlineStr">
        <is>
          <t>SmartCentres Real Estate Investment Trust</t>
        </is>
      </c>
      <c r="B509" t="inlineStr">
        <is>
          <t>CWYUF</t>
        </is>
      </c>
      <c r="C509" t="inlineStr">
        <is>
          <t>Finance</t>
        </is>
      </c>
      <c r="D509" t="inlineStr">
        <is>
          <t>REIT and Equity Trust - Retail</t>
        </is>
      </c>
      <c r="F509" t="n">
        <v>0.84</v>
      </c>
      <c r="G509" t="n">
        <v>0.76</v>
      </c>
      <c r="H509" t="n">
        <v>43.32</v>
      </c>
    </row>
    <row r="510">
      <c r="A510" s="39" t="inlineStr">
        <is>
          <t>Cemex</t>
        </is>
      </c>
      <c r="B510" t="inlineStr">
        <is>
          <t>CX</t>
        </is>
      </c>
      <c r="C510" t="inlineStr">
        <is>
          <t>Construction</t>
        </is>
      </c>
      <c r="D510" t="inlineStr">
        <is>
          <t>Building Products - Concrete and Aggregates</t>
        </is>
      </c>
      <c r="F510" t="n">
        <v>0.87</v>
      </c>
      <c r="G510" t="n">
        <v>0.63</v>
      </c>
      <c r="H510" t="n">
        <v>38.59</v>
      </c>
    </row>
    <row r="511">
      <c r="A511" s="39" t="inlineStr">
        <is>
          <t>CyberAgent</t>
        </is>
      </c>
      <c r="B511" t="inlineStr">
        <is>
          <t>CYAGF</t>
        </is>
      </c>
      <c r="C511" t="inlineStr">
        <is>
          <t>Computer and Technology</t>
        </is>
      </c>
      <c r="D511" t="inlineStr">
        <is>
          <t>Internet - Services</t>
        </is>
      </c>
    </row>
    <row r="512">
      <c r="A512" s="39" t="inlineStr">
        <is>
          <t>CyberArk Software</t>
        </is>
      </c>
      <c r="B512" t="inlineStr">
        <is>
          <t>CYBR</t>
        </is>
      </c>
      <c r="C512" t="inlineStr">
        <is>
          <t>Computer and Technology</t>
        </is>
      </c>
      <c r="D512" t="inlineStr">
        <is>
          <t>Computers - IT Services</t>
        </is>
      </c>
      <c r="F512" t="n">
        <v>2.43</v>
      </c>
      <c r="G512" t="n">
        <v>0.84</v>
      </c>
      <c r="H512" t="n">
        <v>45.64</v>
      </c>
    </row>
    <row r="513">
      <c r="A513" s="39" t="inlineStr">
        <is>
          <t>CyberAgent</t>
        </is>
      </c>
      <c r="B513" t="inlineStr">
        <is>
          <t>CYGIY</t>
        </is>
      </c>
      <c r="C513" t="inlineStr">
        <is>
          <t>Computer and Technology</t>
        </is>
      </c>
      <c r="D513" t="inlineStr">
        <is>
          <t>Internet - Services</t>
        </is>
      </c>
    </row>
    <row r="514">
      <c r="A514" s="39" t="inlineStr">
        <is>
          <t>Cytokinetics</t>
        </is>
      </c>
      <c r="B514" t="inlineStr">
        <is>
          <t>CYTK</t>
        </is>
      </c>
      <c r="C514" t="inlineStr">
        <is>
          <t>Medical</t>
        </is>
      </c>
      <c r="D514" t="inlineStr">
        <is>
          <t>Medical - Biomedical and Genetics</t>
        </is>
      </c>
      <c r="F514" t="n">
        <v>11.56</v>
      </c>
      <c r="G514" t="n">
        <v>-38.09</v>
      </c>
      <c r="H514" t="n">
        <v>63.88</v>
      </c>
    </row>
    <row r="515">
      <c r="A515" s="39" t="inlineStr">
        <is>
          <t>Caesars Entertainment</t>
        </is>
      </c>
      <c r="B515" t="inlineStr">
        <is>
          <t>CZR</t>
        </is>
      </c>
      <c r="C515" t="inlineStr">
        <is>
          <t>Consumer Discretionary</t>
        </is>
      </c>
      <c r="D515" t="inlineStr">
        <is>
          <t>Leisure and Recreation Services</t>
        </is>
      </c>
      <c r="F515" t="n">
        <v>0.8</v>
      </c>
      <c r="G515" t="n">
        <v>6.53</v>
      </c>
      <c r="H515" t="n">
        <v>86.72</v>
      </c>
    </row>
    <row r="516">
      <c r="A516" s="39" t="inlineStr">
        <is>
          <t>Dominion Energy</t>
        </is>
      </c>
      <c r="B516" t="inlineStr">
        <is>
          <t>D</t>
        </is>
      </c>
      <c r="C516" t="inlineStr">
        <is>
          <t>Utilities</t>
        </is>
      </c>
      <c r="D516" t="inlineStr">
        <is>
          <t>Utility - Electric Power</t>
        </is>
      </c>
      <c r="F516" t="n">
        <v>0.71</v>
      </c>
      <c r="G516" t="n">
        <v>1.42</v>
      </c>
      <c r="H516" t="n">
        <v>57.18</v>
      </c>
    </row>
    <row r="517">
      <c r="A517" s="39" t="inlineStr">
        <is>
          <t>Dada Nexus Limited</t>
        </is>
      </c>
      <c r="B517" t="inlineStr">
        <is>
          <t>DADA</t>
        </is>
      </c>
      <c r="C517" t="inlineStr">
        <is>
          <t>Business Services</t>
        </is>
      </c>
      <c r="D517" t="inlineStr">
        <is>
          <t>Technology Services</t>
        </is>
      </c>
      <c r="F517" t="n">
        <v>3.15</v>
      </c>
      <c r="G517" t="n">
        <v>0</v>
      </c>
      <c r="H517" t="n">
        <v>0</v>
      </c>
    </row>
    <row r="518">
      <c r="A518" s="39" t="inlineStr">
        <is>
          <t>Delta Air Lines</t>
        </is>
      </c>
      <c r="B518" t="inlineStr">
        <is>
          <t>DAL</t>
        </is>
      </c>
      <c r="C518" t="inlineStr">
        <is>
          <t>Transportation</t>
        </is>
      </c>
      <c r="D518" t="inlineStr">
        <is>
          <t>Transportation - Airline</t>
        </is>
      </c>
      <c r="E518" t="n">
        <v>0.45</v>
      </c>
      <c r="F518" t="n">
        <v>0.5</v>
      </c>
      <c r="G518" t="n">
        <v>3.2</v>
      </c>
      <c r="H518" t="n">
        <v>75.84999999999999</v>
      </c>
    </row>
    <row r="519">
      <c r="A519" s="39" t="inlineStr">
        <is>
          <t>Danone</t>
        </is>
      </c>
      <c r="B519" t="inlineStr">
        <is>
          <t>DANOY</t>
        </is>
      </c>
      <c r="C519" t="inlineStr">
        <is>
          <t>Consumer Staples</t>
        </is>
      </c>
      <c r="D519" t="inlineStr">
        <is>
          <t>Food - Miscellaneous</t>
        </is>
      </c>
    </row>
    <row r="520">
      <c r="A520" s="39" t="inlineStr">
        <is>
          <t>Darling Ingredients</t>
        </is>
      </c>
      <c r="B520" t="inlineStr">
        <is>
          <t>DAR</t>
        </is>
      </c>
      <c r="C520" t="inlineStr">
        <is>
          <t>Consumer Staples</t>
        </is>
      </c>
      <c r="D520" t="inlineStr">
        <is>
          <t>Food - Miscellaneous</t>
        </is>
      </c>
      <c r="F520" t="n">
        <v>1.52</v>
      </c>
      <c r="G520" t="n">
        <v>0.88</v>
      </c>
      <c r="H520" t="n">
        <v>46.75</v>
      </c>
    </row>
    <row r="521">
      <c r="A521" s="39" t="inlineStr">
        <is>
          <t>DoorDash</t>
        </is>
      </c>
      <c r="B521" t="inlineStr">
        <is>
          <t>DASH</t>
        </is>
      </c>
      <c r="C521" t="inlineStr">
        <is>
          <t>Computer and Technology</t>
        </is>
      </c>
      <c r="D521" t="inlineStr">
        <is>
          <t>Internet - Services</t>
        </is>
      </c>
      <c r="F521" t="n">
        <v>2.12</v>
      </c>
      <c r="G521" t="n">
        <v>0</v>
      </c>
      <c r="H521" t="n">
        <v>0.23</v>
      </c>
    </row>
    <row r="522">
      <c r="A522" s="39" t="inlineStr">
        <is>
          <t>Dassault Systemes</t>
        </is>
      </c>
      <c r="B522" t="inlineStr">
        <is>
          <t>DASTY</t>
        </is>
      </c>
      <c r="C522" t="inlineStr">
        <is>
          <t>Computer and Technology</t>
        </is>
      </c>
      <c r="D522" t="inlineStr">
        <is>
          <t>Computer - Software</t>
        </is>
      </c>
      <c r="F522" t="n">
        <v>1.72</v>
      </c>
      <c r="G522" t="n">
        <v>0.35</v>
      </c>
      <c r="H522" t="n">
        <v>25.95</v>
      </c>
    </row>
    <row r="523">
      <c r="A523" s="39" t="inlineStr">
        <is>
          <t>Endava</t>
        </is>
      </c>
      <c r="B523" t="inlineStr">
        <is>
          <t>DAVA</t>
        </is>
      </c>
      <c r="C523" t="inlineStr">
        <is>
          <t>Computer and Technology</t>
        </is>
      </c>
      <c r="D523" t="inlineStr">
        <is>
          <t>Computers - IT Services</t>
        </is>
      </c>
      <c r="E523" t="n">
        <v>2.56</v>
      </c>
      <c r="F523" t="n">
        <v>2.67</v>
      </c>
      <c r="G523" t="n">
        <v>0</v>
      </c>
      <c r="H523" t="n">
        <v>0</v>
      </c>
    </row>
    <row r="524">
      <c r="A524" s="39" t="inlineStr">
        <is>
          <t>Deutsche Bank</t>
        </is>
      </c>
      <c r="B524" t="inlineStr">
        <is>
          <t>DB</t>
        </is>
      </c>
      <c r="C524" t="inlineStr">
        <is>
          <t>Finance</t>
        </is>
      </c>
      <c r="D524" t="inlineStr">
        <is>
          <t>Banks - Foreign</t>
        </is>
      </c>
      <c r="F524" t="n">
        <v>0.76</v>
      </c>
      <c r="G524" t="n">
        <v>1.82</v>
      </c>
      <c r="H524" t="n">
        <v>64.61</v>
      </c>
    </row>
    <row r="525">
      <c r="A525" s="39" t="inlineStr">
        <is>
          <t>Deutsche Boerse</t>
        </is>
      </c>
      <c r="B525" t="inlineStr">
        <is>
          <t>DBOEY</t>
        </is>
      </c>
      <c r="C525" t="inlineStr">
        <is>
          <t>Finance</t>
        </is>
      </c>
      <c r="D525" t="inlineStr">
        <is>
          <t>Securities and Exchanges</t>
        </is>
      </c>
      <c r="F525" t="n">
        <v>1.01</v>
      </c>
      <c r="G525" t="n">
        <v>0</v>
      </c>
      <c r="H525" t="n">
        <v>0</v>
      </c>
    </row>
    <row r="526">
      <c r="A526" s="39" t="inlineStr">
        <is>
          <t>DBS Group</t>
        </is>
      </c>
      <c r="B526" t="inlineStr">
        <is>
          <t>DBSDY</t>
        </is>
      </c>
      <c r="C526" t="inlineStr">
        <is>
          <t>Finance</t>
        </is>
      </c>
      <c r="D526" t="inlineStr">
        <is>
          <t>Banks - Foreign</t>
        </is>
      </c>
    </row>
    <row r="527">
      <c r="A527" s="39" t="inlineStr">
        <is>
          <t>Dropbox</t>
        </is>
      </c>
      <c r="B527" t="inlineStr">
        <is>
          <t>DBX</t>
        </is>
      </c>
      <c r="C527" t="inlineStr">
        <is>
          <t>Computer and Technology</t>
        </is>
      </c>
      <c r="D527" t="inlineStr">
        <is>
          <t>Internet - Services</t>
        </is>
      </c>
      <c r="F527" t="n">
        <v>1.37</v>
      </c>
      <c r="G527" t="n">
        <v>-2.55</v>
      </c>
    </row>
    <row r="528">
      <c r="A528" s="39" t="inlineStr">
        <is>
          <t>DCC</t>
        </is>
      </c>
      <c r="B528" t="inlineStr">
        <is>
          <t>DCCPF</t>
        </is>
      </c>
      <c r="C528" t="inlineStr">
        <is>
          <t>Business Services</t>
        </is>
      </c>
      <c r="D528" t="inlineStr">
        <is>
          <t>Business - Services</t>
        </is>
      </c>
      <c r="E528" t="n">
        <v>1.07</v>
      </c>
    </row>
    <row r="529">
      <c r="A529" s="39" t="inlineStr">
        <is>
          <t>Donaldson</t>
        </is>
      </c>
      <c r="B529" t="inlineStr">
        <is>
          <t>DCI</t>
        </is>
      </c>
      <c r="C529" t="inlineStr">
        <is>
          <t>Industrial Products</t>
        </is>
      </c>
      <c r="D529" t="inlineStr">
        <is>
          <t>Pollution Control</t>
        </is>
      </c>
      <c r="E529" t="n">
        <v>1.44</v>
      </c>
      <c r="F529" t="n">
        <v>2.35</v>
      </c>
      <c r="G529" t="n">
        <v>0.52</v>
      </c>
      <c r="H529" t="n">
        <v>34.22</v>
      </c>
    </row>
    <row r="530">
      <c r="A530" s="39" t="inlineStr">
        <is>
          <t>DCP Midstream Partners</t>
        </is>
      </c>
      <c r="B530" t="inlineStr">
        <is>
          <t>DCP</t>
        </is>
      </c>
      <c r="C530" t="inlineStr">
        <is>
          <t>Oils-Energy</t>
        </is>
      </c>
      <c r="D530" t="inlineStr">
        <is>
          <t>Oil and Gas - Production and Pipelines</t>
        </is>
      </c>
      <c r="F530" t="n">
        <v>0.82</v>
      </c>
      <c r="G530" t="n">
        <v>0.77</v>
      </c>
      <c r="H530" t="n">
        <v>40.33</v>
      </c>
    </row>
    <row r="531">
      <c r="A531" s="39" t="inlineStr">
        <is>
          <t>DuPont de Nemours</t>
        </is>
      </c>
      <c r="B531" t="inlineStr">
        <is>
          <t>DD</t>
        </is>
      </c>
      <c r="C531" t="inlineStr">
        <is>
          <t>Basic Materials</t>
        </is>
      </c>
      <c r="D531" t="inlineStr">
        <is>
          <t xml:space="preserve">Chemical - Diversified </t>
        </is>
      </c>
      <c r="E531" t="n">
        <v>2.34</v>
      </c>
      <c r="F531" t="n">
        <v>2.94</v>
      </c>
      <c r="G531" t="n">
        <v>0.29</v>
      </c>
      <c r="H531" t="n">
        <v>22.39</v>
      </c>
    </row>
    <row r="532">
      <c r="A532" s="39" t="inlineStr">
        <is>
          <t>Datadog</t>
        </is>
      </c>
      <c r="B532" t="inlineStr">
        <is>
          <t>DDOG</t>
        </is>
      </c>
      <c r="C532" t="inlineStr">
        <is>
          <t>Computer and Technology</t>
        </is>
      </c>
      <c r="D532" t="inlineStr">
        <is>
          <t>Internet - Software</t>
        </is>
      </c>
      <c r="F532" t="n">
        <v>3.23</v>
      </c>
      <c r="G532" t="n">
        <v>0.57</v>
      </c>
      <c r="H532" t="n">
        <v>36.4</v>
      </c>
    </row>
    <row r="533">
      <c r="A533" s="39" t="inlineStr">
        <is>
          <t>Dillard's</t>
        </is>
      </c>
      <c r="B533" t="inlineStr">
        <is>
          <t>DDS</t>
        </is>
      </c>
      <c r="C533" t="inlineStr">
        <is>
          <t>Retail-Wholesale</t>
        </is>
      </c>
      <c r="D533" t="inlineStr">
        <is>
          <t>Retail - Regional Department Stores</t>
        </is>
      </c>
      <c r="F533" t="n">
        <v>1.85</v>
      </c>
      <c r="G533" t="n">
        <v>0.32</v>
      </c>
      <c r="H533" t="n">
        <v>24.47</v>
      </c>
    </row>
    <row r="534">
      <c r="A534" s="39" t="inlineStr">
        <is>
          <t>Deere &amp; Company</t>
        </is>
      </c>
      <c r="B534" t="inlineStr">
        <is>
          <t>DE</t>
        </is>
      </c>
      <c r="C534" t="inlineStr">
        <is>
          <t>Industrial Products</t>
        </is>
      </c>
      <c r="D534" t="inlineStr">
        <is>
          <t>Manufacturing - Farm Equipment</t>
        </is>
      </c>
      <c r="E534" t="n">
        <v>1.72</v>
      </c>
      <c r="F534" t="n">
        <v>1.98</v>
      </c>
      <c r="G534" t="n">
        <v>1.66</v>
      </c>
      <c r="H534" t="n">
        <v>62.44</v>
      </c>
    </row>
    <row r="535">
      <c r="A535" s="39" t="inlineStr">
        <is>
          <t>Deckers Outdoor</t>
        </is>
      </c>
      <c r="B535" t="inlineStr">
        <is>
          <t>DECK</t>
        </is>
      </c>
      <c r="C535" t="inlineStr">
        <is>
          <t>Consumer Discretionary</t>
        </is>
      </c>
      <c r="D535" t="inlineStr">
        <is>
          <t xml:space="preserve">Shoes and Retail Apparel </t>
        </is>
      </c>
      <c r="E535" t="n">
        <v>2.3</v>
      </c>
      <c r="F535" t="n">
        <v>2.75</v>
      </c>
      <c r="G535" t="n">
        <v>0</v>
      </c>
      <c r="H535" t="n">
        <v>0</v>
      </c>
    </row>
    <row r="536">
      <c r="A536" s="39" t="inlineStr">
        <is>
          <t>Dell Technologies</t>
        </is>
      </c>
      <c r="B536" t="inlineStr">
        <is>
          <t>DELL</t>
        </is>
      </c>
      <c r="C536" t="inlineStr">
        <is>
          <t>Computer and Technology</t>
        </is>
      </c>
      <c r="D536" t="inlineStr">
        <is>
          <t>Computers - IT Services</t>
        </is>
      </c>
      <c r="F536" t="n">
        <v>0.75</v>
      </c>
      <c r="G536" t="n">
        <v>-6.11</v>
      </c>
    </row>
    <row r="537">
      <c r="A537" s="39" t="inlineStr">
        <is>
          <t>Denbury</t>
        </is>
      </c>
      <c r="B537" t="inlineStr">
        <is>
          <t>DEN</t>
        </is>
      </c>
      <c r="C537" t="inlineStr">
        <is>
          <t>Oils-Energy</t>
        </is>
      </c>
      <c r="D537" t="inlineStr">
        <is>
          <t>Oil and Gas - Exploration and Production - United States</t>
        </is>
      </c>
      <c r="F537" t="n">
        <v>0.65</v>
      </c>
      <c r="G537" t="n">
        <v>0.01</v>
      </c>
      <c r="H537" t="n">
        <v>1.02</v>
      </c>
    </row>
    <row r="538">
      <c r="A538" s="39" t="inlineStr">
        <is>
          <t>Diageo</t>
        </is>
      </c>
      <c r="B538" t="inlineStr">
        <is>
          <t>DEO</t>
        </is>
      </c>
      <c r="C538" t="inlineStr">
        <is>
          <t>Consumer Staples</t>
        </is>
      </c>
      <c r="D538" t="inlineStr">
        <is>
          <t>Beverages - Alcohol</t>
        </is>
      </c>
      <c r="E538" t="n">
        <v>0.6899999999999999</v>
      </c>
      <c r="F538" t="n">
        <v>1.57</v>
      </c>
      <c r="G538" t="n">
        <v>1.63</v>
      </c>
      <c r="H538" t="n">
        <v>61.97</v>
      </c>
    </row>
    <row r="539">
      <c r="A539" s="39" t="inlineStr">
        <is>
          <t>Dairy Farm International</t>
        </is>
      </c>
      <c r="B539" t="inlineStr">
        <is>
          <t>DFIHY</t>
        </is>
      </c>
      <c r="C539" t="inlineStr">
        <is>
          <t>Consumer Staples</t>
        </is>
      </c>
      <c r="D539" t="inlineStr">
        <is>
          <t>Food - Dairy Products</t>
        </is>
      </c>
    </row>
    <row r="540">
      <c r="A540" s="39" t="inlineStr">
        <is>
          <t>Discover Financial Services</t>
        </is>
      </c>
      <c r="B540" t="inlineStr">
        <is>
          <t>DFS</t>
        </is>
      </c>
      <c r="C540" t="inlineStr">
        <is>
          <t>Finance</t>
        </is>
      </c>
      <c r="D540" t="inlineStr">
        <is>
          <t>Financial - Consumer Loans</t>
        </is>
      </c>
      <c r="F540" t="n">
        <v>1.08</v>
      </c>
      <c r="G540" t="n">
        <v>1.38</v>
      </c>
      <c r="H540" t="n">
        <v>58.55</v>
      </c>
    </row>
    <row r="541">
      <c r="A541" s="39" t="inlineStr">
        <is>
          <t>Dollar General</t>
        </is>
      </c>
      <c r="B541" t="inlineStr">
        <is>
          <t>DG</t>
        </is>
      </c>
      <c r="C541" t="inlineStr">
        <is>
          <t>Retail-Wholesale</t>
        </is>
      </c>
      <c r="D541" t="inlineStr">
        <is>
          <t>Retail - Discount Stores</t>
        </is>
      </c>
      <c r="F541" t="n">
        <v>1.23</v>
      </c>
      <c r="G541" t="n">
        <v>0.98</v>
      </c>
      <c r="H541" t="n">
        <v>49.55</v>
      </c>
    </row>
    <row r="542">
      <c r="A542" s="39" t="inlineStr">
        <is>
          <t>Quest Diagnostics</t>
        </is>
      </c>
      <c r="B542" t="inlineStr">
        <is>
          <t>DGX</t>
        </is>
      </c>
      <c r="C542" t="inlineStr">
        <is>
          <t>Medical</t>
        </is>
      </c>
      <c r="D542" t="inlineStr">
        <is>
          <t>Medical - Outpatient and Home Healthcare</t>
        </is>
      </c>
      <c r="E542" t="n">
        <v>1.1</v>
      </c>
      <c r="F542" t="n">
        <v>1.22</v>
      </c>
      <c r="G542" t="n">
        <v>0.67</v>
      </c>
      <c r="H542" t="n">
        <v>40.61</v>
      </c>
    </row>
    <row r="543">
      <c r="A543" s="39" t="inlineStr">
        <is>
          <t>D.R. Horton</t>
        </is>
      </c>
      <c r="B543" t="inlineStr">
        <is>
          <t>DHI</t>
        </is>
      </c>
      <c r="C543" t="inlineStr">
        <is>
          <t>Construction</t>
        </is>
      </c>
      <c r="D543" t="inlineStr">
        <is>
          <t>Building Products - Home Builders</t>
        </is>
      </c>
      <c r="E543" t="n">
        <v>1.1</v>
      </c>
      <c r="F543" t="n">
        <v>6.67</v>
      </c>
      <c r="G543" t="n">
        <v>0.28</v>
      </c>
      <c r="H543" t="n">
        <v>21.68</v>
      </c>
    </row>
    <row r="544">
      <c r="A544" s="39" t="inlineStr">
        <is>
          <t>Danaher</t>
        </is>
      </c>
      <c r="B544" t="inlineStr">
        <is>
          <t>DHR</t>
        </is>
      </c>
      <c r="C544" t="inlineStr">
        <is>
          <t>Conglomerates</t>
        </is>
      </c>
      <c r="D544" t="inlineStr">
        <is>
          <t>Diversified Operations</t>
        </is>
      </c>
      <c r="E544" t="n">
        <v>1.52</v>
      </c>
      <c r="F544" t="n">
        <v>1.89</v>
      </c>
      <c r="G544" t="n">
        <v>0.39</v>
      </c>
      <c r="H544" t="n">
        <v>27.59</v>
      </c>
    </row>
    <row r="545">
      <c r="A545" s="39" t="n"/>
      <c r="B545" t="inlineStr">
        <is>
          <t>DIA</t>
        </is>
      </c>
      <c r="C545" t="inlineStr">
        <is>
          <t>Finance</t>
        </is>
      </c>
      <c r="D545" t="inlineStr">
        <is>
          <t>Financial - Investment Funds</t>
        </is>
      </c>
    </row>
    <row r="546">
      <c r="A546" s="39" t="inlineStr">
        <is>
          <t>DiDi Global</t>
        </is>
      </c>
      <c r="B546" t="inlineStr">
        <is>
          <t>DIDIY</t>
        </is>
      </c>
      <c r="C546" t="inlineStr">
        <is>
          <t>Medical</t>
        </is>
      </c>
      <c r="D546" t="inlineStr">
        <is>
          <t>Medical Services</t>
        </is>
      </c>
    </row>
    <row r="547">
      <c r="A547" s="39" t="inlineStr">
        <is>
          <t>Daito Trust Construction Co.</t>
        </is>
      </c>
      <c r="B547" t="inlineStr">
        <is>
          <t>DIFTY</t>
        </is>
      </c>
      <c r="C547" t="inlineStr">
        <is>
          <t>Finance</t>
        </is>
      </c>
      <c r="D547" t="inlineStr">
        <is>
          <t>Real Estate - Operations</t>
        </is>
      </c>
      <c r="E547" t="n">
        <v>6.64</v>
      </c>
    </row>
    <row r="548">
      <c r="A548" s="39" t="inlineStr">
        <is>
          <t>HF Sinclair</t>
        </is>
      </c>
      <c r="B548" t="inlineStr">
        <is>
          <t>DINO</t>
        </is>
      </c>
      <c r="C548" t="inlineStr">
        <is>
          <t>Oils-Energy</t>
        </is>
      </c>
      <c r="D548" t="inlineStr">
        <is>
          <t>Alternative Energy - Other</t>
        </is>
      </c>
      <c r="F548" t="n">
        <v>2.11</v>
      </c>
      <c r="G548" t="n">
        <v>0.34</v>
      </c>
      <c r="H548" t="n">
        <v>25.43</v>
      </c>
    </row>
    <row r="549">
      <c r="A549" s="39" t="inlineStr">
        <is>
          <t>Screen Holdings</t>
        </is>
      </c>
      <c r="B549" t="inlineStr">
        <is>
          <t>DINRF</t>
        </is>
      </c>
      <c r="C549" t="inlineStr">
        <is>
          <t>Computer and Technology</t>
        </is>
      </c>
      <c r="D549" t="inlineStr">
        <is>
          <t>Semiconductor - General</t>
        </is>
      </c>
      <c r="E549" t="n">
        <v>1.34</v>
      </c>
    </row>
    <row r="550">
      <c r="A550" s="39" t="inlineStr">
        <is>
          <t>Diodes</t>
        </is>
      </c>
      <c r="B550" t="inlineStr">
        <is>
          <t>DIOD</t>
        </is>
      </c>
      <c r="C550" t="inlineStr">
        <is>
          <t>Computer and Technology</t>
        </is>
      </c>
      <c r="D550" t="inlineStr">
        <is>
          <t>Electronics - Semiconductors</t>
        </is>
      </c>
      <c r="E550" t="n">
        <v>1.85</v>
      </c>
      <c r="F550" t="n">
        <v>2.69</v>
      </c>
      <c r="G550" t="n">
        <v>0.09</v>
      </c>
      <c r="H550" t="n">
        <v>8.52</v>
      </c>
    </row>
    <row r="551">
      <c r="A551" s="39" t="inlineStr">
        <is>
          <t>Disney</t>
        </is>
      </c>
      <c r="B551" t="inlineStr">
        <is>
          <t>DIS</t>
        </is>
      </c>
      <c r="C551" t="inlineStr">
        <is>
          <t>Consumer Discretionary</t>
        </is>
      </c>
      <c r="D551" t="inlineStr">
        <is>
          <t>Media Conglomerates</t>
        </is>
      </c>
      <c r="E551" t="n">
        <v>0.9399999999999999</v>
      </c>
      <c r="F551" t="n">
        <v>0.99</v>
      </c>
      <c r="G551" t="n">
        <v>0.45</v>
      </c>
      <c r="H551" t="n">
        <v>34.98</v>
      </c>
    </row>
    <row r="552">
      <c r="A552" s="39" t="inlineStr">
        <is>
          <t>DISH Network</t>
        </is>
      </c>
      <c r="B552" t="inlineStr">
        <is>
          <t>DISH</t>
        </is>
      </c>
      <c r="C552" t="inlineStr">
        <is>
          <t>Consumer Discretionary</t>
        </is>
      </c>
      <c r="D552" t="inlineStr">
        <is>
          <t>Cable Television</t>
        </is>
      </c>
      <c r="F552" t="n">
        <v>0.5</v>
      </c>
      <c r="G552" t="n">
        <v>1.05</v>
      </c>
      <c r="H552" t="n">
        <v>51.85</v>
      </c>
    </row>
    <row r="553">
      <c r="A553" s="39" t="inlineStr">
        <is>
          <t>D S SMITH</t>
        </is>
      </c>
      <c r="B553" t="inlineStr">
        <is>
          <t>DITHF</t>
        </is>
      </c>
      <c r="C553" t="inlineStr">
        <is>
          <t>Basic Materials</t>
        </is>
      </c>
      <c r="D553" t="inlineStr">
        <is>
          <t>Paper and Related Products</t>
        </is>
      </c>
      <c r="E553" t="n">
        <v>0.67</v>
      </c>
    </row>
    <row r="554">
      <c r="A554" s="39" t="inlineStr">
        <is>
          <t>Daikin Industries</t>
        </is>
      </c>
      <c r="B554" t="inlineStr">
        <is>
          <t>DKILY</t>
        </is>
      </c>
      <c r="C554" t="inlineStr">
        <is>
          <t>Computer and Technology</t>
        </is>
      </c>
      <c r="D554" t="inlineStr">
        <is>
          <t>Electronics - Miscellaneous Products</t>
        </is>
      </c>
      <c r="E554" t="n">
        <v>1.14</v>
      </c>
      <c r="F554" t="n">
        <v>1.74</v>
      </c>
      <c r="G554" t="n">
        <v>0.13</v>
      </c>
      <c r="H554" t="n">
        <v>11.55</v>
      </c>
    </row>
    <row r="555">
      <c r="A555" s="39" t="inlineStr">
        <is>
          <t>DraftKings</t>
        </is>
      </c>
      <c r="B555" t="inlineStr">
        <is>
          <t>DKNG</t>
        </is>
      </c>
      <c r="C555" t="inlineStr">
        <is>
          <t>Consumer Discretionary</t>
        </is>
      </c>
      <c r="D555" t="inlineStr">
        <is>
          <t>Gaming</t>
        </is>
      </c>
    </row>
    <row r="556">
      <c r="A556" s="39" t="inlineStr">
        <is>
          <t>DICK'S Sporting Goods</t>
        </is>
      </c>
      <c r="B556" t="inlineStr">
        <is>
          <t>DKS</t>
        </is>
      </c>
      <c r="C556" t="inlineStr">
        <is>
          <t>Retail-Wholesale</t>
        </is>
      </c>
      <c r="D556" t="inlineStr">
        <is>
          <t>Retail - Miscellaneous</t>
        </is>
      </c>
      <c r="F556" t="n">
        <v>1.81</v>
      </c>
      <c r="G556" t="n">
        <v>0.6899999999999999</v>
      </c>
      <c r="H556" t="n">
        <v>40.74</v>
      </c>
    </row>
    <row r="557">
      <c r="A557" s="39" t="inlineStr">
        <is>
          <t>Dolby Laboratories</t>
        </is>
      </c>
      <c r="B557" t="inlineStr">
        <is>
          <t>DLB</t>
        </is>
      </c>
      <c r="C557" t="inlineStr">
        <is>
          <t>Consumer Discretionary</t>
        </is>
      </c>
      <c r="D557" t="inlineStr">
        <is>
          <t>Audio Video Production</t>
        </is>
      </c>
      <c r="E557" t="n">
        <v>4.64</v>
      </c>
      <c r="F557" t="n">
        <v>4.65</v>
      </c>
      <c r="G557" t="n">
        <v>0</v>
      </c>
      <c r="H557" t="n">
        <v>0</v>
      </c>
    </row>
    <row r="558">
      <c r="A558" s="39" t="inlineStr">
        <is>
          <t>DLocal Limited</t>
        </is>
      </c>
      <c r="B558" t="inlineStr">
        <is>
          <t>DLO</t>
        </is>
      </c>
      <c r="C558" t="inlineStr">
        <is>
          <t>Business Services</t>
        </is>
      </c>
      <c r="D558" t="inlineStr">
        <is>
          <t>Financial Transaction Services</t>
        </is>
      </c>
      <c r="F558" t="n">
        <v>1.72</v>
      </c>
      <c r="G558" t="n">
        <v>0.01</v>
      </c>
      <c r="H558" t="n">
        <v>0.9</v>
      </c>
    </row>
    <row r="559">
      <c r="A559" s="39" t="inlineStr">
        <is>
          <t>Digital Realty Trust</t>
        </is>
      </c>
      <c r="B559" t="inlineStr">
        <is>
          <t>DLR</t>
        </is>
      </c>
      <c r="C559" t="inlineStr">
        <is>
          <t>Finance</t>
        </is>
      </c>
      <c r="D559" t="inlineStr">
        <is>
          <t>REIT and Equity Trust - Other</t>
        </is>
      </c>
      <c r="F559" t="n">
        <v>0.64</v>
      </c>
      <c r="G559" t="n">
        <v>0.9399999999999999</v>
      </c>
      <c r="H559" t="n">
        <v>49.47</v>
      </c>
    </row>
    <row r="560">
      <c r="A560" s="39" t="inlineStr">
        <is>
          <t>Dollar Tree</t>
        </is>
      </c>
      <c r="B560" t="inlineStr">
        <is>
          <t>DLTR</t>
        </is>
      </c>
      <c r="C560" t="inlineStr">
        <is>
          <t>Retail-Wholesale</t>
        </is>
      </c>
      <c r="D560" t="inlineStr">
        <is>
          <t>Retail - Discount Stores</t>
        </is>
      </c>
      <c r="F560" t="n">
        <v>1.38</v>
      </c>
      <c r="G560" t="n">
        <v>0.41</v>
      </c>
      <c r="H560" t="n">
        <v>29.24</v>
      </c>
    </row>
    <row r="561">
      <c r="A561" s="39" t="inlineStr">
        <is>
          <t>Soaring Eagle Acquisition</t>
        </is>
      </c>
      <c r="B561" t="inlineStr">
        <is>
          <t>DNA</t>
        </is>
      </c>
      <c r="C561" t="inlineStr">
        <is>
          <t>Medical</t>
        </is>
      </c>
      <c r="D561" t="inlineStr">
        <is>
          <t>Medical - Biomedical and Genetics</t>
        </is>
      </c>
      <c r="F561" t="n">
        <v>11.71</v>
      </c>
      <c r="G561" t="n">
        <v>0.04</v>
      </c>
      <c r="H561" t="n">
        <v>3.99</v>
      </c>
    </row>
    <row r="562">
      <c r="A562" s="39" t="inlineStr">
        <is>
          <t>Dun &amp; Bradstreet</t>
        </is>
      </c>
      <c r="B562" t="inlineStr">
        <is>
          <t>DNB</t>
        </is>
      </c>
      <c r="C562" t="inlineStr">
        <is>
          <t>Business Services</t>
        </is>
      </c>
      <c r="D562" t="inlineStr">
        <is>
          <t>Business - Information Services</t>
        </is>
      </c>
      <c r="F562" t="n">
        <v>0.71</v>
      </c>
      <c r="G562" t="n">
        <v>0.99</v>
      </c>
      <c r="H562" t="n">
        <v>49.75</v>
      </c>
    </row>
    <row r="563">
      <c r="A563" s="39" t="inlineStr">
        <is>
          <t>DNB Bank ASA</t>
        </is>
      </c>
      <c r="B563" t="inlineStr">
        <is>
          <t>DNBBY</t>
        </is>
      </c>
      <c r="C563" t="inlineStr">
        <is>
          <t>Finance</t>
        </is>
      </c>
      <c r="D563" t="inlineStr">
        <is>
          <t>Banks - Foreign</t>
        </is>
      </c>
      <c r="F563" t="n">
        <v>1.7</v>
      </c>
      <c r="G563" t="n">
        <v>3.48</v>
      </c>
      <c r="H563" t="n">
        <v>77.67</v>
      </c>
    </row>
    <row r="564">
      <c r="A564" s="39" t="inlineStr">
        <is>
          <t>Dongfeng Motor Group</t>
        </is>
      </c>
      <c r="B564" t="inlineStr">
        <is>
          <t>DNFGY</t>
        </is>
      </c>
      <c r="C564" t="inlineStr">
        <is>
          <t>Auto-Tires-Trucks</t>
        </is>
      </c>
      <c r="D564" t="inlineStr">
        <is>
          <t>Automotive - Foreign</t>
        </is>
      </c>
      <c r="F564" t="n">
        <v>1.37</v>
      </c>
      <c r="G564" t="n">
        <v>0.15</v>
      </c>
      <c r="H564" t="n">
        <v>13.04</v>
      </c>
    </row>
    <row r="565">
      <c r="A565" s="39" t="inlineStr">
        <is>
          <t>Denali Therapeutics</t>
        </is>
      </c>
      <c r="B565" t="inlineStr">
        <is>
          <t>DNLI</t>
        </is>
      </c>
      <c r="C565" t="inlineStr">
        <is>
          <t>Medical</t>
        </is>
      </c>
      <c r="D565" t="inlineStr">
        <is>
          <t>Medical - Biomedical and Genetics</t>
        </is>
      </c>
      <c r="F565" t="n">
        <v>3.16</v>
      </c>
      <c r="G565" t="n">
        <v>0</v>
      </c>
      <c r="H565" t="n">
        <v>0</v>
      </c>
    </row>
    <row r="566">
      <c r="A566" s="39" t="n"/>
      <c r="B566" t="inlineStr">
        <is>
          <t>DNP</t>
        </is>
      </c>
      <c r="C566" t="inlineStr">
        <is>
          <t>Finance</t>
        </is>
      </c>
      <c r="D566" t="inlineStr">
        <is>
          <t>Financial - Investment Funds</t>
        </is>
      </c>
    </row>
    <row r="567">
      <c r="A567" s="39" t="inlineStr">
        <is>
          <t>Dai Nippon Printing Co.</t>
        </is>
      </c>
      <c r="B567" t="inlineStr">
        <is>
          <t>DNPLY</t>
        </is>
      </c>
      <c r="C567" t="inlineStr">
        <is>
          <t>Industrial Products</t>
        </is>
      </c>
      <c r="D567" t="inlineStr">
        <is>
          <t>Commercial Printing</t>
        </is>
      </c>
      <c r="E567" t="n">
        <v>1.63</v>
      </c>
      <c r="F567" t="n">
        <v>2</v>
      </c>
      <c r="G567" t="n">
        <v>0.1</v>
      </c>
      <c r="H567" t="n">
        <v>9.289999999999999</v>
      </c>
    </row>
    <row r="568">
      <c r="A568" s="39" t="inlineStr">
        <is>
          <t>Denso</t>
        </is>
      </c>
      <c r="B568" t="inlineStr">
        <is>
          <t>DNZOY</t>
        </is>
      </c>
      <c r="C568" t="inlineStr">
        <is>
          <t>Auto-Tires-Trucks</t>
        </is>
      </c>
      <c r="D568" t="inlineStr">
        <is>
          <t>Automotive - Original Equipment</t>
        </is>
      </c>
      <c r="E568" t="n">
        <v>1.25</v>
      </c>
      <c r="F568" t="n">
        <v>1.88</v>
      </c>
      <c r="G568" t="n">
        <v>0.16</v>
      </c>
      <c r="H568" t="n">
        <v>13.84</v>
      </c>
    </row>
    <row r="569">
      <c r="A569" s="39" t="inlineStr">
        <is>
          <t>Physicians Realty Trust</t>
        </is>
      </c>
      <c r="B569" t="inlineStr">
        <is>
          <t>DOC</t>
        </is>
      </c>
      <c r="C569" t="inlineStr">
        <is>
          <t>Finance</t>
        </is>
      </c>
      <c r="D569" t="inlineStr">
        <is>
          <t>REIT and Equity Trust - Other</t>
        </is>
      </c>
      <c r="F569" t="n">
        <v>1.34</v>
      </c>
      <c r="G569" t="n">
        <v>0.64</v>
      </c>
      <c r="H569" t="n">
        <v>38.92</v>
      </c>
    </row>
    <row r="570">
      <c r="A570" s="39" t="inlineStr">
        <is>
          <t>Doximity</t>
        </is>
      </c>
      <c r="B570" t="inlineStr">
        <is>
          <t>DOCS</t>
        </is>
      </c>
      <c r="C570" t="inlineStr">
        <is>
          <t>Medical</t>
        </is>
      </c>
      <c r="D570" t="inlineStr">
        <is>
          <t>Medical Services</t>
        </is>
      </c>
      <c r="E570" t="n">
        <v>8.119999999999999</v>
      </c>
      <c r="F570" t="n">
        <v>8.49</v>
      </c>
      <c r="G570" t="n">
        <v>0</v>
      </c>
      <c r="H570" t="n">
        <v>0</v>
      </c>
    </row>
    <row r="571">
      <c r="A571" s="39" t="inlineStr">
        <is>
          <t>DocuSign</t>
        </is>
      </c>
      <c r="B571" t="inlineStr">
        <is>
          <t>DOCU</t>
        </is>
      </c>
      <c r="C571" t="inlineStr">
        <is>
          <t>Business Services</t>
        </is>
      </c>
      <c r="D571" t="inlineStr">
        <is>
          <t>Technology Services</t>
        </is>
      </c>
      <c r="F571" t="n">
        <v>1.02</v>
      </c>
      <c r="G571" t="n">
        <v>1.46</v>
      </c>
      <c r="H571" t="n">
        <v>59.38</v>
      </c>
    </row>
    <row r="572">
      <c r="A572" s="39" t="inlineStr">
        <is>
          <t>BRP</t>
        </is>
      </c>
      <c r="B572" t="inlineStr">
        <is>
          <t>DOOO</t>
        </is>
      </c>
      <c r="C572" t="inlineStr">
        <is>
          <t>Auto-Tires-Trucks</t>
        </is>
      </c>
      <c r="D572" t="inlineStr">
        <is>
          <t>Automotive - Original Equipment</t>
        </is>
      </c>
      <c r="F572" t="n">
        <v>1.04</v>
      </c>
      <c r="G572" t="n">
        <v>13.43</v>
      </c>
      <c r="H572" t="n">
        <v>93.06999999999999</v>
      </c>
    </row>
    <row r="573">
      <c r="A573" s="39" t="inlineStr">
        <is>
          <t>Dover</t>
        </is>
      </c>
      <c r="B573" t="inlineStr">
        <is>
          <t>DOV</t>
        </is>
      </c>
      <c r="C573" t="inlineStr">
        <is>
          <t>Industrial Products</t>
        </is>
      </c>
      <c r="D573" t="inlineStr">
        <is>
          <t xml:space="preserve">Manufacturing - General Industrial </t>
        </is>
      </c>
      <c r="E573" t="n">
        <v>0.74</v>
      </c>
      <c r="F573" t="n">
        <v>1.23</v>
      </c>
      <c r="G573" t="n">
        <v>0.6899999999999999</v>
      </c>
      <c r="H573" t="n">
        <v>40.7</v>
      </c>
    </row>
    <row r="574">
      <c r="A574" s="39" t="inlineStr">
        <is>
          <t>Dow</t>
        </is>
      </c>
      <c r="B574" t="inlineStr">
        <is>
          <t>DOW</t>
        </is>
      </c>
      <c r="C574" t="inlineStr">
        <is>
          <t>Basic Materials</t>
        </is>
      </c>
      <c r="D574" t="inlineStr">
        <is>
          <t xml:space="preserve">Chemical - Diversified </t>
        </is>
      </c>
      <c r="E574" t="n">
        <v>1.19</v>
      </c>
      <c r="F574" t="n">
        <v>1.81</v>
      </c>
      <c r="G574" t="n">
        <v>0.6899999999999999</v>
      </c>
      <c r="H574" t="n">
        <v>40.89</v>
      </c>
    </row>
    <row r="575">
      <c r="A575" s="39" t="inlineStr">
        <is>
          <t>Amdocs</t>
        </is>
      </c>
      <c r="B575" t="inlineStr">
        <is>
          <t>DOX</t>
        </is>
      </c>
      <c r="C575" t="inlineStr">
        <is>
          <t>Computer and Technology</t>
        </is>
      </c>
      <c r="D575" t="inlineStr">
        <is>
          <t>Computers - IT Services</t>
        </is>
      </c>
      <c r="E575" t="n">
        <v>1.6</v>
      </c>
      <c r="F575" t="n">
        <v>1.57</v>
      </c>
      <c r="G575" t="n">
        <v>0.21</v>
      </c>
      <c r="H575" t="n">
        <v>17.62</v>
      </c>
    </row>
    <row r="576">
      <c r="A576" s="39" t="inlineStr">
        <is>
          <t>Deutsche Post</t>
        </is>
      </c>
      <c r="B576" t="inlineStr">
        <is>
          <t>DPSGY</t>
        </is>
      </c>
      <c r="C576" t="inlineStr">
        <is>
          <t>Transportation</t>
        </is>
      </c>
      <c r="D576" t="inlineStr">
        <is>
          <t>Transportation - Services</t>
        </is>
      </c>
      <c r="F576" t="n">
        <v>1.03</v>
      </c>
      <c r="G576" t="n">
        <v>0.76</v>
      </c>
      <c r="H576" t="n">
        <v>43.12</v>
      </c>
    </row>
    <row r="577">
      <c r="A577" s="39" t="inlineStr">
        <is>
          <t>Domino's Pizza</t>
        </is>
      </c>
      <c r="B577" t="inlineStr">
        <is>
          <t>DPZ</t>
        </is>
      </c>
      <c r="C577" t="inlineStr">
        <is>
          <t>Retail-Wholesale</t>
        </is>
      </c>
      <c r="D577" t="inlineStr">
        <is>
          <t>Retail - Restaurants</t>
        </is>
      </c>
      <c r="F577" t="n">
        <v>1.43</v>
      </c>
      <c r="G577" t="n">
        <v>-1.18</v>
      </c>
    </row>
    <row r="578">
      <c r="A578" s="39" t="inlineStr">
        <is>
          <t>DAQO New Energy</t>
        </is>
      </c>
      <c r="B578" t="inlineStr">
        <is>
          <t>DQ</t>
        </is>
      </c>
      <c r="C578" t="inlineStr">
        <is>
          <t>Basic Materials</t>
        </is>
      </c>
      <c r="D578" t="inlineStr">
        <is>
          <t>Chemical - Specialty</t>
        </is>
      </c>
      <c r="F578" t="n">
        <v>5.21</v>
      </c>
      <c r="G578" t="n">
        <v>0</v>
      </c>
      <c r="H578" t="n">
        <v>0</v>
      </c>
    </row>
    <row r="579">
      <c r="A579" s="39" t="inlineStr">
        <is>
          <t>Darden Restaurants</t>
        </is>
      </c>
      <c r="B579" t="inlineStr">
        <is>
          <t>DRI</t>
        </is>
      </c>
      <c r="C579" t="inlineStr">
        <is>
          <t>Retail-Wholesale</t>
        </is>
      </c>
      <c r="D579" t="inlineStr">
        <is>
          <t>Retail - Restaurants</t>
        </is>
      </c>
      <c r="E579" t="n">
        <v>0.49</v>
      </c>
      <c r="F579" t="n">
        <v>0.47</v>
      </c>
      <c r="G579" t="n">
        <v>0.44</v>
      </c>
      <c r="H579" t="n">
        <v>30.47</v>
      </c>
    </row>
    <row r="580">
      <c r="A580" s="39" t="inlineStr">
        <is>
          <t>Driven Brands Holdings</t>
        </is>
      </c>
      <c r="B580" t="inlineStr">
        <is>
          <t>DRVN</t>
        </is>
      </c>
      <c r="C580" t="inlineStr">
        <is>
          <t>Auto-Tires-Trucks</t>
        </is>
      </c>
      <c r="D580" t="inlineStr">
        <is>
          <t>Automotive - Original Equipment</t>
        </is>
      </c>
      <c r="F580" t="n">
        <v>1.11</v>
      </c>
      <c r="G580" t="n">
        <v>1.7</v>
      </c>
      <c r="H580" t="n">
        <v>62.93</v>
      </c>
    </row>
    <row r="581">
      <c r="A581" s="39" t="inlineStr">
        <is>
          <t>DISCO CORP</t>
        </is>
      </c>
      <c r="B581" t="inlineStr">
        <is>
          <t>DSCSY</t>
        </is>
      </c>
      <c r="C581" t="inlineStr">
        <is>
          <t>Industrial Products</t>
        </is>
      </c>
      <c r="D581" t="inlineStr">
        <is>
          <t>Manufacturing - Material Handling</t>
        </is>
      </c>
      <c r="E581" t="n">
        <v>1.5</v>
      </c>
      <c r="F581" t="n">
        <v>2.48</v>
      </c>
      <c r="G581" t="n">
        <v>0</v>
      </c>
      <c r="H581" t="n">
        <v>0</v>
      </c>
    </row>
    <row r="582">
      <c r="A582" s="39" t="inlineStr">
        <is>
          <t>DSV</t>
        </is>
      </c>
      <c r="B582" t="inlineStr">
        <is>
          <t>DSDVY</t>
        </is>
      </c>
      <c r="C582" t="inlineStr">
        <is>
          <t>Transportation</t>
        </is>
      </c>
      <c r="D582" t="inlineStr">
        <is>
          <t>Transportation - Services</t>
        </is>
      </c>
      <c r="F582" t="n">
        <v>1.21</v>
      </c>
      <c r="G582" t="n">
        <v>0.27</v>
      </c>
      <c r="H582" t="n">
        <v>21.05</v>
      </c>
    </row>
    <row r="583">
      <c r="A583" s="39" t="inlineStr">
        <is>
          <t>Daiwa Securities Group</t>
        </is>
      </c>
      <c r="B583" t="inlineStr">
        <is>
          <t>DSEEY</t>
        </is>
      </c>
      <c r="C583" t="inlineStr">
        <is>
          <t>Finance</t>
        </is>
      </c>
      <c r="D583" t="inlineStr">
        <is>
          <t>Financial - Miscellaneous Services</t>
        </is>
      </c>
      <c r="E583" t="n">
        <v>1.13</v>
      </c>
      <c r="F583" t="n">
        <v>1.13</v>
      </c>
      <c r="G583" t="n">
        <v>1.73</v>
      </c>
      <c r="H583" t="n">
        <v>63.3</v>
      </c>
    </row>
    <row r="584">
      <c r="A584" s="39" t="inlineStr">
        <is>
          <t>The Descartes Systems Group</t>
        </is>
      </c>
      <c r="B584" t="inlineStr">
        <is>
          <t>DSGX</t>
        </is>
      </c>
      <c r="C584" t="inlineStr">
        <is>
          <t>Computer and Technology</t>
        </is>
      </c>
      <c r="D584" t="inlineStr">
        <is>
          <t>Computer - Software</t>
        </is>
      </c>
      <c r="F584" t="n">
        <v>2</v>
      </c>
      <c r="G584" t="n">
        <v>0</v>
      </c>
      <c r="H584" t="n">
        <v>0</v>
      </c>
    </row>
    <row r="585">
      <c r="A585" s="39" t="inlineStr">
        <is>
          <t>DiaSorin</t>
        </is>
      </c>
      <c r="B585" t="inlineStr">
        <is>
          <t>DSRLF</t>
        </is>
      </c>
      <c r="C585" t="inlineStr">
        <is>
          <t>Medical</t>
        </is>
      </c>
      <c r="D585" t="inlineStr">
        <is>
          <t>Medical - Products</t>
        </is>
      </c>
    </row>
    <row r="586">
      <c r="A586" s="39" t="inlineStr">
        <is>
          <t>Dynatrace</t>
        </is>
      </c>
      <c r="B586" t="inlineStr">
        <is>
          <t>DT</t>
        </is>
      </c>
      <c r="C586" t="inlineStr">
        <is>
          <t>Computer and Technology</t>
        </is>
      </c>
      <c r="D586" t="inlineStr">
        <is>
          <t>Computers - IT Services</t>
        </is>
      </c>
      <c r="E586" t="n">
        <v>1.1</v>
      </c>
      <c r="F586" t="n">
        <v>1</v>
      </c>
      <c r="G586" t="n">
        <v>0</v>
      </c>
      <c r="H586" t="n">
        <v>0</v>
      </c>
    </row>
    <row r="587">
      <c r="A587" s="39" t="inlineStr">
        <is>
          <t>DTE Energy</t>
        </is>
      </c>
      <c r="B587" t="inlineStr">
        <is>
          <t>DTE</t>
        </is>
      </c>
      <c r="C587" t="inlineStr">
        <is>
          <t>Utilities</t>
        </is>
      </c>
      <c r="D587" t="inlineStr">
        <is>
          <t>Utility - Electric Power</t>
        </is>
      </c>
      <c r="F587" t="n">
        <v>0.79</v>
      </c>
      <c r="G587" t="n">
        <v>1.94</v>
      </c>
      <c r="H587" t="n">
        <v>66</v>
      </c>
    </row>
    <row r="588">
      <c r="A588" s="39" t="inlineStr">
        <is>
          <t>Deutsche Telekom</t>
        </is>
      </c>
      <c r="B588" t="inlineStr">
        <is>
          <t>DTEGY</t>
        </is>
      </c>
      <c r="C588" t="inlineStr">
        <is>
          <t>Utilities</t>
        </is>
      </c>
      <c r="D588" t="inlineStr">
        <is>
          <t>Diversified Communication Services</t>
        </is>
      </c>
      <c r="F588" t="n">
        <v>0.87</v>
      </c>
      <c r="G588" t="n">
        <v>1.11</v>
      </c>
      <c r="H588" t="n">
        <v>52.7</v>
      </c>
    </row>
    <row r="589">
      <c r="A589" s="39" t="inlineStr">
        <is>
          <t>DT Midstream</t>
        </is>
      </c>
      <c r="B589" t="inlineStr">
        <is>
          <t>DTM</t>
        </is>
      </c>
      <c r="C589" t="inlineStr">
        <is>
          <t>Oils-Energy</t>
        </is>
      </c>
      <c r="D589" t="inlineStr">
        <is>
          <t>Oil and Gas - Integrated - United States</t>
        </is>
      </c>
      <c r="F589" t="n">
        <v>2.14</v>
      </c>
      <c r="G589" t="n">
        <v>0.74</v>
      </c>
      <c r="H589" t="n">
        <v>42.57</v>
      </c>
    </row>
    <row r="590">
      <c r="A590" s="39" t="inlineStr">
        <is>
          <t>Dufry</t>
        </is>
      </c>
      <c r="B590" t="inlineStr">
        <is>
          <t>DUFRY</t>
        </is>
      </c>
      <c r="C590" t="inlineStr">
        <is>
          <t>Consumer Discretionary</t>
        </is>
      </c>
      <c r="D590" t="inlineStr">
        <is>
          <t>Consumer Products - Discretionary</t>
        </is>
      </c>
    </row>
    <row r="591">
      <c r="A591" s="39" t="inlineStr">
        <is>
          <t>Duke Energy</t>
        </is>
      </c>
      <c r="B591" t="inlineStr">
        <is>
          <t>DUK</t>
        </is>
      </c>
      <c r="C591" t="inlineStr">
        <is>
          <t>Utilities</t>
        </is>
      </c>
      <c r="D591" t="inlineStr">
        <is>
          <t>Utility - Electric Power</t>
        </is>
      </c>
      <c r="E591" t="n">
        <v>0.51</v>
      </c>
      <c r="F591" t="n">
        <v>0.7</v>
      </c>
      <c r="G591" t="n">
        <v>1.34</v>
      </c>
      <c r="H591" t="n">
        <v>56.33</v>
      </c>
    </row>
    <row r="592">
      <c r="A592" s="39" t="inlineStr">
        <is>
          <t>Duolingo</t>
        </is>
      </c>
      <c r="B592" t="inlineStr">
        <is>
          <t>DUOL</t>
        </is>
      </c>
      <c r="C592" t="inlineStr">
        <is>
          <t>Business Services</t>
        </is>
      </c>
      <c r="D592" t="inlineStr">
        <is>
          <t>Technology Services</t>
        </is>
      </c>
      <c r="F592" t="n">
        <v>4.29</v>
      </c>
      <c r="G592" t="n">
        <v>0.05</v>
      </c>
      <c r="H592" t="n">
        <v>4.34</v>
      </c>
    </row>
    <row r="593">
      <c r="A593" s="39" t="inlineStr">
        <is>
          <t>DoubleVerify</t>
        </is>
      </c>
      <c r="B593" t="inlineStr">
        <is>
          <t>DV</t>
        </is>
      </c>
      <c r="C593" t="inlineStr">
        <is>
          <t>Computer and Technology</t>
        </is>
      </c>
      <c r="D593" t="inlineStr">
        <is>
          <t>Internet - Software</t>
        </is>
      </c>
      <c r="F593" t="n">
        <v>7.01</v>
      </c>
      <c r="G593" t="n">
        <v>0</v>
      </c>
      <c r="H593" t="n">
        <v>0.13</v>
      </c>
    </row>
    <row r="594">
      <c r="A594" s="39" t="inlineStr">
        <is>
          <t>DaVita</t>
        </is>
      </c>
      <c r="B594" t="inlineStr">
        <is>
          <t>DVA</t>
        </is>
      </c>
      <c r="C594" t="inlineStr">
        <is>
          <t>Medical</t>
        </is>
      </c>
      <c r="D594" t="inlineStr">
        <is>
          <t>Medical - Outpatient and Home Healthcare</t>
        </is>
      </c>
      <c r="F594" t="n">
        <v>1.26</v>
      </c>
      <c r="G594" t="n">
        <v>12.63</v>
      </c>
      <c r="H594" t="n">
        <v>93.58</v>
      </c>
    </row>
    <row r="595">
      <c r="A595" s="39" t="inlineStr">
        <is>
          <t>Campari Group</t>
        </is>
      </c>
      <c r="B595" t="inlineStr">
        <is>
          <t>DVDCF</t>
        </is>
      </c>
      <c r="C595" t="inlineStr">
        <is>
          <t>Consumer Staples</t>
        </is>
      </c>
      <c r="D595" t="inlineStr">
        <is>
          <t>Beverages - Alcohol</t>
        </is>
      </c>
    </row>
    <row r="596">
      <c r="A596" s="39" t="inlineStr">
        <is>
          <t>Devon Energy</t>
        </is>
      </c>
      <c r="B596" t="inlineStr">
        <is>
          <t>DVN</t>
        </is>
      </c>
      <c r="C596" t="inlineStr">
        <is>
          <t>Oils-Energy</t>
        </is>
      </c>
      <c r="D596" t="inlineStr">
        <is>
          <t>Oil and Gas - Exploration and Production - United States</t>
        </is>
      </c>
      <c r="F596" t="n">
        <v>1.16</v>
      </c>
      <c r="G596" t="n">
        <v>0.5600000000000001</v>
      </c>
      <c r="H596" t="n">
        <v>36.02</v>
      </c>
    </row>
    <row r="597">
      <c r="A597" s="39" t="n"/>
      <c r="B597" t="inlineStr">
        <is>
          <t>DVY</t>
        </is>
      </c>
      <c r="C597" t="inlineStr">
        <is>
          <t>Finance</t>
        </is>
      </c>
      <c r="D597" t="inlineStr">
        <is>
          <t>Financial - Investment Funds</t>
        </is>
      </c>
    </row>
    <row r="598">
      <c r="A598" s="39" t="inlineStr">
        <is>
          <t>Daiwa House Industry Co.</t>
        </is>
      </c>
      <c r="B598" t="inlineStr">
        <is>
          <t>DWAHY</t>
        </is>
      </c>
      <c r="C598" t="inlineStr">
        <is>
          <t>Construction</t>
        </is>
      </c>
      <c r="D598" t="inlineStr">
        <is>
          <t>Building Products - Mobile Homes and RV Builders</t>
        </is>
      </c>
      <c r="E598" t="n">
        <v>1.84</v>
      </c>
      <c r="F598" t="n">
        <v>1.78</v>
      </c>
      <c r="G598" t="n">
        <v>0.57</v>
      </c>
      <c r="H598" t="n">
        <v>36.32</v>
      </c>
    </row>
    <row r="599">
      <c r="A599" s="39" t="inlineStr">
        <is>
          <t>Deutsche Wohnen</t>
        </is>
      </c>
      <c r="B599" t="inlineStr">
        <is>
          <t>DWHHF</t>
        </is>
      </c>
      <c r="C599" t="inlineStr">
        <is>
          <t>Finance</t>
        </is>
      </c>
      <c r="D599" t="inlineStr">
        <is>
          <t>Real Estate - Operations</t>
        </is>
      </c>
    </row>
    <row r="600">
      <c r="A600" s="39" t="inlineStr">
        <is>
          <t>Derwent London</t>
        </is>
      </c>
      <c r="B600" t="inlineStr">
        <is>
          <t>DWVYF</t>
        </is>
      </c>
      <c r="C600" t="inlineStr">
        <is>
          <t>Finance</t>
        </is>
      </c>
      <c r="D600" t="inlineStr">
        <is>
          <t>Real Estate - Operations</t>
        </is>
      </c>
    </row>
    <row r="601">
      <c r="A601" s="39" t="inlineStr">
        <is>
          <t>DXC Technology</t>
        </is>
      </c>
      <c r="B601" t="inlineStr">
        <is>
          <t>DXC</t>
        </is>
      </c>
      <c r="C601" t="inlineStr">
        <is>
          <t>Computer and Technology</t>
        </is>
      </c>
      <c r="D601" t="inlineStr">
        <is>
          <t>Computers - IT Services</t>
        </is>
      </c>
      <c r="E601" t="n">
        <v>1.09</v>
      </c>
      <c r="F601" t="n">
        <v>1.13</v>
      </c>
      <c r="G601" t="n">
        <v>0.78</v>
      </c>
      <c r="H601" t="n">
        <v>43.74</v>
      </c>
    </row>
    <row r="602">
      <c r="A602" s="39" t="inlineStr">
        <is>
          <t>DexCom</t>
        </is>
      </c>
      <c r="B602" t="inlineStr">
        <is>
          <t>DXCM</t>
        </is>
      </c>
      <c r="C602" t="inlineStr">
        <is>
          <t>Medical</t>
        </is>
      </c>
      <c r="D602" t="inlineStr">
        <is>
          <t>Medical - Instruments</t>
        </is>
      </c>
      <c r="E602" t="n">
        <v>1.83</v>
      </c>
      <c r="F602" t="n">
        <v>1.99</v>
      </c>
      <c r="G602" t="n">
        <v>0.5600000000000001</v>
      </c>
      <c r="H602" t="n">
        <v>35.97</v>
      </c>
    </row>
    <row r="603">
      <c r="A603" s="39" t="inlineStr">
        <is>
          <t>Eni</t>
        </is>
      </c>
      <c r="B603" t="inlineStr">
        <is>
          <t>E</t>
        </is>
      </c>
      <c r="C603" t="inlineStr">
        <is>
          <t>Oils-Energy</t>
        </is>
      </c>
      <c r="D603" t="inlineStr">
        <is>
          <t>Oil and Gas - Integrated - International</t>
        </is>
      </c>
      <c r="F603" t="n">
        <v>1.17</v>
      </c>
      <c r="G603" t="n">
        <v>0.34</v>
      </c>
      <c r="H603" t="n">
        <v>25.54</v>
      </c>
    </row>
    <row r="604">
      <c r="A604" s="39" t="inlineStr">
        <is>
          <t>Electronic Arts</t>
        </is>
      </c>
      <c r="B604" t="inlineStr">
        <is>
          <t>EA</t>
        </is>
      </c>
      <c r="C604" t="inlineStr">
        <is>
          <t>Consumer Discretionary</t>
        </is>
      </c>
      <c r="D604" t="inlineStr">
        <is>
          <t>Toys - Games - Hobbies</t>
        </is>
      </c>
      <c r="E604" t="n">
        <v>1.18</v>
      </c>
      <c r="F604" t="n">
        <v>1.23</v>
      </c>
      <c r="G604" t="n">
        <v>0.25</v>
      </c>
      <c r="H604" t="n">
        <v>19.93</v>
      </c>
    </row>
    <row r="605">
      <c r="A605" s="39" t="inlineStr">
        <is>
          <t>Airbus Group</t>
        </is>
      </c>
      <c r="B605" t="inlineStr">
        <is>
          <t>EADSY</t>
        </is>
      </c>
      <c r="C605" t="inlineStr">
        <is>
          <t>Aerospace</t>
        </is>
      </c>
      <c r="D605" t="inlineStr">
        <is>
          <t>Aerospace - Defense</t>
        </is>
      </c>
      <c r="F605" t="n">
        <v>1.08</v>
      </c>
      <c r="G605" t="n">
        <v>4.09</v>
      </c>
      <c r="H605" t="n">
        <v>80.34999999999999</v>
      </c>
    </row>
    <row r="606">
      <c r="A606" s="39" t="inlineStr">
        <is>
          <t>eBay</t>
        </is>
      </c>
      <c r="B606" t="inlineStr">
        <is>
          <t>EBAY</t>
        </is>
      </c>
      <c r="C606" t="inlineStr">
        <is>
          <t>Retail-Wholesale</t>
        </is>
      </c>
      <c r="D606" t="inlineStr">
        <is>
          <t>Internet - Commerce</t>
        </is>
      </c>
      <c r="F606" t="n">
        <v>1.33</v>
      </c>
      <c r="G606" t="n">
        <v>1.36</v>
      </c>
      <c r="H606" t="n">
        <v>57.55</v>
      </c>
    </row>
    <row r="607">
      <c r="A607" s="39" t="inlineStr">
        <is>
          <t>Erste Group Bank</t>
        </is>
      </c>
      <c r="B607" t="inlineStr">
        <is>
          <t>EBKDY</t>
        </is>
      </c>
      <c r="C607" t="inlineStr">
        <is>
          <t>Finance</t>
        </is>
      </c>
      <c r="D607" t="inlineStr">
        <is>
          <t>Banks - Foreign</t>
        </is>
      </c>
      <c r="F607" t="n">
        <v>0.18</v>
      </c>
      <c r="G607" t="n">
        <v>0</v>
      </c>
      <c r="H607" t="n">
        <v>0</v>
      </c>
    </row>
    <row r="608">
      <c r="A608" s="39" t="inlineStr">
        <is>
          <t>Centrais Eltricas Brasileiras</t>
        </is>
      </c>
      <c r="B608" t="inlineStr">
        <is>
          <t>EBR</t>
        </is>
      </c>
      <c r="C608" t="inlineStr">
        <is>
          <t>Utilities</t>
        </is>
      </c>
      <c r="D608" t="inlineStr">
        <is>
          <t>Utility - Electric Power</t>
        </is>
      </c>
      <c r="F608" t="n">
        <v>1.76</v>
      </c>
      <c r="G608" t="n">
        <v>0.43</v>
      </c>
      <c r="H608" t="n">
        <v>30.04</v>
      </c>
    </row>
    <row r="609">
      <c r="A609" s="39" t="inlineStr">
        <is>
          <t>Eletrobras</t>
        </is>
      </c>
      <c r="B609" t="inlineStr">
        <is>
          <t>EBR.B</t>
        </is>
      </c>
      <c r="C609" t="inlineStr">
        <is>
          <t>Utilities</t>
        </is>
      </c>
      <c r="D609" t="inlineStr">
        <is>
          <t>Utility - Electric Power</t>
        </is>
      </c>
      <c r="F609" t="n">
        <v>1.76</v>
      </c>
      <c r="G609" t="n">
        <v>0.43</v>
      </c>
      <c r="H609" t="n">
        <v>30.04</v>
      </c>
    </row>
    <row r="610">
      <c r="A610" s="39" t="inlineStr">
        <is>
          <t>Ecopetrol</t>
        </is>
      </c>
      <c r="B610" t="inlineStr">
        <is>
          <t>EC</t>
        </is>
      </c>
      <c r="C610" t="inlineStr">
        <is>
          <t>Oils-Energy</t>
        </is>
      </c>
      <c r="D610" t="inlineStr">
        <is>
          <t>Oil and Gas - Integrated - Emerging Markets</t>
        </is>
      </c>
      <c r="F610" t="n">
        <v>1.32</v>
      </c>
      <c r="G610" t="n">
        <v>0.83</v>
      </c>
      <c r="H610" t="n">
        <v>45.32</v>
      </c>
    </row>
    <row r="611">
      <c r="A611" s="39" t="inlineStr">
        <is>
          <t>Electricite de France</t>
        </is>
      </c>
      <c r="B611" t="inlineStr">
        <is>
          <t>ECIFY</t>
        </is>
      </c>
      <c r="C611" t="inlineStr">
        <is>
          <t>Utilities</t>
        </is>
      </c>
      <c r="D611" t="inlineStr">
        <is>
          <t>Utility - Electric Power</t>
        </is>
      </c>
    </row>
    <row r="612">
      <c r="A612" s="39" t="inlineStr">
        <is>
          <t>Ecolab</t>
        </is>
      </c>
      <c r="B612" t="inlineStr">
        <is>
          <t>ECL</t>
        </is>
      </c>
      <c r="C612" t="inlineStr">
        <is>
          <t>Basic Materials</t>
        </is>
      </c>
      <c r="D612" t="inlineStr">
        <is>
          <t>Chemical - Specialty</t>
        </is>
      </c>
      <c r="F612" t="n">
        <v>1.35</v>
      </c>
      <c r="G612" t="n">
        <v>1.13</v>
      </c>
      <c r="H612" t="n">
        <v>53.1</v>
      </c>
    </row>
    <row r="613">
      <c r="A613" s="39" t="inlineStr">
        <is>
          <t>Consolidated Edison</t>
        </is>
      </c>
      <c r="B613" t="inlineStr">
        <is>
          <t>ED</t>
        </is>
      </c>
      <c r="C613" t="inlineStr">
        <is>
          <t>Utilities</t>
        </is>
      </c>
      <c r="D613" t="inlineStr">
        <is>
          <t>Utility - Electric Power</t>
        </is>
      </c>
      <c r="F613" t="n">
        <v>0.83</v>
      </c>
      <c r="G613" t="n">
        <v>1.07</v>
      </c>
      <c r="H613" t="n">
        <v>51.59</v>
      </c>
    </row>
    <row r="614">
      <c r="A614" s="39" t="inlineStr">
        <is>
          <t>EDENRED</t>
        </is>
      </c>
      <c r="B614" t="inlineStr">
        <is>
          <t>EDNMY</t>
        </is>
      </c>
      <c r="C614" t="inlineStr">
        <is>
          <t>Business Services</t>
        </is>
      </c>
      <c r="D614" t="inlineStr">
        <is>
          <t>Technology Services</t>
        </is>
      </c>
    </row>
    <row r="615">
      <c r="A615" s="39" t="inlineStr">
        <is>
          <t>Endeavor Group</t>
        </is>
      </c>
      <c r="B615" t="inlineStr">
        <is>
          <t>EDR</t>
        </is>
      </c>
      <c r="C615" t="inlineStr">
        <is>
          <t>Consumer Discretionary</t>
        </is>
      </c>
      <c r="D615" t="inlineStr">
        <is>
          <t>Media Conglomerates</t>
        </is>
      </c>
      <c r="F615" t="n">
        <v>1.14</v>
      </c>
      <c r="G615" t="n">
        <v>1.68</v>
      </c>
      <c r="H615" t="n">
        <v>63.83</v>
      </c>
    </row>
    <row r="616">
      <c r="A616" s="39" t="inlineStr">
        <is>
          <t>New Oriental Education &amp; Technology Group</t>
        </is>
      </c>
      <c r="B616" t="inlineStr">
        <is>
          <t>EDU</t>
        </is>
      </c>
      <c r="C616" t="inlineStr">
        <is>
          <t>Consumer Discretionary</t>
        </is>
      </c>
      <c r="D616" t="inlineStr">
        <is>
          <t>Schools</t>
        </is>
      </c>
      <c r="E616" t="n">
        <v>2.6</v>
      </c>
      <c r="F616" t="n">
        <v>2.4</v>
      </c>
      <c r="G616" t="n">
        <v>0</v>
      </c>
      <c r="H616" t="n">
        <v>0</v>
      </c>
    </row>
    <row r="617">
      <c r="A617" s="39" t="inlineStr">
        <is>
          <t>Euronet Worldwide</t>
        </is>
      </c>
      <c r="B617" t="inlineStr">
        <is>
          <t>EEFT</t>
        </is>
      </c>
      <c r="C617" t="inlineStr">
        <is>
          <t>Finance</t>
        </is>
      </c>
      <c r="D617" t="inlineStr">
        <is>
          <t>Financial - Miscellaneous Services</t>
        </is>
      </c>
      <c r="F617" t="n">
        <v>1.58</v>
      </c>
      <c r="G617" t="n">
        <v>1.29</v>
      </c>
      <c r="H617" t="n">
        <v>56.41</v>
      </c>
    </row>
    <row r="618">
      <c r="A618" s="39" t="n"/>
      <c r="B618" t="inlineStr">
        <is>
          <t>EEM</t>
        </is>
      </c>
      <c r="C618" t="inlineStr">
        <is>
          <t>Finance</t>
        </is>
      </c>
      <c r="D618" t="inlineStr">
        <is>
          <t>Financial - Investment Funds</t>
        </is>
      </c>
    </row>
    <row r="619">
      <c r="A619" s="39" t="n"/>
      <c r="B619" t="inlineStr">
        <is>
          <t>EFA</t>
        </is>
      </c>
      <c r="C619" t="inlineStr">
        <is>
          <t>Finance</t>
        </is>
      </c>
      <c r="D619" t="inlineStr">
        <is>
          <t>Financial - Investment Funds</t>
        </is>
      </c>
    </row>
    <row r="620">
      <c r="A620" s="39" t="inlineStr">
        <is>
          <t>Equifax</t>
        </is>
      </c>
      <c r="B620" t="inlineStr">
        <is>
          <t>EFX</t>
        </is>
      </c>
      <c r="C620" t="inlineStr">
        <is>
          <t>Business Services</t>
        </is>
      </c>
      <c r="D620" t="inlineStr">
        <is>
          <t>Financial Transaction Services</t>
        </is>
      </c>
      <c r="F620" t="n">
        <v>0.68</v>
      </c>
      <c r="G620" t="n">
        <v>1.21</v>
      </c>
      <c r="H620" t="n">
        <v>54.81</v>
      </c>
    </row>
    <row r="621">
      <c r="A621" s="39" t="inlineStr">
        <is>
          <t>ENGIE BRASL EGA</t>
        </is>
      </c>
      <c r="B621" t="inlineStr">
        <is>
          <t>EGIEY</t>
        </is>
      </c>
      <c r="C621" t="inlineStr">
        <is>
          <t>Utilities</t>
        </is>
      </c>
      <c r="D621" t="inlineStr">
        <is>
          <t>Utility - Electric Power</t>
        </is>
      </c>
    </row>
    <row r="622">
      <c r="A622" s="39" t="inlineStr">
        <is>
          <t>EastGroup Properties</t>
        </is>
      </c>
      <c r="B622" t="inlineStr">
        <is>
          <t>EGP</t>
        </is>
      </c>
      <c r="C622" t="inlineStr">
        <is>
          <t>Finance</t>
        </is>
      </c>
      <c r="D622" t="inlineStr">
        <is>
          <t>REIT and Equity Trust - Other</t>
        </is>
      </c>
      <c r="F622" t="n">
        <v>0</v>
      </c>
      <c r="G622" t="n">
        <v>0.95</v>
      </c>
      <c r="H622" t="n">
        <v>48.8</v>
      </c>
    </row>
    <row r="623">
      <c r="A623" s="39" t="inlineStr">
        <is>
          <t>Encompass Health</t>
        </is>
      </c>
      <c r="B623" t="inlineStr">
        <is>
          <t>EHC</t>
        </is>
      </c>
      <c r="C623" t="inlineStr">
        <is>
          <t>Medical</t>
        </is>
      </c>
      <c r="D623" t="inlineStr">
        <is>
          <t>Medical - Outpatient and Home Healthcare</t>
        </is>
      </c>
      <c r="F623" t="n">
        <v>1.25</v>
      </c>
      <c r="G623" t="n">
        <v>1.5</v>
      </c>
      <c r="H623" t="n">
        <v>60.33</v>
      </c>
    </row>
    <row r="624">
      <c r="A624" s="39" t="inlineStr">
        <is>
          <t>Edison International</t>
        </is>
      </c>
      <c r="B624" t="inlineStr">
        <is>
          <t>EIX</t>
        </is>
      </c>
      <c r="C624" t="inlineStr">
        <is>
          <t>Utilities</t>
        </is>
      </c>
      <c r="D624" t="inlineStr">
        <is>
          <t>Utility - Electric Power</t>
        </is>
      </c>
      <c r="F624" t="n">
        <v>0.6</v>
      </c>
      <c r="G624" t="n">
        <v>1.64</v>
      </c>
      <c r="H624" t="n">
        <v>59.25</v>
      </c>
    </row>
    <row r="625">
      <c r="A625" s="39" t="inlineStr">
        <is>
          <t>easyjet</t>
        </is>
      </c>
      <c r="B625" t="inlineStr">
        <is>
          <t>EJTTF</t>
        </is>
      </c>
      <c r="C625" t="inlineStr">
        <is>
          <t>Transportation</t>
        </is>
      </c>
      <c r="D625" t="inlineStr">
        <is>
          <t>Transportation - Airline</t>
        </is>
      </c>
      <c r="E625" t="n">
        <v>1.34</v>
      </c>
      <c r="F625" t="n">
        <v>1.34</v>
      </c>
      <c r="G625" t="n">
        <v>1.09</v>
      </c>
      <c r="H625" t="n">
        <v>52.14</v>
      </c>
    </row>
    <row r="626">
      <c r="A626" s="39" t="inlineStr">
        <is>
          <t>The Estee Lauder Companies</t>
        </is>
      </c>
      <c r="B626" t="inlineStr">
        <is>
          <t>EL</t>
        </is>
      </c>
      <c r="C626" t="inlineStr">
        <is>
          <t>Consumer Staples</t>
        </is>
      </c>
      <c r="D626" t="inlineStr">
        <is>
          <t>Cosmetics</t>
        </is>
      </c>
      <c r="E626" t="n">
        <v>1.1</v>
      </c>
      <c r="F626" t="n">
        <v>1.66</v>
      </c>
      <c r="G626" t="n">
        <v>0.87</v>
      </c>
      <c r="H626" t="n">
        <v>50.12</v>
      </c>
    </row>
    <row r="627">
      <c r="A627" s="39" t="inlineStr">
        <is>
          <t>Elanco Animal Health</t>
        </is>
      </c>
      <c r="B627" t="inlineStr">
        <is>
          <t>ELAN</t>
        </is>
      </c>
      <c r="C627" t="inlineStr">
        <is>
          <t>Medical</t>
        </is>
      </c>
      <c r="D627" t="inlineStr">
        <is>
          <t>Medical - Outpatient and Home Healthcare</t>
        </is>
      </c>
      <c r="F627" t="n">
        <v>1.96</v>
      </c>
      <c r="G627" t="n">
        <v>0.82</v>
      </c>
      <c r="H627" t="n">
        <v>44.95</v>
      </c>
    </row>
    <row r="628">
      <c r="A628" s="39" t="inlineStr">
        <is>
          <t>e.l.f. Beauty</t>
        </is>
      </c>
      <c r="B628" t="inlineStr">
        <is>
          <t>ELF</t>
        </is>
      </c>
      <c r="C628" t="inlineStr">
        <is>
          <t>Consumer Staples</t>
        </is>
      </c>
      <c r="D628" t="inlineStr">
        <is>
          <t>Cosmetics</t>
        </is>
      </c>
      <c r="E628" t="n">
        <v>1.67</v>
      </c>
      <c r="F628" t="n">
        <v>3</v>
      </c>
      <c r="G628" t="n">
        <v>0.16</v>
      </c>
      <c r="H628" t="n">
        <v>13.9</v>
      </c>
    </row>
    <row r="629">
      <c r="A629" s="39" t="inlineStr">
        <is>
          <t>Companhia Paranaense de Energia COPEL</t>
        </is>
      </c>
      <c r="B629" t="inlineStr">
        <is>
          <t>ELP</t>
        </is>
      </c>
      <c r="C629" t="inlineStr">
        <is>
          <t>Utilities</t>
        </is>
      </c>
      <c r="D629" t="inlineStr">
        <is>
          <t>Utility - Electric Power</t>
        </is>
      </c>
      <c r="F629" t="n">
        <v>1.34</v>
      </c>
      <c r="G629" t="n">
        <v>0.49</v>
      </c>
      <c r="H629" t="n">
        <v>32.97</v>
      </c>
    </row>
    <row r="630">
      <c r="A630" s="39" t="inlineStr">
        <is>
          <t>Equity Lifestyle Properties</t>
        </is>
      </c>
      <c r="B630" t="inlineStr">
        <is>
          <t>ELS</t>
        </is>
      </c>
      <c r="C630" t="inlineStr">
        <is>
          <t>Finance</t>
        </is>
      </c>
      <c r="D630" t="inlineStr">
        <is>
          <t>REIT and Equity Trust - Residential</t>
        </is>
      </c>
      <c r="F630" t="n">
        <v>0.03</v>
      </c>
      <c r="G630" t="n">
        <v>0.39</v>
      </c>
      <c r="H630" t="n">
        <v>28.02</v>
      </c>
    </row>
    <row r="631">
      <c r="A631" s="39" t="inlineStr">
        <is>
          <t>Electrolux</t>
        </is>
      </c>
      <c r="B631" t="inlineStr">
        <is>
          <t>ELUXY</t>
        </is>
      </c>
      <c r="C631" t="inlineStr">
        <is>
          <t>Consumer Discretionary</t>
        </is>
      </c>
      <c r="D631" t="inlineStr">
        <is>
          <t>Household Appliances</t>
        </is>
      </c>
      <c r="F631" t="n">
        <v>0.98</v>
      </c>
      <c r="G631" t="n">
        <v>0.87</v>
      </c>
      <c r="H631" t="n">
        <v>63.6</v>
      </c>
    </row>
    <row r="632">
      <c r="A632" s="39" t="inlineStr">
        <is>
          <t>Elevance Health, Inc.</t>
        </is>
      </c>
      <c r="B632" t="inlineStr">
        <is>
          <t>ELV</t>
        </is>
      </c>
      <c r="C632" t="inlineStr">
        <is>
          <t>Medical</t>
        </is>
      </c>
      <c r="D632" t="inlineStr">
        <is>
          <t>Medical Services</t>
        </is>
      </c>
      <c r="F632" t="n">
        <v>1.4</v>
      </c>
      <c r="G632" t="n">
        <v>0.61</v>
      </c>
      <c r="H632" t="n">
        <v>38.04</v>
      </c>
    </row>
    <row r="633">
      <c r="A633" s="39" t="n"/>
      <c r="B633" t="inlineStr">
        <is>
          <t>EMB</t>
        </is>
      </c>
      <c r="C633" t="inlineStr">
        <is>
          <t>Finance</t>
        </is>
      </c>
      <c r="D633" t="inlineStr">
        <is>
          <t>Financial - Investment Funds</t>
        </is>
      </c>
    </row>
    <row r="634">
      <c r="A634" s="39" t="inlineStr">
        <is>
          <t>EMCOR Group</t>
        </is>
      </c>
      <c r="B634" t="inlineStr">
        <is>
          <t>EME</t>
        </is>
      </c>
      <c r="C634" t="inlineStr">
        <is>
          <t>Construction</t>
        </is>
      </c>
      <c r="D634" t="inlineStr">
        <is>
          <t>Building Products - Heavy Construction</t>
        </is>
      </c>
      <c r="F634" t="n">
        <v>1.28</v>
      </c>
      <c r="G634" t="n">
        <v>0.23</v>
      </c>
      <c r="H634" t="n">
        <v>18.39</v>
      </c>
    </row>
    <row r="635">
      <c r="A635" s="39" t="inlineStr">
        <is>
          <t>Eastman Chemical</t>
        </is>
      </c>
      <c r="B635" t="inlineStr">
        <is>
          <t>EMN</t>
        </is>
      </c>
      <c r="C635" t="inlineStr">
        <is>
          <t>Basic Materials</t>
        </is>
      </c>
      <c r="D635" t="inlineStr">
        <is>
          <t xml:space="preserve">Chemical - Diversified </t>
        </is>
      </c>
      <c r="F635" t="n">
        <v>1.28</v>
      </c>
      <c r="G635" t="n">
        <v>0.73</v>
      </c>
      <c r="H635" t="n">
        <v>42.12</v>
      </c>
    </row>
    <row r="636">
      <c r="A636" s="39" t="inlineStr">
        <is>
          <t>Emerson Electric Co.</t>
        </is>
      </c>
      <c r="B636" t="inlineStr">
        <is>
          <t>EMR</t>
        </is>
      </c>
      <c r="C636" t="inlineStr">
        <is>
          <t>Industrial Products</t>
        </is>
      </c>
      <c r="D636" t="inlineStr">
        <is>
          <t>Manufacturing - Electronics</t>
        </is>
      </c>
      <c r="E636" t="n">
        <v>0.8100000000000001</v>
      </c>
      <c r="F636" t="n">
        <v>1.1</v>
      </c>
      <c r="G636" t="n">
        <v>0.49</v>
      </c>
      <c r="H636" t="n">
        <v>32.8</v>
      </c>
    </row>
    <row r="637">
      <c r="A637" s="39" t="inlineStr">
        <is>
          <t>Enbridge</t>
        </is>
      </c>
      <c r="B637" t="inlineStr">
        <is>
          <t>ENB</t>
        </is>
      </c>
      <c r="C637" t="inlineStr">
        <is>
          <t>Oils-Energy</t>
        </is>
      </c>
      <c r="D637" t="inlineStr">
        <is>
          <t>Oil and Gas - Production and Pipelines</t>
        </is>
      </c>
      <c r="F637" t="n">
        <v>0.6</v>
      </c>
      <c r="G637" t="n">
        <v>1.22</v>
      </c>
      <c r="H637" t="n">
        <v>53.5</v>
      </c>
    </row>
    <row r="638">
      <c r="A638" s="39" t="inlineStr">
        <is>
          <t>Enagas</t>
        </is>
      </c>
      <c r="B638" t="inlineStr">
        <is>
          <t>ENGGY</t>
        </is>
      </c>
      <c r="C638" t="inlineStr">
        <is>
          <t>Utilities</t>
        </is>
      </c>
      <c r="D638" t="inlineStr">
        <is>
          <t>Utility - Gas Distribution</t>
        </is>
      </c>
    </row>
    <row r="639">
      <c r="A639" s="39" t="inlineStr">
        <is>
          <t>Enersis Chile</t>
        </is>
      </c>
      <c r="B639" t="inlineStr">
        <is>
          <t>ENIC</t>
        </is>
      </c>
      <c r="C639" t="inlineStr">
        <is>
          <t>Utilities</t>
        </is>
      </c>
      <c r="D639" t="inlineStr">
        <is>
          <t>Utility - Electric Power</t>
        </is>
      </c>
    </row>
    <row r="640">
      <c r="A640" s="39" t="inlineStr">
        <is>
          <t>Enel</t>
        </is>
      </c>
      <c r="B640" t="inlineStr">
        <is>
          <t>ENLAY</t>
        </is>
      </c>
      <c r="C640" t="inlineStr">
        <is>
          <t>Utilities</t>
        </is>
      </c>
      <c r="D640" t="inlineStr">
        <is>
          <t>Utility - Electric Power</t>
        </is>
      </c>
    </row>
    <row r="641">
      <c r="A641" s="39" t="inlineStr">
        <is>
          <t>EnLink Midstream</t>
        </is>
      </c>
      <c r="B641" t="inlineStr">
        <is>
          <t>ENLC</t>
        </is>
      </c>
      <c r="C641" t="inlineStr">
        <is>
          <t>Oils-Energy</t>
        </is>
      </c>
      <c r="D641" t="inlineStr">
        <is>
          <t>Oil and Gas - Refining and Marketing</t>
        </is>
      </c>
      <c r="F641" t="n">
        <v>1.04</v>
      </c>
      <c r="G641" t="n">
        <v>1.58</v>
      </c>
      <c r="H641" t="n">
        <v>61.22</v>
      </c>
    </row>
    <row r="642">
      <c r="A642" s="39" t="inlineStr">
        <is>
          <t>Enovis</t>
        </is>
      </c>
      <c r="B642" t="inlineStr">
        <is>
          <t>ENOV</t>
        </is>
      </c>
      <c r="C642" t="inlineStr">
        <is>
          <t>Medical</t>
        </is>
      </c>
      <c r="D642" t="inlineStr">
        <is>
          <t>Medical Info Systems</t>
        </is>
      </c>
      <c r="F642" t="n">
        <v>1.18</v>
      </c>
      <c r="G642" t="n">
        <v>0</v>
      </c>
      <c r="H642" t="n">
        <v>0</v>
      </c>
    </row>
    <row r="643">
      <c r="A643" s="39" t="inlineStr">
        <is>
          <t>Enphase Energy</t>
        </is>
      </c>
      <c r="B643" t="inlineStr">
        <is>
          <t>ENPH</t>
        </is>
      </c>
      <c r="C643" t="inlineStr">
        <is>
          <t>Oils-Energy</t>
        </is>
      </c>
      <c r="D643" t="inlineStr">
        <is>
          <t>Solar</t>
        </is>
      </c>
      <c r="E643" t="n">
        <v>3.31</v>
      </c>
      <c r="F643" t="n">
        <v>3.55</v>
      </c>
      <c r="G643" t="n">
        <v>1.45</v>
      </c>
      <c r="H643" t="n">
        <v>59.23</v>
      </c>
    </row>
    <row r="644">
      <c r="A644" s="39" t="inlineStr">
        <is>
          <t>Enersys</t>
        </is>
      </c>
      <c r="B644" t="inlineStr">
        <is>
          <t>ENS</t>
        </is>
      </c>
      <c r="C644" t="inlineStr">
        <is>
          <t>Industrial Products</t>
        </is>
      </c>
      <c r="D644" t="inlineStr">
        <is>
          <t>Manufacturing - Electronics</t>
        </is>
      </c>
      <c r="E644" t="n">
        <v>1.73</v>
      </c>
      <c r="F644" t="n">
        <v>2.79</v>
      </c>
      <c r="G644" t="n">
        <v>0.72</v>
      </c>
      <c r="H644" t="n">
        <v>41.92</v>
      </c>
    </row>
    <row r="645">
      <c r="A645" s="39" t="inlineStr">
        <is>
          <t>The Ensign Group</t>
        </is>
      </c>
      <c r="B645" t="inlineStr">
        <is>
          <t>ENSG</t>
        </is>
      </c>
      <c r="C645" t="inlineStr">
        <is>
          <t>Medical</t>
        </is>
      </c>
      <c r="D645" t="inlineStr">
        <is>
          <t>Medical - Nursing Homes</t>
        </is>
      </c>
      <c r="E645" t="n">
        <v>1.34</v>
      </c>
      <c r="F645" t="n">
        <v>1.34</v>
      </c>
      <c r="G645" t="n">
        <v>0.12</v>
      </c>
      <c r="H645" t="n">
        <v>10.68</v>
      </c>
    </row>
    <row r="646">
      <c r="A646" s="39" t="inlineStr">
        <is>
          <t>Entegris</t>
        </is>
      </c>
      <c r="B646" t="inlineStr">
        <is>
          <t>ENTG</t>
        </is>
      </c>
      <c r="C646" t="inlineStr">
        <is>
          <t>Computer and Technology</t>
        </is>
      </c>
      <c r="D646" t="inlineStr">
        <is>
          <t>Electronics - Manufacturing Machinery</t>
        </is>
      </c>
      <c r="F646" t="n">
        <v>2.64</v>
      </c>
      <c r="G646" t="n">
        <v>1.81</v>
      </c>
      <c r="H646" t="n">
        <v>64.36</v>
      </c>
    </row>
    <row r="647">
      <c r="A647" s="39" t="inlineStr">
        <is>
          <t>Envestnet</t>
        </is>
      </c>
      <c r="B647" t="inlineStr">
        <is>
          <t>ENV</t>
        </is>
      </c>
      <c r="C647" t="inlineStr">
        <is>
          <t>Business Services</t>
        </is>
      </c>
      <c r="D647" t="inlineStr">
        <is>
          <t>Financial Transaction Services</t>
        </is>
      </c>
      <c r="F647" t="n">
        <v>0.64</v>
      </c>
      <c r="G647" t="n">
        <v>0.54</v>
      </c>
      <c r="H647" t="n">
        <v>35.12</v>
      </c>
    </row>
    <row r="648">
      <c r="A648" s="39" t="inlineStr">
        <is>
          <t>EOG Resources</t>
        </is>
      </c>
      <c r="B648" t="inlineStr">
        <is>
          <t>EOG</t>
        </is>
      </c>
      <c r="C648" t="inlineStr">
        <is>
          <t>Oils-Energy</t>
        </is>
      </c>
      <c r="D648" t="inlineStr">
        <is>
          <t>Oil and Gas - Exploration and Production - United States</t>
        </is>
      </c>
      <c r="F648" t="n">
        <v>1.78</v>
      </c>
      <c r="G648" t="n">
        <v>0.16</v>
      </c>
      <c r="H648" t="n">
        <v>13.75</v>
      </c>
    </row>
    <row r="649">
      <c r="A649" s="39" t="inlineStr">
        <is>
          <t>E.ON</t>
        </is>
      </c>
      <c r="B649" t="inlineStr">
        <is>
          <t>EONGY</t>
        </is>
      </c>
      <c r="C649" t="inlineStr">
        <is>
          <t>Utilities</t>
        </is>
      </c>
      <c r="D649" t="inlineStr">
        <is>
          <t>Utility - Electric Power</t>
        </is>
      </c>
      <c r="F649" t="n">
        <v>0.91</v>
      </c>
      <c r="G649" t="n">
        <v>1.19</v>
      </c>
      <c r="H649" t="n">
        <v>54.42</v>
      </c>
    </row>
    <row r="650">
      <c r="A650" s="39" t="inlineStr">
        <is>
          <t>EPAM Systems</t>
        </is>
      </c>
      <c r="B650" t="inlineStr">
        <is>
          <t>EPAM</t>
        </is>
      </c>
      <c r="C650" t="inlineStr">
        <is>
          <t>Computer and Technology</t>
        </is>
      </c>
      <c r="D650" t="inlineStr">
        <is>
          <t>Computers - IT Services</t>
        </is>
      </c>
      <c r="F650" t="n">
        <v>3.47</v>
      </c>
      <c r="G650" t="n">
        <v>0.01</v>
      </c>
      <c r="H650" t="n">
        <v>1.01</v>
      </c>
    </row>
    <row r="651">
      <c r="A651" s="39" t="inlineStr">
        <is>
          <t>Enterprise Products Partners</t>
        </is>
      </c>
      <c r="B651" t="inlineStr">
        <is>
          <t>EPD</t>
        </is>
      </c>
      <c r="C651" t="inlineStr">
        <is>
          <t>Oils-Energy</t>
        </is>
      </c>
      <c r="D651" t="inlineStr">
        <is>
          <t>Oil and Gas - Production Pipeline - MLB</t>
        </is>
      </c>
      <c r="F651" t="n">
        <v>0.86</v>
      </c>
      <c r="G651" t="n">
        <v>0.97</v>
      </c>
      <c r="H651" t="n">
        <v>49.22</v>
      </c>
    </row>
    <row r="652">
      <c r="A652" s="39" t="inlineStr">
        <is>
          <t>Epiroc Aktiebolag</t>
        </is>
      </c>
      <c r="B652" t="inlineStr">
        <is>
          <t>EPOKY</t>
        </is>
      </c>
      <c r="C652" t="inlineStr">
        <is>
          <t>Industrial Products</t>
        </is>
      </c>
      <c r="D652" t="inlineStr">
        <is>
          <t xml:space="preserve">Manufacturing - General Industrial </t>
        </is>
      </c>
      <c r="F652" t="n">
        <v>2.29</v>
      </c>
      <c r="G652" t="n">
        <v>0.31</v>
      </c>
      <c r="H652" t="n">
        <v>23.46</v>
      </c>
    </row>
    <row r="653">
      <c r="A653" s="39" t="inlineStr">
        <is>
          <t>EPR Properties</t>
        </is>
      </c>
      <c r="B653" t="inlineStr">
        <is>
          <t>EPR</t>
        </is>
      </c>
      <c r="C653" t="inlineStr">
        <is>
          <t>Finance</t>
        </is>
      </c>
      <c r="D653" t="inlineStr">
        <is>
          <t>REIT and Equity Trust - Retail</t>
        </is>
      </c>
      <c r="F653" t="n">
        <v>7.42</v>
      </c>
      <c r="G653" t="n">
        <v>1.1</v>
      </c>
      <c r="H653" t="n">
        <v>52.35</v>
      </c>
    </row>
    <row r="654">
      <c r="A654" s="39" t="inlineStr">
        <is>
          <t>Essential Properties Realty Trust</t>
        </is>
      </c>
      <c r="B654" t="inlineStr">
        <is>
          <t>EPRT</t>
        </is>
      </c>
      <c r="C654" t="inlineStr">
        <is>
          <t>Finance</t>
        </is>
      </c>
      <c r="D654" t="inlineStr">
        <is>
          <t>REIT and Equity Trust - Retail</t>
        </is>
      </c>
      <c r="F654" t="n">
        <v>7.58</v>
      </c>
      <c r="G654" t="n">
        <v>0.51</v>
      </c>
      <c r="H654" t="n">
        <v>33.66</v>
      </c>
    </row>
    <row r="655">
      <c r="A655" s="39" t="inlineStr">
        <is>
          <t>Equitable Holdings</t>
        </is>
      </c>
      <c r="B655" t="inlineStr">
        <is>
          <t>EQH</t>
        </is>
      </c>
      <c r="C655" t="inlineStr">
        <is>
          <t>Finance</t>
        </is>
      </c>
      <c r="D655" t="inlineStr">
        <is>
          <t>Financial - Miscellaneous Services</t>
        </is>
      </c>
    </row>
    <row r="656">
      <c r="A656" s="39" t="inlineStr">
        <is>
          <t>Equinix</t>
        </is>
      </c>
      <c r="B656" t="inlineStr">
        <is>
          <t>EQIX</t>
        </is>
      </c>
      <c r="C656" t="inlineStr">
        <is>
          <t>Finance</t>
        </is>
      </c>
      <c r="D656" t="inlineStr">
        <is>
          <t>REIT and Equity Trust - Retail</t>
        </is>
      </c>
      <c r="F656" t="n">
        <v>2.37</v>
      </c>
      <c r="G656" t="n">
        <v>1.3</v>
      </c>
      <c r="H656" t="n">
        <v>56.54</v>
      </c>
    </row>
    <row r="657">
      <c r="A657" s="39" t="inlineStr">
        <is>
          <t>Equity Residential</t>
        </is>
      </c>
      <c r="B657" t="inlineStr">
        <is>
          <t>EQR</t>
        </is>
      </c>
      <c r="C657" t="inlineStr">
        <is>
          <t>Finance</t>
        </is>
      </c>
      <c r="D657" t="inlineStr">
        <is>
          <t>REIT and Equity Trust - Residential</t>
        </is>
      </c>
      <c r="F657" t="n">
        <v>0.33</v>
      </c>
      <c r="G657" t="n">
        <v>0.65</v>
      </c>
      <c r="H657" t="n">
        <v>40.49</v>
      </c>
    </row>
    <row r="658">
      <c r="A658" s="39" t="inlineStr">
        <is>
          <t>EQT</t>
        </is>
      </c>
      <c r="B658" t="inlineStr">
        <is>
          <t>EQT</t>
        </is>
      </c>
      <c r="C658" t="inlineStr">
        <is>
          <t>Oils-Energy</t>
        </is>
      </c>
      <c r="D658" t="inlineStr">
        <is>
          <t>Oil and Gas - Exploration and Production - United States</t>
        </is>
      </c>
      <c r="F658" t="n">
        <v>0.59</v>
      </c>
      <c r="G658" t="n">
        <v>0.45</v>
      </c>
      <c r="H658" t="n">
        <v>31.04</v>
      </c>
    </row>
    <row r="659">
      <c r="A659" s="39" t="inlineStr">
        <is>
          <t>Enerplus</t>
        </is>
      </c>
      <c r="B659" t="inlineStr">
        <is>
          <t>ERF</t>
        </is>
      </c>
      <c r="C659" t="inlineStr">
        <is>
          <t>Oils-Energy</t>
        </is>
      </c>
      <c r="D659" t="inlineStr">
        <is>
          <t>Oil and Gas - Exploration and Production - Canadian</t>
        </is>
      </c>
      <c r="F659" t="n">
        <v>0.65</v>
      </c>
      <c r="G659" t="n">
        <v>0.38</v>
      </c>
      <c r="H659" t="n">
        <v>27.68</v>
      </c>
    </row>
    <row r="660">
      <c r="A660" s="39" t="inlineStr">
        <is>
          <t>EUROFINS SCIENT</t>
        </is>
      </c>
      <c r="B660" t="inlineStr">
        <is>
          <t>ERFSF</t>
        </is>
      </c>
      <c r="C660" t="inlineStr">
        <is>
          <t>Medical</t>
        </is>
      </c>
      <c r="D660" t="inlineStr">
        <is>
          <t>Medical Services</t>
        </is>
      </c>
    </row>
    <row r="661">
      <c r="A661" s="39" t="inlineStr">
        <is>
          <t>Ericsson</t>
        </is>
      </c>
      <c r="B661" t="inlineStr">
        <is>
          <t>ERIC</t>
        </is>
      </c>
      <c r="C661" t="inlineStr">
        <is>
          <t>Computer and Technology</t>
        </is>
      </c>
      <c r="D661" t="inlineStr">
        <is>
          <t>Wireless Equipment</t>
        </is>
      </c>
      <c r="E661" t="n">
        <v>0.88</v>
      </c>
      <c r="F661" t="n">
        <v>1.19</v>
      </c>
      <c r="G661" t="n">
        <v>0.2</v>
      </c>
      <c r="H661" t="n">
        <v>16.82</v>
      </c>
    </row>
    <row r="662">
      <c r="A662" s="39" t="inlineStr">
        <is>
          <t>Eversource Energy</t>
        </is>
      </c>
      <c r="B662" t="inlineStr">
        <is>
          <t>ES</t>
        </is>
      </c>
      <c r="C662" t="inlineStr">
        <is>
          <t>Utilities</t>
        </is>
      </c>
      <c r="D662" t="inlineStr">
        <is>
          <t>Utility - Electric Power</t>
        </is>
      </c>
      <c r="F662" t="n">
        <v>0.71</v>
      </c>
      <c r="G662" t="n">
        <v>1.3</v>
      </c>
      <c r="H662" t="n">
        <v>56.67</v>
      </c>
    </row>
    <row r="663">
      <c r="A663" s="39" t="inlineStr">
        <is>
          <t>ESAB Corporation</t>
        </is>
      </c>
      <c r="B663" t="inlineStr">
        <is>
          <t>ESAB</t>
        </is>
      </c>
      <c r="C663" t="inlineStr">
        <is>
          <t>Industrial Products</t>
        </is>
      </c>
      <c r="D663" t="inlineStr">
        <is>
          <t>Metal Products - Procurement and Fabrication</t>
        </is>
      </c>
      <c r="F663" t="n">
        <v>1.62</v>
      </c>
      <c r="G663" t="n">
        <v>0.91</v>
      </c>
      <c r="H663" t="n">
        <v>47.58</v>
      </c>
    </row>
    <row r="664">
      <c r="A664" s="39" t="inlineStr">
        <is>
          <t>Enstar Group Limited</t>
        </is>
      </c>
      <c r="B664" t="inlineStr">
        <is>
          <t>ESGR</t>
        </is>
      </c>
      <c r="C664" t="inlineStr">
        <is>
          <t>Finance</t>
        </is>
      </c>
      <c r="D664" t="inlineStr">
        <is>
          <t>Insurance - Multi line</t>
        </is>
      </c>
      <c r="F664" t="n">
        <v>0.35</v>
      </c>
      <c r="G664" t="n">
        <v>0.52</v>
      </c>
      <c r="H664" t="n">
        <v>33.25</v>
      </c>
    </row>
    <row r="665">
      <c r="A665" s="39" t="inlineStr">
        <is>
          <t>Element Solutions</t>
        </is>
      </c>
      <c r="B665" t="inlineStr">
        <is>
          <t>ESI</t>
        </is>
      </c>
      <c r="C665" t="inlineStr">
        <is>
          <t>Basic Materials</t>
        </is>
      </c>
      <c r="D665" t="inlineStr">
        <is>
          <t>Chemical - Specialty</t>
        </is>
      </c>
      <c r="F665" t="n">
        <v>3.33</v>
      </c>
      <c r="G665" t="n">
        <v>0.82</v>
      </c>
      <c r="H665" t="n">
        <v>45.01</v>
      </c>
    </row>
    <row r="666">
      <c r="A666" s="39" t="inlineStr">
        <is>
          <t>EssilorLuxottica</t>
        </is>
      </c>
      <c r="B666" t="inlineStr">
        <is>
          <t>ESLOY</t>
        </is>
      </c>
      <c r="C666" t="inlineStr">
        <is>
          <t>Medical</t>
        </is>
      </c>
      <c r="D666" t="inlineStr">
        <is>
          <t>Medical - Products</t>
        </is>
      </c>
    </row>
    <row r="667">
      <c r="A667" s="39" t="inlineStr">
        <is>
          <t>Elbit Systems</t>
        </is>
      </c>
      <c r="B667" t="inlineStr">
        <is>
          <t>ESLT</t>
        </is>
      </c>
      <c r="C667" t="inlineStr">
        <is>
          <t>Aerospace</t>
        </is>
      </c>
      <c r="D667" t="inlineStr">
        <is>
          <t>Aerospace - Defense Equipment</t>
        </is>
      </c>
      <c r="F667" t="n">
        <v>1.15</v>
      </c>
      <c r="G667" t="n">
        <v>0.3</v>
      </c>
      <c r="H667" t="n">
        <v>23.37</v>
      </c>
    </row>
    <row r="668">
      <c r="A668" s="39" t="inlineStr">
        <is>
          <t>EngageSmart</t>
        </is>
      </c>
      <c r="B668" t="inlineStr">
        <is>
          <t>ESMT</t>
        </is>
      </c>
      <c r="C668" t="inlineStr">
        <is>
          <t>Computer and Technology</t>
        </is>
      </c>
      <c r="D668" t="inlineStr">
        <is>
          <t>Internet - Software</t>
        </is>
      </c>
      <c r="F668" t="n">
        <v>6.9</v>
      </c>
      <c r="G668" t="n">
        <v>0</v>
      </c>
      <c r="H668" t="n">
        <v>0</v>
      </c>
    </row>
    <row r="669">
      <c r="A669" s="39" t="inlineStr">
        <is>
          <t>Essent Group</t>
        </is>
      </c>
      <c r="B669" t="inlineStr">
        <is>
          <t>ESNT</t>
        </is>
      </c>
      <c r="C669" t="inlineStr">
        <is>
          <t>Finance</t>
        </is>
      </c>
      <c r="D669" t="inlineStr">
        <is>
          <t>Financial - Mortgage &amp; Related Services</t>
        </is>
      </c>
      <c r="F669" t="n">
        <v>0.47</v>
      </c>
      <c r="G669" t="n">
        <v>0</v>
      </c>
      <c r="H669" t="n">
        <v>0</v>
      </c>
    </row>
    <row r="670">
      <c r="A670" s="39" t="inlineStr">
        <is>
          <t>Essex Property Trust</t>
        </is>
      </c>
      <c r="B670" t="inlineStr">
        <is>
          <t>ESS</t>
        </is>
      </c>
      <c r="C670" t="inlineStr">
        <is>
          <t>Finance</t>
        </is>
      </c>
      <c r="D670" t="inlineStr">
        <is>
          <t>REIT and Equity Trust - Residential</t>
        </is>
      </c>
      <c r="F670" t="n">
        <v>1.13</v>
      </c>
      <c r="G670" t="n">
        <v>1.01</v>
      </c>
      <c r="H670" t="n">
        <v>50.38</v>
      </c>
    </row>
    <row r="671">
      <c r="A671" s="39" t="inlineStr">
        <is>
          <t>Elastic</t>
        </is>
      </c>
      <c r="B671" t="inlineStr">
        <is>
          <t>ESTC</t>
        </is>
      </c>
      <c r="C671" t="inlineStr">
        <is>
          <t>Business Services</t>
        </is>
      </c>
      <c r="D671" t="inlineStr">
        <is>
          <t>Technology Services</t>
        </is>
      </c>
      <c r="E671" t="n">
        <v>1.96</v>
      </c>
      <c r="F671" t="n">
        <v>1.91</v>
      </c>
      <c r="G671" t="n">
        <v>1.45</v>
      </c>
      <c r="H671" t="n">
        <v>59.15</v>
      </c>
    </row>
    <row r="672">
      <c r="A672" s="39" t="inlineStr">
        <is>
          <t>Energy Transfer</t>
        </is>
      </c>
      <c r="B672" t="inlineStr">
        <is>
          <t>ET</t>
        </is>
      </c>
      <c r="C672" t="inlineStr">
        <is>
          <t>Oils-Energy</t>
        </is>
      </c>
      <c r="D672" t="inlineStr">
        <is>
          <t>Oil and Gas - Production Pipeline - MLB</t>
        </is>
      </c>
      <c r="F672" t="n">
        <v>1.08</v>
      </c>
      <c r="G672" t="n">
        <v>1.37</v>
      </c>
      <c r="H672" t="n">
        <v>54.15</v>
      </c>
    </row>
    <row r="673">
      <c r="A673" s="39" t="inlineStr">
        <is>
          <t>Eaton</t>
        </is>
      </c>
      <c r="B673" t="inlineStr">
        <is>
          <t>ETN</t>
        </is>
      </c>
      <c r="C673" t="inlineStr">
        <is>
          <t>Industrial Products</t>
        </is>
      </c>
      <c r="D673" t="inlineStr">
        <is>
          <t>Manufacturing - Electronics</t>
        </is>
      </c>
      <c r="E673" t="n">
        <v>0.84</v>
      </c>
      <c r="F673" t="n">
        <v>1.37</v>
      </c>
      <c r="G673" t="n">
        <v>0.49</v>
      </c>
      <c r="H673" t="n">
        <v>32.76</v>
      </c>
    </row>
    <row r="674">
      <c r="A674" s="39" t="inlineStr">
        <is>
          <t>Entergy</t>
        </is>
      </c>
      <c r="B674" t="inlineStr">
        <is>
          <t>ETR</t>
        </is>
      </c>
      <c r="C674" t="inlineStr">
        <is>
          <t>Utilities</t>
        </is>
      </c>
      <c r="D674" t="inlineStr">
        <is>
          <t>Utility - Electric Power</t>
        </is>
      </c>
      <c r="F674" t="n">
        <v>0.9</v>
      </c>
      <c r="G674" t="n">
        <v>2.04</v>
      </c>
      <c r="H674" t="n">
        <v>66.89</v>
      </c>
    </row>
    <row r="675">
      <c r="A675" s="39" t="inlineStr">
        <is>
          <t>Etsy</t>
        </is>
      </c>
      <c r="B675" t="inlineStr">
        <is>
          <t>ETSY</t>
        </is>
      </c>
      <c r="C675" t="inlineStr">
        <is>
          <t>Computer and Technology</t>
        </is>
      </c>
      <c r="D675" t="inlineStr">
        <is>
          <t>Internet - Services</t>
        </is>
      </c>
      <c r="F675" t="n">
        <v>2.72</v>
      </c>
      <c r="G675" t="n">
        <v>-3.93</v>
      </c>
      <c r="H675" t="n">
        <v>80.40000000000001</v>
      </c>
    </row>
    <row r="676">
      <c r="A676" s="39" t="inlineStr">
        <is>
          <t>Euronav</t>
        </is>
      </c>
      <c r="B676" t="inlineStr">
        <is>
          <t>EURN</t>
        </is>
      </c>
      <c r="C676" t="inlineStr">
        <is>
          <t>Transportation</t>
        </is>
      </c>
      <c r="D676" t="inlineStr">
        <is>
          <t>Transportation - Shipping</t>
        </is>
      </c>
      <c r="E676" t="n">
        <v>1.92</v>
      </c>
      <c r="F676" t="n">
        <v>2.06</v>
      </c>
      <c r="G676" t="n">
        <v>0.6899999999999999</v>
      </c>
      <c r="H676" t="n">
        <v>40.81</v>
      </c>
    </row>
    <row r="677">
      <c r="A677" s="39" t="inlineStr">
        <is>
          <t>Enviva</t>
        </is>
      </c>
      <c r="B677" t="inlineStr">
        <is>
          <t>EVA</t>
        </is>
      </c>
      <c r="C677" t="inlineStr">
        <is>
          <t>Construction</t>
        </is>
      </c>
      <c r="D677" t="inlineStr">
        <is>
          <t>Building Products - Wood</t>
        </is>
      </c>
      <c r="F677" t="n">
        <v>1.09</v>
      </c>
      <c r="G677" t="n">
        <v>3.95</v>
      </c>
      <c r="H677" t="n">
        <v>79.78</v>
      </c>
    </row>
    <row r="678">
      <c r="A678" s="39" t="inlineStr">
        <is>
          <t>Evolent Health</t>
        </is>
      </c>
      <c r="B678" t="inlineStr">
        <is>
          <t>EVH</t>
        </is>
      </c>
      <c r="C678" t="inlineStr">
        <is>
          <t>Computer and Technology</t>
        </is>
      </c>
      <c r="D678" t="inlineStr">
        <is>
          <t>Internet - Software</t>
        </is>
      </c>
      <c r="F678" t="n">
        <v>1.03</v>
      </c>
      <c r="G678" t="n">
        <v>0.48</v>
      </c>
      <c r="H678" t="n">
        <v>32.51</v>
      </c>
    </row>
    <row r="679">
      <c r="A679" s="39" t="inlineStr">
        <is>
          <t>Evotec</t>
        </is>
      </c>
      <c r="B679" t="inlineStr">
        <is>
          <t>EVO</t>
        </is>
      </c>
      <c r="C679" t="inlineStr">
        <is>
          <t>Medical</t>
        </is>
      </c>
      <c r="D679" t="inlineStr">
        <is>
          <t>Medical - Drugs</t>
        </is>
      </c>
      <c r="F679" t="n">
        <v>3.22</v>
      </c>
      <c r="G679" t="n">
        <v>0.39</v>
      </c>
      <c r="H679" t="n">
        <v>28.01</v>
      </c>
    </row>
    <row r="680">
      <c r="A680" s="39" t="inlineStr">
        <is>
          <t>Evercore</t>
        </is>
      </c>
      <c r="B680" t="inlineStr">
        <is>
          <t>EVR</t>
        </is>
      </c>
      <c r="C680" t="inlineStr">
        <is>
          <t>Finance</t>
        </is>
      </c>
      <c r="D680" t="inlineStr">
        <is>
          <t>Financial - Investment Bank</t>
        </is>
      </c>
      <c r="F680" t="n">
        <v>2.96</v>
      </c>
      <c r="G680" t="n">
        <v>0.23</v>
      </c>
      <c r="H680" t="n">
        <v>18.87</v>
      </c>
    </row>
    <row r="681">
      <c r="A681" s="39" t="inlineStr">
        <is>
          <t>Evergy</t>
        </is>
      </c>
      <c r="B681" t="inlineStr">
        <is>
          <t>EVRG</t>
        </is>
      </c>
      <c r="C681" t="inlineStr">
        <is>
          <t>Oils-Energy</t>
        </is>
      </c>
      <c r="D681" t="inlineStr">
        <is>
          <t>Oil and Gas - Production and Pipelines</t>
        </is>
      </c>
      <c r="F681" t="n">
        <v>0.52</v>
      </c>
      <c r="G681" t="n">
        <v>0.96</v>
      </c>
      <c r="H681" t="n">
        <v>48.89</v>
      </c>
    </row>
    <row r="682">
      <c r="A682" s="39" t="inlineStr">
        <is>
          <t>Edwards Lifesciences</t>
        </is>
      </c>
      <c r="B682" t="inlineStr">
        <is>
          <t>EW</t>
        </is>
      </c>
      <c r="C682" t="inlineStr">
        <is>
          <t>Medical</t>
        </is>
      </c>
      <c r="D682" t="inlineStr">
        <is>
          <t>Medical - Instruments</t>
        </is>
      </c>
      <c r="E682" t="n">
        <v>2.17</v>
      </c>
      <c r="F682" t="n">
        <v>3.03</v>
      </c>
      <c r="G682" t="n">
        <v>0.1</v>
      </c>
      <c r="H682" t="n">
        <v>9.31</v>
      </c>
    </row>
    <row r="683">
      <c r="A683" s="39" t="inlineStr">
        <is>
          <t>East West Bancorp</t>
        </is>
      </c>
      <c r="B683" t="inlineStr">
        <is>
          <t>EWBC</t>
        </is>
      </c>
      <c r="C683" t="inlineStr">
        <is>
          <t>Finance</t>
        </is>
      </c>
      <c r="D683" t="inlineStr">
        <is>
          <t>Banks - West</t>
        </is>
      </c>
      <c r="E683" t="n">
        <v>0.9</v>
      </c>
      <c r="F683" t="n">
        <v>0.9</v>
      </c>
      <c r="G683" t="n">
        <v>0.03</v>
      </c>
      <c r="H683" t="n">
        <v>2.48</v>
      </c>
    </row>
    <row r="684">
      <c r="A684" s="39" t="n"/>
      <c r="B684" t="inlineStr">
        <is>
          <t>EWJ</t>
        </is>
      </c>
      <c r="C684" t="inlineStr">
        <is>
          <t>Finance</t>
        </is>
      </c>
      <c r="D684" t="inlineStr">
        <is>
          <t>Financial - Investment Funds</t>
        </is>
      </c>
    </row>
    <row r="685">
      <c r="A685" s="39" t="n"/>
      <c r="B685" t="inlineStr">
        <is>
          <t>EWU</t>
        </is>
      </c>
      <c r="C685" t="inlineStr">
        <is>
          <t>Finance</t>
        </is>
      </c>
      <c r="D685" t="inlineStr">
        <is>
          <t>Financial - Investment Funds</t>
        </is>
      </c>
    </row>
    <row r="686">
      <c r="A686" s="39" t="n"/>
      <c r="B686" t="inlineStr">
        <is>
          <t>EWY</t>
        </is>
      </c>
      <c r="C686" t="inlineStr">
        <is>
          <t>Finance</t>
        </is>
      </c>
      <c r="D686" t="inlineStr">
        <is>
          <t>Financial - Investment Funds</t>
        </is>
      </c>
    </row>
    <row r="687">
      <c r="A687" s="39" t="n"/>
      <c r="B687" t="inlineStr">
        <is>
          <t>EWZ</t>
        </is>
      </c>
      <c r="C687" t="inlineStr">
        <is>
          <t>Finance</t>
        </is>
      </c>
      <c r="D687" t="inlineStr">
        <is>
          <t>Financial - Investment Funds</t>
        </is>
      </c>
    </row>
    <row r="688">
      <c r="A688" s="39" t="inlineStr">
        <is>
          <t>Exact Sciences</t>
        </is>
      </c>
      <c r="B688" t="inlineStr">
        <is>
          <t>EXAS</t>
        </is>
      </c>
      <c r="C688" t="inlineStr">
        <is>
          <t>Medical</t>
        </is>
      </c>
      <c r="D688" t="inlineStr">
        <is>
          <t>Medical - Biomedical and Genetics</t>
        </is>
      </c>
      <c r="F688" t="n">
        <v>2.47</v>
      </c>
      <c r="G688" t="n">
        <v>0.72</v>
      </c>
      <c r="H688" t="n">
        <v>41.82</v>
      </c>
    </row>
    <row r="689">
      <c r="A689" s="39" t="inlineStr">
        <is>
          <t>Exelon</t>
        </is>
      </c>
      <c r="B689" t="inlineStr">
        <is>
          <t>EXC</t>
        </is>
      </c>
      <c r="C689" t="inlineStr">
        <is>
          <t>Utilities</t>
        </is>
      </c>
      <c r="D689" t="inlineStr">
        <is>
          <t>Utility - Electric Power</t>
        </is>
      </c>
      <c r="F689" t="n">
        <v>0.8100000000000001</v>
      </c>
      <c r="G689" t="n">
        <v>1.45</v>
      </c>
      <c r="H689" t="n">
        <v>59.2</v>
      </c>
    </row>
    <row r="690">
      <c r="A690" s="39" t="inlineStr">
        <is>
          <t>Exelixis</t>
        </is>
      </c>
      <c r="B690" t="inlineStr">
        <is>
          <t>EXEL</t>
        </is>
      </c>
      <c r="C690" t="inlineStr">
        <is>
          <t>Medical</t>
        </is>
      </c>
      <c r="D690" t="inlineStr">
        <is>
          <t>Medical - Biomedical and Genetics</t>
        </is>
      </c>
      <c r="E690" t="n">
        <v>4.89</v>
      </c>
      <c r="F690" t="n">
        <v>4.99</v>
      </c>
      <c r="G690" t="n">
        <v>0</v>
      </c>
      <c r="H690" t="n">
        <v>0</v>
      </c>
    </row>
    <row r="691">
      <c r="A691" s="39" t="inlineStr">
        <is>
          <t>EXL Service</t>
        </is>
      </c>
      <c r="B691" t="inlineStr">
        <is>
          <t>EXLS</t>
        </is>
      </c>
      <c r="C691" t="inlineStr">
        <is>
          <t>Business Services</t>
        </is>
      </c>
      <c r="D691" t="inlineStr">
        <is>
          <t>Outsourcing</t>
        </is>
      </c>
      <c r="F691" t="n">
        <v>2.02</v>
      </c>
      <c r="G691" t="n">
        <v>0.33</v>
      </c>
      <c r="H691" t="n">
        <v>25.01</v>
      </c>
    </row>
    <row r="692">
      <c r="A692" s="39" t="inlineStr">
        <is>
          <t>Eagle Materials</t>
        </is>
      </c>
      <c r="B692" t="inlineStr">
        <is>
          <t>EXP</t>
        </is>
      </c>
      <c r="C692" t="inlineStr">
        <is>
          <t>Construction</t>
        </is>
      </c>
      <c r="D692" t="inlineStr">
        <is>
          <t>Building Products - Concrete and Aggregates</t>
        </is>
      </c>
      <c r="E692" t="n">
        <v>0.99</v>
      </c>
      <c r="F692" t="n">
        <v>2.36</v>
      </c>
      <c r="G692" t="n">
        <v>0.9</v>
      </c>
      <c r="H692" t="n">
        <v>47.49</v>
      </c>
    </row>
    <row r="693">
      <c r="A693" s="39" t="inlineStr">
        <is>
          <t>Expeditors International of Washington</t>
        </is>
      </c>
      <c r="B693" t="inlineStr">
        <is>
          <t>EXPD</t>
        </is>
      </c>
      <c r="C693" t="inlineStr">
        <is>
          <t>Transportation</t>
        </is>
      </c>
      <c r="D693" t="inlineStr">
        <is>
          <t>Transportation - Services</t>
        </is>
      </c>
      <c r="F693" t="n">
        <v>2.06</v>
      </c>
      <c r="G693" t="n">
        <v>0</v>
      </c>
      <c r="H693" t="n">
        <v>0</v>
      </c>
    </row>
    <row r="694">
      <c r="A694" s="39" t="inlineStr">
        <is>
          <t>Expedia Group</t>
        </is>
      </c>
      <c r="B694" t="inlineStr">
        <is>
          <t>EXPE</t>
        </is>
      </c>
      <c r="C694" t="inlineStr">
        <is>
          <t>Retail-Wholesale</t>
        </is>
      </c>
      <c r="D694" t="inlineStr">
        <is>
          <t>Internet - Commerce</t>
        </is>
      </c>
      <c r="F694" t="n">
        <v>0.82</v>
      </c>
      <c r="G694" t="n">
        <v>1.67</v>
      </c>
      <c r="H694" t="n">
        <v>62.6</v>
      </c>
    </row>
    <row r="695">
      <c r="A695" s="39" t="inlineStr">
        <is>
          <t>Experian</t>
        </is>
      </c>
      <c r="B695" t="inlineStr">
        <is>
          <t>EXPGY</t>
        </is>
      </c>
      <c r="C695" t="inlineStr">
        <is>
          <t>Business Services</t>
        </is>
      </c>
      <c r="D695" t="inlineStr">
        <is>
          <t>Business - Information Services</t>
        </is>
      </c>
      <c r="E695" t="n">
        <v>0.85</v>
      </c>
    </row>
    <row r="696">
      <c r="A696" s="39" t="inlineStr">
        <is>
          <t>Exponent</t>
        </is>
      </c>
      <c r="B696" t="inlineStr">
        <is>
          <t>EXPO</t>
        </is>
      </c>
      <c r="C696" t="inlineStr">
        <is>
          <t>Business Services</t>
        </is>
      </c>
      <c r="D696" t="inlineStr">
        <is>
          <t>Consulting Services</t>
        </is>
      </c>
      <c r="F696" t="n">
        <v>2.2</v>
      </c>
      <c r="G696" t="n">
        <v>0</v>
      </c>
      <c r="H696" t="n">
        <v>0</v>
      </c>
    </row>
    <row r="697">
      <c r="A697" s="39" t="inlineStr">
        <is>
          <t>Extra Space Storage</t>
        </is>
      </c>
      <c r="B697" t="inlineStr">
        <is>
          <t>EXR</t>
        </is>
      </c>
      <c r="C697" t="inlineStr">
        <is>
          <t>Finance</t>
        </is>
      </c>
      <c r="D697" t="inlineStr">
        <is>
          <t>REIT and Equity Trust - Other</t>
        </is>
      </c>
      <c r="F697" t="n">
        <v>0.49</v>
      </c>
      <c r="G697" t="n">
        <v>1.72</v>
      </c>
      <c r="H697" t="n">
        <v>63.22</v>
      </c>
    </row>
    <row r="698">
      <c r="A698" s="39" t="inlineStr">
        <is>
          <t>National Vision</t>
        </is>
      </c>
      <c r="B698" t="inlineStr">
        <is>
          <t>EYE</t>
        </is>
      </c>
      <c r="C698" t="inlineStr">
        <is>
          <t>Medical</t>
        </is>
      </c>
      <c r="D698" t="inlineStr">
        <is>
          <t>Medical - Products</t>
        </is>
      </c>
      <c r="F698" t="n">
        <v>1.42</v>
      </c>
      <c r="G698" t="n">
        <v>0.62</v>
      </c>
      <c r="H698" t="n">
        <v>38.35</v>
      </c>
    </row>
    <row r="699">
      <c r="A699" s="39" t="n"/>
      <c r="B699" t="inlineStr">
        <is>
          <t>EZU</t>
        </is>
      </c>
      <c r="C699" t="inlineStr">
        <is>
          <t>Finance</t>
        </is>
      </c>
      <c r="D699" t="inlineStr">
        <is>
          <t>Financial - Investment Funds</t>
        </is>
      </c>
    </row>
    <row r="700">
      <c r="A700" s="39" t="inlineStr">
        <is>
          <t>Ford Motor</t>
        </is>
      </c>
      <c r="B700" t="inlineStr">
        <is>
          <t>F</t>
        </is>
      </c>
      <c r="C700" t="inlineStr">
        <is>
          <t>Auto-Tires-Trucks</t>
        </is>
      </c>
      <c r="D700" t="inlineStr">
        <is>
          <t>Automotive - Domestic</t>
        </is>
      </c>
      <c r="E700" t="n">
        <v>1.06</v>
      </c>
      <c r="F700" t="n">
        <v>1.2</v>
      </c>
      <c r="G700" t="n">
        <v>2.06</v>
      </c>
      <c r="H700" t="n">
        <v>67.29000000000001</v>
      </c>
    </row>
    <row r="701">
      <c r="A701" s="39" t="inlineStr">
        <is>
          <t>First American Financial</t>
        </is>
      </c>
      <c r="B701" t="inlineStr">
        <is>
          <t>FAF</t>
        </is>
      </c>
      <c r="C701" t="inlineStr">
        <is>
          <t>Finance</t>
        </is>
      </c>
      <c r="D701" t="inlineStr">
        <is>
          <t>Insurance - Property and Casualty</t>
        </is>
      </c>
      <c r="F701" t="n">
        <v>0.41</v>
      </c>
      <c r="G701" t="n">
        <v>0</v>
      </c>
      <c r="H701" t="n">
        <v>0</v>
      </c>
    </row>
    <row r="702">
      <c r="A702" s="39" t="inlineStr">
        <is>
          <t>Diamondback Energy</t>
        </is>
      </c>
      <c r="B702" t="inlineStr">
        <is>
          <t>FANG</t>
        </is>
      </c>
      <c r="C702" t="inlineStr">
        <is>
          <t>Oils-Energy</t>
        </is>
      </c>
      <c r="D702" t="inlineStr">
        <is>
          <t>Oil and Gas - Exploration and Production - United States</t>
        </is>
      </c>
      <c r="F702" t="n">
        <v>0.61</v>
      </c>
      <c r="G702" t="n">
        <v>0.37</v>
      </c>
      <c r="H702" t="n">
        <v>26.86</v>
      </c>
    </row>
    <row r="703">
      <c r="A703" s="39" t="inlineStr">
        <is>
          <t>Fanuc</t>
        </is>
      </c>
      <c r="B703" t="inlineStr">
        <is>
          <t>FANUY</t>
        </is>
      </c>
      <c r="C703" t="inlineStr">
        <is>
          <t>Industrial Products</t>
        </is>
      </c>
      <c r="D703" t="inlineStr">
        <is>
          <t>Industrial Automation and Robotics</t>
        </is>
      </c>
      <c r="E703" t="n">
        <v>4.31</v>
      </c>
      <c r="F703" t="n">
        <v>6.06</v>
      </c>
      <c r="G703" t="n">
        <v>0</v>
      </c>
      <c r="H703" t="n">
        <v>0</v>
      </c>
    </row>
    <row r="704">
      <c r="A704" s="39" t="inlineStr">
        <is>
          <t>Fastenal</t>
        </is>
      </c>
      <c r="B704" t="inlineStr">
        <is>
          <t>FAST</t>
        </is>
      </c>
      <c r="C704" t="inlineStr">
        <is>
          <t>Retail-Wholesale</t>
        </is>
      </c>
      <c r="D704" t="inlineStr">
        <is>
          <t>Building Products - Retail</t>
        </is>
      </c>
      <c r="E704" t="n">
        <v>1.79</v>
      </c>
      <c r="F704" t="n">
        <v>3.96</v>
      </c>
      <c r="G704" t="n">
        <v>0.11</v>
      </c>
      <c r="H704" t="n">
        <v>10.04</v>
      </c>
    </row>
    <row r="705">
      <c r="A705" s="39" t="inlineStr">
        <is>
          <t>Fortune Brands Innovations, Inc.</t>
        </is>
      </c>
      <c r="B705" t="inlineStr">
        <is>
          <t>FBIN</t>
        </is>
      </c>
      <c r="C705" t="inlineStr">
        <is>
          <t>Retail-Wholesale</t>
        </is>
      </c>
      <c r="D705" t="inlineStr">
        <is>
          <t>Retail - Home Furnishings</t>
        </is>
      </c>
      <c r="F705" t="n">
        <v>1.47</v>
      </c>
      <c r="G705" t="n">
        <v>0.92</v>
      </c>
      <c r="H705" t="n">
        <v>47.91</v>
      </c>
    </row>
    <row r="706">
      <c r="A706" s="39" t="inlineStr">
        <is>
          <t xml:space="preserve">FirstCash </t>
        </is>
      </c>
      <c r="B706" t="inlineStr">
        <is>
          <t>FCFS</t>
        </is>
      </c>
      <c r="C706" t="inlineStr">
        <is>
          <t>Business Services</t>
        </is>
      </c>
      <c r="D706" t="inlineStr">
        <is>
          <t>Financial Transaction Services</t>
        </is>
      </c>
      <c r="E706" t="n">
        <v>2.85</v>
      </c>
      <c r="F706" t="n">
        <v>3.83</v>
      </c>
      <c r="G706" t="n">
        <v>0.73</v>
      </c>
      <c r="H706" t="n">
        <v>42.24</v>
      </c>
    </row>
    <row r="707">
      <c r="A707" s="39" t="inlineStr">
        <is>
          <t>FTI Consulting</t>
        </is>
      </c>
      <c r="B707" t="inlineStr">
        <is>
          <t>FCN</t>
        </is>
      </c>
      <c r="C707" t="inlineStr">
        <is>
          <t>Business Services</t>
        </is>
      </c>
      <c r="D707" t="inlineStr">
        <is>
          <t>Consulting Services</t>
        </is>
      </c>
      <c r="F707" t="n">
        <v>2.15</v>
      </c>
      <c r="G707" t="n">
        <v>0.19</v>
      </c>
      <c r="H707" t="n">
        <v>16.06</v>
      </c>
    </row>
    <row r="708">
      <c r="A708" s="39" t="inlineStr">
        <is>
          <t>First Citizens BancShares</t>
        </is>
      </c>
      <c r="B708" t="inlineStr">
        <is>
          <t>FCNCA</t>
        </is>
      </c>
      <c r="C708" t="inlineStr">
        <is>
          <t>Finance</t>
        </is>
      </c>
      <c r="D708" t="inlineStr">
        <is>
          <t>Banks - Southeast</t>
        </is>
      </c>
      <c r="F708" t="n">
        <v>0.83</v>
      </c>
      <c r="G708" t="n">
        <v>0.58</v>
      </c>
      <c r="H708" t="n">
        <v>34.66</v>
      </c>
    </row>
    <row r="709">
      <c r="A709" s="39" t="inlineStr">
        <is>
          <t>FreeportMcMoRan</t>
        </is>
      </c>
      <c r="B709" t="inlineStr">
        <is>
          <t>FCX</t>
        </is>
      </c>
      <c r="C709" t="inlineStr">
        <is>
          <t>Basic Materials</t>
        </is>
      </c>
      <c r="D709" t="inlineStr">
        <is>
          <t>Mining - Non Ferrous</t>
        </is>
      </c>
      <c r="E709" t="n">
        <v>1.64</v>
      </c>
      <c r="F709" t="n">
        <v>2.46</v>
      </c>
      <c r="G709" t="n">
        <v>0.39</v>
      </c>
      <c r="H709" t="n">
        <v>27.81</v>
      </c>
    </row>
    <row r="710">
      <c r="A710" s="39" t="n"/>
      <c r="B710" t="inlineStr">
        <is>
          <t>FDN</t>
        </is>
      </c>
      <c r="C710" t="inlineStr">
        <is>
          <t>Finance</t>
        </is>
      </c>
      <c r="D710" t="inlineStr">
        <is>
          <t>Financial - Investment Funds</t>
        </is>
      </c>
    </row>
    <row r="711">
      <c r="A711" s="39" t="inlineStr">
        <is>
          <t>FactSet Research Systems</t>
        </is>
      </c>
      <c r="B711" t="inlineStr">
        <is>
          <t>FDS</t>
        </is>
      </c>
      <c r="C711" t="inlineStr">
        <is>
          <t>Business Services</t>
        </is>
      </c>
      <c r="D711" t="inlineStr">
        <is>
          <t>Business - Information Services</t>
        </is>
      </c>
      <c r="E711" t="n">
        <v>1.99</v>
      </c>
      <c r="F711" t="n">
        <v>2.16</v>
      </c>
      <c r="G711" t="n">
        <v>1.26</v>
      </c>
      <c r="H711" t="n">
        <v>55.78</v>
      </c>
    </row>
    <row r="712">
      <c r="A712" s="39" t="inlineStr">
        <is>
          <t>FedEx</t>
        </is>
      </c>
      <c r="B712" t="inlineStr">
        <is>
          <t>FDX</t>
        </is>
      </c>
      <c r="C712" t="inlineStr">
        <is>
          <t>Transportation</t>
        </is>
      </c>
      <c r="D712" t="inlineStr">
        <is>
          <t>Transportation - Air Freight and Cargo</t>
        </is>
      </c>
      <c r="E712" t="n">
        <v>1.38</v>
      </c>
      <c r="F712" t="n">
        <v>1.3</v>
      </c>
      <c r="G712" t="n">
        <v>0.83</v>
      </c>
      <c r="H712" t="n">
        <v>45.43</v>
      </c>
    </row>
    <row r="713">
      <c r="A713" s="39" t="inlineStr">
        <is>
          <t>FirstEnergy</t>
        </is>
      </c>
      <c r="B713" t="inlineStr">
        <is>
          <t>FE</t>
        </is>
      </c>
      <c r="C713" t="inlineStr">
        <is>
          <t>Utilities</t>
        </is>
      </c>
      <c r="D713" t="inlineStr">
        <is>
          <t>Utility - Electric Power</t>
        </is>
      </c>
      <c r="F713" t="n">
        <v>0.66</v>
      </c>
      <c r="G713" t="n">
        <v>1.86</v>
      </c>
      <c r="H713" t="n">
        <v>65.04000000000001</v>
      </c>
    </row>
    <row r="714">
      <c r="A714" s="39" t="inlineStr">
        <is>
          <t>Franklin Electric Co.</t>
        </is>
      </c>
      <c r="B714" t="inlineStr">
        <is>
          <t>FELE</t>
        </is>
      </c>
      <c r="C714" t="inlineStr">
        <is>
          <t>Industrial Products</t>
        </is>
      </c>
      <c r="D714" t="inlineStr">
        <is>
          <t>Manufacturing - Electronics</t>
        </is>
      </c>
      <c r="F714" t="n">
        <v>1.92</v>
      </c>
      <c r="G714" t="n">
        <v>0.09</v>
      </c>
      <c r="H714" t="n">
        <v>8.029999999999999</v>
      </c>
    </row>
    <row r="715">
      <c r="A715" s="39" t="inlineStr">
        <is>
          <t>First Financial Bankshares</t>
        </is>
      </c>
      <c r="B715" t="inlineStr">
        <is>
          <t>FFIN</t>
        </is>
      </c>
      <c r="C715" t="inlineStr">
        <is>
          <t>Finance</t>
        </is>
      </c>
      <c r="D715" t="inlineStr">
        <is>
          <t>Banks - Southwest</t>
        </is>
      </c>
      <c r="F715" t="n">
        <v>0.55</v>
      </c>
      <c r="G715" t="n">
        <v>0</v>
      </c>
      <c r="H715" t="n">
        <v>0</v>
      </c>
    </row>
    <row r="716">
      <c r="A716" s="39" t="inlineStr">
        <is>
          <t>F5</t>
        </is>
      </c>
      <c r="B716" t="inlineStr">
        <is>
          <t>FFIV</t>
        </is>
      </c>
      <c r="C716" t="inlineStr">
        <is>
          <t>Computer and Technology</t>
        </is>
      </c>
      <c r="D716" t="inlineStr">
        <is>
          <t>Internet - Software</t>
        </is>
      </c>
      <c r="E716" t="n">
        <v>1</v>
      </c>
      <c r="F716" t="n">
        <v>1.12</v>
      </c>
      <c r="G716" t="n">
        <v>0</v>
      </c>
      <c r="H716" t="n">
        <v>0</v>
      </c>
    </row>
    <row r="717">
      <c r="A717" s="39" t="inlineStr">
        <is>
          <t>First Hawaiian</t>
        </is>
      </c>
      <c r="B717" t="inlineStr">
        <is>
          <t>FHB</t>
        </is>
      </c>
      <c r="C717" t="inlineStr">
        <is>
          <t>Finance</t>
        </is>
      </c>
      <c r="D717" t="inlineStr">
        <is>
          <t>Banks - West</t>
        </is>
      </c>
      <c r="F717" t="n">
        <v>0.67</v>
      </c>
      <c r="G717" t="n">
        <v>0</v>
      </c>
      <c r="H717" t="n">
        <v>0</v>
      </c>
    </row>
    <row r="718">
      <c r="A718" s="39" t="inlineStr">
        <is>
          <t>Federated Hermes</t>
        </is>
      </c>
      <c r="B718" t="inlineStr">
        <is>
          <t>FHI</t>
        </is>
      </c>
      <c r="C718" t="inlineStr">
        <is>
          <t>Finance</t>
        </is>
      </c>
      <c r="D718" t="inlineStr">
        <is>
          <t>Financial - Investment Management</t>
        </is>
      </c>
      <c r="F718" t="n">
        <v>2.53</v>
      </c>
      <c r="G718" t="n">
        <v>0.33</v>
      </c>
      <c r="H718" t="n">
        <v>28.14</v>
      </c>
    </row>
    <row r="719">
      <c r="A719" s="39" t="inlineStr">
        <is>
          <t>First Horizon</t>
        </is>
      </c>
      <c r="B719" t="inlineStr">
        <is>
          <t>FHN</t>
        </is>
      </c>
      <c r="C719" t="inlineStr">
        <is>
          <t>Finance</t>
        </is>
      </c>
      <c r="D719" t="inlineStr">
        <is>
          <t>Banks - Southwest</t>
        </is>
      </c>
      <c r="E719" t="n">
        <v>0.93</v>
      </c>
      <c r="F719" t="n">
        <v>0.9399999999999999</v>
      </c>
      <c r="G719" t="n">
        <v>0.21</v>
      </c>
      <c r="H719" t="n">
        <v>15.74</v>
      </c>
    </row>
    <row r="720">
      <c r="A720" s="39" t="inlineStr">
        <is>
          <t>First Interstate BancSystem</t>
        </is>
      </c>
      <c r="B720" t="inlineStr">
        <is>
          <t>FIBK</t>
        </is>
      </c>
      <c r="C720" t="inlineStr">
        <is>
          <t>Finance</t>
        </is>
      </c>
      <c r="D720" t="inlineStr">
        <is>
          <t>Banks - Midwest</t>
        </is>
      </c>
      <c r="F720" t="n">
        <v>0.66</v>
      </c>
      <c r="G720" t="n">
        <v>0.3</v>
      </c>
      <c r="H720" t="n">
        <v>23.22</v>
      </c>
    </row>
    <row r="721">
      <c r="A721" s="39" t="inlineStr">
        <is>
          <t>Fair Isaac</t>
        </is>
      </c>
      <c r="B721" t="inlineStr">
        <is>
          <t>FICO</t>
        </is>
      </c>
      <c r="C721" t="inlineStr">
        <is>
          <t>Computer and Technology</t>
        </is>
      </c>
      <c r="D721" t="inlineStr">
        <is>
          <t>Computers - IT Services</t>
        </is>
      </c>
      <c r="E721" t="n">
        <v>1.46</v>
      </c>
      <c r="F721" t="n">
        <v>1.36</v>
      </c>
      <c r="G721" t="n">
        <v>-2.27</v>
      </c>
    </row>
    <row r="722">
      <c r="A722" s="39" t="inlineStr">
        <is>
          <t>Finmeccanica SpA</t>
        </is>
      </c>
      <c r="B722" t="inlineStr">
        <is>
          <t>FINMY</t>
        </is>
      </c>
      <c r="C722" t="inlineStr">
        <is>
          <t>Aerospace</t>
        </is>
      </c>
      <c r="D722" t="inlineStr">
        <is>
          <t>Aerospace - Defense</t>
        </is>
      </c>
    </row>
    <row r="723">
      <c r="A723" s="39" t="inlineStr">
        <is>
          <t>First National of Nebraska</t>
        </is>
      </c>
      <c r="B723" t="inlineStr">
        <is>
          <t>FINN</t>
        </is>
      </c>
      <c r="C723" t="inlineStr">
        <is>
          <t>Finance</t>
        </is>
      </c>
      <c r="D723" t="inlineStr">
        <is>
          <t>Banks - West</t>
        </is>
      </c>
    </row>
    <row r="724">
      <c r="A724" s="39" t="inlineStr">
        <is>
          <t>Fidelity National Information Services</t>
        </is>
      </c>
      <c r="B724" t="inlineStr">
        <is>
          <t>FIS</t>
        </is>
      </c>
      <c r="C724" t="inlineStr">
        <is>
          <t>Business Services</t>
        </is>
      </c>
      <c r="D724" t="inlineStr">
        <is>
          <t>Financial Transaction Services</t>
        </is>
      </c>
      <c r="F724" t="n">
        <v>0.77</v>
      </c>
      <c r="G724" t="n">
        <v>0.3</v>
      </c>
      <c r="H724" t="n">
        <v>22.96</v>
      </c>
    </row>
    <row r="725">
      <c r="A725" s="39" t="inlineStr">
        <is>
          <t>Fiserv</t>
        </is>
      </c>
      <c r="B725" t="inlineStr">
        <is>
          <t>FISV</t>
        </is>
      </c>
      <c r="C725" t="inlineStr">
        <is>
          <t>Business Services</t>
        </is>
      </c>
      <c r="D725" t="inlineStr">
        <is>
          <t>Financial Transaction Services</t>
        </is>
      </c>
      <c r="F725" t="n">
        <v>1.04</v>
      </c>
      <c r="G725" t="n">
        <v>0.66</v>
      </c>
      <c r="H725" t="n">
        <v>40.11</v>
      </c>
    </row>
    <row r="726">
      <c r="A726" s="39" t="inlineStr">
        <is>
          <t>Fifth Third Bancorp</t>
        </is>
      </c>
      <c r="B726" t="inlineStr">
        <is>
          <t>FITB</t>
        </is>
      </c>
      <c r="C726" t="inlineStr">
        <is>
          <t>Finance</t>
        </is>
      </c>
      <c r="D726" t="inlineStr">
        <is>
          <t>Banks - Major Regional</t>
        </is>
      </c>
      <c r="E726" t="n">
        <v>0.77</v>
      </c>
      <c r="F726" t="n">
        <v>0.78</v>
      </c>
      <c r="G726" t="n">
        <v>0.9</v>
      </c>
      <c r="H726" t="n">
        <v>44.18</v>
      </c>
    </row>
    <row r="727">
      <c r="A727" s="39" t="inlineStr">
        <is>
          <t>Five Below</t>
        </is>
      </c>
      <c r="B727" t="inlineStr">
        <is>
          <t>FIVE</t>
        </is>
      </c>
      <c r="C727" t="inlineStr">
        <is>
          <t>Retail-Wholesale</t>
        </is>
      </c>
      <c r="D727" t="inlineStr">
        <is>
          <t>Retail - Miscellaneous</t>
        </is>
      </c>
      <c r="F727" t="n">
        <v>1.5</v>
      </c>
      <c r="G727" t="n">
        <v>0</v>
      </c>
      <c r="H727" t="n">
        <v>0</v>
      </c>
    </row>
    <row r="728">
      <c r="A728" s="39" t="inlineStr">
        <is>
          <t>Five9</t>
        </is>
      </c>
      <c r="B728" t="inlineStr">
        <is>
          <t>FIVN</t>
        </is>
      </c>
      <c r="C728" t="inlineStr">
        <is>
          <t>Computer and Technology</t>
        </is>
      </c>
      <c r="D728" t="inlineStr">
        <is>
          <t>Internet - Software</t>
        </is>
      </c>
      <c r="F728" t="n">
        <v>4.9</v>
      </c>
      <c r="G728" t="n">
        <v>2.74</v>
      </c>
      <c r="H728" t="n">
        <v>73.23999999999999</v>
      </c>
    </row>
    <row r="729">
      <c r="A729" s="39" t="inlineStr">
        <is>
          <t>Comfort Systems USA</t>
        </is>
      </c>
      <c r="B729" t="inlineStr">
        <is>
          <t>FIX</t>
        </is>
      </c>
      <c r="C729" t="inlineStr">
        <is>
          <t>Construction</t>
        </is>
      </c>
      <c r="D729" t="inlineStr">
        <is>
          <t>Building Products - Air Conditioner and Heating</t>
        </is>
      </c>
      <c r="F729" t="n">
        <v>1.3</v>
      </c>
      <c r="G729" t="n">
        <v>0.4</v>
      </c>
      <c r="H729" t="n">
        <v>28.45</v>
      </c>
    </row>
    <row r="730">
      <c r="A730" s="39" t="inlineStr">
        <is>
          <t>National Beverage</t>
        </is>
      </c>
      <c r="B730" t="inlineStr">
        <is>
          <t>FIZZ</t>
        </is>
      </c>
      <c r="C730" t="inlineStr">
        <is>
          <t>Consumer Staples</t>
        </is>
      </c>
      <c r="D730" t="inlineStr">
        <is>
          <t>Beverages - Soft drinks</t>
        </is>
      </c>
      <c r="E730" t="n">
        <v>1.18</v>
      </c>
      <c r="F730" t="n">
        <v>2.02</v>
      </c>
      <c r="G730" t="n">
        <v>0</v>
      </c>
      <c r="H730" t="n">
        <v>0</v>
      </c>
    </row>
    <row r="731">
      <c r="A731" s="39" t="inlineStr">
        <is>
          <t>Fujitsu</t>
        </is>
      </c>
      <c r="B731" t="inlineStr">
        <is>
          <t>FJTSY</t>
        </is>
      </c>
      <c r="C731" t="inlineStr">
        <is>
          <t>Computer and Technology</t>
        </is>
      </c>
      <c r="D731" t="inlineStr">
        <is>
          <t>Computers - IT Services</t>
        </is>
      </c>
      <c r="E731" t="n">
        <v>1.24</v>
      </c>
      <c r="F731" t="n">
        <v>1.58</v>
      </c>
      <c r="G731" t="n">
        <v>0.06</v>
      </c>
      <c r="H731" t="n">
        <v>5.74</v>
      </c>
    </row>
    <row r="732">
      <c r="A732" s="39" t="inlineStr">
        <is>
          <t>Foot Locker</t>
        </is>
      </c>
      <c r="B732" t="inlineStr">
        <is>
          <t>FL</t>
        </is>
      </c>
      <c r="C732" t="inlineStr">
        <is>
          <t>Retail-Wholesale</t>
        </is>
      </c>
      <c r="D732" t="inlineStr">
        <is>
          <t>Retail - Apparel and Shoes</t>
        </is>
      </c>
      <c r="F732" t="n">
        <v>1.54</v>
      </c>
      <c r="G732" t="n">
        <v>0.14</v>
      </c>
      <c r="H732" t="n">
        <v>12.08</v>
      </c>
    </row>
    <row r="733">
      <c r="A733" s="39" t="inlineStr">
        <is>
          <t>Flex</t>
        </is>
      </c>
      <c r="B733" t="inlineStr">
        <is>
          <t>FLEX</t>
        </is>
      </c>
      <c r="C733" t="inlineStr">
        <is>
          <t>Computer and Technology</t>
        </is>
      </c>
      <c r="D733" t="inlineStr">
        <is>
          <t>Electronics - Miscellaneous Products</t>
        </is>
      </c>
      <c r="E733" t="n">
        <v>0.72</v>
      </c>
      <c r="F733" t="n">
        <v>1.36</v>
      </c>
      <c r="G733" t="n">
        <v>0.78</v>
      </c>
      <c r="H733" t="n">
        <v>44.55</v>
      </c>
    </row>
    <row r="734">
      <c r="A734" s="39" t="inlineStr">
        <is>
          <t>Fluence Energy</t>
        </is>
      </c>
      <c r="B734" t="inlineStr">
        <is>
          <t>FLNC</t>
        </is>
      </c>
      <c r="C734" t="inlineStr">
        <is>
          <t>Oils-Energy</t>
        </is>
      </c>
      <c r="D734" t="inlineStr">
        <is>
          <t>Alternative Energy - Other</t>
        </is>
      </c>
      <c r="E734" t="n">
        <v>0.86</v>
      </c>
      <c r="F734" t="n">
        <v>1.32</v>
      </c>
      <c r="G734" t="n">
        <v>0</v>
      </c>
      <c r="H734" t="n">
        <v>3.41</v>
      </c>
    </row>
    <row r="735">
      <c r="A735" s="39" t="inlineStr">
        <is>
          <t>Flowers Foods</t>
        </is>
      </c>
      <c r="B735" t="inlineStr">
        <is>
          <t>FLO</t>
        </is>
      </c>
      <c r="C735" t="inlineStr">
        <is>
          <t>Consumer Staples</t>
        </is>
      </c>
      <c r="D735" t="inlineStr">
        <is>
          <t>Food - Miscellaneous</t>
        </is>
      </c>
      <c r="F735" t="n">
        <v>1.5</v>
      </c>
      <c r="G735" t="n">
        <v>0.62</v>
      </c>
      <c r="H735" t="n">
        <v>38.19</v>
      </c>
    </row>
    <row r="736">
      <c r="A736" s="39" t="inlineStr">
        <is>
          <t>Fluor</t>
        </is>
      </c>
      <c r="B736" t="inlineStr">
        <is>
          <t>FLR</t>
        </is>
      </c>
      <c r="C736" t="inlineStr">
        <is>
          <t>Construction</t>
        </is>
      </c>
      <c r="D736" t="inlineStr">
        <is>
          <t>Engineering - R and D Services</t>
        </is>
      </c>
      <c r="F736" t="n">
        <v>1.55</v>
      </c>
      <c r="G736" t="n">
        <v>0.51</v>
      </c>
      <c r="H736" t="n">
        <v>33.76</v>
      </c>
    </row>
    <row r="737">
      <c r="A737" s="39" t="inlineStr">
        <is>
          <t>Flowserve</t>
        </is>
      </c>
      <c r="B737" t="inlineStr">
        <is>
          <t>FLS</t>
        </is>
      </c>
      <c r="C737" t="inlineStr">
        <is>
          <t>Industrial Products</t>
        </is>
      </c>
      <c r="D737" t="inlineStr">
        <is>
          <t xml:space="preserve">Manufacturing - General Industrial </t>
        </is>
      </c>
      <c r="F737" t="n">
        <v>2.04</v>
      </c>
      <c r="G737" t="n">
        <v>0.73</v>
      </c>
      <c r="H737" t="n">
        <v>42.14</v>
      </c>
    </row>
    <row r="738">
      <c r="A738" s="39" t="inlineStr">
        <is>
          <t>FleetCor Technologies</t>
        </is>
      </c>
      <c r="B738" t="inlineStr">
        <is>
          <t>FLT</t>
        </is>
      </c>
      <c r="C738" t="inlineStr">
        <is>
          <t>Business Services</t>
        </is>
      </c>
      <c r="D738" t="inlineStr">
        <is>
          <t>Financial Transaction Services</t>
        </is>
      </c>
      <c r="F738" t="n">
        <v>1.01</v>
      </c>
      <c r="G738" t="n">
        <v>1.86</v>
      </c>
      <c r="H738" t="n">
        <v>65.01000000000001</v>
      </c>
    </row>
    <row r="739">
      <c r="A739" s="39" t="inlineStr">
        <is>
          <t>FMC</t>
        </is>
      </c>
      <c r="B739" t="inlineStr">
        <is>
          <t>FMC</t>
        </is>
      </c>
      <c r="C739" t="inlineStr">
        <is>
          <t>Basic Materials</t>
        </is>
      </c>
      <c r="D739" t="inlineStr">
        <is>
          <t xml:space="preserve">Chemical - Diversified </t>
        </is>
      </c>
      <c r="E739" t="n">
        <v>1</v>
      </c>
      <c r="F739" t="n">
        <v>1.43</v>
      </c>
      <c r="G739" t="n">
        <v>0.8</v>
      </c>
      <c r="H739" t="n">
        <v>44.56</v>
      </c>
    </row>
    <row r="740">
      <c r="A740" s="39" t="inlineStr">
        <is>
          <t>Fresenius Medical Care AG &amp; Co.</t>
        </is>
      </c>
      <c r="B740" t="inlineStr">
        <is>
          <t>FMS</t>
        </is>
      </c>
      <c r="C740" t="inlineStr">
        <is>
          <t>Medical</t>
        </is>
      </c>
      <c r="D740" t="inlineStr">
        <is>
          <t>Medical - Instruments</t>
        </is>
      </c>
      <c r="F740" t="n">
        <v>1.34</v>
      </c>
      <c r="G740" t="n">
        <v>0.48</v>
      </c>
      <c r="H740" t="n">
        <v>32.53</v>
      </c>
    </row>
    <row r="741">
      <c r="A741" s="39" t="inlineStr">
        <is>
          <t>Fabrinet</t>
        </is>
      </c>
      <c r="B741" t="inlineStr">
        <is>
          <t>FN</t>
        </is>
      </c>
      <c r="C741" t="inlineStr">
        <is>
          <t>Computer and Technology</t>
        </is>
      </c>
      <c r="D741" t="inlineStr">
        <is>
          <t>Electronics - Miscellaneous Components</t>
        </is>
      </c>
      <c r="E741" t="n">
        <v>1.8</v>
      </c>
      <c r="F741" t="n">
        <v>3</v>
      </c>
      <c r="G741" t="n">
        <v>0</v>
      </c>
      <c r="H741" t="n">
        <v>0.44</v>
      </c>
    </row>
    <row r="742">
      <c r="A742" s="39" t="inlineStr">
        <is>
          <t>F.N.B.</t>
        </is>
      </c>
      <c r="B742" t="inlineStr">
        <is>
          <t>FNB</t>
        </is>
      </c>
      <c r="C742" t="inlineStr">
        <is>
          <t>Finance</t>
        </is>
      </c>
      <c r="D742" t="inlineStr">
        <is>
          <t>Banks - Southeast</t>
        </is>
      </c>
      <c r="E742" t="n">
        <v>0.87</v>
      </c>
      <c r="F742" t="n">
        <v>0.88</v>
      </c>
      <c r="G742" t="n">
        <v>0.2</v>
      </c>
      <c r="H742" t="n">
        <v>16.2</v>
      </c>
    </row>
    <row r="743">
      <c r="A743" s="39" t="inlineStr">
        <is>
          <t>Floor &amp; Decor</t>
        </is>
      </c>
      <c r="B743" t="inlineStr">
        <is>
          <t>FND</t>
        </is>
      </c>
      <c r="C743" t="inlineStr">
        <is>
          <t>Construction</t>
        </is>
      </c>
      <c r="D743" t="inlineStr">
        <is>
          <t>Building Products - Wood</t>
        </is>
      </c>
      <c r="F743" t="n">
        <v>1.41</v>
      </c>
      <c r="G743" t="n">
        <v>0.23</v>
      </c>
      <c r="H743" t="n">
        <v>19.03</v>
      </c>
    </row>
    <row r="744">
      <c r="A744" s="39" t="inlineStr">
        <is>
          <t>Fidelity National Financial</t>
        </is>
      </c>
      <c r="B744" t="inlineStr">
        <is>
          <t>FNF</t>
        </is>
      </c>
      <c r="C744" t="inlineStr">
        <is>
          <t>Finance</t>
        </is>
      </c>
      <c r="D744" t="inlineStr">
        <is>
          <t>Insurance - Property and Casualty</t>
        </is>
      </c>
      <c r="F744" t="n">
        <v>0.18</v>
      </c>
      <c r="G744" t="n">
        <v>0.46</v>
      </c>
      <c r="H744" t="n">
        <v>31.71</v>
      </c>
    </row>
    <row r="745">
      <c r="A745" s="39" t="inlineStr">
        <is>
          <t>Fresnillo</t>
        </is>
      </c>
      <c r="B745" t="inlineStr">
        <is>
          <t>FNLPF</t>
        </is>
      </c>
      <c r="C745" t="inlineStr">
        <is>
          <t>Basic Materials</t>
        </is>
      </c>
      <c r="D745" t="inlineStr">
        <is>
          <t>Mining - Silver</t>
        </is>
      </c>
      <c r="F745" t="n">
        <v>4.31</v>
      </c>
      <c r="G745" t="n">
        <v>0.31</v>
      </c>
      <c r="H745" t="n">
        <v>23.69</v>
      </c>
    </row>
    <row r="746">
      <c r="A746" s="39" t="inlineStr">
        <is>
          <t>FrancoNevada</t>
        </is>
      </c>
      <c r="B746" t="inlineStr">
        <is>
          <t>FNV</t>
        </is>
      </c>
      <c r="C746" t="inlineStr">
        <is>
          <t>Basic Materials</t>
        </is>
      </c>
      <c r="D746" t="inlineStr">
        <is>
          <t>Mining - Gold</t>
        </is>
      </c>
      <c r="F746" t="n">
        <v>24.34</v>
      </c>
      <c r="G746" t="n">
        <v>0</v>
      </c>
      <c r="H746" t="n">
        <v>0</v>
      </c>
    </row>
    <row r="747">
      <c r="A747" s="39" t="inlineStr">
        <is>
          <t>Focus Financial Partners</t>
        </is>
      </c>
      <c r="B747" t="inlineStr">
        <is>
          <t>FOCS</t>
        </is>
      </c>
      <c r="C747" t="inlineStr">
        <is>
          <t>Finance</t>
        </is>
      </c>
      <c r="D747" t="inlineStr">
        <is>
          <t>Financial - Investment Management</t>
        </is>
      </c>
      <c r="F747" t="n">
        <v>2.52</v>
      </c>
      <c r="G747" t="n">
        <v>1.89</v>
      </c>
      <c r="H747" t="n">
        <v>65.34999999999999</v>
      </c>
    </row>
    <row r="748">
      <c r="A748" s="39" t="inlineStr">
        <is>
          <t>Amicus Therapeutics</t>
        </is>
      </c>
      <c r="B748" t="inlineStr">
        <is>
          <t>FOLD</t>
        </is>
      </c>
      <c r="C748" t="inlineStr">
        <is>
          <t>Medical</t>
        </is>
      </c>
      <c r="D748" t="inlineStr">
        <is>
          <t>Medical - Biomedical and Genetics</t>
        </is>
      </c>
      <c r="F748" t="n">
        <v>2.78</v>
      </c>
      <c r="G748" t="n">
        <v>2.95</v>
      </c>
      <c r="H748" t="n">
        <v>74.7</v>
      </c>
    </row>
    <row r="749">
      <c r="A749" s="39" t="inlineStr">
        <is>
          <t>Shift4 Payments</t>
        </is>
      </c>
      <c r="B749" t="inlineStr">
        <is>
          <t>FOUR</t>
        </is>
      </c>
      <c r="C749" t="inlineStr">
        <is>
          <t>Business Services</t>
        </is>
      </c>
      <c r="D749" t="inlineStr">
        <is>
          <t>Financial Transaction Services</t>
        </is>
      </c>
      <c r="F749" t="n">
        <v>3.33</v>
      </c>
      <c r="G749" t="n">
        <v>4.13</v>
      </c>
      <c r="H749" t="n">
        <v>80.52</v>
      </c>
    </row>
    <row r="750">
      <c r="A750" s="39" t="inlineStr">
        <is>
          <t>Fox</t>
        </is>
      </c>
      <c r="B750" t="inlineStr">
        <is>
          <t>FOX</t>
        </is>
      </c>
      <c r="C750" t="inlineStr">
        <is>
          <t>Consumer Discretionary</t>
        </is>
      </c>
      <c r="D750" t="inlineStr">
        <is>
          <t>Broadcast Radio and Television</t>
        </is>
      </c>
      <c r="E750" t="n">
        <v>3.26</v>
      </c>
      <c r="F750" t="n">
        <v>3.37</v>
      </c>
      <c r="G750" t="n">
        <v>0.62</v>
      </c>
      <c r="H750" t="n">
        <v>38.8</v>
      </c>
    </row>
    <row r="751">
      <c r="A751" s="39" t="inlineStr">
        <is>
          <t>Fox</t>
        </is>
      </c>
      <c r="B751" t="inlineStr">
        <is>
          <t>FOXA</t>
        </is>
      </c>
      <c r="C751" t="inlineStr">
        <is>
          <t>Consumer Discretionary</t>
        </is>
      </c>
      <c r="D751" t="inlineStr">
        <is>
          <t>Broadcast Radio and Television</t>
        </is>
      </c>
      <c r="E751" t="n">
        <v>3.26</v>
      </c>
      <c r="F751" t="n">
        <v>3.37</v>
      </c>
      <c r="G751" t="n">
        <v>0.62</v>
      </c>
      <c r="H751" t="n">
        <v>38.8</v>
      </c>
    </row>
    <row r="752">
      <c r="A752" s="39" t="inlineStr">
        <is>
          <t>Fox Factory Holdings</t>
        </is>
      </c>
      <c r="B752" t="inlineStr">
        <is>
          <t>FOXF</t>
        </is>
      </c>
      <c r="C752" t="inlineStr">
        <is>
          <t>Auto-Tires-Trucks</t>
        </is>
      </c>
      <c r="D752" t="inlineStr">
        <is>
          <t>Automotive - Domestic</t>
        </is>
      </c>
      <c r="F752" t="n">
        <v>3.31</v>
      </c>
      <c r="G752" t="n">
        <v>0.31</v>
      </c>
      <c r="H752" t="n">
        <v>23.55</v>
      </c>
    </row>
    <row r="753">
      <c r="A753" s="39" t="inlineStr">
        <is>
          <t>First Quantum Minerals</t>
        </is>
      </c>
      <c r="B753" t="inlineStr">
        <is>
          <t>FQVLF</t>
        </is>
      </c>
      <c r="C753" t="inlineStr">
        <is>
          <t>Basic Materials</t>
        </is>
      </c>
      <c r="D753" t="inlineStr">
        <is>
          <t>Mining - Non Ferrous</t>
        </is>
      </c>
      <c r="F753" t="n">
        <v>2.43</v>
      </c>
      <c r="G753" t="n">
        <v>0.53</v>
      </c>
      <c r="H753" t="n">
        <v>34.66</v>
      </c>
    </row>
    <row r="754">
      <c r="A754" s="39" t="inlineStr">
        <is>
          <t>First Industrial Realty Trust</t>
        </is>
      </c>
      <c r="B754" t="inlineStr">
        <is>
          <t>FR</t>
        </is>
      </c>
      <c r="C754" t="inlineStr">
        <is>
          <t>Finance</t>
        </is>
      </c>
      <c r="D754" t="inlineStr">
        <is>
          <t>REIT and Equity Trust - Other</t>
        </is>
      </c>
      <c r="F754" t="n">
        <v>1.25</v>
      </c>
      <c r="G754" t="n">
        <v>0.82</v>
      </c>
      <c r="H754" t="n">
        <v>44.95</v>
      </c>
    </row>
    <row r="755">
      <c r="A755" s="39" t="inlineStr">
        <is>
          <t>First Republic Bank</t>
        </is>
      </c>
      <c r="B755" t="inlineStr">
        <is>
          <t>FRC</t>
        </is>
      </c>
      <c r="C755" t="inlineStr">
        <is>
          <t>Finance</t>
        </is>
      </c>
      <c r="D755" t="inlineStr">
        <is>
          <t>Banks - West</t>
        </is>
      </c>
      <c r="F755" t="n">
        <v>0.93</v>
      </c>
      <c r="G755" t="n">
        <v>0.62</v>
      </c>
      <c r="H755" t="n">
        <v>32.96</v>
      </c>
    </row>
    <row r="756">
      <c r="A756" s="39" t="inlineStr">
        <is>
          <t>Fairfax Financial</t>
        </is>
      </c>
      <c r="B756" t="inlineStr">
        <is>
          <t>FRFHF</t>
        </is>
      </c>
      <c r="C756" t="inlineStr">
        <is>
          <t>Finance</t>
        </is>
      </c>
      <c r="D756" t="inlineStr">
        <is>
          <t>Insurance - Property and Casualty</t>
        </is>
      </c>
      <c r="F756" t="n">
        <v>6.18</v>
      </c>
      <c r="G756" t="n">
        <v>0.48</v>
      </c>
      <c r="H756" t="n">
        <v>31.03</v>
      </c>
    </row>
    <row r="757">
      <c r="A757" s="39" t="inlineStr">
        <is>
          <t>Freedom Holding</t>
        </is>
      </c>
      <c r="B757" t="inlineStr">
        <is>
          <t>FRHC</t>
        </is>
      </c>
      <c r="C757" t="inlineStr">
        <is>
          <t>Finance</t>
        </is>
      </c>
      <c r="D757" t="inlineStr">
        <is>
          <t>Financial - Miscellaneous Services</t>
        </is>
      </c>
      <c r="E757" t="n">
        <v>1.78</v>
      </c>
      <c r="F757" t="n">
        <v>1.26</v>
      </c>
      <c r="G757" t="n">
        <v>0.1</v>
      </c>
      <c r="H757" t="n">
        <v>9.42</v>
      </c>
    </row>
    <row r="758">
      <c r="A758" s="39" t="inlineStr">
        <is>
          <t>FRONTLINE PLC</t>
        </is>
      </c>
      <c r="B758" t="inlineStr">
        <is>
          <t>FRO</t>
        </is>
      </c>
      <c r="C758" t="inlineStr">
        <is>
          <t>Transportation</t>
        </is>
      </c>
      <c r="D758" t="inlineStr">
        <is>
          <t>Transportation - Shipping</t>
        </is>
      </c>
      <c r="F758" t="n">
        <v>1.63</v>
      </c>
      <c r="G758" t="n">
        <v>1.03</v>
      </c>
      <c r="H758" t="n">
        <v>50.79</v>
      </c>
    </row>
    <row r="759">
      <c r="A759" s="39" t="inlineStr">
        <is>
          <t>Freshpet</t>
        </is>
      </c>
      <c r="B759" t="inlineStr">
        <is>
          <t>FRPT</t>
        </is>
      </c>
      <c r="C759" t="inlineStr">
        <is>
          <t>Consumer Staples</t>
        </is>
      </c>
      <c r="D759" t="inlineStr">
        <is>
          <t>Food - Miscellaneous</t>
        </is>
      </c>
      <c r="F759" t="n">
        <v>2.93</v>
      </c>
      <c r="G759" t="n">
        <v>0</v>
      </c>
      <c r="H759" t="n">
        <v>0</v>
      </c>
    </row>
    <row r="760">
      <c r="A760" s="39" t="inlineStr">
        <is>
          <t>Ferrovial</t>
        </is>
      </c>
      <c r="B760" t="inlineStr">
        <is>
          <t>FRRVY</t>
        </is>
      </c>
      <c r="C760" t="inlineStr">
        <is>
          <t>Construction</t>
        </is>
      </c>
      <c r="D760" t="inlineStr">
        <is>
          <t>Engineering - R and D Services</t>
        </is>
      </c>
    </row>
    <row r="761">
      <c r="A761" s="39" t="inlineStr">
        <is>
          <t>Freshwork</t>
        </is>
      </c>
      <c r="B761" t="inlineStr">
        <is>
          <t>FRSH</t>
        </is>
      </c>
      <c r="C761" t="inlineStr">
        <is>
          <t>Computer and Technology</t>
        </is>
      </c>
      <c r="D761" t="inlineStr">
        <is>
          <t>Internet - Software</t>
        </is>
      </c>
      <c r="F761" t="n">
        <v>5.03</v>
      </c>
      <c r="G761" t="n">
        <v>0</v>
      </c>
      <c r="H761" t="n">
        <v>0</v>
      </c>
    </row>
    <row r="762">
      <c r="A762" s="39" t="inlineStr">
        <is>
          <t>Federal Realty Investment Trust</t>
        </is>
      </c>
      <c r="B762" t="inlineStr">
        <is>
          <t>FRT</t>
        </is>
      </c>
      <c r="C762" t="inlineStr">
        <is>
          <t>Finance</t>
        </is>
      </c>
      <c r="D762" t="inlineStr">
        <is>
          <t>REIT and Equity Trust - Retail</t>
        </is>
      </c>
      <c r="E762" t="n">
        <v>1.54</v>
      </c>
      <c r="F762" t="n">
        <v>1.54</v>
      </c>
      <c r="G762" t="n">
        <v>1.53</v>
      </c>
      <c r="H762" t="n">
        <v>60.13</v>
      </c>
    </row>
    <row r="763">
      <c r="A763" s="39" t="inlineStr">
        <is>
          <t>Freenet</t>
        </is>
      </c>
      <c r="B763" t="inlineStr">
        <is>
          <t>FRTAF</t>
        </is>
      </c>
      <c r="C763" t="inlineStr">
        <is>
          <t>Computer and Technology</t>
        </is>
      </c>
      <c r="D763" t="inlineStr">
        <is>
          <t>Communication - Network Software</t>
        </is>
      </c>
      <c r="F763" t="n">
        <v>0.62</v>
      </c>
      <c r="G763" t="n">
        <v>0.29</v>
      </c>
      <c r="H763" t="n">
        <v>22.51</v>
      </c>
    </row>
    <row r="764">
      <c r="A764" s="39" t="inlineStr">
        <is>
          <t>FS KKR Capital Corp.</t>
        </is>
      </c>
      <c r="B764" t="inlineStr">
        <is>
          <t>FSK</t>
        </is>
      </c>
      <c r="C764" t="inlineStr">
        <is>
          <t>Finance</t>
        </is>
      </c>
      <c r="D764" t="inlineStr">
        <is>
          <t>Financial - SBIC &amp; Commercial Industry</t>
        </is>
      </c>
      <c r="F764" t="n">
        <v>2.11</v>
      </c>
      <c r="G764" t="n">
        <v>1.28</v>
      </c>
      <c r="H764" t="n">
        <v>56.07</v>
      </c>
    </row>
    <row r="765">
      <c r="A765" s="39" t="inlineStr">
        <is>
          <t>First Solar</t>
        </is>
      </c>
      <c r="B765" t="inlineStr">
        <is>
          <t>FSLR</t>
        </is>
      </c>
      <c r="C765" t="inlineStr">
        <is>
          <t>Oils-Energy</t>
        </is>
      </c>
      <c r="D765" t="inlineStr">
        <is>
          <t>Solar</t>
        </is>
      </c>
      <c r="F765" t="n">
        <v>4.09</v>
      </c>
      <c r="G765" t="n">
        <v>0.04</v>
      </c>
      <c r="H765" t="n">
        <v>4.18</v>
      </c>
    </row>
    <row r="766">
      <c r="A766" s="39" t="inlineStr">
        <is>
          <t>Fresenius SE &amp; Co.</t>
        </is>
      </c>
      <c r="B766" t="inlineStr">
        <is>
          <t>FSNUY</t>
        </is>
      </c>
      <c r="C766" t="inlineStr">
        <is>
          <t>Medical</t>
        </is>
      </c>
      <c r="D766" t="inlineStr">
        <is>
          <t>Medical - Outpatient and Home Healthcare</t>
        </is>
      </c>
      <c r="F766" t="n">
        <v>1.32</v>
      </c>
      <c r="G766" t="n">
        <v>0.58</v>
      </c>
      <c r="H766" t="n">
        <v>36.81</v>
      </c>
    </row>
    <row r="767">
      <c r="A767" s="39" t="inlineStr">
        <is>
          <t>Federal Signal</t>
        </is>
      </c>
      <c r="B767" t="inlineStr">
        <is>
          <t>FSS</t>
        </is>
      </c>
      <c r="C767" t="inlineStr">
        <is>
          <t>Conglomerates</t>
        </is>
      </c>
      <c r="D767" t="inlineStr">
        <is>
          <t>Diversified Operations</t>
        </is>
      </c>
      <c r="F767" t="n">
        <v>2.82</v>
      </c>
      <c r="G767" t="n">
        <v>0.4</v>
      </c>
      <c r="H767" t="n">
        <v>28.55</v>
      </c>
    </row>
    <row r="768">
      <c r="A768" s="39" t="inlineStr">
        <is>
          <t>FirstService</t>
        </is>
      </c>
      <c r="B768" t="inlineStr">
        <is>
          <t>FSV</t>
        </is>
      </c>
      <c r="C768" t="inlineStr">
        <is>
          <t>Finance</t>
        </is>
      </c>
      <c r="D768" t="inlineStr">
        <is>
          <t>Real Estate - Operations</t>
        </is>
      </c>
      <c r="F768" t="n">
        <v>1.6</v>
      </c>
      <c r="G768" t="n">
        <v>0.8100000000000001</v>
      </c>
      <c r="H768" t="n">
        <v>51.61</v>
      </c>
    </row>
    <row r="769">
      <c r="A769" s="39" t="inlineStr">
        <is>
          <t>TechnipFMC</t>
        </is>
      </c>
      <c r="B769" t="inlineStr">
        <is>
          <t>FTI</t>
        </is>
      </c>
      <c r="C769" t="inlineStr">
        <is>
          <t>Oils-Energy</t>
        </is>
      </c>
      <c r="D769" t="inlineStr">
        <is>
          <t>Oil and Gas - Field Services</t>
        </is>
      </c>
      <c r="F769" t="n">
        <v>1.27</v>
      </c>
      <c r="G769" t="n">
        <v>0.36</v>
      </c>
      <c r="H769" t="n">
        <v>26.35</v>
      </c>
    </row>
    <row r="770">
      <c r="A770" s="39" t="inlineStr">
        <is>
          <t>Fortinet</t>
        </is>
      </c>
      <c r="B770" t="inlineStr">
        <is>
          <t>FTNT</t>
        </is>
      </c>
      <c r="C770" t="inlineStr">
        <is>
          <t>Computer and Technology</t>
        </is>
      </c>
      <c r="D770" t="inlineStr">
        <is>
          <t>Security</t>
        </is>
      </c>
      <c r="E770" t="n">
        <v>1.15</v>
      </c>
      <c r="F770" t="n">
        <v>1.24</v>
      </c>
      <c r="G770" t="n">
        <v>-3.52</v>
      </c>
    </row>
    <row r="771">
      <c r="A771" s="39" t="inlineStr">
        <is>
          <t>Fortis</t>
        </is>
      </c>
      <c r="B771" t="inlineStr">
        <is>
          <t>FTS</t>
        </is>
      </c>
      <c r="C771" t="inlineStr">
        <is>
          <t>Utilities</t>
        </is>
      </c>
      <c r="D771" t="inlineStr">
        <is>
          <t>Utility - Electric Power</t>
        </is>
      </c>
      <c r="F771" t="n">
        <v>0.65</v>
      </c>
      <c r="G771" t="n">
        <v>1.23</v>
      </c>
      <c r="H771" t="n">
        <v>53.49</v>
      </c>
    </row>
    <row r="772">
      <c r="A772" s="39" t="inlineStr">
        <is>
          <t>Fortive</t>
        </is>
      </c>
      <c r="B772" t="inlineStr">
        <is>
          <t>FTV</t>
        </is>
      </c>
      <c r="C772" t="inlineStr">
        <is>
          <t>Computer and Technology</t>
        </is>
      </c>
      <c r="D772" t="inlineStr">
        <is>
          <t>Electronics - Testing Equipment</t>
        </is>
      </c>
      <c r="E772" t="n">
        <v>0.71</v>
      </c>
      <c r="F772" t="n">
        <v>0.91</v>
      </c>
      <c r="G772" t="n">
        <v>0.23</v>
      </c>
      <c r="H772" t="n">
        <v>18.86</v>
      </c>
    </row>
    <row r="773">
      <c r="A773" s="39" t="inlineStr">
        <is>
          <t>Fuji Heavy Industries</t>
        </is>
      </c>
      <c r="B773" t="inlineStr">
        <is>
          <t>FUJHY</t>
        </is>
      </c>
      <c r="C773" t="inlineStr">
        <is>
          <t>Auto-Tires-Trucks</t>
        </is>
      </c>
      <c r="D773" t="inlineStr">
        <is>
          <t>Automotive - Foreign</t>
        </is>
      </c>
      <c r="E773" t="n">
        <v>1.83</v>
      </c>
      <c r="F773" t="n">
        <v>2.36</v>
      </c>
      <c r="G773" t="n">
        <v>0</v>
      </c>
      <c r="H773" t="n">
        <v>0</v>
      </c>
    </row>
    <row r="774">
      <c r="A774" s="39" t="inlineStr">
        <is>
          <t>Fujifilm</t>
        </is>
      </c>
      <c r="B774" t="inlineStr">
        <is>
          <t>FUJIY</t>
        </is>
      </c>
      <c r="C774" t="inlineStr">
        <is>
          <t>Computer and Technology</t>
        </is>
      </c>
      <c r="D774" t="inlineStr">
        <is>
          <t>Semiconductor Equipment - Photomasks</t>
        </is>
      </c>
      <c r="E774" t="n">
        <v>1.25</v>
      </c>
      <c r="F774" t="n">
        <v>1.88</v>
      </c>
      <c r="G774" t="n">
        <v>0.12</v>
      </c>
      <c r="H774" t="n">
        <v>11.06</v>
      </c>
    </row>
    <row r="775">
      <c r="A775" s="39" t="inlineStr">
        <is>
          <t>H. B. Fuller</t>
        </is>
      </c>
      <c r="B775" t="inlineStr">
        <is>
          <t>FUL</t>
        </is>
      </c>
      <c r="C775" t="inlineStr">
        <is>
          <t>Basic Materials</t>
        </is>
      </c>
      <c r="D775" t="inlineStr">
        <is>
          <t>Chemical - Specialty</t>
        </is>
      </c>
      <c r="E775" t="n">
        <v>1.14</v>
      </c>
      <c r="F775" t="n">
        <v>1.84</v>
      </c>
      <c r="G775" t="n">
        <v>1.08</v>
      </c>
      <c r="H775" t="n">
        <v>51.87</v>
      </c>
    </row>
    <row r="776">
      <c r="A776" s="39" t="inlineStr">
        <is>
          <t>Fuchs Petrolub</t>
        </is>
      </c>
      <c r="B776" t="inlineStr">
        <is>
          <t>FUPBY</t>
        </is>
      </c>
      <c r="C776" t="inlineStr">
        <is>
          <t>Oils-Energy</t>
        </is>
      </c>
      <c r="D776" t="inlineStr">
        <is>
          <t>Oil and Gas - Integrated - International</t>
        </is>
      </c>
    </row>
    <row r="777">
      <c r="A777" s="39" t="inlineStr">
        <is>
          <t>Futu Holdings</t>
        </is>
      </c>
      <c r="B777" t="inlineStr">
        <is>
          <t>FUTU</t>
        </is>
      </c>
      <c r="C777" t="inlineStr">
        <is>
          <t>Business Services</t>
        </is>
      </c>
      <c r="D777" t="inlineStr">
        <is>
          <t>Technology Services</t>
        </is>
      </c>
      <c r="F777" t="n">
        <v>1.24</v>
      </c>
      <c r="G777" t="n">
        <v>0</v>
      </c>
      <c r="H777" t="n">
        <v>0</v>
      </c>
    </row>
    <row r="778">
      <c r="A778" s="39" t="inlineStr">
        <is>
          <t>Liberty Media</t>
        </is>
      </c>
      <c r="B778" t="inlineStr">
        <is>
          <t>FWONA</t>
        </is>
      </c>
      <c r="C778" t="inlineStr">
        <is>
          <t>Consumer Discretionary</t>
        </is>
      </c>
      <c r="D778" t="inlineStr">
        <is>
          <t>Media Conglomerates</t>
        </is>
      </c>
      <c r="F778" t="n">
        <v>0.95</v>
      </c>
      <c r="G778" t="n">
        <v>0.92</v>
      </c>
      <c r="H778" t="n">
        <v>48.03</v>
      </c>
    </row>
    <row r="779">
      <c r="A779" s="39" t="inlineStr">
        <is>
          <t>Liberty Media</t>
        </is>
      </c>
      <c r="B779" t="inlineStr">
        <is>
          <t>FWONB</t>
        </is>
      </c>
      <c r="C779" t="inlineStr">
        <is>
          <t>Consumer Discretionary</t>
        </is>
      </c>
      <c r="D779" t="inlineStr">
        <is>
          <t>Media Conglomerates</t>
        </is>
      </c>
      <c r="F779" t="n">
        <v>0.95</v>
      </c>
      <c r="G779" t="n">
        <v>0.92</v>
      </c>
      <c r="H779" t="n">
        <v>48.03</v>
      </c>
    </row>
    <row r="780">
      <c r="A780" s="39" t="inlineStr">
        <is>
          <t>Liberty Media</t>
        </is>
      </c>
      <c r="B780" t="inlineStr">
        <is>
          <t>FWONK</t>
        </is>
      </c>
      <c r="C780" t="inlineStr">
        <is>
          <t>Consumer Discretionary</t>
        </is>
      </c>
      <c r="D780" t="inlineStr">
        <is>
          <t>Media Conglomerates</t>
        </is>
      </c>
      <c r="F780" t="n">
        <v>0.95</v>
      </c>
      <c r="G780" t="n">
        <v>0.92</v>
      </c>
      <c r="H780" t="n">
        <v>48.03</v>
      </c>
    </row>
    <row r="781">
      <c r="A781" s="39" t="n"/>
      <c r="B781" t="inlineStr">
        <is>
          <t>FXI</t>
        </is>
      </c>
      <c r="C781" t="inlineStr">
        <is>
          <t>Finance</t>
        </is>
      </c>
      <c r="D781" t="inlineStr">
        <is>
          <t>Financial - Investment Funds</t>
        </is>
      </c>
    </row>
    <row r="782">
      <c r="A782" s="39" t="inlineStr">
        <is>
          <t>Frontier Communications Parent</t>
        </is>
      </c>
      <c r="B782" t="inlineStr">
        <is>
          <t>FYBR</t>
        </is>
      </c>
      <c r="C782" t="inlineStr">
        <is>
          <t>Computer and Technology</t>
        </is>
      </c>
      <c r="D782" t="inlineStr">
        <is>
          <t>Communication - Network Software</t>
        </is>
      </c>
      <c r="F782" t="n">
        <v>1.56</v>
      </c>
      <c r="G782" t="n">
        <v>1.85</v>
      </c>
      <c r="H782" t="n">
        <v>64.90000000000001</v>
      </c>
    </row>
    <row r="783">
      <c r="A783" s="39" t="inlineStr">
        <is>
          <t>Genpact</t>
        </is>
      </c>
      <c r="B783" t="inlineStr">
        <is>
          <t>G</t>
        </is>
      </c>
      <c r="C783" t="inlineStr">
        <is>
          <t>Business Services</t>
        </is>
      </c>
      <c r="D783" t="inlineStr">
        <is>
          <t>Outsourcing</t>
        </is>
      </c>
      <c r="F783" t="n">
        <v>1.61</v>
      </c>
      <c r="G783" t="n">
        <v>0.68</v>
      </c>
      <c r="H783" t="n">
        <v>40.62</v>
      </c>
    </row>
    <row r="784">
      <c r="A784" s="39" t="inlineStr">
        <is>
          <t>GATX</t>
        </is>
      </c>
      <c r="B784" t="inlineStr">
        <is>
          <t>GATX</t>
        </is>
      </c>
      <c r="C784" t="inlineStr">
        <is>
          <t>Transportation</t>
        </is>
      </c>
      <c r="D784" t="inlineStr">
        <is>
          <t>Transportation - Equipment and Leasing</t>
        </is>
      </c>
      <c r="F784" t="n">
        <v>3.04</v>
      </c>
      <c r="G784" t="n">
        <v>3.18</v>
      </c>
      <c r="H784" t="n">
        <v>76.06</v>
      </c>
    </row>
    <row r="785">
      <c r="A785" s="39" t="inlineStr">
        <is>
          <t>Glacier Bancorp</t>
        </is>
      </c>
      <c r="B785" t="inlineStr">
        <is>
          <t>GBCI</t>
        </is>
      </c>
      <c r="C785" t="inlineStr">
        <is>
          <t>Finance</t>
        </is>
      </c>
      <c r="D785" t="inlineStr">
        <is>
          <t>Banks - West</t>
        </is>
      </c>
      <c r="E785" t="n">
        <v>0.72</v>
      </c>
      <c r="F785" t="n">
        <v>0.72</v>
      </c>
      <c r="G785" t="n">
        <v>0.71</v>
      </c>
      <c r="H785" t="n">
        <v>41.42</v>
      </c>
    </row>
    <row r="786">
      <c r="A786" s="39" t="inlineStr">
        <is>
          <t>Grupo Financiero Banorte</t>
        </is>
      </c>
      <c r="B786" t="inlineStr">
        <is>
          <t>GBOOY</t>
        </is>
      </c>
      <c r="C786" t="inlineStr">
        <is>
          <t>Finance</t>
        </is>
      </c>
      <c r="D786" t="inlineStr">
        <is>
          <t>Financial - Miscellaneous Services</t>
        </is>
      </c>
    </row>
    <row r="787">
      <c r="A787" s="39" t="inlineStr">
        <is>
          <t>Global Business Travel Group, Inc.</t>
        </is>
      </c>
      <c r="B787" t="inlineStr">
        <is>
          <t>GBTG</t>
        </is>
      </c>
      <c r="C787" t="inlineStr">
        <is>
          <t>Transportation</t>
        </is>
      </c>
      <c r="D787" t="inlineStr">
        <is>
          <t>Transportation - Services</t>
        </is>
      </c>
      <c r="F787" t="n">
        <v>1.55</v>
      </c>
      <c r="G787" t="n">
        <v>1.04</v>
      </c>
      <c r="H787" t="n">
        <v>51.03</v>
      </c>
    </row>
    <row r="788">
      <c r="A788" s="39" t="inlineStr">
        <is>
          <t xml:space="preserve">Siemens Gamesa Renewable Energy, S.A. Unsponsored </t>
        </is>
      </c>
      <c r="B788" t="inlineStr">
        <is>
          <t>GCTAY</t>
        </is>
      </c>
      <c r="C788" t="inlineStr">
        <is>
          <t>Oils-Energy</t>
        </is>
      </c>
      <c r="D788" t="inlineStr">
        <is>
          <t>Alternative Energy - Other</t>
        </is>
      </c>
    </row>
    <row r="789">
      <c r="A789" s="39" t="inlineStr">
        <is>
          <t>General Dynamics</t>
        </is>
      </c>
      <c r="B789" t="inlineStr">
        <is>
          <t>GD</t>
        </is>
      </c>
      <c r="C789" t="inlineStr">
        <is>
          <t>Aerospace</t>
        </is>
      </c>
      <c r="D789" t="inlineStr">
        <is>
          <t>Aerospace - Defense</t>
        </is>
      </c>
      <c r="E789" t="n">
        <v>0.96</v>
      </c>
      <c r="F789" t="n">
        <v>1.37</v>
      </c>
      <c r="G789" t="n">
        <v>0.5</v>
      </c>
      <c r="H789" t="n">
        <v>33.24</v>
      </c>
    </row>
    <row r="790">
      <c r="A790" s="39" t="inlineStr">
        <is>
          <t>GoDaddy</t>
        </is>
      </c>
      <c r="B790" t="inlineStr">
        <is>
          <t>GDDY</t>
        </is>
      </c>
      <c r="C790" t="inlineStr">
        <is>
          <t>Computer and Technology</t>
        </is>
      </c>
      <c r="D790" t="inlineStr">
        <is>
          <t>Internet - Delivery Services</t>
        </is>
      </c>
      <c r="F790" t="n">
        <v>0.71</v>
      </c>
      <c r="G790" t="n">
        <v>-13.92</v>
      </c>
    </row>
    <row r="791">
      <c r="A791" s="39" t="inlineStr">
        <is>
          <t>GDS Holdings</t>
        </is>
      </c>
      <c r="B791" t="inlineStr">
        <is>
          <t>GDS</t>
        </is>
      </c>
      <c r="C791" t="inlineStr">
        <is>
          <t>Business Services</t>
        </is>
      </c>
      <c r="D791" t="inlineStr">
        <is>
          <t>Technology Services</t>
        </is>
      </c>
      <c r="F791" t="n">
        <v>1.11</v>
      </c>
      <c r="G791" t="n">
        <v>1.56</v>
      </c>
      <c r="H791" t="n">
        <v>60.95</v>
      </c>
    </row>
    <row r="792">
      <c r="A792" s="39" t="inlineStr">
        <is>
          <t>General Electric</t>
        </is>
      </c>
      <c r="B792" t="inlineStr">
        <is>
          <t>GE</t>
        </is>
      </c>
      <c r="C792" t="inlineStr">
        <is>
          <t>Conglomerates</t>
        </is>
      </c>
      <c r="D792" t="inlineStr">
        <is>
          <t>Diversified Operations</t>
        </is>
      </c>
      <c r="E792" t="n">
        <v>0.86</v>
      </c>
      <c r="F792" t="n">
        <v>1.16</v>
      </c>
      <c r="G792" t="n">
        <v>0.76</v>
      </c>
      <c r="H792" t="n">
        <v>43.21</v>
      </c>
    </row>
    <row r="793">
      <c r="A793" s="39" t="inlineStr">
        <is>
          <t>GEA Group</t>
        </is>
      </c>
      <c r="B793" t="inlineStr">
        <is>
          <t>GEAGF</t>
        </is>
      </c>
      <c r="C793" t="inlineStr">
        <is>
          <t>Industrial Products</t>
        </is>
      </c>
      <c r="D793" t="inlineStr">
        <is>
          <t xml:space="preserve">Manufacturing - General Industrial </t>
        </is>
      </c>
      <c r="F793" t="n">
        <v>1.22</v>
      </c>
      <c r="G793" t="n">
        <v>0.14</v>
      </c>
      <c r="H793" t="n">
        <v>12.4</v>
      </c>
    </row>
    <row r="794">
      <c r="A794" s="39" t="inlineStr">
        <is>
          <t>Gecina</t>
        </is>
      </c>
      <c r="B794" t="inlineStr">
        <is>
          <t>GECFF</t>
        </is>
      </c>
      <c r="C794" t="inlineStr">
        <is>
          <t>Finance</t>
        </is>
      </c>
      <c r="D794" t="inlineStr">
        <is>
          <t>Real Estate - Operations</t>
        </is>
      </c>
    </row>
    <row r="795">
      <c r="A795" s="39" t="inlineStr">
        <is>
          <t>Greif</t>
        </is>
      </c>
      <c r="B795" t="inlineStr">
        <is>
          <t>GEF</t>
        </is>
      </c>
      <c r="C795" t="inlineStr">
        <is>
          <t>Industrial Products</t>
        </is>
      </c>
      <c r="D795" t="inlineStr">
        <is>
          <t>Containers - Paper and Packaging</t>
        </is>
      </c>
      <c r="E795" t="n">
        <v>1.05</v>
      </c>
      <c r="F795" t="n">
        <v>1.43</v>
      </c>
      <c r="G795" t="n">
        <v>1.03</v>
      </c>
      <c r="H795" t="n">
        <v>50.83</v>
      </c>
    </row>
    <row r="796">
      <c r="A796" s="39" t="inlineStr">
        <is>
          <t>Greif Bros.</t>
        </is>
      </c>
      <c r="B796" t="inlineStr">
        <is>
          <t>GEF.B</t>
        </is>
      </c>
      <c r="C796" t="inlineStr">
        <is>
          <t>Industrial Products</t>
        </is>
      </c>
      <c r="D796" t="inlineStr">
        <is>
          <t>Containers - Paper and Packaging</t>
        </is>
      </c>
      <c r="E796" t="n">
        <v>1.05</v>
      </c>
      <c r="F796" t="n">
        <v>1.43</v>
      </c>
      <c r="G796" t="n">
        <v>1.03</v>
      </c>
      <c r="H796" t="n">
        <v>50.83</v>
      </c>
    </row>
    <row r="797">
      <c r="A797" s="39" t="inlineStr">
        <is>
          <t>GE HealthCare Technologies Inc.</t>
        </is>
      </c>
      <c r="B797" t="inlineStr">
        <is>
          <t>GEHC</t>
        </is>
      </c>
      <c r="C797" t="inlineStr">
        <is>
          <t>Medical</t>
        </is>
      </c>
      <c r="D797" t="inlineStr">
        <is>
          <t>Medical Info Systems</t>
        </is>
      </c>
      <c r="F797" t="n">
        <v>1.1</v>
      </c>
      <c r="G797" t="n">
        <v>0</v>
      </c>
      <c r="H797" t="n">
        <v>1.34</v>
      </c>
    </row>
    <row r="798">
      <c r="A798" s="39" t="inlineStr">
        <is>
          <t>Geely Automobile</t>
        </is>
      </c>
      <c r="B798" t="inlineStr">
        <is>
          <t>GELYY</t>
        </is>
      </c>
      <c r="C798" t="inlineStr">
        <is>
          <t>Auto-Tires-Trucks</t>
        </is>
      </c>
      <c r="D798" t="inlineStr">
        <is>
          <t>Automotive - Foreign</t>
        </is>
      </c>
    </row>
    <row r="799">
      <c r="A799" s="39" t="inlineStr">
        <is>
          <t>GEN DIGITAL INC</t>
        </is>
      </c>
      <c r="B799" t="inlineStr">
        <is>
          <t>GEN</t>
        </is>
      </c>
      <c r="C799" t="inlineStr">
        <is>
          <t>Business Services</t>
        </is>
      </c>
      <c r="D799" t="inlineStr">
        <is>
          <t>Technology Services</t>
        </is>
      </c>
      <c r="E799" t="n">
        <v>0.74</v>
      </c>
      <c r="F799" t="n">
        <v>0.48</v>
      </c>
      <c r="G799" t="n">
        <v>7.5</v>
      </c>
      <c r="H799" t="n">
        <v>88.23999999999999</v>
      </c>
    </row>
    <row r="800">
      <c r="A800" s="39" t="inlineStr">
        <is>
          <t>Gold Fields Limited</t>
        </is>
      </c>
      <c r="B800" t="inlineStr">
        <is>
          <t>GFI</t>
        </is>
      </c>
      <c r="C800" t="inlineStr">
        <is>
          <t>Basic Materials</t>
        </is>
      </c>
      <c r="D800" t="inlineStr">
        <is>
          <t>Mining - Gold</t>
        </is>
      </c>
      <c r="F800" t="n">
        <v>2.22</v>
      </c>
      <c r="G800" t="n">
        <v>0.34</v>
      </c>
      <c r="H800" t="n">
        <v>25.53</v>
      </c>
    </row>
    <row r="801">
      <c r="A801" s="39" t="inlineStr">
        <is>
          <t>GFL Environmental</t>
        </is>
      </c>
      <c r="B801" t="inlineStr">
        <is>
          <t>GFL</t>
        </is>
      </c>
      <c r="C801" t="inlineStr">
        <is>
          <t>Business Services</t>
        </is>
      </c>
      <c r="D801" t="inlineStr">
        <is>
          <t>Waste Removal Services</t>
        </is>
      </c>
      <c r="F801" t="n">
        <v>0.64</v>
      </c>
      <c r="G801" t="n">
        <v>1.53</v>
      </c>
      <c r="H801" t="n">
        <v>60.53</v>
      </c>
    </row>
    <row r="802">
      <c r="A802" s="39" t="inlineStr">
        <is>
          <t>GlobalFoundries</t>
        </is>
      </c>
      <c r="B802" t="inlineStr">
        <is>
          <t>GFS</t>
        </is>
      </c>
      <c r="C802" t="inlineStr">
        <is>
          <t>Computer and Technology</t>
        </is>
      </c>
      <c r="D802" t="inlineStr">
        <is>
          <t>Electronics - Semiconductors</t>
        </is>
      </c>
      <c r="F802" t="n">
        <v>1.45</v>
      </c>
      <c r="G802" t="n">
        <v>0.22</v>
      </c>
      <c r="H802" t="n">
        <v>17.84</v>
      </c>
    </row>
    <row r="803">
      <c r="A803" s="39" t="inlineStr">
        <is>
          <t>Gerdau</t>
        </is>
      </c>
      <c r="B803" t="inlineStr">
        <is>
          <t>GGB</t>
        </is>
      </c>
      <c r="C803" t="inlineStr">
        <is>
          <t>Basic Materials</t>
        </is>
      </c>
      <c r="D803" t="inlineStr">
        <is>
          <t>Steel - Producers</t>
        </is>
      </c>
      <c r="F803" t="n">
        <v>2.25</v>
      </c>
      <c r="G803" t="n">
        <v>0.2</v>
      </c>
      <c r="H803" t="n">
        <v>16.43</v>
      </c>
    </row>
    <row r="804">
      <c r="A804" s="39" t="inlineStr">
        <is>
          <t>Graco</t>
        </is>
      </c>
      <c r="B804" t="inlineStr">
        <is>
          <t>GGG</t>
        </is>
      </c>
      <c r="C804" t="inlineStr">
        <is>
          <t>Industrial Products</t>
        </is>
      </c>
      <c r="D804" t="inlineStr">
        <is>
          <t xml:space="preserve">Manufacturing - General Industrial </t>
        </is>
      </c>
      <c r="E804" t="n">
        <v>1.82</v>
      </c>
      <c r="F804" t="n">
        <v>3.01</v>
      </c>
      <c r="G804" t="n">
        <v>0.04</v>
      </c>
      <c r="H804" t="n">
        <v>3.88</v>
      </c>
    </row>
    <row r="805">
      <c r="A805" s="39" t="inlineStr">
        <is>
          <t>Graham Holdings</t>
        </is>
      </c>
      <c r="B805" t="inlineStr">
        <is>
          <t>GHC</t>
        </is>
      </c>
      <c r="C805" t="inlineStr">
        <is>
          <t>Consumer Discretionary</t>
        </is>
      </c>
      <c r="D805" t="inlineStr">
        <is>
          <t>Schools</t>
        </is>
      </c>
      <c r="F805" t="n">
        <v>1.44</v>
      </c>
      <c r="G805" t="n">
        <v>0.13</v>
      </c>
      <c r="H805" t="n">
        <v>12.54</v>
      </c>
    </row>
    <row r="806">
      <c r="A806" s="39" t="inlineStr">
        <is>
          <t>CGI Group</t>
        </is>
      </c>
      <c r="B806" t="inlineStr">
        <is>
          <t>GIB</t>
        </is>
      </c>
      <c r="C806" t="inlineStr">
        <is>
          <t>Computer and Technology</t>
        </is>
      </c>
      <c r="D806" t="inlineStr">
        <is>
          <t>Computer - Services</t>
        </is>
      </c>
      <c r="E806" t="n">
        <v>0.87</v>
      </c>
      <c r="F806" t="n">
        <v>1.08</v>
      </c>
      <c r="G806" t="n">
        <v>0.31</v>
      </c>
      <c r="H806" t="n">
        <v>23.47</v>
      </c>
    </row>
    <row r="807">
      <c r="A807" s="39" t="inlineStr">
        <is>
          <t>Gildan Activewear</t>
        </is>
      </c>
      <c r="B807" t="inlineStr">
        <is>
          <t>GIL</t>
        </is>
      </c>
      <c r="C807" t="inlineStr">
        <is>
          <t>Consumer Discretionary</t>
        </is>
      </c>
      <c r="D807" t="inlineStr">
        <is>
          <t>Textile - Apparel</t>
        </is>
      </c>
      <c r="F807" t="n">
        <v>2.58</v>
      </c>
      <c r="G807" t="n">
        <v>0.46</v>
      </c>
      <c r="H807" t="n">
        <v>31.37</v>
      </c>
    </row>
    <row r="808">
      <c r="A808" s="39" t="inlineStr">
        <is>
          <t>Gilead Sciences</t>
        </is>
      </c>
      <c r="B808" t="inlineStr">
        <is>
          <t>GILD</t>
        </is>
      </c>
      <c r="C808" t="inlineStr">
        <is>
          <t>Medical</t>
        </is>
      </c>
      <c r="D808" t="inlineStr">
        <is>
          <t>Medical - Biomedical and Genetics</t>
        </is>
      </c>
      <c r="E808" t="n">
        <v>1.1</v>
      </c>
      <c r="F808" t="n">
        <v>1.36</v>
      </c>
      <c r="G808" t="n">
        <v>1.13</v>
      </c>
      <c r="H808" t="n">
        <v>53.33</v>
      </c>
    </row>
    <row r="809">
      <c r="A809" s="39" t="inlineStr">
        <is>
          <t>General Mills</t>
        </is>
      </c>
      <c r="B809" t="inlineStr">
        <is>
          <t>GIS</t>
        </is>
      </c>
      <c r="C809" t="inlineStr">
        <is>
          <t>Consumer Staples</t>
        </is>
      </c>
      <c r="D809" t="inlineStr">
        <is>
          <t>Food - Miscellaneous</t>
        </is>
      </c>
      <c r="E809" t="n">
        <v>0.4</v>
      </c>
      <c r="F809" t="n">
        <v>0.58</v>
      </c>
      <c r="G809" t="n">
        <v>0.83</v>
      </c>
      <c r="H809" t="n">
        <v>45.39</v>
      </c>
    </row>
    <row r="810">
      <c r="A810" s="39" t="inlineStr">
        <is>
          <t>Globe Life</t>
        </is>
      </c>
      <c r="B810" t="inlineStr">
        <is>
          <t>GL</t>
        </is>
      </c>
      <c r="C810" t="inlineStr">
        <is>
          <t>Finance</t>
        </is>
      </c>
      <c r="D810" t="inlineStr">
        <is>
          <t>Financial - Miscellaneous Services</t>
        </is>
      </c>
      <c r="F810" t="n">
        <v>0.05</v>
      </c>
      <c r="G810" t="n">
        <v>0.37</v>
      </c>
      <c r="H810" t="n">
        <v>27.17</v>
      </c>
    </row>
    <row r="811">
      <c r="A811" s="39" t="inlineStr">
        <is>
          <t>Globale Online</t>
        </is>
      </c>
      <c r="B811" t="inlineStr">
        <is>
          <t>GLBE</t>
        </is>
      </c>
      <c r="C811" t="inlineStr">
        <is>
          <t>Retail-Wholesale</t>
        </is>
      </c>
      <c r="D811" t="inlineStr">
        <is>
          <t>Internet - Commerce</t>
        </is>
      </c>
      <c r="F811" t="n">
        <v>1.86</v>
      </c>
      <c r="G811" t="n">
        <v>0</v>
      </c>
      <c r="H811" t="n">
        <v>0</v>
      </c>
    </row>
    <row r="812">
      <c r="A812" s="39" t="n"/>
      <c r="B812" t="inlineStr">
        <is>
          <t>GLD</t>
        </is>
      </c>
      <c r="C812" t="inlineStr">
        <is>
          <t>Finance</t>
        </is>
      </c>
      <c r="D812" t="inlineStr">
        <is>
          <t>Financial - Investment Funds</t>
        </is>
      </c>
    </row>
    <row r="813">
      <c r="A813" s="39" t="inlineStr">
        <is>
          <t>Glencore</t>
        </is>
      </c>
      <c r="B813" t="inlineStr">
        <is>
          <t>GLNCY</t>
        </is>
      </c>
      <c r="C813" t="inlineStr">
        <is>
          <t>Basic Materials</t>
        </is>
      </c>
      <c r="D813" t="inlineStr">
        <is>
          <t>Mining - Miscellaneous</t>
        </is>
      </c>
      <c r="F813" t="n">
        <v>1.24</v>
      </c>
      <c r="G813" t="n">
        <v>0.54</v>
      </c>
      <c r="H813" t="n">
        <v>34.99</v>
      </c>
    </row>
    <row r="814">
      <c r="A814" s="39" t="inlineStr">
        <is>
          <t>Globant</t>
        </is>
      </c>
      <c r="B814" t="inlineStr">
        <is>
          <t>GLOB</t>
        </is>
      </c>
      <c r="C814" t="inlineStr">
        <is>
          <t>Computer and Technology</t>
        </is>
      </c>
      <c r="D814" t="inlineStr">
        <is>
          <t>Internet - Software and Services</t>
        </is>
      </c>
      <c r="F814" t="n">
        <v>2.32</v>
      </c>
      <c r="G814" t="n">
        <v>0</v>
      </c>
      <c r="H814" t="n">
        <v>0.05</v>
      </c>
    </row>
    <row r="815">
      <c r="A815" s="39" t="inlineStr">
        <is>
          <t>Galp Energia</t>
        </is>
      </c>
      <c r="B815" t="inlineStr">
        <is>
          <t>GLPEY</t>
        </is>
      </c>
      <c r="C815" t="inlineStr">
        <is>
          <t>Oils-Energy</t>
        </is>
      </c>
      <c r="D815" t="inlineStr">
        <is>
          <t>Oil and Gas - Refining and Marketing</t>
        </is>
      </c>
      <c r="F815" t="n">
        <v>1.33</v>
      </c>
      <c r="G815" t="n">
        <v>0.5600000000000001</v>
      </c>
      <c r="H815" t="n">
        <v>35.85</v>
      </c>
    </row>
    <row r="816">
      <c r="A816" s="39" t="inlineStr">
        <is>
          <t>Gaming and Leisure Properties</t>
        </is>
      </c>
      <c r="B816" t="inlineStr">
        <is>
          <t>GLPI</t>
        </is>
      </c>
      <c r="C816" t="inlineStr">
        <is>
          <t>Finance</t>
        </is>
      </c>
      <c r="D816" t="inlineStr">
        <is>
          <t>REIT and Equity Trust - Other</t>
        </is>
      </c>
      <c r="F816" t="n">
        <v>0.6</v>
      </c>
      <c r="G816" t="n">
        <v>1.57</v>
      </c>
      <c r="H816" t="n">
        <v>61.02</v>
      </c>
    </row>
    <row r="817">
      <c r="A817" s="39" t="inlineStr">
        <is>
          <t>Corning</t>
        </is>
      </c>
      <c r="B817" t="inlineStr">
        <is>
          <t>GLW</t>
        </is>
      </c>
      <c r="C817" t="inlineStr">
        <is>
          <t>Computer and Technology</t>
        </is>
      </c>
      <c r="D817" t="inlineStr">
        <is>
          <t>Communication - Components</t>
        </is>
      </c>
      <c r="E817" t="n">
        <v>0.88</v>
      </c>
      <c r="F817" t="n">
        <v>1.45</v>
      </c>
      <c r="G817" t="n">
        <v>0.54</v>
      </c>
      <c r="H817" t="n">
        <v>35.26</v>
      </c>
    </row>
    <row r="818">
      <c r="A818" s="39" t="inlineStr">
        <is>
          <t>General Motors</t>
        </is>
      </c>
      <c r="B818" t="inlineStr">
        <is>
          <t>GM</t>
        </is>
      </c>
      <c r="C818" t="inlineStr">
        <is>
          <t>Auto-Tires-Trucks</t>
        </is>
      </c>
      <c r="D818" t="inlineStr">
        <is>
          <t>Automotive - Domestic</t>
        </is>
      </c>
      <c r="E818" t="n">
        <v>0.93</v>
      </c>
      <c r="F818" t="n">
        <v>1.1</v>
      </c>
      <c r="G818" t="n">
        <v>1.06</v>
      </c>
      <c r="H818" t="n">
        <v>51.47</v>
      </c>
    </row>
    <row r="819">
      <c r="A819" s="39" t="inlineStr">
        <is>
          <t>Genmab</t>
        </is>
      </c>
      <c r="B819" t="inlineStr">
        <is>
          <t>GMAB</t>
        </is>
      </c>
      <c r="C819" t="inlineStr">
        <is>
          <t>Medical</t>
        </is>
      </c>
      <c r="D819" t="inlineStr">
        <is>
          <t>Medical - Biomedical and Genetics</t>
        </is>
      </c>
      <c r="F819" t="n">
        <v>9.619999999999999</v>
      </c>
      <c r="G819" t="n">
        <v>0</v>
      </c>
      <c r="H819" t="n">
        <v>0</v>
      </c>
    </row>
    <row r="820">
      <c r="A820" s="39" t="inlineStr">
        <is>
          <t>GameStop</t>
        </is>
      </c>
      <c r="B820" t="inlineStr">
        <is>
          <t>GME</t>
        </is>
      </c>
      <c r="C820" t="inlineStr">
        <is>
          <t>Retail-Wholesale</t>
        </is>
      </c>
      <c r="D820" t="inlineStr">
        <is>
          <t>Retail - Consumer Electronics</t>
        </is>
      </c>
      <c r="F820" t="n">
        <v>1.63</v>
      </c>
      <c r="G820" t="n">
        <v>0.02</v>
      </c>
      <c r="H820" t="n">
        <v>2.26</v>
      </c>
    </row>
    <row r="821">
      <c r="A821" s="39" t="inlineStr">
        <is>
          <t>Globus Medical</t>
        </is>
      </c>
      <c r="B821" t="inlineStr">
        <is>
          <t>GMED</t>
        </is>
      </c>
      <c r="C821" t="inlineStr">
        <is>
          <t>Medical</t>
        </is>
      </c>
      <c r="D821" t="inlineStr">
        <is>
          <t>Medical - Instruments</t>
        </is>
      </c>
      <c r="F821" t="n">
        <v>6.33</v>
      </c>
      <c r="G821" t="n">
        <v>0</v>
      </c>
      <c r="H821" t="n">
        <v>0</v>
      </c>
    </row>
    <row r="822">
      <c r="A822" s="39" t="inlineStr">
        <is>
          <t>GETINGE</t>
        </is>
      </c>
      <c r="B822" t="inlineStr">
        <is>
          <t>GNGBY</t>
        </is>
      </c>
      <c r="C822" t="inlineStr">
        <is>
          <t>Medical</t>
        </is>
      </c>
      <c r="D822" t="inlineStr">
        <is>
          <t>Medical Services</t>
        </is>
      </c>
      <c r="F822" t="n">
        <v>2.39</v>
      </c>
      <c r="G822" t="n">
        <v>0</v>
      </c>
      <c r="H822" t="n">
        <v>0</v>
      </c>
    </row>
    <row r="823">
      <c r="A823" s="39" t="inlineStr">
        <is>
          <t>Genmab</t>
        </is>
      </c>
      <c r="B823" t="inlineStr">
        <is>
          <t>GNMSF</t>
        </is>
      </c>
      <c r="C823" t="inlineStr">
        <is>
          <t>Medical</t>
        </is>
      </c>
      <c r="D823" t="inlineStr">
        <is>
          <t>Medical - Biomedical and Genetics</t>
        </is>
      </c>
      <c r="F823" t="n">
        <v>9.619999999999999</v>
      </c>
      <c r="G823" t="n">
        <v>0</v>
      </c>
      <c r="H823" t="n">
        <v>0</v>
      </c>
    </row>
    <row r="824">
      <c r="A824" s="39" t="inlineStr">
        <is>
          <t>GN Store Nord</t>
        </is>
      </c>
      <c r="B824" t="inlineStr">
        <is>
          <t>GNNDY</t>
        </is>
      </c>
      <c r="C824" t="inlineStr">
        <is>
          <t>Medical</t>
        </is>
      </c>
      <c r="D824" t="inlineStr">
        <is>
          <t>Medical - Products</t>
        </is>
      </c>
      <c r="F824" t="n">
        <v>0.87</v>
      </c>
      <c r="G824" t="n">
        <v>1.49</v>
      </c>
      <c r="H824" t="n">
        <v>59.79</v>
      </c>
    </row>
    <row r="825">
      <c r="A825" s="39" t="inlineStr">
        <is>
          <t>Generac Holdings</t>
        </is>
      </c>
      <c r="B825" t="inlineStr">
        <is>
          <t>GNRC</t>
        </is>
      </c>
      <c r="C825" t="inlineStr">
        <is>
          <t>Computer and Technology</t>
        </is>
      </c>
      <c r="D825" t="inlineStr">
        <is>
          <t>Electronics - Power Generation</t>
        </is>
      </c>
      <c r="F825" t="n">
        <v>2.09</v>
      </c>
      <c r="G825" t="n">
        <v>0.55</v>
      </c>
      <c r="H825" t="n">
        <v>37.13</v>
      </c>
    </row>
    <row r="826">
      <c r="A826" s="39" t="inlineStr">
        <is>
          <t>Gentex</t>
        </is>
      </c>
      <c r="B826" t="inlineStr">
        <is>
          <t>GNTX</t>
        </is>
      </c>
      <c r="C826" t="inlineStr">
        <is>
          <t>Auto-Tires-Trucks</t>
        </is>
      </c>
      <c r="D826" t="inlineStr">
        <is>
          <t>Automotive - Original Equipment</t>
        </is>
      </c>
      <c r="E826" t="n">
        <v>2.17</v>
      </c>
      <c r="F826" t="n">
        <v>3.79</v>
      </c>
      <c r="G826" t="n">
        <v>0</v>
      </c>
      <c r="H826" t="n">
        <v>0</v>
      </c>
    </row>
    <row r="827">
      <c r="A827" s="39" t="inlineStr">
        <is>
          <t>Genworth Financial</t>
        </is>
      </c>
      <c r="B827" t="inlineStr">
        <is>
          <t>GNW</t>
        </is>
      </c>
      <c r="C827" t="inlineStr">
        <is>
          <t>Finance</t>
        </is>
      </c>
      <c r="D827" t="inlineStr">
        <is>
          <t>Insurance - Life Insurance</t>
        </is>
      </c>
      <c r="F827" t="n">
        <v>0.28</v>
      </c>
      <c r="G827" t="n">
        <v>0.15</v>
      </c>
      <c r="H827" t="n">
        <v>13.04</v>
      </c>
    </row>
    <row r="828">
      <c r="A828" s="39" t="inlineStr">
        <is>
          <t>Barrick Gold</t>
        </is>
      </c>
      <c r="B828" t="inlineStr">
        <is>
          <t>GOLD</t>
        </is>
      </c>
      <c r="C828" t="inlineStr">
        <is>
          <t>Basic Materials</t>
        </is>
      </c>
      <c r="D828" t="inlineStr">
        <is>
          <t>Mining - Gold</t>
        </is>
      </c>
      <c r="F828" t="n">
        <v>3.76</v>
      </c>
      <c r="G828" t="n">
        <v>0.16</v>
      </c>
      <c r="H828" t="n">
        <v>13.6</v>
      </c>
    </row>
    <row r="829">
      <c r="A829" s="39" t="inlineStr">
        <is>
          <t>Acushnet</t>
        </is>
      </c>
      <c r="B829" t="inlineStr">
        <is>
          <t>GOLF</t>
        </is>
      </c>
      <c r="C829" t="inlineStr">
        <is>
          <t>Consumer Discretionary</t>
        </is>
      </c>
      <c r="D829" t="inlineStr">
        <is>
          <t>Leisure and Recreation Products</t>
        </is>
      </c>
      <c r="F829" t="n">
        <v>2.17</v>
      </c>
      <c r="G829" t="n">
        <v>0.39</v>
      </c>
      <c r="H829" t="n">
        <v>28.21</v>
      </c>
    </row>
    <row r="830">
      <c r="A830" s="39" t="inlineStr">
        <is>
          <t>Alphabet</t>
        </is>
      </c>
      <c r="B830" t="inlineStr">
        <is>
          <t>GOOG</t>
        </is>
      </c>
      <c r="C830" t="inlineStr">
        <is>
          <t>Computer and Technology</t>
        </is>
      </c>
      <c r="D830" t="inlineStr">
        <is>
          <t>Internet - Services</t>
        </is>
      </c>
      <c r="E830" t="n">
        <v>2.34</v>
      </c>
      <c r="F830" t="n">
        <v>2.38</v>
      </c>
      <c r="G830" t="n">
        <v>0.06</v>
      </c>
      <c r="H830" t="n">
        <v>5.43</v>
      </c>
    </row>
    <row r="831">
      <c r="A831" s="39" t="inlineStr">
        <is>
          <t>Alphabet</t>
        </is>
      </c>
      <c r="B831" t="inlineStr">
        <is>
          <t>GOOGL</t>
        </is>
      </c>
      <c r="C831" t="inlineStr">
        <is>
          <t>Computer and Technology</t>
        </is>
      </c>
      <c r="D831" t="inlineStr">
        <is>
          <t>Internet - Services</t>
        </is>
      </c>
      <c r="E831" t="n">
        <v>2.34</v>
      </c>
      <c r="F831" t="n">
        <v>2.38</v>
      </c>
      <c r="G831" t="n">
        <v>0.06</v>
      </c>
      <c r="H831" t="n">
        <v>5.43</v>
      </c>
    </row>
    <row r="832">
      <c r="A832" s="39" t="inlineStr">
        <is>
          <t>Genuine Parts</t>
        </is>
      </c>
      <c r="B832" t="inlineStr">
        <is>
          <t>GPC</t>
        </is>
      </c>
      <c r="C832" t="inlineStr">
        <is>
          <t>Auto-Tires-Trucks</t>
        </is>
      </c>
      <c r="D832" t="inlineStr">
        <is>
          <t>Automotive - Replacement Parts</t>
        </is>
      </c>
      <c r="F832" t="n">
        <v>1.18</v>
      </c>
      <c r="G832" t="n">
        <v>0.88</v>
      </c>
      <c r="H832" t="n">
        <v>46.77</v>
      </c>
    </row>
    <row r="833">
      <c r="A833" s="39" t="inlineStr">
        <is>
          <t>Grupo Financiero Inbur</t>
        </is>
      </c>
      <c r="B833" t="inlineStr">
        <is>
          <t>GPFOY</t>
        </is>
      </c>
      <c r="C833" t="inlineStr">
        <is>
          <t>Finance</t>
        </is>
      </c>
      <c r="D833" t="inlineStr">
        <is>
          <t>Banks - Foreign</t>
        </is>
      </c>
    </row>
    <row r="834">
      <c r="A834" s="39" t="inlineStr">
        <is>
          <t>Group 1 Automotive</t>
        </is>
      </c>
      <c r="B834" t="inlineStr">
        <is>
          <t>GPI</t>
        </is>
      </c>
      <c r="C834" t="inlineStr">
        <is>
          <t>Retail-Wholesale</t>
        </is>
      </c>
      <c r="D834" t="inlineStr">
        <is>
          <t>Automotive - Retail and Whole Sales</t>
        </is>
      </c>
      <c r="F834" t="n">
        <v>1.03</v>
      </c>
      <c r="G834" t="n">
        <v>0.8100000000000001</v>
      </c>
      <c r="H834" t="n">
        <v>44.85</v>
      </c>
    </row>
    <row r="835">
      <c r="A835" s="39" t="inlineStr">
        <is>
          <t>Graphic Packaging Holding Company</t>
        </is>
      </c>
      <c r="B835" t="inlineStr">
        <is>
          <t>GPK</t>
        </is>
      </c>
      <c r="C835" t="inlineStr">
        <is>
          <t>Industrial Products</t>
        </is>
      </c>
      <c r="D835" t="inlineStr">
        <is>
          <t>Containers - Paper and Packaging</t>
        </is>
      </c>
      <c r="E835" t="n">
        <v>0.57</v>
      </c>
      <c r="F835" t="n">
        <v>1.4</v>
      </c>
      <c r="G835" t="n">
        <v>2.42</v>
      </c>
      <c r="H835" t="n">
        <v>70.75</v>
      </c>
    </row>
    <row r="836">
      <c r="A836" s="39" t="inlineStr">
        <is>
          <t>Global Payments</t>
        </is>
      </c>
      <c r="B836" t="inlineStr">
        <is>
          <t>GPN</t>
        </is>
      </c>
      <c r="C836" t="inlineStr">
        <is>
          <t>Business Services</t>
        </is>
      </c>
      <c r="D836" t="inlineStr">
        <is>
          <t>Financial Transaction Services</t>
        </is>
      </c>
      <c r="F836" t="n">
        <v>0.92</v>
      </c>
      <c r="G836" t="n">
        <v>0.55</v>
      </c>
      <c r="H836" t="n">
        <v>35.28</v>
      </c>
    </row>
    <row r="837">
      <c r="A837" s="39" t="inlineStr">
        <is>
          <t>Grupo Carso</t>
        </is>
      </c>
      <c r="B837" t="inlineStr">
        <is>
          <t>GPOVY</t>
        </is>
      </c>
      <c r="C837" t="inlineStr">
        <is>
          <t>Conglomerates</t>
        </is>
      </c>
      <c r="D837" t="inlineStr">
        <is>
          <t>Diversified Operations</t>
        </is>
      </c>
      <c r="F837" t="n">
        <v>1.64</v>
      </c>
      <c r="G837" t="n">
        <v>0</v>
      </c>
      <c r="H837" t="n">
        <v>0</v>
      </c>
    </row>
    <row r="838">
      <c r="A838" s="39" t="inlineStr">
        <is>
          <t>The Gap</t>
        </is>
      </c>
      <c r="B838" t="inlineStr">
        <is>
          <t>GPS</t>
        </is>
      </c>
      <c r="C838" t="inlineStr">
        <is>
          <t>Retail-Wholesale</t>
        </is>
      </c>
      <c r="D838" t="inlineStr">
        <is>
          <t>Retail - Apparel and Shoes</t>
        </is>
      </c>
      <c r="F838" t="n">
        <v>1.49</v>
      </c>
      <c r="G838" t="n">
        <v>0.71</v>
      </c>
      <c r="H838" t="n">
        <v>41.66</v>
      </c>
    </row>
    <row r="839">
      <c r="A839" s="39" t="inlineStr">
        <is>
          <t xml:space="preserve">Grab </t>
        </is>
      </c>
      <c r="B839" t="inlineStr">
        <is>
          <t>GRAB</t>
        </is>
      </c>
      <c r="C839" t="inlineStr">
        <is>
          <t>Business Services</t>
        </is>
      </c>
      <c r="D839" t="inlineStr">
        <is>
          <t>Technology Services</t>
        </is>
      </c>
      <c r="F839" t="n">
        <v>7.12</v>
      </c>
      <c r="G839" t="n">
        <v>0.29</v>
      </c>
      <c r="H839" t="n">
        <v>22.53</v>
      </c>
    </row>
    <row r="840">
      <c r="A840" s="39" t="inlineStr">
        <is>
          <t>Grifols</t>
        </is>
      </c>
      <c r="B840" t="inlineStr">
        <is>
          <t>GRFS</t>
        </is>
      </c>
      <c r="C840" t="inlineStr">
        <is>
          <t>Medical</t>
        </is>
      </c>
      <c r="D840" t="inlineStr">
        <is>
          <t>Medical - Drugs</t>
        </is>
      </c>
      <c r="F840" t="n">
        <v>2.68</v>
      </c>
      <c r="G840" t="n">
        <v>1.2</v>
      </c>
      <c r="H840" t="n">
        <v>54.55</v>
      </c>
    </row>
    <row r="841">
      <c r="A841" s="39" t="inlineStr">
        <is>
          <t>Garmin</t>
        </is>
      </c>
      <c r="B841" t="inlineStr">
        <is>
          <t>GRMN</t>
        </is>
      </c>
      <c r="C841" t="inlineStr">
        <is>
          <t>Computer and Technology</t>
        </is>
      </c>
      <c r="D841" t="inlineStr">
        <is>
          <t>Electronics - Miscellaneous Products</t>
        </is>
      </c>
      <c r="F841" t="n">
        <v>2.75</v>
      </c>
      <c r="G841" t="n">
        <v>0</v>
      </c>
      <c r="H841" t="n">
        <v>0</v>
      </c>
    </row>
    <row r="842">
      <c r="A842" s="39" t="inlineStr">
        <is>
          <t>Granite Real Estate</t>
        </is>
      </c>
      <c r="B842" t="inlineStr">
        <is>
          <t>GRP.U</t>
        </is>
      </c>
      <c r="C842" t="inlineStr">
        <is>
          <t>Finance</t>
        </is>
      </c>
      <c r="D842" t="inlineStr">
        <is>
          <t>REIT and Equity Trust - Other</t>
        </is>
      </c>
      <c r="F842" t="n">
        <v>2.63</v>
      </c>
      <c r="G842" t="n">
        <v>0.53</v>
      </c>
      <c r="H842" t="n">
        <v>34.69</v>
      </c>
    </row>
    <row r="843">
      <c r="A843" s="39" t="inlineStr">
        <is>
          <t>Grasim Industries</t>
        </is>
      </c>
      <c r="B843" t="inlineStr">
        <is>
          <t>GRSXY</t>
        </is>
      </c>
      <c r="C843" t="inlineStr">
        <is>
          <t>Consumer Discretionary</t>
        </is>
      </c>
      <c r="D843" t="inlineStr">
        <is>
          <t>Textile - Apparel</t>
        </is>
      </c>
      <c r="E843" t="n">
        <v>0.82</v>
      </c>
    </row>
    <row r="844">
      <c r="A844" s="39" t="inlineStr">
        <is>
          <t>The Goldman Sachs Group</t>
        </is>
      </c>
      <c r="B844" t="inlineStr">
        <is>
          <t>GS</t>
        </is>
      </c>
      <c r="C844" t="inlineStr">
        <is>
          <t>Finance</t>
        </is>
      </c>
      <c r="D844" t="inlineStr">
        <is>
          <t>Financial - Investment Bank</t>
        </is>
      </c>
      <c r="F844" t="n">
        <v>1.18</v>
      </c>
      <c r="G844" t="n">
        <v>2.11</v>
      </c>
      <c r="H844" t="n">
        <v>67.86</v>
      </c>
    </row>
    <row r="845">
      <c r="A845" s="39" t="inlineStr">
        <is>
          <t>GSK PLC Sponsored ADR</t>
        </is>
      </c>
      <c r="B845" t="inlineStr">
        <is>
          <t>GSK</t>
        </is>
      </c>
      <c r="C845" t="inlineStr">
        <is>
          <t>Medical</t>
        </is>
      </c>
      <c r="D845" t="inlineStr">
        <is>
          <t>Medical - Biomedical and Genetics</t>
        </is>
      </c>
      <c r="E845" t="n">
        <v>0.68</v>
      </c>
      <c r="F845" t="n">
        <v>0.91</v>
      </c>
      <c r="G845" t="n">
        <v>1.69</v>
      </c>
      <c r="H845" t="n">
        <v>62.79</v>
      </c>
    </row>
    <row r="846">
      <c r="A846" s="39" t="inlineStr">
        <is>
          <t>Goodyear</t>
        </is>
      </c>
      <c r="B846" t="inlineStr">
        <is>
          <t>GT</t>
        </is>
      </c>
      <c r="C846" t="inlineStr">
        <is>
          <t>Auto-Tires-Trucks</t>
        </is>
      </c>
      <c r="D846" t="inlineStr">
        <is>
          <t>Rubber - Tires</t>
        </is>
      </c>
      <c r="E846" t="n">
        <v>0.57</v>
      </c>
      <c r="F846" t="n">
        <v>1.21</v>
      </c>
      <c r="G846" t="n">
        <v>1.33</v>
      </c>
      <c r="H846" t="n">
        <v>57.07</v>
      </c>
    </row>
    <row r="847">
      <c r="A847" s="39" t="inlineStr">
        <is>
          <t>Gates Industrial</t>
        </is>
      </c>
      <c r="B847" t="inlineStr">
        <is>
          <t>GTES</t>
        </is>
      </c>
      <c r="C847" t="inlineStr">
        <is>
          <t>Construction</t>
        </is>
      </c>
      <c r="D847" t="inlineStr">
        <is>
          <t>Engineering - R and D Services</t>
        </is>
      </c>
      <c r="E847" t="n">
        <v>2.15</v>
      </c>
      <c r="F847" t="n">
        <v>3.03</v>
      </c>
      <c r="G847" t="n">
        <v>0.73</v>
      </c>
      <c r="H847" t="n">
        <v>42.12</v>
      </c>
    </row>
    <row r="848">
      <c r="A848" s="39" t="inlineStr">
        <is>
          <t>Gitlab</t>
        </is>
      </c>
      <c r="B848" t="inlineStr">
        <is>
          <t>GTLB</t>
        </is>
      </c>
      <c r="C848" t="inlineStr">
        <is>
          <t>Computer and Technology</t>
        </is>
      </c>
      <c r="D848" t="inlineStr">
        <is>
          <t>Internet - Software</t>
        </is>
      </c>
      <c r="F848" t="n">
        <v>4.04</v>
      </c>
      <c r="G848" t="n">
        <v>0</v>
      </c>
      <c r="H848" t="n">
        <v>0</v>
      </c>
    </row>
    <row r="849">
      <c r="A849" s="39" t="inlineStr">
        <is>
          <t>Chart Industries</t>
        </is>
      </c>
      <c r="B849" t="inlineStr">
        <is>
          <t>GTLS</t>
        </is>
      </c>
      <c r="C849" t="inlineStr">
        <is>
          <t>Industrial Products</t>
        </is>
      </c>
      <c r="D849" t="inlineStr">
        <is>
          <t xml:space="preserve">Manufacturing - General Industrial </t>
        </is>
      </c>
      <c r="F849" t="n">
        <v>1.23</v>
      </c>
      <c r="G849" t="n">
        <v>0.36</v>
      </c>
      <c r="H849" t="n">
        <v>26.32</v>
      </c>
    </row>
    <row r="850">
      <c r="A850" s="39" t="inlineStr">
        <is>
          <t>Givaudan</t>
        </is>
      </c>
      <c r="B850" t="inlineStr">
        <is>
          <t>GVDNY</t>
        </is>
      </c>
      <c r="C850" t="inlineStr">
        <is>
          <t>Basic Materials</t>
        </is>
      </c>
      <c r="D850" t="inlineStr">
        <is>
          <t>Chemical - Specialty</t>
        </is>
      </c>
    </row>
    <row r="851">
      <c r="A851" s="39" t="inlineStr">
        <is>
          <t>Guidewire Software</t>
        </is>
      </c>
      <c r="B851" t="inlineStr">
        <is>
          <t>GWRE</t>
        </is>
      </c>
      <c r="C851" t="inlineStr">
        <is>
          <t>Computer and Technology</t>
        </is>
      </c>
      <c r="D851" t="inlineStr">
        <is>
          <t>Business - Software Services</t>
        </is>
      </c>
      <c r="E851" t="n">
        <v>3.71</v>
      </c>
      <c r="F851" t="n">
        <v>3.73</v>
      </c>
      <c r="G851" t="n">
        <v>0.33</v>
      </c>
      <c r="H851" t="n">
        <v>25.04</v>
      </c>
    </row>
    <row r="852">
      <c r="A852" s="39" t="inlineStr">
        <is>
          <t>W.W. Grainger</t>
        </is>
      </c>
      <c r="B852" t="inlineStr">
        <is>
          <t>GWW</t>
        </is>
      </c>
      <c r="C852" t="inlineStr">
        <is>
          <t>Industrial Products</t>
        </is>
      </c>
      <c r="D852" t="inlineStr">
        <is>
          <t>Industrial Services</t>
        </is>
      </c>
      <c r="E852" t="n">
        <v>1.36</v>
      </c>
      <c r="F852" t="n">
        <v>2.48</v>
      </c>
      <c r="G852" t="n">
        <v>0.84</v>
      </c>
      <c r="H852" t="n">
        <v>45.51</v>
      </c>
    </row>
    <row r="853">
      <c r="A853" s="39" t="inlineStr">
        <is>
          <t>GXO Logistics</t>
        </is>
      </c>
      <c r="B853" t="inlineStr">
        <is>
          <t>GXO</t>
        </is>
      </c>
      <c r="C853" t="inlineStr">
        <is>
          <t>Transportation</t>
        </is>
      </c>
      <c r="D853" t="inlineStr">
        <is>
          <t>Transportation - Air Freight and Cargo</t>
        </is>
      </c>
      <c r="F853" t="n">
        <v>0.99</v>
      </c>
      <c r="G853" t="n">
        <v>0.6899999999999999</v>
      </c>
      <c r="H853" t="n">
        <v>40.77</v>
      </c>
    </row>
    <row r="854">
      <c r="A854" s="39" t="inlineStr">
        <is>
          <t>Hyatt Hotels</t>
        </is>
      </c>
      <c r="B854" t="inlineStr">
        <is>
          <t>H</t>
        </is>
      </c>
      <c r="C854" t="inlineStr">
        <is>
          <t>Consumer Discretionary</t>
        </is>
      </c>
      <c r="D854" t="inlineStr">
        <is>
          <t>Hotels and Motels</t>
        </is>
      </c>
      <c r="F854" t="n">
        <v>0.89</v>
      </c>
      <c r="G854" t="n">
        <v>0.91</v>
      </c>
      <c r="H854" t="n">
        <v>47.76</v>
      </c>
    </row>
    <row r="855">
      <c r="A855" s="39" t="inlineStr">
        <is>
          <t>Haemonetics</t>
        </is>
      </c>
      <c r="B855" t="inlineStr">
        <is>
          <t>HAE</t>
        </is>
      </c>
      <c r="C855" t="inlineStr">
        <is>
          <t>Medical</t>
        </is>
      </c>
      <c r="D855" t="inlineStr">
        <is>
          <t>Medical - Products</t>
        </is>
      </c>
      <c r="E855" t="n">
        <v>1.05</v>
      </c>
      <c r="F855" t="n">
        <v>3.11</v>
      </c>
      <c r="G855" t="n">
        <v>0.98</v>
      </c>
      <c r="H855" t="n">
        <v>49.38</v>
      </c>
    </row>
    <row r="856">
      <c r="A856" s="39" t="inlineStr">
        <is>
          <t>Halliburton</t>
        </is>
      </c>
      <c r="B856" t="inlineStr">
        <is>
          <t>HAL</t>
        </is>
      </c>
      <c r="C856" t="inlineStr">
        <is>
          <t>Oils-Energy</t>
        </is>
      </c>
      <c r="D856" t="inlineStr">
        <is>
          <t>Oil and Gas - Field Services</t>
        </is>
      </c>
      <c r="E856" t="n">
        <v>1.5</v>
      </c>
      <c r="F856" t="n">
        <v>2.05</v>
      </c>
      <c r="G856" t="n">
        <v>0.99</v>
      </c>
      <c r="H856" t="n">
        <v>49.85</v>
      </c>
    </row>
    <row r="857">
      <c r="A857" s="39" t="inlineStr">
        <is>
          <t>Halozyme Therapeutics</t>
        </is>
      </c>
      <c r="B857" t="inlineStr">
        <is>
          <t>HALO</t>
        </is>
      </c>
      <c r="C857" t="inlineStr">
        <is>
          <t>Medical</t>
        </is>
      </c>
      <c r="D857" t="inlineStr">
        <is>
          <t>Medical - Biomedical and Genetics</t>
        </is>
      </c>
      <c r="F857" t="n">
        <v>5.97</v>
      </c>
      <c r="G857" t="n">
        <v>15.37</v>
      </c>
      <c r="H857" t="n">
        <v>93.89</v>
      </c>
    </row>
    <row r="858">
      <c r="A858" s="39" t="inlineStr">
        <is>
          <t>Hasbro</t>
        </is>
      </c>
      <c r="B858" t="inlineStr">
        <is>
          <t>HAS</t>
        </is>
      </c>
      <c r="C858" t="inlineStr">
        <is>
          <t>Consumer Discretionary</t>
        </is>
      </c>
      <c r="D858" t="inlineStr">
        <is>
          <t>Toys - Games - Hobbies</t>
        </is>
      </c>
      <c r="F858" t="n">
        <v>1.38</v>
      </c>
      <c r="G858" t="n">
        <v>1.24</v>
      </c>
      <c r="H858" t="n">
        <v>55.4</v>
      </c>
    </row>
    <row r="859">
      <c r="A859" s="39" t="inlineStr">
        <is>
          <t>Hannon Armstrong Sustainable Infrastructure Capita</t>
        </is>
      </c>
      <c r="B859" t="inlineStr">
        <is>
          <t>HASI</t>
        </is>
      </c>
      <c r="C859" t="inlineStr">
        <is>
          <t>Finance</t>
        </is>
      </c>
      <c r="D859" t="inlineStr">
        <is>
          <t>REIT and Equity Trust</t>
        </is>
      </c>
      <c r="F859" t="n">
        <v>16.05</v>
      </c>
      <c r="G859" t="n">
        <v>1.65</v>
      </c>
      <c r="H859" t="n">
        <v>62.3</v>
      </c>
    </row>
    <row r="860">
      <c r="A860" s="39" t="inlineStr">
        <is>
          <t>Huntington Bancshares</t>
        </is>
      </c>
      <c r="B860" t="inlineStr">
        <is>
          <t>HBAN</t>
        </is>
      </c>
      <c r="C860" t="inlineStr">
        <is>
          <t>Finance</t>
        </is>
      </c>
      <c r="D860" t="inlineStr">
        <is>
          <t>Banks - Midwest</t>
        </is>
      </c>
      <c r="E860" t="n">
        <v>0.84</v>
      </c>
      <c r="F860" t="n">
        <v>0.84</v>
      </c>
      <c r="G860" t="n">
        <v>0.62</v>
      </c>
      <c r="H860" t="n">
        <v>35.28</v>
      </c>
    </row>
    <row r="861">
      <c r="A861" s="39" t="inlineStr">
        <is>
          <t>Harbour Energy</t>
        </is>
      </c>
      <c r="B861" t="inlineStr">
        <is>
          <t>HBRIY</t>
        </is>
      </c>
      <c r="C861" t="inlineStr">
        <is>
          <t>Oils-Energy</t>
        </is>
      </c>
      <c r="D861" t="inlineStr">
        <is>
          <t>Oil and Gas - Exploration and Production - International</t>
        </is>
      </c>
      <c r="F861" t="n">
        <v>0.38</v>
      </c>
      <c r="G861" t="n">
        <v>-2.28</v>
      </c>
    </row>
    <row r="862">
      <c r="A862" s="39" t="inlineStr">
        <is>
          <t>HCA Healthcare</t>
        </is>
      </c>
      <c r="B862" t="inlineStr">
        <is>
          <t>HCA</t>
        </is>
      </c>
      <c r="C862" t="inlineStr">
        <is>
          <t>Medical</t>
        </is>
      </c>
      <c r="D862" t="inlineStr">
        <is>
          <t>Medical - Hospital</t>
        </is>
      </c>
      <c r="E862" t="n">
        <v>1.17</v>
      </c>
      <c r="F862" t="n">
        <v>1.38</v>
      </c>
      <c r="G862" t="n">
        <v>-516.63</v>
      </c>
    </row>
    <row r="863">
      <c r="A863" s="39" t="inlineStr">
        <is>
          <t>HashiCorp</t>
        </is>
      </c>
      <c r="B863" t="inlineStr">
        <is>
          <t>HCP</t>
        </is>
      </c>
      <c r="C863" t="inlineStr">
        <is>
          <t>Computer and Technology</t>
        </is>
      </c>
      <c r="D863" t="inlineStr">
        <is>
          <t>Internet - Software</t>
        </is>
      </c>
      <c r="F863" t="n">
        <v>4.52</v>
      </c>
      <c r="G863" t="n">
        <v>0</v>
      </c>
      <c r="H863" t="n">
        <v>0</v>
      </c>
    </row>
    <row r="864">
      <c r="A864" s="39" t="inlineStr">
        <is>
          <t>Home Depot</t>
        </is>
      </c>
      <c r="B864" t="inlineStr">
        <is>
          <t>HD</t>
        </is>
      </c>
      <c r="C864" t="inlineStr">
        <is>
          <t>Retail-Wholesale</t>
        </is>
      </c>
      <c r="D864" t="inlineStr">
        <is>
          <t>Building Products - Retail</t>
        </is>
      </c>
      <c r="F864" t="n">
        <v>1.39</v>
      </c>
      <c r="G864" t="n">
        <v>32.16</v>
      </c>
      <c r="H864" t="n">
        <v>96.98</v>
      </c>
    </row>
    <row r="865">
      <c r="A865" s="39" t="inlineStr">
        <is>
          <t>HDFC Bank Limited</t>
        </is>
      </c>
      <c r="B865" t="inlineStr">
        <is>
          <t>HDB</t>
        </is>
      </c>
      <c r="C865" t="inlineStr">
        <is>
          <t>Finance</t>
        </is>
      </c>
      <c r="D865" t="inlineStr">
        <is>
          <t>Banks - Foreign</t>
        </is>
      </c>
      <c r="E865" t="n">
        <v>0.92</v>
      </c>
      <c r="F865" t="n">
        <v>0.36</v>
      </c>
      <c r="G865" t="n">
        <v>0.79</v>
      </c>
      <c r="H865" t="n">
        <v>44.06</v>
      </c>
    </row>
    <row r="866">
      <c r="A866" s="39" t="inlineStr">
        <is>
          <t>HeidelbergCement</t>
        </is>
      </c>
      <c r="B866" t="inlineStr">
        <is>
          <t>HDELY</t>
        </is>
      </c>
      <c r="C866" t="inlineStr">
        <is>
          <t>Construction</t>
        </is>
      </c>
      <c r="D866" t="inlineStr">
        <is>
          <t>Building Products - Concrete and Aggregates</t>
        </is>
      </c>
      <c r="F866" t="n">
        <v>1.05</v>
      </c>
      <c r="G866" t="n">
        <v>0.31</v>
      </c>
      <c r="H866" t="n">
        <v>23.52</v>
      </c>
    </row>
    <row r="867">
      <c r="A867" s="39" t="inlineStr">
        <is>
          <t>Hawaiian Electric Industries</t>
        </is>
      </c>
      <c r="B867" t="inlineStr">
        <is>
          <t>HE</t>
        </is>
      </c>
      <c r="C867" t="inlineStr">
        <is>
          <t>Utilities</t>
        </is>
      </c>
      <c r="D867" t="inlineStr">
        <is>
          <t>Utility - Electric Power</t>
        </is>
      </c>
      <c r="F867" t="n">
        <v>0.08</v>
      </c>
      <c r="G867" t="n">
        <v>1.12</v>
      </c>
      <c r="H867" t="n">
        <v>53.26</v>
      </c>
    </row>
    <row r="868">
      <c r="A868" s="39" t="inlineStr">
        <is>
          <t>Hengan International Group Co.</t>
        </is>
      </c>
      <c r="B868" t="inlineStr">
        <is>
          <t>HEGIY</t>
        </is>
      </c>
      <c r="C868" t="inlineStr">
        <is>
          <t>Consumer Discretionary</t>
        </is>
      </c>
      <c r="D868" t="inlineStr">
        <is>
          <t>Consumer Products - Discretionary</t>
        </is>
      </c>
      <c r="F868" t="n">
        <v>1.33</v>
      </c>
      <c r="G868" t="n">
        <v>0.11</v>
      </c>
      <c r="H868" t="n">
        <v>9.539999999999999</v>
      </c>
    </row>
    <row r="869">
      <c r="A869" s="39" t="inlineStr">
        <is>
          <t>Heico</t>
        </is>
      </c>
      <c r="B869" t="inlineStr">
        <is>
          <t>HEI</t>
        </is>
      </c>
      <c r="C869" t="inlineStr">
        <is>
          <t>Aerospace</t>
        </is>
      </c>
      <c r="D869" t="inlineStr">
        <is>
          <t>Aerospace - Defense Equipment</t>
        </is>
      </c>
      <c r="E869" t="n">
        <v>1.35</v>
      </c>
      <c r="F869" t="n">
        <v>2.74</v>
      </c>
      <c r="G869" t="n">
        <v>0.11</v>
      </c>
      <c r="H869" t="n">
        <v>18.88</v>
      </c>
    </row>
    <row r="870">
      <c r="A870" s="39" t="inlineStr">
        <is>
          <t>Heico</t>
        </is>
      </c>
      <c r="B870" t="inlineStr">
        <is>
          <t>HEI.A</t>
        </is>
      </c>
      <c r="C870" t="inlineStr">
        <is>
          <t>Aerospace</t>
        </is>
      </c>
      <c r="D870" t="inlineStr">
        <is>
          <t>Aerospace - Defense Equipment</t>
        </is>
      </c>
      <c r="E870" t="n">
        <v>1.35</v>
      </c>
      <c r="F870" t="n">
        <v>2.74</v>
      </c>
      <c r="G870" t="n">
        <v>0.11</v>
      </c>
      <c r="H870" t="n">
        <v>18.88</v>
      </c>
    </row>
    <row r="871">
      <c r="A871" s="39" t="inlineStr">
        <is>
          <t>Heineken</t>
        </is>
      </c>
      <c r="B871" t="inlineStr">
        <is>
          <t>HEINY</t>
        </is>
      </c>
      <c r="C871" t="inlineStr">
        <is>
          <t>Consumer Staples</t>
        </is>
      </c>
      <c r="D871" t="inlineStr">
        <is>
          <t>Beverages - Alcohol</t>
        </is>
      </c>
      <c r="F871" t="n">
        <v>0.82</v>
      </c>
      <c r="G871" t="n">
        <v>0.6</v>
      </c>
      <c r="H871" t="n">
        <v>37.67</v>
      </c>
    </row>
    <row r="872">
      <c r="A872" s="39" t="inlineStr">
        <is>
          <t>Henkel AG &amp; Co.</t>
        </is>
      </c>
      <c r="B872" t="inlineStr">
        <is>
          <t>HENKY</t>
        </is>
      </c>
      <c r="C872" t="inlineStr">
        <is>
          <t>Consumer Staples</t>
        </is>
      </c>
      <c r="D872" t="inlineStr">
        <is>
          <t>Soap and Cleaning Materials</t>
        </is>
      </c>
      <c r="F872" t="n">
        <v>1.04</v>
      </c>
      <c r="G872" t="n">
        <v>0.06</v>
      </c>
      <c r="H872" t="n">
        <v>5.75</v>
      </c>
    </row>
    <row r="873">
      <c r="A873" s="39" t="inlineStr">
        <is>
          <t>Hess</t>
        </is>
      </c>
      <c r="B873" t="inlineStr">
        <is>
          <t>HES</t>
        </is>
      </c>
      <c r="C873" t="inlineStr">
        <is>
          <t>Oils-Energy</t>
        </is>
      </c>
      <c r="D873" t="inlineStr">
        <is>
          <t>Oil and Gas - Integrated - United States</t>
        </is>
      </c>
      <c r="F873" t="n">
        <v>1.72</v>
      </c>
      <c r="G873" t="n">
        <v>0.98</v>
      </c>
      <c r="H873" t="n">
        <v>49.51</v>
      </c>
    </row>
    <row r="874">
      <c r="A874" s="39" t="inlineStr">
        <is>
          <t>Power Assets</t>
        </is>
      </c>
      <c r="B874" t="inlineStr">
        <is>
          <t>HGKGY</t>
        </is>
      </c>
      <c r="C874" t="inlineStr">
        <is>
          <t>Utilities</t>
        </is>
      </c>
      <c r="D874" t="inlineStr">
        <is>
          <t>Utility - Electric Power</t>
        </is>
      </c>
      <c r="F874" t="n">
        <v>1.17</v>
      </c>
      <c r="G874" t="n">
        <v>0.04</v>
      </c>
      <c r="H874" t="n">
        <v>3.73</v>
      </c>
    </row>
    <row r="875">
      <c r="A875" s="39" t="inlineStr">
        <is>
          <t>Hagerty</t>
        </is>
      </c>
      <c r="B875" t="inlineStr">
        <is>
          <t>HGTY</t>
        </is>
      </c>
      <c r="C875" t="inlineStr">
        <is>
          <t>Retail-Wholesale</t>
        </is>
      </c>
      <c r="D875" t="inlineStr">
        <is>
          <t>Automotive - Retail and Wholesale - Parts</t>
        </is>
      </c>
      <c r="F875" t="n">
        <v>1.46</v>
      </c>
      <c r="G875" t="n">
        <v>0.35</v>
      </c>
      <c r="H875" t="n">
        <v>25.87</v>
      </c>
    </row>
    <row r="876">
      <c r="A876" s="39" t="inlineStr">
        <is>
          <t>Hilton Grand Vacations</t>
        </is>
      </c>
      <c r="B876" t="inlineStr">
        <is>
          <t>HGV</t>
        </is>
      </c>
      <c r="C876" t="inlineStr">
        <is>
          <t>Consumer Discretionary</t>
        </is>
      </c>
      <c r="D876" t="inlineStr">
        <is>
          <t>Hotels and Motels</t>
        </is>
      </c>
      <c r="F876" t="n">
        <v>3.61</v>
      </c>
      <c r="G876" t="n">
        <v>1.75</v>
      </c>
      <c r="H876" t="n">
        <v>63.63</v>
      </c>
    </row>
    <row r="877">
      <c r="A877" s="39" t="inlineStr">
        <is>
          <t>The Howard Hughes Corporation</t>
        </is>
      </c>
      <c r="B877" t="inlineStr">
        <is>
          <t>HHC</t>
        </is>
      </c>
      <c r="C877" t="inlineStr">
        <is>
          <t>Finance</t>
        </is>
      </c>
      <c r="D877" t="inlineStr">
        <is>
          <t>Real Estate - Development</t>
        </is>
      </c>
      <c r="F877" t="n">
        <v>1.46</v>
      </c>
      <c r="G877" t="n">
        <v>1.3</v>
      </c>
      <c r="H877" t="n">
        <v>56.58</v>
      </c>
    </row>
    <row r="878">
      <c r="A878" s="39" t="inlineStr">
        <is>
          <t>Hillenbrand</t>
        </is>
      </c>
      <c r="B878" t="inlineStr">
        <is>
          <t>HI</t>
        </is>
      </c>
      <c r="C878" t="inlineStr">
        <is>
          <t>Industrial Products</t>
        </is>
      </c>
      <c r="D878" t="inlineStr">
        <is>
          <t>Industrial Services</t>
        </is>
      </c>
      <c r="E878" t="n">
        <v>0.8100000000000001</v>
      </c>
      <c r="F878" t="n">
        <v>1.39</v>
      </c>
      <c r="G878" t="n">
        <v>1.58</v>
      </c>
      <c r="H878" t="n">
        <v>61.31</v>
      </c>
    </row>
    <row r="879">
      <c r="A879" s="39" t="inlineStr">
        <is>
          <t>The Hartford Financial Services Group</t>
        </is>
      </c>
      <c r="B879" t="inlineStr">
        <is>
          <t>HIG</t>
        </is>
      </c>
      <c r="C879" t="inlineStr">
        <is>
          <t>Finance</t>
        </is>
      </c>
      <c r="D879" t="inlineStr">
        <is>
          <t>Insurance - Multi line</t>
        </is>
      </c>
      <c r="F879" t="n">
        <v>0.32</v>
      </c>
      <c r="G879" t="n">
        <v>0.33</v>
      </c>
      <c r="H879" t="n">
        <v>24.22</v>
      </c>
    </row>
    <row r="880">
      <c r="A880" s="39" t="inlineStr">
        <is>
          <t>Huntington Ingalls Industries</t>
        </is>
      </c>
      <c r="B880" t="inlineStr">
        <is>
          <t>HII</t>
        </is>
      </c>
      <c r="C880" t="inlineStr">
        <is>
          <t>Aerospace</t>
        </is>
      </c>
      <c r="D880" t="inlineStr">
        <is>
          <t>Aerospace - Defense</t>
        </is>
      </c>
      <c r="E880" t="n">
        <v>0.89</v>
      </c>
      <c r="F880" t="n">
        <v>0.95</v>
      </c>
      <c r="G880" t="n">
        <v>0.72</v>
      </c>
      <c r="H880" t="n">
        <v>41.8</v>
      </c>
    </row>
    <row r="881">
      <c r="A881" s="39" t="inlineStr">
        <is>
          <t>Highwoods Properties</t>
        </is>
      </c>
      <c r="B881" t="inlineStr">
        <is>
          <t>HIW</t>
        </is>
      </c>
      <c r="C881" t="inlineStr">
        <is>
          <t>Finance</t>
        </is>
      </c>
      <c r="D881" t="inlineStr">
        <is>
          <t>REIT and Equity Trust - Other</t>
        </is>
      </c>
      <c r="E881" t="n">
        <v>1.15</v>
      </c>
      <c r="F881" t="n">
        <v>1.15</v>
      </c>
      <c r="G881" t="n">
        <v>1.29</v>
      </c>
      <c r="H881" t="n">
        <v>56.63</v>
      </c>
    </row>
    <row r="882">
      <c r="A882" s="39" t="inlineStr">
        <is>
          <t>Hikma Pharmaceuticals</t>
        </is>
      </c>
      <c r="B882" t="inlineStr">
        <is>
          <t>HKMPF</t>
        </is>
      </c>
      <c r="C882" t="inlineStr">
        <is>
          <t>Medical</t>
        </is>
      </c>
      <c r="D882" t="inlineStr">
        <is>
          <t>Medical - Drugs</t>
        </is>
      </c>
    </row>
    <row r="883">
      <c r="A883" s="39" t="inlineStr">
        <is>
          <t>Hecla Mining</t>
        </is>
      </c>
      <c r="B883" t="inlineStr">
        <is>
          <t>HL</t>
        </is>
      </c>
      <c r="C883" t="inlineStr">
        <is>
          <t>Basic Materials</t>
        </is>
      </c>
      <c r="D883" t="inlineStr">
        <is>
          <t>Mining - Silver</t>
        </is>
      </c>
      <c r="F883" t="n">
        <v>1.76</v>
      </c>
      <c r="G883" t="n">
        <v>0.28</v>
      </c>
      <c r="H883" t="n">
        <v>21.99</v>
      </c>
    </row>
    <row r="884">
      <c r="A884" s="39" t="inlineStr">
        <is>
          <t>Henderson Land Development Co.</t>
        </is>
      </c>
      <c r="B884" t="inlineStr">
        <is>
          <t>HLDCY</t>
        </is>
      </c>
      <c r="C884" t="inlineStr">
        <is>
          <t>Finance</t>
        </is>
      </c>
      <c r="D884" t="inlineStr">
        <is>
          <t>Real Estate - Operations</t>
        </is>
      </c>
      <c r="F884" t="n">
        <v>1.95</v>
      </c>
      <c r="G884" t="n">
        <v>0.2</v>
      </c>
      <c r="H884" t="n">
        <v>16.33</v>
      </c>
    </row>
    <row r="885">
      <c r="A885" s="39" t="inlineStr">
        <is>
          <t>Houlihan Lokey</t>
        </is>
      </c>
      <c r="B885" t="inlineStr">
        <is>
          <t>HLI</t>
        </is>
      </c>
      <c r="C885" t="inlineStr">
        <is>
          <t>Finance</t>
        </is>
      </c>
      <c r="D885" t="inlineStr">
        <is>
          <t>Financial - Miscellaneous Services</t>
        </is>
      </c>
      <c r="E885" t="n">
        <v>0.86</v>
      </c>
      <c r="F885" t="n">
        <v>0.92</v>
      </c>
      <c r="G885" t="n">
        <v>0</v>
      </c>
      <c r="H885" t="n">
        <v>0.02</v>
      </c>
    </row>
    <row r="886">
      <c r="A886" s="39" t="inlineStr">
        <is>
          <t>Halma</t>
        </is>
      </c>
      <c r="B886" t="inlineStr">
        <is>
          <t>HLMAF</t>
        </is>
      </c>
      <c r="C886" t="inlineStr">
        <is>
          <t>Industrial Products</t>
        </is>
      </c>
      <c r="D886" t="inlineStr">
        <is>
          <t>Security and Safety Services</t>
        </is>
      </c>
      <c r="E886" t="n">
        <v>1.33</v>
      </c>
      <c r="F886" t="n">
        <v>2.29</v>
      </c>
      <c r="G886" t="n">
        <v>0.34</v>
      </c>
      <c r="H886" t="n">
        <v>25.11</v>
      </c>
    </row>
    <row r="887">
      <c r="A887" s="39" t="inlineStr">
        <is>
          <t>Haleon PLC Sponsored ADR</t>
        </is>
      </c>
      <c r="B887" t="inlineStr">
        <is>
          <t>HLN</t>
        </is>
      </c>
      <c r="C887" t="inlineStr">
        <is>
          <t>Medical</t>
        </is>
      </c>
      <c r="D887" t="inlineStr">
        <is>
          <t>Medical - Products</t>
        </is>
      </c>
    </row>
    <row r="888">
      <c r="A888" s="39" t="inlineStr">
        <is>
          <t>Hamilton Lane</t>
        </is>
      </c>
      <c r="B888" t="inlineStr">
        <is>
          <t>HLNE</t>
        </is>
      </c>
      <c r="C888" t="inlineStr">
        <is>
          <t>Finance</t>
        </is>
      </c>
      <c r="D888" t="inlineStr">
        <is>
          <t>Financial - Investment Management</t>
        </is>
      </c>
      <c r="E888" t="n">
        <v>1.81</v>
      </c>
      <c r="F888" t="n">
        <v>2.16</v>
      </c>
      <c r="G888" t="n">
        <v>0.38</v>
      </c>
      <c r="H888" t="n">
        <v>27.31</v>
      </c>
    </row>
    <row r="889">
      <c r="A889" s="39" t="inlineStr">
        <is>
          <t>Hang Lung Properties</t>
        </is>
      </c>
      <c r="B889" t="inlineStr">
        <is>
          <t>HLPPY</t>
        </is>
      </c>
      <c r="C889" t="inlineStr">
        <is>
          <t>Finance</t>
        </is>
      </c>
      <c r="D889" t="inlineStr">
        <is>
          <t>Real Estate - Operations</t>
        </is>
      </c>
      <c r="F889" t="n">
        <v>0.65</v>
      </c>
      <c r="G889" t="n">
        <v>0.28</v>
      </c>
      <c r="H889" t="n">
        <v>21.7</v>
      </c>
    </row>
    <row r="890">
      <c r="A890" s="39" t="inlineStr">
        <is>
          <t>Hilton Worldwide</t>
        </is>
      </c>
      <c r="B890" t="inlineStr">
        <is>
          <t>HLT</t>
        </is>
      </c>
      <c r="C890" t="inlineStr">
        <is>
          <t>Consumer Discretionary</t>
        </is>
      </c>
      <c r="D890" t="inlineStr">
        <is>
          <t>Hotels and Motels</t>
        </is>
      </c>
      <c r="E890" t="n">
        <v>0.85</v>
      </c>
      <c r="F890" t="n">
        <v>0.85</v>
      </c>
      <c r="G890" t="n">
        <v>-7.93</v>
      </c>
    </row>
    <row r="891">
      <c r="A891" s="39" t="inlineStr">
        <is>
          <t>Hellenic Telecom Organization</t>
        </is>
      </c>
      <c r="B891" t="inlineStr">
        <is>
          <t>HLTOY</t>
        </is>
      </c>
      <c r="C891" t="inlineStr">
        <is>
          <t>Utilities</t>
        </is>
      </c>
      <c r="D891" t="inlineStr">
        <is>
          <t>Diversified Communication Services</t>
        </is>
      </c>
      <c r="F891" t="n">
        <v>0.7</v>
      </c>
      <c r="G891" t="n">
        <v>0.41</v>
      </c>
      <c r="H891" t="n">
        <v>28.89</v>
      </c>
    </row>
    <row r="892">
      <c r="A892" s="39" t="inlineStr">
        <is>
          <t>Honda Motor Co.</t>
        </is>
      </c>
      <c r="B892" t="inlineStr">
        <is>
          <t>HMC</t>
        </is>
      </c>
      <c r="C892" t="inlineStr">
        <is>
          <t>Auto-Tires-Trucks</t>
        </is>
      </c>
      <c r="D892" t="inlineStr">
        <is>
          <t>Automotive - Foreign</t>
        </is>
      </c>
      <c r="E892" t="n">
        <v>1.15</v>
      </c>
      <c r="F892" t="n">
        <v>1.47</v>
      </c>
      <c r="G892" t="n">
        <v>0.4</v>
      </c>
      <c r="H892" t="n">
        <v>27.71</v>
      </c>
    </row>
    <row r="893">
      <c r="A893" s="39" t="inlineStr">
        <is>
          <t>Hon Hai Precision Industry Co.</t>
        </is>
      </c>
      <c r="B893" t="inlineStr">
        <is>
          <t>HNHPF</t>
        </is>
      </c>
      <c r="C893" t="inlineStr">
        <is>
          <t>Computer and Technology</t>
        </is>
      </c>
      <c r="D893" t="inlineStr">
        <is>
          <t>Electronics - Miscellaneous Products</t>
        </is>
      </c>
    </row>
    <row r="894">
      <c r="A894" s="39" t="inlineStr">
        <is>
          <t>Hang Lung Group</t>
        </is>
      </c>
      <c r="B894" t="inlineStr">
        <is>
          <t>HNLGY</t>
        </is>
      </c>
      <c r="C894" t="inlineStr">
        <is>
          <t>Finance</t>
        </is>
      </c>
      <c r="D894" t="inlineStr">
        <is>
          <t>Real Estate - Operations</t>
        </is>
      </c>
      <c r="F894" t="n">
        <v>0.68</v>
      </c>
      <c r="G894" t="n">
        <v>0.26</v>
      </c>
      <c r="H894" t="n">
        <v>20.59</v>
      </c>
    </row>
    <row r="895">
      <c r="A895" s="39" t="inlineStr">
        <is>
          <t>Hennes &amp; Mauritz</t>
        </is>
      </c>
      <c r="B895" t="inlineStr">
        <is>
          <t>HNNMY</t>
        </is>
      </c>
      <c r="C895" t="inlineStr">
        <is>
          <t>Retail-Wholesale</t>
        </is>
      </c>
      <c r="D895" t="inlineStr">
        <is>
          <t>Retail - Apparel and Shoes</t>
        </is>
      </c>
      <c r="F895" t="n">
        <v>1.21</v>
      </c>
      <c r="G895" t="n">
        <v>0.86</v>
      </c>
      <c r="H895" t="n">
        <v>46.32</v>
      </c>
    </row>
    <row r="896">
      <c r="A896" s="39" t="inlineStr">
        <is>
          <t>Hoya</t>
        </is>
      </c>
      <c r="B896" t="inlineStr">
        <is>
          <t>HOCPY</t>
        </is>
      </c>
      <c r="C896" t="inlineStr">
        <is>
          <t>Computer and Technology</t>
        </is>
      </c>
      <c r="D896" t="inlineStr">
        <is>
          <t>Electronics - Miscellaneous Products</t>
        </is>
      </c>
      <c r="E896" t="n">
        <v>4.01</v>
      </c>
      <c r="F896" t="n">
        <v>4.43</v>
      </c>
      <c r="G896" t="n">
        <v>0.02</v>
      </c>
      <c r="H896" t="n">
        <v>1.92</v>
      </c>
    </row>
    <row r="897">
      <c r="A897" s="39" t="inlineStr">
        <is>
          <t>HarleyDavidson</t>
        </is>
      </c>
      <c r="B897" t="inlineStr">
        <is>
          <t>HOG</t>
        </is>
      </c>
      <c r="C897" t="inlineStr">
        <is>
          <t>Auto-Tires-Trucks</t>
        </is>
      </c>
      <c r="D897" t="inlineStr">
        <is>
          <t>Automotive - Domestic</t>
        </is>
      </c>
      <c r="E897" t="n">
        <v>1.08</v>
      </c>
      <c r="F897" t="n">
        <v>1.34</v>
      </c>
      <c r="G897" t="n">
        <v>1.53</v>
      </c>
      <c r="H897" t="n">
        <v>60.53</v>
      </c>
    </row>
    <row r="898">
      <c r="A898" s="39" t="inlineStr">
        <is>
          <t>Hong Kong &amp; China Gas Co.</t>
        </is>
      </c>
      <c r="B898" t="inlineStr">
        <is>
          <t>HOKCY</t>
        </is>
      </c>
      <c r="C898" t="inlineStr">
        <is>
          <t>Utilities</t>
        </is>
      </c>
      <c r="D898" t="inlineStr">
        <is>
          <t>Utility - Gas Distribution</t>
        </is>
      </c>
      <c r="F898" t="n">
        <v>0.6899999999999999</v>
      </c>
      <c r="G898" t="n">
        <v>0.53</v>
      </c>
      <c r="H898" t="n">
        <v>34.68</v>
      </c>
    </row>
    <row r="899">
      <c r="A899" s="39" t="inlineStr">
        <is>
          <t>Hologic</t>
        </is>
      </c>
      <c r="B899" t="inlineStr">
        <is>
          <t>HOLX</t>
        </is>
      </c>
      <c r="C899" t="inlineStr">
        <is>
          <t>Medical</t>
        </is>
      </c>
      <c r="D899" t="inlineStr">
        <is>
          <t>Medical - Instruments</t>
        </is>
      </c>
      <c r="E899" t="n">
        <v>3.45</v>
      </c>
      <c r="F899" t="n">
        <v>4.21</v>
      </c>
      <c r="G899" t="n">
        <v>0.55</v>
      </c>
      <c r="H899" t="n">
        <v>35.67</v>
      </c>
    </row>
    <row r="900">
      <c r="A900" s="39" t="inlineStr">
        <is>
          <t>Home BancShares</t>
        </is>
      </c>
      <c r="B900" t="inlineStr">
        <is>
          <t>HOMB</t>
        </is>
      </c>
      <c r="C900" t="inlineStr">
        <is>
          <t>Finance</t>
        </is>
      </c>
      <c r="D900" t="inlineStr">
        <is>
          <t>Banks - Southeast</t>
        </is>
      </c>
      <c r="F900" t="n">
        <v>0.82</v>
      </c>
      <c r="G900" t="n">
        <v>0.31</v>
      </c>
      <c r="H900" t="n">
        <v>23.62</v>
      </c>
    </row>
    <row r="901">
      <c r="A901" s="39" t="inlineStr">
        <is>
          <t>Honeywell International</t>
        </is>
      </c>
      <c r="B901" t="inlineStr">
        <is>
          <t>HON</t>
        </is>
      </c>
      <c r="C901" t="inlineStr">
        <is>
          <t>Conglomerates</t>
        </is>
      </c>
      <c r="D901" t="inlineStr">
        <is>
          <t>Diversified Operations</t>
        </is>
      </c>
      <c r="E901" t="n">
        <v>0.98</v>
      </c>
      <c r="F901" t="n">
        <v>1.25</v>
      </c>
      <c r="G901" t="n">
        <v>0.87</v>
      </c>
      <c r="H901" t="n">
        <v>46.63</v>
      </c>
    </row>
    <row r="902">
      <c r="A902" s="39" t="inlineStr">
        <is>
          <t>Robinhood Markets</t>
        </is>
      </c>
      <c r="B902" t="inlineStr">
        <is>
          <t>HOOD</t>
        </is>
      </c>
      <c r="C902" t="inlineStr">
        <is>
          <t>Finance</t>
        </is>
      </c>
      <c r="D902" t="inlineStr">
        <is>
          <t>Financial - Investment Bank</t>
        </is>
      </c>
      <c r="F902" t="n">
        <v>1.38</v>
      </c>
      <c r="G902" t="n">
        <v>0</v>
      </c>
      <c r="H902" t="n">
        <v>0</v>
      </c>
    </row>
    <row r="903">
      <c r="A903" s="39" t="inlineStr">
        <is>
          <t>Helmerich &amp; Payne</t>
        </is>
      </c>
      <c r="B903" t="inlineStr">
        <is>
          <t>HP</t>
        </is>
      </c>
      <c r="C903" t="inlineStr">
        <is>
          <t>Oils-Energy</t>
        </is>
      </c>
      <c r="D903" t="inlineStr">
        <is>
          <t>Oil and Gas - Drilling</t>
        </is>
      </c>
      <c r="E903" t="n">
        <v>2.32</v>
      </c>
      <c r="F903" t="n">
        <v>2.3</v>
      </c>
      <c r="G903" t="n">
        <v>0.2</v>
      </c>
      <c r="H903" t="n">
        <v>16.51</v>
      </c>
    </row>
    <row r="904">
      <c r="A904" s="39" t="inlineStr">
        <is>
          <t>Hewlett Packard</t>
        </is>
      </c>
      <c r="B904" t="inlineStr">
        <is>
          <t>HPE</t>
        </is>
      </c>
      <c r="C904" t="inlineStr">
        <is>
          <t>Computer and Technology</t>
        </is>
      </c>
      <c r="D904" t="inlineStr">
        <is>
          <t>Computer - Integrated Systems</t>
        </is>
      </c>
      <c r="E904" t="n">
        <v>0.66</v>
      </c>
      <c r="F904" t="n">
        <v>0.88</v>
      </c>
      <c r="G904" t="n">
        <v>0.39</v>
      </c>
      <c r="H904" t="n">
        <v>28.29</v>
      </c>
    </row>
    <row r="905">
      <c r="A905" s="39" t="inlineStr">
        <is>
          <t>HighPeak Energy</t>
        </is>
      </c>
      <c r="B905" t="inlineStr">
        <is>
          <t>HPK</t>
        </is>
      </c>
      <c r="C905" t="inlineStr">
        <is>
          <t>Oils-Energy</t>
        </is>
      </c>
      <c r="D905" t="inlineStr">
        <is>
          <t>Oil and Gas - Exploration and Production - United States</t>
        </is>
      </c>
      <c r="F905" t="n">
        <v>0.57</v>
      </c>
      <c r="G905" t="n">
        <v>0.51</v>
      </c>
      <c r="H905" t="n">
        <v>33.79</v>
      </c>
    </row>
    <row r="906">
      <c r="A906" s="39" t="inlineStr">
        <is>
          <t>HP</t>
        </is>
      </c>
      <c r="B906" t="inlineStr">
        <is>
          <t>HPQ</t>
        </is>
      </c>
      <c r="C906" t="inlineStr">
        <is>
          <t>Computer and Technology</t>
        </is>
      </c>
      <c r="D906" t="inlineStr">
        <is>
          <t>Computer - Mini computers</t>
        </is>
      </c>
      <c r="E906" t="n">
        <v>0.47</v>
      </c>
      <c r="F906" t="n">
        <v>0.76</v>
      </c>
      <c r="G906" t="n">
        <v>-3.7</v>
      </c>
    </row>
    <row r="907">
      <c r="A907" s="39" t="inlineStr">
        <is>
          <t>HealthEquity</t>
        </is>
      </c>
      <c r="B907" t="inlineStr">
        <is>
          <t>HQY</t>
        </is>
      </c>
      <c r="C907" t="inlineStr">
        <is>
          <t>Medical</t>
        </is>
      </c>
      <c r="D907" t="inlineStr">
        <is>
          <t>Medical Services</t>
        </is>
      </c>
      <c r="F907" t="n">
        <v>3.01</v>
      </c>
      <c r="G907" t="n">
        <v>0.48</v>
      </c>
      <c r="H907" t="n">
        <v>32.61</v>
      </c>
    </row>
    <row r="908">
      <c r="A908" s="39" t="inlineStr">
        <is>
          <t>Healthcare Realty Trust Incorporated</t>
        </is>
      </c>
      <c r="B908" t="inlineStr">
        <is>
          <t>HR</t>
        </is>
      </c>
      <c r="C908" t="inlineStr">
        <is>
          <t>Finance</t>
        </is>
      </c>
      <c r="D908" t="inlineStr">
        <is>
          <t>REIT and Equity Trust - Other</t>
        </is>
      </c>
      <c r="F908" t="n">
        <v>0</v>
      </c>
      <c r="G908" t="n">
        <v>0.01</v>
      </c>
      <c r="H908" t="n">
        <v>0.91</v>
      </c>
    </row>
    <row r="909">
      <c r="A909" s="39" t="inlineStr">
        <is>
          <t>H&amp;R Block</t>
        </is>
      </c>
      <c r="B909" t="inlineStr">
        <is>
          <t>HRB</t>
        </is>
      </c>
      <c r="C909" t="inlineStr">
        <is>
          <t>Consumer Discretionary</t>
        </is>
      </c>
      <c r="D909" t="inlineStr">
        <is>
          <t>Consumer Services - Miscellaneous</t>
        </is>
      </c>
      <c r="E909" t="n">
        <v>1.39</v>
      </c>
      <c r="F909" t="n">
        <v>1.2</v>
      </c>
      <c r="G909" t="n">
        <v>-3.21</v>
      </c>
      <c r="H909" t="n">
        <v>87.54000000000001</v>
      </c>
    </row>
    <row r="910">
      <c r="A910" s="39" t="inlineStr">
        <is>
          <t>Herc Holdings</t>
        </is>
      </c>
      <c r="B910" t="inlineStr">
        <is>
          <t>HRI</t>
        </is>
      </c>
      <c r="C910" t="inlineStr">
        <is>
          <t>Transportation</t>
        </is>
      </c>
      <c r="D910" t="inlineStr">
        <is>
          <t>Transportation - Equipment and Leasing</t>
        </is>
      </c>
      <c r="F910" t="n">
        <v>1.09</v>
      </c>
      <c r="G910" t="n">
        <v>2.65</v>
      </c>
      <c r="H910" t="n">
        <v>72.59999999999999</v>
      </c>
    </row>
    <row r="911">
      <c r="A911" s="39" t="inlineStr">
        <is>
          <t>Hormel Foods</t>
        </is>
      </c>
      <c r="B911" t="inlineStr">
        <is>
          <t>HRL</t>
        </is>
      </c>
      <c r="C911" t="inlineStr">
        <is>
          <t>Consumer Staples</t>
        </is>
      </c>
      <c r="D911" t="inlineStr">
        <is>
          <t>Food - Meat Products</t>
        </is>
      </c>
      <c r="E911" t="n">
        <v>1.3</v>
      </c>
      <c r="F911" t="n">
        <v>2.47</v>
      </c>
      <c r="G911" t="n">
        <v>0.44</v>
      </c>
      <c r="H911" t="n">
        <v>30.38</v>
      </c>
    </row>
    <row r="912">
      <c r="A912" s="39" t="inlineStr">
        <is>
          <t>HSBC</t>
        </is>
      </c>
      <c r="B912" t="inlineStr">
        <is>
          <t>HSBC</t>
        </is>
      </c>
      <c r="C912" t="inlineStr">
        <is>
          <t>Finance</t>
        </is>
      </c>
      <c r="D912" t="inlineStr">
        <is>
          <t>Banks - Foreign</t>
        </is>
      </c>
      <c r="F912" t="n">
        <v>0.96</v>
      </c>
      <c r="G912" t="n">
        <v>0.47</v>
      </c>
      <c r="H912" t="n">
        <v>32</v>
      </c>
    </row>
    <row r="913">
      <c r="A913" s="39" t="inlineStr">
        <is>
          <t>Henry Schein</t>
        </is>
      </c>
      <c r="B913" t="inlineStr">
        <is>
          <t>HSIC</t>
        </is>
      </c>
      <c r="C913" t="inlineStr">
        <is>
          <t>Medical</t>
        </is>
      </c>
      <c r="D913" t="inlineStr">
        <is>
          <t>Medical - Dental Supplies</t>
        </is>
      </c>
      <c r="F913" t="n">
        <v>1.84</v>
      </c>
      <c r="G913" t="n">
        <v>0.22</v>
      </c>
      <c r="H913" t="n">
        <v>26.07</v>
      </c>
    </row>
    <row r="914">
      <c r="A914" s="39" t="inlineStr">
        <is>
          <t>Hang Seng Bank</t>
        </is>
      </c>
      <c r="B914" t="inlineStr">
        <is>
          <t>HSNGY</t>
        </is>
      </c>
      <c r="C914" t="inlineStr">
        <is>
          <t>Finance</t>
        </is>
      </c>
      <c r="D914" t="inlineStr">
        <is>
          <t>Banks - Foreign</t>
        </is>
      </c>
      <c r="F914" t="n">
        <v>0.86</v>
      </c>
      <c r="G914" t="n">
        <v>0.68</v>
      </c>
      <c r="H914" t="n">
        <v>40.31</v>
      </c>
    </row>
    <row r="915">
      <c r="A915" s="39" t="inlineStr">
        <is>
          <t>Host Hotels &amp; Resorts</t>
        </is>
      </c>
      <c r="B915" t="inlineStr">
        <is>
          <t>HST</t>
        </is>
      </c>
      <c r="C915" t="inlineStr">
        <is>
          <t>Finance</t>
        </is>
      </c>
      <c r="D915" t="inlineStr">
        <is>
          <t>REIT and Equity Trust - Other</t>
        </is>
      </c>
      <c r="F915" t="n">
        <v>8.73</v>
      </c>
      <c r="G915" t="n">
        <v>0.62</v>
      </c>
      <c r="H915" t="n">
        <v>38.2</v>
      </c>
    </row>
    <row r="916">
      <c r="A916" s="39" t="inlineStr">
        <is>
          <t>Hershey</t>
        </is>
      </c>
      <c r="B916" t="inlineStr">
        <is>
          <t>HSY</t>
        </is>
      </c>
      <c r="C916" t="inlineStr">
        <is>
          <t>Consumer Staples</t>
        </is>
      </c>
      <c r="D916" t="inlineStr">
        <is>
          <t>Food - Confectionery</t>
        </is>
      </c>
      <c r="E916" t="n">
        <v>0.44</v>
      </c>
      <c r="F916" t="n">
        <v>0.8</v>
      </c>
      <c r="G916" t="n">
        <v>1.01</v>
      </c>
      <c r="H916" t="n">
        <v>50.33</v>
      </c>
    </row>
    <row r="917">
      <c r="A917" s="39" t="inlineStr">
        <is>
          <t>Hitachi</t>
        </is>
      </c>
      <c r="B917" t="inlineStr">
        <is>
          <t>HTHIY</t>
        </is>
      </c>
      <c r="C917" t="inlineStr">
        <is>
          <t>Conglomerates</t>
        </is>
      </c>
      <c r="D917" t="inlineStr">
        <is>
          <t>Diversified Operations</t>
        </is>
      </c>
      <c r="E917" t="n">
        <v>0.78</v>
      </c>
      <c r="F917" t="n">
        <v>1.08</v>
      </c>
      <c r="G917" t="n">
        <v>0.26</v>
      </c>
      <c r="H917" t="n">
        <v>20.84</v>
      </c>
    </row>
    <row r="918">
      <c r="A918" s="39" t="inlineStr">
        <is>
          <t>H World Group Ltd</t>
        </is>
      </c>
      <c r="B918" t="inlineStr">
        <is>
          <t>HTHT</t>
        </is>
      </c>
      <c r="C918" t="inlineStr">
        <is>
          <t>Consumer Discretionary</t>
        </is>
      </c>
      <c r="D918" t="inlineStr">
        <is>
          <t>Hotels and Motels</t>
        </is>
      </c>
      <c r="F918" t="n">
        <v>0.7</v>
      </c>
      <c r="G918" t="n">
        <v>1.02</v>
      </c>
      <c r="H918" t="n">
        <v>50.5</v>
      </c>
    </row>
    <row r="919">
      <c r="A919" s="39" t="inlineStr">
        <is>
          <t>Hertz Global</t>
        </is>
      </c>
      <c r="B919" t="inlineStr">
        <is>
          <t>HTZ</t>
        </is>
      </c>
      <c r="C919" t="inlineStr">
        <is>
          <t>Transportation</t>
        </is>
      </c>
      <c r="D919" t="inlineStr">
        <is>
          <t>Transportation - Services</t>
        </is>
      </c>
      <c r="E919" t="n">
        <v>2.04</v>
      </c>
      <c r="F919" t="n">
        <v>2.04</v>
      </c>
      <c r="G919" t="n">
        <v>5.24</v>
      </c>
      <c r="H919" t="n">
        <v>83.98</v>
      </c>
    </row>
    <row r="920">
      <c r="A920" s="39" t="inlineStr">
        <is>
          <t>Hubbell</t>
        </is>
      </c>
      <c r="B920" t="inlineStr">
        <is>
          <t>HUBB</t>
        </is>
      </c>
      <c r="C920" t="inlineStr">
        <is>
          <t>Industrial Products</t>
        </is>
      </c>
      <c r="D920" t="inlineStr">
        <is>
          <t xml:space="preserve">Manufacturing - Electrical Utilities </t>
        </is>
      </c>
      <c r="E920" t="n">
        <v>1.18</v>
      </c>
      <c r="F920" t="n">
        <v>1.86</v>
      </c>
      <c r="G920" t="n">
        <v>0.61</v>
      </c>
      <c r="H920" t="n">
        <v>37.76</v>
      </c>
    </row>
    <row r="921">
      <c r="A921" s="39" t="inlineStr">
        <is>
          <t>Hub Group</t>
        </is>
      </c>
      <c r="B921" t="inlineStr">
        <is>
          <t>HUBG</t>
        </is>
      </c>
      <c r="C921" t="inlineStr">
        <is>
          <t>Transportation</t>
        </is>
      </c>
      <c r="D921" t="inlineStr">
        <is>
          <t>Transportation - Services</t>
        </is>
      </c>
      <c r="F921" t="n">
        <v>1.53</v>
      </c>
      <c r="G921" t="n">
        <v>0.15</v>
      </c>
      <c r="H921" t="n">
        <v>13.08</v>
      </c>
    </row>
    <row r="922">
      <c r="A922" s="39" t="inlineStr">
        <is>
          <t>HubSpot</t>
        </is>
      </c>
      <c r="B922" t="inlineStr">
        <is>
          <t>HUBS</t>
        </is>
      </c>
      <c r="C922" t="inlineStr">
        <is>
          <t>Computer and Technology</t>
        </is>
      </c>
      <c r="D922" t="inlineStr">
        <is>
          <t>Internet - Software</t>
        </is>
      </c>
      <c r="F922" t="n">
        <v>2.34</v>
      </c>
      <c r="G922" t="n">
        <v>0.5</v>
      </c>
      <c r="H922" t="n">
        <v>33.35</v>
      </c>
    </row>
    <row r="923">
      <c r="A923" s="39" t="inlineStr">
        <is>
          <t>Humana</t>
        </is>
      </c>
      <c r="B923" t="inlineStr">
        <is>
          <t>HUM</t>
        </is>
      </c>
      <c r="C923" t="inlineStr">
        <is>
          <t>Medical</t>
        </is>
      </c>
      <c r="D923" t="inlineStr">
        <is>
          <t>Medical - HMOs</t>
        </is>
      </c>
      <c r="F923" t="n">
        <v>1.52</v>
      </c>
      <c r="G923" t="n">
        <v>0.59</v>
      </c>
      <c r="H923" t="n">
        <v>37.02</v>
      </c>
    </row>
    <row r="924">
      <c r="A924" s="39" t="inlineStr">
        <is>
          <t>Huntsman</t>
        </is>
      </c>
      <c r="B924" t="inlineStr">
        <is>
          <t>HUN</t>
        </is>
      </c>
      <c r="C924" t="inlineStr">
        <is>
          <t>Basic Materials</t>
        </is>
      </c>
      <c r="D924" t="inlineStr">
        <is>
          <t xml:space="preserve">Chemical - Diversified </t>
        </is>
      </c>
      <c r="F924" t="n">
        <v>2</v>
      </c>
      <c r="G924" t="n">
        <v>0.37</v>
      </c>
      <c r="H924" t="n">
        <v>27.03</v>
      </c>
    </row>
    <row r="925">
      <c r="A925" s="39" t="inlineStr">
        <is>
          <t>Hannover Ruck</t>
        </is>
      </c>
      <c r="B925" t="inlineStr">
        <is>
          <t>HVRRY</t>
        </is>
      </c>
      <c r="C925" t="inlineStr">
        <is>
          <t>Finance</t>
        </is>
      </c>
      <c r="D925" t="inlineStr">
        <is>
          <t>Insurance - Brokerage</t>
        </is>
      </c>
      <c r="F925" t="n">
        <v>0.21</v>
      </c>
      <c r="G925" t="n">
        <v>0.51</v>
      </c>
      <c r="H925" t="n">
        <v>33.65</v>
      </c>
    </row>
    <row r="926">
      <c r="A926" s="39" t="inlineStr">
        <is>
          <t>Hancock Whitney</t>
        </is>
      </c>
      <c r="B926" t="inlineStr">
        <is>
          <t>HWC</t>
        </is>
      </c>
      <c r="C926" t="inlineStr">
        <is>
          <t>Finance</t>
        </is>
      </c>
      <c r="D926" t="inlineStr">
        <is>
          <t>Banks - Southeast</t>
        </is>
      </c>
      <c r="E926" t="n">
        <v>0.75</v>
      </c>
      <c r="F926" t="n">
        <v>0.75</v>
      </c>
      <c r="G926" t="n">
        <v>0.07000000000000001</v>
      </c>
      <c r="H926" t="n">
        <v>6.75</v>
      </c>
    </row>
    <row r="927">
      <c r="A927" s="39" t="inlineStr">
        <is>
          <t>Howden Joinery</t>
        </is>
      </c>
      <c r="B927" t="inlineStr">
        <is>
          <t>HWDJY</t>
        </is>
      </c>
      <c r="C927" t="inlineStr">
        <is>
          <t>Consumer Discretionary</t>
        </is>
      </c>
      <c r="D927" t="inlineStr">
        <is>
          <t>Household Appliances</t>
        </is>
      </c>
      <c r="F927" t="n">
        <v>1.77</v>
      </c>
      <c r="G927" t="n">
        <v>0.62</v>
      </c>
      <c r="H927" t="n">
        <v>38.17</v>
      </c>
    </row>
    <row r="928">
      <c r="A928" s="39" t="inlineStr">
        <is>
          <t>Howmet Aerospace</t>
        </is>
      </c>
      <c r="B928" t="inlineStr">
        <is>
          <t>HWM</t>
        </is>
      </c>
      <c r="C928" t="inlineStr">
        <is>
          <t>Construction</t>
        </is>
      </c>
      <c r="D928" t="inlineStr">
        <is>
          <t>Engineering - R and D Services</t>
        </is>
      </c>
      <c r="F928" t="n">
        <v>2.06</v>
      </c>
      <c r="G928" t="n">
        <v>1.3</v>
      </c>
      <c r="H928" t="n">
        <v>56.03</v>
      </c>
    </row>
    <row r="929">
      <c r="A929" s="39" t="inlineStr">
        <is>
          <t>Hexcel</t>
        </is>
      </c>
      <c r="B929" t="inlineStr">
        <is>
          <t>HXL</t>
        </is>
      </c>
      <c r="C929" t="inlineStr">
        <is>
          <t>Aerospace</t>
        </is>
      </c>
      <c r="D929" t="inlineStr">
        <is>
          <t>Aerospace - Defense Equipment</t>
        </is>
      </c>
      <c r="E929" t="n">
        <v>1.26</v>
      </c>
      <c r="F929" t="n">
        <v>2.23</v>
      </c>
      <c r="G929" t="n">
        <v>0.47</v>
      </c>
      <c r="H929" t="n">
        <v>31.76</v>
      </c>
    </row>
    <row r="930">
      <c r="A930" s="39" t="n"/>
      <c r="B930" t="inlineStr">
        <is>
          <t>HYG</t>
        </is>
      </c>
      <c r="C930" t="inlineStr">
        <is>
          <t>Finance</t>
        </is>
      </c>
      <c r="D930" t="inlineStr">
        <is>
          <t>Financial - Investment Funds</t>
        </is>
      </c>
    </row>
    <row r="931">
      <c r="A931" s="39" t="inlineStr">
        <is>
          <t>Hyundai Motor Co.</t>
        </is>
      </c>
      <c r="B931" t="inlineStr">
        <is>
          <t>HYMLF</t>
        </is>
      </c>
      <c r="C931" t="inlineStr">
        <is>
          <t>Auto-Tires-Trucks</t>
        </is>
      </c>
      <c r="D931" t="inlineStr">
        <is>
          <t>Automotive - Foreign</t>
        </is>
      </c>
    </row>
    <row r="932">
      <c r="A932" s="39" t="inlineStr">
        <is>
          <t>Horizon Therapeutics</t>
        </is>
      </c>
      <c r="B932" t="inlineStr">
        <is>
          <t>HZNP</t>
        </is>
      </c>
      <c r="C932" t="inlineStr">
        <is>
          <t>Medical</t>
        </is>
      </c>
      <c r="D932" t="inlineStr">
        <is>
          <t>Medical - Biomedical and Genetics</t>
        </is>
      </c>
      <c r="F932" t="n">
        <v>3.96</v>
      </c>
      <c r="G932" t="n">
        <v>0.51</v>
      </c>
      <c r="H932" t="n">
        <v>33.62</v>
      </c>
    </row>
    <row r="933">
      <c r="A933" s="39" t="inlineStr">
        <is>
          <t>IAA</t>
        </is>
      </c>
      <c r="B933" t="inlineStr">
        <is>
          <t>IAA</t>
        </is>
      </c>
      <c r="C933" t="inlineStr">
        <is>
          <t>Auto-Tires-Trucks</t>
        </is>
      </c>
      <c r="D933" t="inlineStr">
        <is>
          <t>Automotive - Domestic</t>
        </is>
      </c>
      <c r="F933" t="n">
        <v>1.67</v>
      </c>
      <c r="G933" t="n">
        <v>2.37</v>
      </c>
      <c r="H933" t="n">
        <v>70.3</v>
      </c>
    </row>
    <row r="934">
      <c r="A934" s="39" t="inlineStr">
        <is>
          <t>IAC INC</t>
        </is>
      </c>
      <c r="B934" t="inlineStr">
        <is>
          <t>IAC</t>
        </is>
      </c>
      <c r="C934" t="inlineStr">
        <is>
          <t>Conglomerates</t>
        </is>
      </c>
      <c r="D934" t="inlineStr">
        <is>
          <t>Diversified Operations</t>
        </is>
      </c>
      <c r="F934" t="n">
        <v>2.29</v>
      </c>
      <c r="G934" t="n">
        <v>0.31</v>
      </c>
      <c r="H934" t="n">
        <v>23.95</v>
      </c>
    </row>
    <row r="935">
      <c r="A935" s="39" t="inlineStr">
        <is>
          <t>Integra LifeSciences</t>
        </is>
      </c>
      <c r="B935" t="inlineStr">
        <is>
          <t>IART</t>
        </is>
      </c>
      <c r="C935" t="inlineStr">
        <is>
          <t>Medical</t>
        </is>
      </c>
      <c r="D935" t="inlineStr">
        <is>
          <t>Medical - Instruments</t>
        </is>
      </c>
      <c r="F935" t="n">
        <v>3.93</v>
      </c>
      <c r="G935" t="n">
        <v>0.86</v>
      </c>
      <c r="H935" t="n">
        <v>46.31</v>
      </c>
    </row>
    <row r="936">
      <c r="A936" s="39" t="n"/>
      <c r="B936" t="inlineStr">
        <is>
          <t>IAU</t>
        </is>
      </c>
      <c r="C936" t="inlineStr">
        <is>
          <t>Finance</t>
        </is>
      </c>
      <c r="D936" t="inlineStr">
        <is>
          <t>Financial - Investment Funds</t>
        </is>
      </c>
      <c r="F936" t="n">
        <v>4708.72</v>
      </c>
      <c r="G936" t="n">
        <v>0</v>
      </c>
      <c r="H936" t="n">
        <v>0</v>
      </c>
    </row>
    <row r="937">
      <c r="A937" s="39" t="n"/>
      <c r="B937" t="inlineStr">
        <is>
          <t>IBB</t>
        </is>
      </c>
      <c r="C937" t="inlineStr">
        <is>
          <t>Finance</t>
        </is>
      </c>
      <c r="D937" t="inlineStr">
        <is>
          <t>Financial - Investment Funds</t>
        </is>
      </c>
    </row>
    <row r="938">
      <c r="A938" s="39" t="inlineStr">
        <is>
          <t>Iberdrola</t>
        </is>
      </c>
      <c r="B938" t="inlineStr">
        <is>
          <t>IBDRY</t>
        </is>
      </c>
      <c r="C938" t="inlineStr">
        <is>
          <t>Utilities</t>
        </is>
      </c>
      <c r="D938" t="inlineStr">
        <is>
          <t>Utility - Electric Power</t>
        </is>
      </c>
      <c r="F938" t="n">
        <v>0.92</v>
      </c>
      <c r="G938" t="n">
        <v>0.59</v>
      </c>
      <c r="H938" t="n">
        <v>37.02</v>
      </c>
    </row>
    <row r="939">
      <c r="A939" s="39" t="inlineStr">
        <is>
          <t>Interactive Brokers</t>
        </is>
      </c>
      <c r="B939" t="inlineStr">
        <is>
          <t>IBKR</t>
        </is>
      </c>
      <c r="C939" t="inlineStr">
        <is>
          <t>Finance</t>
        </is>
      </c>
      <c r="D939" t="inlineStr">
        <is>
          <t>Financial - Investment Bank</t>
        </is>
      </c>
      <c r="E939" t="n">
        <v>1.1</v>
      </c>
      <c r="F939" t="n">
        <v>1.1</v>
      </c>
      <c r="G939" t="n">
        <v>0</v>
      </c>
      <c r="H939" t="n">
        <v>0</v>
      </c>
    </row>
    <row r="940">
      <c r="A940" s="39" t="inlineStr">
        <is>
          <t>International Business Machines</t>
        </is>
      </c>
      <c r="B940" t="inlineStr">
        <is>
          <t>IBM</t>
        </is>
      </c>
      <c r="C940" t="inlineStr">
        <is>
          <t>Computer and Technology</t>
        </is>
      </c>
      <c r="D940" t="inlineStr">
        <is>
          <t>Computer - Integrated Systems</t>
        </is>
      </c>
      <c r="E940" t="n">
        <v>0.87</v>
      </c>
      <c r="F940" t="n">
        <v>0.92</v>
      </c>
      <c r="G940" t="n">
        <v>2.1</v>
      </c>
      <c r="H940" t="n">
        <v>67.72</v>
      </c>
    </row>
    <row r="941">
      <c r="A941" s="39" t="inlineStr">
        <is>
          <t>ICICI Bank</t>
        </is>
      </c>
      <c r="B941" t="inlineStr">
        <is>
          <t>IBN</t>
        </is>
      </c>
      <c r="C941" t="inlineStr">
        <is>
          <t>Finance</t>
        </is>
      </c>
      <c r="D941" t="inlineStr">
        <is>
          <t>Banks - Foreign</t>
        </is>
      </c>
      <c r="E941" t="n">
        <v>1.01</v>
      </c>
      <c r="F941" t="n">
        <v>1.02</v>
      </c>
      <c r="G941" t="n">
        <v>0.91</v>
      </c>
      <c r="H941" t="n">
        <v>47.69</v>
      </c>
    </row>
    <row r="942">
      <c r="A942" s="39" t="inlineStr">
        <is>
          <t>Installed Building Products</t>
        </is>
      </c>
      <c r="B942" t="inlineStr">
        <is>
          <t>IBP</t>
        </is>
      </c>
      <c r="C942" t="inlineStr">
        <is>
          <t>Construction</t>
        </is>
      </c>
      <c r="D942" t="inlineStr">
        <is>
          <t>Building Products - Miscellaneous</t>
        </is>
      </c>
      <c r="F942" t="n">
        <v>2.5</v>
      </c>
      <c r="G942" t="n">
        <v>1.82</v>
      </c>
      <c r="H942" t="n">
        <v>64.56</v>
      </c>
    </row>
    <row r="943">
      <c r="A943" s="39" t="inlineStr">
        <is>
          <t>International Consolidated Airlines Group</t>
        </is>
      </c>
      <c r="B943" t="inlineStr">
        <is>
          <t>ICAGY</t>
        </is>
      </c>
      <c r="C943" t="inlineStr">
        <is>
          <t>Transportation</t>
        </is>
      </c>
      <c r="D943" t="inlineStr">
        <is>
          <t>Transportation - Airline</t>
        </is>
      </c>
      <c r="F943" t="n">
        <v>0.83</v>
      </c>
      <c r="H943" t="n">
        <v>90.78</v>
      </c>
    </row>
    <row r="944">
      <c r="A944" s="39" t="inlineStr">
        <is>
          <t>Intercontinental Exchange</t>
        </is>
      </c>
      <c r="B944" t="inlineStr">
        <is>
          <t>ICE</t>
        </is>
      </c>
      <c r="C944" t="inlineStr">
        <is>
          <t>Finance</t>
        </is>
      </c>
      <c r="D944" t="inlineStr">
        <is>
          <t>Securities and Exchanges</t>
        </is>
      </c>
      <c r="E944" t="n">
        <v>1.05</v>
      </c>
      <c r="F944" t="n">
        <v>1.05</v>
      </c>
      <c r="G944" t="n">
        <v>0.8</v>
      </c>
      <c r="H944" t="n">
        <v>44.32</v>
      </c>
    </row>
    <row r="945">
      <c r="A945" s="39" t="inlineStr">
        <is>
          <t>ICL Group</t>
        </is>
      </c>
      <c r="B945" t="inlineStr">
        <is>
          <t>ICL</t>
        </is>
      </c>
      <c r="C945" t="inlineStr">
        <is>
          <t>Basic Materials</t>
        </is>
      </c>
      <c r="D945" t="inlineStr">
        <is>
          <t>Fertilizers</t>
        </is>
      </c>
      <c r="F945" t="n">
        <v>1.75</v>
      </c>
      <c r="G945" t="n">
        <v>0.41</v>
      </c>
      <c r="H945" t="n">
        <v>29.24</v>
      </c>
    </row>
    <row r="946">
      <c r="A946" s="39" t="inlineStr">
        <is>
          <t>ICON</t>
        </is>
      </c>
      <c r="B946" t="inlineStr">
        <is>
          <t>ICLR</t>
        </is>
      </c>
      <c r="C946" t="inlineStr">
        <is>
          <t>Medical</t>
        </is>
      </c>
      <c r="D946" t="inlineStr">
        <is>
          <t>Medical Services</t>
        </is>
      </c>
      <c r="F946" t="n">
        <v>1.16</v>
      </c>
      <c r="G946" t="n">
        <v>0.58</v>
      </c>
      <c r="H946" t="n">
        <v>36.79</v>
      </c>
    </row>
    <row r="947">
      <c r="A947" s="39" t="inlineStr">
        <is>
          <t>ICU Medical</t>
        </is>
      </c>
      <c r="B947" t="inlineStr">
        <is>
          <t>ICUI</t>
        </is>
      </c>
      <c r="C947" t="inlineStr">
        <is>
          <t>Medical</t>
        </is>
      </c>
      <c r="D947" t="inlineStr">
        <is>
          <t>Medical - Products</t>
        </is>
      </c>
      <c r="F947" t="n">
        <v>2.45</v>
      </c>
      <c r="G947" t="n">
        <v>0.8100000000000001</v>
      </c>
      <c r="H947" t="n">
        <v>44.74</v>
      </c>
    </row>
    <row r="948">
      <c r="A948" s="39" t="inlineStr">
        <is>
          <t>IDACORP</t>
        </is>
      </c>
      <c r="B948" t="inlineStr">
        <is>
          <t>IDA</t>
        </is>
      </c>
      <c r="C948" t="inlineStr">
        <is>
          <t>Utilities</t>
        </is>
      </c>
      <c r="D948" t="inlineStr">
        <is>
          <t>Utility - Electric Power</t>
        </is>
      </c>
      <c r="F948" t="n">
        <v>1.39</v>
      </c>
      <c r="G948" t="n">
        <v>0.74</v>
      </c>
      <c r="H948" t="n">
        <v>42.65</v>
      </c>
    </row>
    <row r="949">
      <c r="A949" s="39" t="inlineStr">
        <is>
          <t>Industrial &amp; Commercial Bank of China</t>
        </is>
      </c>
      <c r="B949" t="inlineStr">
        <is>
          <t>IDCBY</t>
        </is>
      </c>
      <c r="C949" t="inlineStr">
        <is>
          <t>Finance</t>
        </is>
      </c>
      <c r="D949" t="inlineStr">
        <is>
          <t>Banks - Foreign</t>
        </is>
      </c>
      <c r="F949" t="n">
        <v>0.91</v>
      </c>
      <c r="G949" t="n">
        <v>1.2</v>
      </c>
      <c r="H949" t="n">
        <v>54.64</v>
      </c>
    </row>
    <row r="950">
      <c r="A950" s="39" t="inlineStr">
        <is>
          <t>Industria de Diseno Textil</t>
        </is>
      </c>
      <c r="B950" t="inlineStr">
        <is>
          <t>IDEXY</t>
        </is>
      </c>
      <c r="C950" t="inlineStr">
        <is>
          <t>Retail-Wholesale</t>
        </is>
      </c>
      <c r="D950" t="inlineStr">
        <is>
          <t>Retail - Apparel and Shoes</t>
        </is>
      </c>
    </row>
    <row r="951">
      <c r="A951" s="39" t="n"/>
      <c r="B951" t="inlineStr">
        <is>
          <t>IDV</t>
        </is>
      </c>
      <c r="C951" t="inlineStr">
        <is>
          <t>Finance</t>
        </is>
      </c>
      <c r="D951" t="inlineStr">
        <is>
          <t>Financial - Investment Funds</t>
        </is>
      </c>
    </row>
    <row r="952">
      <c r="A952" s="39" t="inlineStr">
        <is>
          <t>IDEXX Laboratories</t>
        </is>
      </c>
      <c r="B952" t="inlineStr">
        <is>
          <t>IDXX</t>
        </is>
      </c>
      <c r="C952" t="inlineStr">
        <is>
          <t>Medical</t>
        </is>
      </c>
      <c r="D952" t="inlineStr">
        <is>
          <t>Medical - Instruments</t>
        </is>
      </c>
      <c r="E952" t="n">
        <v>0.59</v>
      </c>
      <c r="F952" t="n">
        <v>0.89</v>
      </c>
      <c r="G952" t="n">
        <v>1.14</v>
      </c>
      <c r="H952" t="n">
        <v>53.29</v>
      </c>
    </row>
    <row r="953">
      <c r="A953" s="39" t="n"/>
      <c r="B953" t="inlineStr">
        <is>
          <t>IEF</t>
        </is>
      </c>
      <c r="C953" t="inlineStr">
        <is>
          <t>Finance</t>
        </is>
      </c>
      <c r="D953" t="inlineStr">
        <is>
          <t>Financial - Investment Funds</t>
        </is>
      </c>
    </row>
    <row r="954">
      <c r="A954" s="39" t="inlineStr">
        <is>
          <t>Icahn Enterprises</t>
        </is>
      </c>
      <c r="B954" t="inlineStr">
        <is>
          <t>IEP</t>
        </is>
      </c>
      <c r="C954" t="inlineStr">
        <is>
          <t>Conglomerates</t>
        </is>
      </c>
      <c r="D954" t="inlineStr">
        <is>
          <t>Diversified Operations</t>
        </is>
      </c>
      <c r="F954" t="n">
        <v>6.1</v>
      </c>
      <c r="G954" t="n">
        <v>0.72</v>
      </c>
      <c r="H954" t="n">
        <v>41.94</v>
      </c>
    </row>
    <row r="955">
      <c r="A955" s="39" t="inlineStr">
        <is>
          <t>IDEX</t>
        </is>
      </c>
      <c r="B955" t="inlineStr">
        <is>
          <t>IEX</t>
        </is>
      </c>
      <c r="C955" t="inlineStr">
        <is>
          <t>Industrial Products</t>
        </is>
      </c>
      <c r="D955" t="inlineStr">
        <is>
          <t xml:space="preserve">Manufacturing - General Industrial </t>
        </is>
      </c>
      <c r="E955" t="n">
        <v>1.71</v>
      </c>
      <c r="F955" t="n">
        <v>2.57</v>
      </c>
      <c r="G955" t="n">
        <v>0.48</v>
      </c>
      <c r="H955" t="n">
        <v>32.58</v>
      </c>
    </row>
    <row r="956">
      <c r="A956" s="39" t="inlineStr">
        <is>
          <t>International Flavors &amp; Fragrances</t>
        </is>
      </c>
      <c r="B956" t="inlineStr">
        <is>
          <t>IFF</t>
        </is>
      </c>
      <c r="C956" t="inlineStr">
        <is>
          <t>Consumer Staples</t>
        </is>
      </c>
      <c r="D956" t="inlineStr">
        <is>
          <t>Consumer Products - Staples</t>
        </is>
      </c>
      <c r="E956" t="n">
        <v>1.15</v>
      </c>
      <c r="F956" t="n">
        <v>1.99</v>
      </c>
      <c r="G956" t="n">
        <v>0.58</v>
      </c>
      <c r="H956" t="n">
        <v>37.04</v>
      </c>
    </row>
    <row r="957">
      <c r="A957" s="39" t="inlineStr">
        <is>
          <t>Infineon Technologies</t>
        </is>
      </c>
      <c r="B957" t="inlineStr">
        <is>
          <t>IFNNY</t>
        </is>
      </c>
      <c r="C957" t="inlineStr">
        <is>
          <t>Computer and Technology</t>
        </is>
      </c>
      <c r="D957" t="inlineStr">
        <is>
          <t>Electronics - Semiconductors</t>
        </is>
      </c>
      <c r="E957" t="n">
        <v>1.14</v>
      </c>
      <c r="F957" t="n">
        <v>1.69</v>
      </c>
      <c r="G957" t="n">
        <v>0.35</v>
      </c>
      <c r="H957" t="n">
        <v>25.89</v>
      </c>
    </row>
    <row r="958">
      <c r="A958" s="39" t="n"/>
      <c r="B958" t="inlineStr">
        <is>
          <t>IGIB</t>
        </is>
      </c>
      <c r="C958" t="inlineStr">
        <is>
          <t>Finance</t>
        </is>
      </c>
      <c r="D958" t="inlineStr">
        <is>
          <t>Financial - Investment Funds</t>
        </is>
      </c>
    </row>
    <row r="959">
      <c r="A959" s="39" t="n"/>
      <c r="B959" t="inlineStr">
        <is>
          <t>IGSB</t>
        </is>
      </c>
      <c r="C959" t="inlineStr">
        <is>
          <t>Finance</t>
        </is>
      </c>
      <c r="D959" t="inlineStr">
        <is>
          <t>Financial - Investment Funds</t>
        </is>
      </c>
    </row>
    <row r="960">
      <c r="A960" s="39" t="inlineStr">
        <is>
          <t>International Game Technology</t>
        </is>
      </c>
      <c r="B960" t="inlineStr">
        <is>
          <t>IGT</t>
        </is>
      </c>
      <c r="C960" t="inlineStr">
        <is>
          <t>Consumer Discretionary</t>
        </is>
      </c>
      <c r="D960" t="inlineStr">
        <is>
          <t>Gaming</t>
        </is>
      </c>
      <c r="F960" t="n">
        <v>1.16</v>
      </c>
      <c r="G960" t="n">
        <v>2.64</v>
      </c>
      <c r="H960" t="n">
        <v>72.53</v>
      </c>
    </row>
    <row r="961">
      <c r="A961" s="39" t="inlineStr">
        <is>
          <t>Intercontinental Hotels Group</t>
        </is>
      </c>
      <c r="B961" t="inlineStr">
        <is>
          <t>IHG</t>
        </is>
      </c>
      <c r="C961" t="inlineStr">
        <is>
          <t>Consumer Discretionary</t>
        </is>
      </c>
      <c r="D961" t="inlineStr">
        <is>
          <t>Hotels and Motels</t>
        </is>
      </c>
      <c r="F961" t="n">
        <v>1.35</v>
      </c>
      <c r="G961" t="n">
        <v>-1.99</v>
      </c>
    </row>
    <row r="962">
      <c r="A962" s="39" t="inlineStr">
        <is>
          <t>IHI CORP</t>
        </is>
      </c>
      <c r="B962" t="inlineStr">
        <is>
          <t>IHICY</t>
        </is>
      </c>
      <c r="C962" t="inlineStr">
        <is>
          <t>Industrial Products</t>
        </is>
      </c>
      <c r="D962" t="inlineStr">
        <is>
          <t xml:space="preserve">Manufacturing - General Industrial </t>
        </is>
      </c>
      <c r="E962" t="n">
        <v>0.88</v>
      </c>
      <c r="F962" t="n">
        <v>1.31</v>
      </c>
      <c r="G962" t="n">
        <v>0.83</v>
      </c>
      <c r="H962" t="n">
        <v>45.27</v>
      </c>
    </row>
    <row r="963">
      <c r="A963" s="39" t="inlineStr">
        <is>
          <t>Internet Initiative Japan</t>
        </is>
      </c>
      <c r="B963" t="inlineStr">
        <is>
          <t>IIJIY</t>
        </is>
      </c>
      <c r="C963" t="inlineStr">
        <is>
          <t>Computer and Technology</t>
        </is>
      </c>
      <c r="D963" t="inlineStr">
        <is>
          <t>Internet - Services</t>
        </is>
      </c>
      <c r="E963" t="n">
        <v>1.33</v>
      </c>
      <c r="F963" t="n">
        <v>1.4</v>
      </c>
      <c r="G963" t="n">
        <v>0.04</v>
      </c>
      <c r="H963" t="n">
        <v>4.05</v>
      </c>
    </row>
    <row r="964">
      <c r="A964" s="39" t="n"/>
      <c r="B964" t="inlineStr">
        <is>
          <t>IJH</t>
        </is>
      </c>
      <c r="C964" t="inlineStr">
        <is>
          <t>Finance</t>
        </is>
      </c>
      <c r="D964" t="inlineStr">
        <is>
          <t>Financial - Investment Funds</t>
        </is>
      </c>
    </row>
    <row r="965">
      <c r="A965" s="39" t="n"/>
      <c r="B965" t="inlineStr">
        <is>
          <t>IJJ</t>
        </is>
      </c>
      <c r="C965" t="inlineStr">
        <is>
          <t>Finance</t>
        </is>
      </c>
      <c r="D965" t="inlineStr">
        <is>
          <t>Financial - Investment Funds</t>
        </is>
      </c>
    </row>
    <row r="966">
      <c r="A966" s="39" t="n"/>
      <c r="B966" t="inlineStr">
        <is>
          <t>IJK</t>
        </is>
      </c>
      <c r="C966" t="inlineStr">
        <is>
          <t>Finance</t>
        </is>
      </c>
      <c r="D966" t="inlineStr">
        <is>
          <t>Financial - Investment Funds</t>
        </is>
      </c>
    </row>
    <row r="967">
      <c r="A967" s="39" t="n"/>
      <c r="B967" t="inlineStr">
        <is>
          <t>IJR</t>
        </is>
      </c>
      <c r="C967" t="inlineStr">
        <is>
          <t>Finance</t>
        </is>
      </c>
      <c r="D967" t="inlineStr">
        <is>
          <t>Financial - Investment Funds</t>
        </is>
      </c>
    </row>
    <row r="968">
      <c r="A968" s="39" t="n"/>
      <c r="B968" t="inlineStr">
        <is>
          <t>IJS</t>
        </is>
      </c>
      <c r="C968" t="inlineStr">
        <is>
          <t>Finance</t>
        </is>
      </c>
      <c r="D968" t="inlineStr">
        <is>
          <t>Financial - Investment Funds</t>
        </is>
      </c>
    </row>
    <row r="969">
      <c r="A969" s="39" t="n"/>
      <c r="B969" t="inlineStr">
        <is>
          <t>IJT</t>
        </is>
      </c>
      <c r="C969" t="inlineStr">
        <is>
          <t>Finance</t>
        </is>
      </c>
      <c r="D969" t="inlineStr">
        <is>
          <t>Financial - Investment Funds</t>
        </is>
      </c>
    </row>
    <row r="970">
      <c r="A970" s="39" t="inlineStr">
        <is>
          <t>INTERTEK GP</t>
        </is>
      </c>
      <c r="B970" t="inlineStr">
        <is>
          <t>IKTSY</t>
        </is>
      </c>
      <c r="C970" t="inlineStr">
        <is>
          <t>Business Services</t>
        </is>
      </c>
      <c r="D970" t="inlineStr">
        <is>
          <t>Business - Information Services</t>
        </is>
      </c>
      <c r="F970" t="n">
        <v>1.21</v>
      </c>
      <c r="G970" t="n">
        <v>0.88</v>
      </c>
      <c r="H970" t="n">
        <v>46.73</v>
      </c>
    </row>
    <row r="971">
      <c r="A971" s="39" t="inlineStr">
        <is>
          <t>Illumina</t>
        </is>
      </c>
      <c r="B971" t="inlineStr">
        <is>
          <t>ILMN</t>
        </is>
      </c>
      <c r="C971" t="inlineStr">
        <is>
          <t>Medical</t>
        </is>
      </c>
      <c r="D971" t="inlineStr">
        <is>
          <t>Medical - Biomedical and Genetics</t>
        </is>
      </c>
      <c r="E971" t="n">
        <v>1.08</v>
      </c>
      <c r="F971" t="n">
        <v>1.28</v>
      </c>
      <c r="G971" t="n">
        <v>0.23</v>
      </c>
      <c r="H971" t="n">
        <v>18.39</v>
      </c>
    </row>
    <row r="972">
      <c r="A972" s="39" t="inlineStr">
        <is>
          <t>Imperial Tobacco Group</t>
        </is>
      </c>
      <c r="B972" t="inlineStr">
        <is>
          <t>IMBBY</t>
        </is>
      </c>
      <c r="C972" t="inlineStr">
        <is>
          <t>Consumer Staples</t>
        </is>
      </c>
      <c r="D972" t="inlineStr">
        <is>
          <t>Tobacco</t>
        </is>
      </c>
      <c r="E972" t="n">
        <v>0.43</v>
      </c>
      <c r="F972" t="n">
        <v>0.8</v>
      </c>
      <c r="G972" t="n">
        <v>1.2</v>
      </c>
      <c r="H972" t="n">
        <v>54.62</v>
      </c>
    </row>
    <row r="973">
      <c r="A973" s="39" t="inlineStr">
        <is>
          <t>Imperial Oil</t>
        </is>
      </c>
      <c r="B973" t="inlineStr">
        <is>
          <t>IMO</t>
        </is>
      </c>
      <c r="C973" t="inlineStr">
        <is>
          <t>Oils-Energy</t>
        </is>
      </c>
      <c r="D973" t="inlineStr">
        <is>
          <t>Oil and Gas - Integrated - Canadian</t>
        </is>
      </c>
      <c r="F973" t="n">
        <v>1.23</v>
      </c>
      <c r="G973" t="n">
        <v>0.18</v>
      </c>
      <c r="H973" t="n">
        <v>15.33</v>
      </c>
    </row>
    <row r="974">
      <c r="A974" s="39" t="inlineStr">
        <is>
          <t>Impala Platinum</t>
        </is>
      </c>
      <c r="B974" t="inlineStr">
        <is>
          <t>IMPUY</t>
        </is>
      </c>
      <c r="C974" t="inlineStr">
        <is>
          <t>Basic Materials</t>
        </is>
      </c>
      <c r="D974" t="inlineStr">
        <is>
          <t>Mining - Miscellaneous</t>
        </is>
      </c>
      <c r="E974" t="n">
        <v>2.19</v>
      </c>
      <c r="F974" t="n">
        <v>3.63</v>
      </c>
      <c r="G974" t="n">
        <v>0.01</v>
      </c>
      <c r="H974" t="n">
        <v>0.8</v>
      </c>
    </row>
    <row r="975">
      <c r="A975" s="39" t="inlineStr">
        <is>
          <t>Incyte</t>
        </is>
      </c>
      <c r="B975" t="inlineStr">
        <is>
          <t>INCY</t>
        </is>
      </c>
      <c r="C975" t="inlineStr">
        <is>
          <t>Medical</t>
        </is>
      </c>
      <c r="D975" t="inlineStr">
        <is>
          <t>Medical - Biomedical and Genetics</t>
        </is>
      </c>
      <c r="E975" t="n">
        <v>3.5</v>
      </c>
      <c r="F975" t="n">
        <v>3.54</v>
      </c>
      <c r="G975" t="n">
        <v>0.01</v>
      </c>
      <c r="H975" t="n">
        <v>0.68</v>
      </c>
    </row>
    <row r="976">
      <c r="A976" s="39" t="inlineStr">
        <is>
          <t>Independent Bank</t>
        </is>
      </c>
      <c r="B976" t="inlineStr">
        <is>
          <t>INDB</t>
        </is>
      </c>
      <c r="C976" t="inlineStr">
        <is>
          <t>Finance</t>
        </is>
      </c>
      <c r="D976" t="inlineStr">
        <is>
          <t>Banks - Northeast</t>
        </is>
      </c>
      <c r="E976" t="n">
        <v>0.89</v>
      </c>
      <c r="F976" t="n">
        <v>0.89</v>
      </c>
      <c r="G976" t="n">
        <v>0.04</v>
      </c>
      <c r="H976" t="n">
        <v>3.78</v>
      </c>
    </row>
    <row r="977">
      <c r="A977" s="39" t="inlineStr">
        <is>
          <t>Informatica Inc.</t>
        </is>
      </c>
      <c r="B977" t="inlineStr">
        <is>
          <t>INFA</t>
        </is>
      </c>
      <c r="C977" t="inlineStr">
        <is>
          <t>Computer and Technology</t>
        </is>
      </c>
      <c r="D977" t="inlineStr">
        <is>
          <t>Internet - Software</t>
        </is>
      </c>
      <c r="F977" t="n">
        <v>1.54</v>
      </c>
      <c r="G977" t="n">
        <v>0.93</v>
      </c>
      <c r="H977" t="n">
        <v>48.1</v>
      </c>
    </row>
    <row r="978">
      <c r="A978" s="39" t="inlineStr">
        <is>
          <t>Infosys</t>
        </is>
      </c>
      <c r="B978" t="inlineStr">
        <is>
          <t>INFY</t>
        </is>
      </c>
      <c r="C978" t="inlineStr">
        <is>
          <t>Computer and Technology</t>
        </is>
      </c>
      <c r="D978" t="inlineStr">
        <is>
          <t>Computers - IT Services</t>
        </is>
      </c>
      <c r="E978" t="n">
        <v>2</v>
      </c>
      <c r="F978" t="n">
        <v>1.76</v>
      </c>
      <c r="G978" t="n">
        <v>0</v>
      </c>
      <c r="H978" t="n">
        <v>0</v>
      </c>
    </row>
    <row r="979">
      <c r="A979" s="39" t="inlineStr">
        <is>
          <t>Ingredion</t>
        </is>
      </c>
      <c r="B979" t="inlineStr">
        <is>
          <t>INGR</t>
        </is>
      </c>
      <c r="C979" t="inlineStr">
        <is>
          <t>Consumer Staples</t>
        </is>
      </c>
      <c r="D979" t="inlineStr">
        <is>
          <t>Food - Miscellaneous</t>
        </is>
      </c>
      <c r="E979" t="n">
        <v>0.91</v>
      </c>
      <c r="F979" t="n">
        <v>1.76</v>
      </c>
      <c r="G979" t="n">
        <v>0.61</v>
      </c>
      <c r="H979" t="n">
        <v>38.63</v>
      </c>
    </row>
    <row r="980">
      <c r="A980" s="39" t="inlineStr">
        <is>
          <t>InMode</t>
        </is>
      </c>
      <c r="B980" t="inlineStr">
        <is>
          <t>INMD</t>
        </is>
      </c>
      <c r="C980" t="inlineStr">
        <is>
          <t>Medical</t>
        </is>
      </c>
      <c r="D980" t="inlineStr">
        <is>
          <t>Medical - Products</t>
        </is>
      </c>
      <c r="F980" t="n">
        <v>9.74</v>
      </c>
      <c r="G980" t="n">
        <v>0</v>
      </c>
      <c r="H980" t="n">
        <v>0</v>
      </c>
    </row>
    <row r="981">
      <c r="A981" s="39" t="inlineStr">
        <is>
          <t>Inspire Medical Systems</t>
        </is>
      </c>
      <c r="B981" t="inlineStr">
        <is>
          <t>INSP</t>
        </is>
      </c>
      <c r="C981" t="inlineStr">
        <is>
          <t>Medical</t>
        </is>
      </c>
      <c r="D981" t="inlineStr">
        <is>
          <t>Medical Info Systems</t>
        </is>
      </c>
      <c r="F981" t="n">
        <v>8.66</v>
      </c>
      <c r="G981" t="n">
        <v>0</v>
      </c>
      <c r="H981" t="n">
        <v>0</v>
      </c>
    </row>
    <row r="982">
      <c r="A982" s="39" t="inlineStr">
        <is>
          <t>Instructure</t>
        </is>
      </c>
      <c r="B982" t="inlineStr">
        <is>
          <t>INST</t>
        </is>
      </c>
      <c r="C982" t="inlineStr">
        <is>
          <t>Business Services</t>
        </is>
      </c>
      <c r="D982" t="inlineStr">
        <is>
          <t>Technology Services</t>
        </is>
      </c>
      <c r="F982" t="n">
        <v>1.03</v>
      </c>
      <c r="G982" t="n">
        <v>0.4</v>
      </c>
      <c r="H982" t="n">
        <v>28.4</v>
      </c>
    </row>
    <row r="983">
      <c r="A983" s="39" t="inlineStr">
        <is>
          <t>Intel</t>
        </is>
      </c>
      <c r="B983" t="inlineStr">
        <is>
          <t>INTC</t>
        </is>
      </c>
      <c r="C983" t="inlineStr">
        <is>
          <t>Computer and Technology</t>
        </is>
      </c>
      <c r="D983" t="inlineStr">
        <is>
          <t>Semiconductor - General</t>
        </is>
      </c>
      <c r="E983" t="n">
        <v>1.16</v>
      </c>
      <c r="F983" t="n">
        <v>1.57</v>
      </c>
      <c r="G983" t="n">
        <v>0.36</v>
      </c>
      <c r="H983" t="n">
        <v>26.73</v>
      </c>
    </row>
    <row r="984">
      <c r="A984" s="39" t="inlineStr">
        <is>
          <t>Intuit</t>
        </is>
      </c>
      <c r="B984" t="inlineStr">
        <is>
          <t>INTU</t>
        </is>
      </c>
      <c r="C984" t="inlineStr">
        <is>
          <t>Computer and Technology</t>
        </is>
      </c>
      <c r="D984" t="inlineStr">
        <is>
          <t>Computer - Software</t>
        </is>
      </c>
      <c r="E984" t="n">
        <v>1.39</v>
      </c>
      <c r="F984" t="n">
        <v>1.37</v>
      </c>
      <c r="G984" t="n">
        <v>0.4</v>
      </c>
      <c r="H984" t="n">
        <v>28.76</v>
      </c>
    </row>
    <row r="985">
      <c r="A985" s="39" t="inlineStr">
        <is>
          <t>Invitation Home</t>
        </is>
      </c>
      <c r="B985" t="inlineStr">
        <is>
          <t>INVH</t>
        </is>
      </c>
      <c r="C985" t="inlineStr">
        <is>
          <t>Finance</t>
        </is>
      </c>
      <c r="D985" t="inlineStr">
        <is>
          <t>REIT and Equity Trust - Residential</t>
        </is>
      </c>
      <c r="F985" t="n">
        <v>0.11</v>
      </c>
      <c r="G985" t="n">
        <v>0.52</v>
      </c>
      <c r="H985" t="n">
        <v>34.33</v>
      </c>
    </row>
    <row r="986">
      <c r="A986" s="39" t="inlineStr">
        <is>
          <t>Indivior</t>
        </is>
      </c>
      <c r="B986" t="inlineStr">
        <is>
          <t>INVVY</t>
        </is>
      </c>
      <c r="C986" t="inlineStr">
        <is>
          <t>Medical</t>
        </is>
      </c>
      <c r="D986" t="inlineStr">
        <is>
          <t>Medical - Drugs</t>
        </is>
      </c>
      <c r="F986" t="n">
        <v>1.7</v>
      </c>
      <c r="G986" t="n">
        <v>1.03</v>
      </c>
      <c r="H986" t="n">
        <v>50.75</v>
      </c>
    </row>
    <row r="987">
      <c r="A987" s="39" t="inlineStr">
        <is>
          <t>Ionis Pharmaceuticals</t>
        </is>
      </c>
      <c r="B987" t="inlineStr">
        <is>
          <t>IONS</t>
        </is>
      </c>
      <c r="C987" t="inlineStr">
        <is>
          <t>Medical</t>
        </is>
      </c>
      <c r="D987" t="inlineStr">
        <is>
          <t>Medical - Drugs</t>
        </is>
      </c>
      <c r="F987" t="n">
        <v>7.59</v>
      </c>
      <c r="G987" t="n">
        <v>2.1</v>
      </c>
      <c r="H987" t="n">
        <v>67.76000000000001</v>
      </c>
    </row>
    <row r="988">
      <c r="A988" s="39" t="inlineStr">
        <is>
          <t>Samsara Inc.</t>
        </is>
      </c>
      <c r="B988" t="inlineStr">
        <is>
          <t>IOT</t>
        </is>
      </c>
      <c r="C988" t="inlineStr">
        <is>
          <t>Computer and Technology</t>
        </is>
      </c>
      <c r="D988" t="inlineStr">
        <is>
          <t>Internet - Software</t>
        </is>
      </c>
      <c r="F988" t="n">
        <v>2.55</v>
      </c>
      <c r="G988" t="n">
        <v>0</v>
      </c>
      <c r="H988" t="n">
        <v>0</v>
      </c>
    </row>
    <row r="989">
      <c r="A989" s="39" t="inlineStr">
        <is>
          <t>International Paper</t>
        </is>
      </c>
      <c r="B989" t="inlineStr">
        <is>
          <t>IP</t>
        </is>
      </c>
      <c r="C989" t="inlineStr">
        <is>
          <t>Basic Materials</t>
        </is>
      </c>
      <c r="D989" t="inlineStr">
        <is>
          <t>Paper and Related Products</t>
        </is>
      </c>
      <c r="E989" t="n">
        <v>0.97</v>
      </c>
      <c r="F989" t="n">
        <v>1.35</v>
      </c>
      <c r="G989" t="n">
        <v>0.57</v>
      </c>
      <c r="H989" t="n">
        <v>36.17</v>
      </c>
    </row>
    <row r="990">
      <c r="A990" s="39" t="inlineStr">
        <is>
          <t>Inter Parfums</t>
        </is>
      </c>
      <c r="B990" t="inlineStr">
        <is>
          <t>IPAR</t>
        </is>
      </c>
      <c r="C990" t="inlineStr">
        <is>
          <t>Consumer Staples</t>
        </is>
      </c>
      <c r="D990" t="inlineStr">
        <is>
          <t>Cosmetics</t>
        </is>
      </c>
      <c r="F990" t="n">
        <v>2.85</v>
      </c>
      <c r="G990" t="n">
        <v>0.15</v>
      </c>
      <c r="H990" t="n">
        <v>12.88</v>
      </c>
    </row>
    <row r="991">
      <c r="A991" s="39" t="inlineStr">
        <is>
          <t>The Interpublic Group of Companies</t>
        </is>
      </c>
      <c r="B991" t="inlineStr">
        <is>
          <t>IPG</t>
        </is>
      </c>
      <c r="C991" t="inlineStr">
        <is>
          <t>Business Services</t>
        </is>
      </c>
      <c r="D991" t="inlineStr">
        <is>
          <t>Advertising and Marketing</t>
        </is>
      </c>
      <c r="F991" t="n">
        <v>1.04</v>
      </c>
      <c r="G991" t="n">
        <v>0.84</v>
      </c>
      <c r="H991" t="n">
        <v>45.72</v>
      </c>
    </row>
    <row r="992">
      <c r="A992" s="39" t="inlineStr">
        <is>
          <t>IPG Photonics</t>
        </is>
      </c>
      <c r="B992" t="inlineStr">
        <is>
          <t>IPGP</t>
        </is>
      </c>
      <c r="C992" t="inlineStr">
        <is>
          <t>Computer and Technology</t>
        </is>
      </c>
      <c r="D992" t="inlineStr">
        <is>
          <t>Lasers Systems and Components</t>
        </is>
      </c>
      <c r="F992" t="n">
        <v>7.16</v>
      </c>
      <c r="G992" t="n">
        <v>0</v>
      </c>
      <c r="H992" t="n">
        <v>0</v>
      </c>
    </row>
    <row r="993">
      <c r="A993" s="39" t="inlineStr">
        <is>
          <t>Inpex</t>
        </is>
      </c>
      <c r="B993" t="inlineStr">
        <is>
          <t>IPXHY</t>
        </is>
      </c>
      <c r="C993" t="inlineStr">
        <is>
          <t>Oils-Energy</t>
        </is>
      </c>
      <c r="D993" t="inlineStr">
        <is>
          <t>Oil and Gas - Exploration and Production - International</t>
        </is>
      </c>
      <c r="F993" t="n">
        <v>1.16</v>
      </c>
      <c r="G993" t="n">
        <v>0.32</v>
      </c>
      <c r="H993" t="n">
        <v>24.37</v>
      </c>
    </row>
    <row r="994">
      <c r="A994" s="39" t="inlineStr">
        <is>
          <t>iQIYI</t>
        </is>
      </c>
      <c r="B994" t="inlineStr">
        <is>
          <t>IQ</t>
        </is>
      </c>
      <c r="C994" t="inlineStr">
        <is>
          <t>Consumer Discretionary</t>
        </is>
      </c>
      <c r="D994" t="inlineStr">
        <is>
          <t>Film and Television Production and Distribution</t>
        </is>
      </c>
      <c r="F994" t="n">
        <v>0.37</v>
      </c>
      <c r="G994" t="n">
        <v>1.17</v>
      </c>
      <c r="H994" t="n">
        <v>53.89</v>
      </c>
    </row>
    <row r="995">
      <c r="A995" s="39" t="inlineStr">
        <is>
          <t>IQVIA</t>
        </is>
      </c>
      <c r="B995" t="inlineStr">
        <is>
          <t>IQV</t>
        </is>
      </c>
      <c r="C995" t="inlineStr">
        <is>
          <t>Business Services</t>
        </is>
      </c>
      <c r="D995" t="inlineStr">
        <is>
          <t>Technology Services</t>
        </is>
      </c>
      <c r="F995" t="n">
        <v>0.89</v>
      </c>
      <c r="G995" t="n">
        <v>2.18</v>
      </c>
      <c r="H995" t="n">
        <v>68.59999999999999</v>
      </c>
    </row>
    <row r="996">
      <c r="A996" s="39" t="inlineStr">
        <is>
          <t>Ingersoll Rand</t>
        </is>
      </c>
      <c r="B996" t="inlineStr">
        <is>
          <t>IR</t>
        </is>
      </c>
      <c r="C996" t="inlineStr">
        <is>
          <t>Industrial Products</t>
        </is>
      </c>
      <c r="D996" t="inlineStr">
        <is>
          <t xml:space="preserve">Manufacturing - General Industrial </t>
        </is>
      </c>
      <c r="F996" t="n">
        <v>2.46</v>
      </c>
      <c r="G996" t="n">
        <v>0.31</v>
      </c>
      <c r="H996" t="n">
        <v>23.58</v>
      </c>
    </row>
    <row r="997">
      <c r="A997" s="39" t="inlineStr">
        <is>
          <t>Iridium Communications</t>
        </is>
      </c>
      <c r="B997" t="inlineStr">
        <is>
          <t>IRDM</t>
        </is>
      </c>
      <c r="C997" t="inlineStr">
        <is>
          <t>Computer and Technology</t>
        </is>
      </c>
      <c r="D997" t="inlineStr">
        <is>
          <t>Satellite and Communication</t>
        </is>
      </c>
      <c r="F997" t="n">
        <v>2.82</v>
      </c>
      <c r="G997" t="n">
        <v>1.37</v>
      </c>
      <c r="H997" t="n">
        <v>57.86</v>
      </c>
    </row>
    <row r="998">
      <c r="A998" s="39" t="inlineStr">
        <is>
          <t>Iron Mountain</t>
        </is>
      </c>
      <c r="B998" t="inlineStr">
        <is>
          <t>IRM</t>
        </is>
      </c>
      <c r="C998" t="inlineStr">
        <is>
          <t>Finance</t>
        </is>
      </c>
      <c r="D998" t="inlineStr">
        <is>
          <t>REIT and Equity Trust - Other</t>
        </is>
      </c>
      <c r="F998" t="n">
        <v>0.9</v>
      </c>
      <c r="G998" t="n">
        <v>19.16</v>
      </c>
      <c r="H998" t="n">
        <v>95.08</v>
      </c>
    </row>
    <row r="999">
      <c r="A999" s="39" t="inlineStr">
        <is>
          <t>Independence Realty Trust</t>
        </is>
      </c>
      <c r="B999" t="inlineStr">
        <is>
          <t>IRT</t>
        </is>
      </c>
      <c r="C999" t="inlineStr">
        <is>
          <t>Finance</t>
        </is>
      </c>
      <c r="D999" t="inlineStr">
        <is>
          <t>REIT and Equity Trust - Residential</t>
        </is>
      </c>
      <c r="F999" t="n">
        <v>0</v>
      </c>
      <c r="G999" t="n">
        <v>0.71</v>
      </c>
      <c r="H999" t="n">
        <v>41.65</v>
      </c>
    </row>
    <row r="1000">
      <c r="A1000" s="39" t="inlineStr">
        <is>
          <t>iRhythm Technologies</t>
        </is>
      </c>
      <c r="B1000" t="inlineStr">
        <is>
          <t>IRTC</t>
        </is>
      </c>
      <c r="C1000" t="inlineStr">
        <is>
          <t>Medical</t>
        </is>
      </c>
      <c r="D1000" t="inlineStr">
        <is>
          <t>Medical Info Systems</t>
        </is>
      </c>
      <c r="F1000" t="n">
        <v>3.42</v>
      </c>
      <c r="G1000" t="n">
        <v>0.15</v>
      </c>
      <c r="H1000" t="n">
        <v>12.74</v>
      </c>
    </row>
    <row r="1001">
      <c r="A1001" s="39" t="inlineStr">
        <is>
          <t>Intesa Sanpaolo</t>
        </is>
      </c>
      <c r="B1001" t="inlineStr">
        <is>
          <t>ISNPY</t>
        </is>
      </c>
      <c r="C1001" t="inlineStr">
        <is>
          <t>Finance</t>
        </is>
      </c>
      <c r="D1001" t="inlineStr">
        <is>
          <t>Banks - Foreign</t>
        </is>
      </c>
      <c r="F1001" t="n">
        <v>1.3</v>
      </c>
      <c r="G1001" t="n">
        <v>1.17</v>
      </c>
      <c r="H1001" t="n">
        <v>53.99</v>
      </c>
    </row>
    <row r="1002">
      <c r="A1002" s="39" t="inlineStr">
        <is>
          <t>Intuitive Surgical</t>
        </is>
      </c>
      <c r="B1002" t="inlineStr">
        <is>
          <t>ISRG</t>
        </is>
      </c>
      <c r="C1002" t="inlineStr">
        <is>
          <t>Medical</t>
        </is>
      </c>
      <c r="D1002" t="inlineStr">
        <is>
          <t>Medical - Instruments</t>
        </is>
      </c>
      <c r="E1002" t="n">
        <v>4.13</v>
      </c>
      <c r="F1002" t="n">
        <v>4.4</v>
      </c>
      <c r="G1002" t="n">
        <v>0</v>
      </c>
      <c r="H1002" t="n">
        <v>0</v>
      </c>
    </row>
    <row r="1003">
      <c r="A1003" s="39" t="inlineStr">
        <is>
          <t>Isuzu Motors</t>
        </is>
      </c>
      <c r="B1003" t="inlineStr">
        <is>
          <t>ISUZY</t>
        </is>
      </c>
      <c r="C1003" t="inlineStr">
        <is>
          <t>Auto-Tires-Trucks</t>
        </is>
      </c>
      <c r="D1003" t="inlineStr">
        <is>
          <t>Automotive - Foreign</t>
        </is>
      </c>
      <c r="E1003" t="n">
        <v>1.13</v>
      </c>
      <c r="F1003" t="n">
        <v>1.76</v>
      </c>
      <c r="G1003" t="n">
        <v>0.29</v>
      </c>
      <c r="H1003" t="n">
        <v>22.29</v>
      </c>
    </row>
    <row r="1004">
      <c r="A1004" s="39" t="inlineStr">
        <is>
          <t>Gartner</t>
        </is>
      </c>
      <c r="B1004" t="inlineStr">
        <is>
          <t>IT</t>
        </is>
      </c>
      <c r="C1004" t="inlineStr">
        <is>
          <t>Business Services</t>
        </is>
      </c>
      <c r="D1004" t="inlineStr">
        <is>
          <t>Consulting Services</t>
        </is>
      </c>
      <c r="F1004" t="n">
        <v>0.64</v>
      </c>
      <c r="G1004" t="n">
        <v>-37.81</v>
      </c>
    </row>
    <row r="1005">
      <c r="A1005" s="39" t="inlineStr">
        <is>
          <t>IntraCellular Therapies</t>
        </is>
      </c>
      <c r="B1005" t="inlineStr">
        <is>
          <t>ITCI</t>
        </is>
      </c>
      <c r="C1005" t="inlineStr">
        <is>
          <t>Medical</t>
        </is>
      </c>
      <c r="D1005" t="inlineStr">
        <is>
          <t>Medical - Biomedical and Genetics</t>
        </is>
      </c>
      <c r="F1005" t="n">
        <v>9.81</v>
      </c>
      <c r="G1005" t="n">
        <v>0</v>
      </c>
      <c r="H1005" t="n">
        <v>0</v>
      </c>
    </row>
    <row r="1006">
      <c r="A1006" s="39" t="inlineStr">
        <is>
          <t>Itochu</t>
        </is>
      </c>
      <c r="B1006" t="inlineStr">
        <is>
          <t>ITOCY</t>
        </is>
      </c>
      <c r="C1006" t="inlineStr">
        <is>
          <t>Retail-Wholesale</t>
        </is>
      </c>
      <c r="D1006" t="inlineStr">
        <is>
          <t>Retail - Miscellaneous</t>
        </is>
      </c>
      <c r="E1006" t="n">
        <v>1.02</v>
      </c>
      <c r="F1006" t="n">
        <v>1.29</v>
      </c>
      <c r="G1006" t="n">
        <v>0.43</v>
      </c>
      <c r="H1006" t="n">
        <v>30.25</v>
      </c>
    </row>
    <row r="1007">
      <c r="A1007" s="39" t="inlineStr">
        <is>
          <t>ITT</t>
        </is>
      </c>
      <c r="B1007" t="inlineStr">
        <is>
          <t>ITT</t>
        </is>
      </c>
      <c r="C1007" t="inlineStr">
        <is>
          <t>Conglomerates</t>
        </is>
      </c>
      <c r="D1007" t="inlineStr">
        <is>
          <t>Diversified Operations</t>
        </is>
      </c>
      <c r="E1007" t="n">
        <v>1.1</v>
      </c>
      <c r="F1007" t="n">
        <v>1.55</v>
      </c>
      <c r="G1007" t="n">
        <v>0</v>
      </c>
      <c r="H1007" t="n">
        <v>0</v>
      </c>
    </row>
    <row r="1008">
      <c r="A1008" s="39" t="inlineStr">
        <is>
          <t>Itau Unibanco</t>
        </is>
      </c>
      <c r="B1008" t="inlineStr">
        <is>
          <t>ITUB</t>
        </is>
      </c>
      <c r="C1008" t="inlineStr">
        <is>
          <t>Finance</t>
        </is>
      </c>
      <c r="D1008" t="inlineStr">
        <is>
          <t>Banks - Foreign</t>
        </is>
      </c>
      <c r="F1008" t="n">
        <v>1.53</v>
      </c>
      <c r="G1008" t="n">
        <v>2.39</v>
      </c>
      <c r="H1008" t="n">
        <v>70.51000000000001</v>
      </c>
    </row>
    <row r="1009">
      <c r="A1009" s="39" t="inlineStr">
        <is>
          <t>ITV</t>
        </is>
      </c>
      <c r="B1009" t="inlineStr">
        <is>
          <t>ITVPY</t>
        </is>
      </c>
      <c r="C1009" t="inlineStr">
        <is>
          <t>Consumer Discretionary</t>
        </is>
      </c>
      <c r="D1009" t="inlineStr">
        <is>
          <t>Broadcast Radio and Television</t>
        </is>
      </c>
      <c r="F1009" t="n">
        <v>1.34</v>
      </c>
      <c r="G1009" t="n">
        <v>0.42</v>
      </c>
      <c r="H1009" t="n">
        <v>29.37</v>
      </c>
    </row>
    <row r="1010">
      <c r="A1010" s="39" t="inlineStr">
        <is>
          <t>Illinois Tool Works</t>
        </is>
      </c>
      <c r="B1010" t="inlineStr">
        <is>
          <t>ITW</t>
        </is>
      </c>
      <c r="C1010" t="inlineStr">
        <is>
          <t>Industrial Products</t>
        </is>
      </c>
      <c r="D1010" t="inlineStr">
        <is>
          <t xml:space="preserve">Manufacturing - General Industrial </t>
        </is>
      </c>
      <c r="E1010" t="n">
        <v>0.95</v>
      </c>
      <c r="F1010" t="n">
        <v>1.41</v>
      </c>
      <c r="G1010" t="n">
        <v>2</v>
      </c>
      <c r="H1010" t="n">
        <v>66.65000000000001</v>
      </c>
    </row>
    <row r="1011">
      <c r="A1011" s="39" t="n"/>
      <c r="B1011" t="inlineStr">
        <is>
          <t>IVV</t>
        </is>
      </c>
      <c r="C1011" t="inlineStr">
        <is>
          <t>Finance</t>
        </is>
      </c>
      <c r="D1011" t="inlineStr">
        <is>
          <t>Financial - Investment Funds</t>
        </is>
      </c>
    </row>
    <row r="1012">
      <c r="A1012" s="39" t="inlineStr">
        <is>
          <t>Invesco</t>
        </is>
      </c>
      <c r="B1012" t="inlineStr">
        <is>
          <t>IVZ</t>
        </is>
      </c>
      <c r="C1012" t="inlineStr">
        <is>
          <t>Finance</t>
        </is>
      </c>
      <c r="D1012" t="inlineStr">
        <is>
          <t>Financial - Investment Management</t>
        </is>
      </c>
      <c r="F1012" t="n">
        <v>17.7</v>
      </c>
      <c r="G1012" t="n">
        <v>0.48</v>
      </c>
      <c r="H1012" t="n">
        <v>32.42</v>
      </c>
    </row>
    <row r="1013">
      <c r="A1013" s="39" t="n"/>
      <c r="B1013" t="inlineStr">
        <is>
          <t>IWD</t>
        </is>
      </c>
      <c r="C1013" t="inlineStr">
        <is>
          <t>Finance</t>
        </is>
      </c>
      <c r="D1013" t="inlineStr">
        <is>
          <t>Financial - Investment Funds</t>
        </is>
      </c>
    </row>
    <row r="1014">
      <c r="A1014" s="39" t="n"/>
      <c r="B1014" t="inlineStr">
        <is>
          <t>IWF</t>
        </is>
      </c>
      <c r="C1014" t="inlineStr">
        <is>
          <t>Finance</t>
        </is>
      </c>
      <c r="D1014" t="inlineStr">
        <is>
          <t>Financial - Investment Funds</t>
        </is>
      </c>
    </row>
    <row r="1015">
      <c r="A1015" s="39" t="n"/>
      <c r="B1015" t="inlineStr">
        <is>
          <t>IWM</t>
        </is>
      </c>
      <c r="C1015" t="inlineStr">
        <is>
          <t>Finance</t>
        </is>
      </c>
      <c r="D1015" t="inlineStr">
        <is>
          <t>Financial - Investment Funds</t>
        </is>
      </c>
    </row>
    <row r="1016">
      <c r="A1016" s="39" t="n"/>
      <c r="B1016" t="inlineStr">
        <is>
          <t>IWN</t>
        </is>
      </c>
      <c r="C1016" t="inlineStr">
        <is>
          <t>Finance</t>
        </is>
      </c>
      <c r="D1016" t="inlineStr">
        <is>
          <t>Financial - Investment Funds</t>
        </is>
      </c>
    </row>
    <row r="1017">
      <c r="A1017" s="39" t="n"/>
      <c r="B1017" t="inlineStr">
        <is>
          <t>IWO</t>
        </is>
      </c>
      <c r="C1017" t="inlineStr">
        <is>
          <t>Finance</t>
        </is>
      </c>
      <c r="D1017" t="inlineStr">
        <is>
          <t>Financial - Investment Funds</t>
        </is>
      </c>
    </row>
    <row r="1018">
      <c r="A1018" s="39" t="n"/>
      <c r="B1018" t="inlineStr">
        <is>
          <t>IWP</t>
        </is>
      </c>
      <c r="C1018" t="inlineStr">
        <is>
          <t>Finance</t>
        </is>
      </c>
      <c r="D1018" t="inlineStr">
        <is>
          <t>Financial - Investment Funds</t>
        </is>
      </c>
    </row>
    <row r="1019">
      <c r="A1019" s="39" t="n"/>
      <c r="B1019" t="inlineStr">
        <is>
          <t>IWR</t>
        </is>
      </c>
      <c r="C1019" t="inlineStr">
        <is>
          <t>Finance</t>
        </is>
      </c>
      <c r="D1019" t="inlineStr">
        <is>
          <t>Financial - Investment Funds</t>
        </is>
      </c>
    </row>
    <row r="1020">
      <c r="A1020" s="39" t="n"/>
      <c r="B1020" t="inlineStr">
        <is>
          <t>IWS</t>
        </is>
      </c>
      <c r="C1020" t="inlineStr">
        <is>
          <t>Finance</t>
        </is>
      </c>
      <c r="D1020" t="inlineStr">
        <is>
          <t>Financial - Investment Funds</t>
        </is>
      </c>
    </row>
    <row r="1021">
      <c r="A1021" s="39" t="inlineStr">
        <is>
          <t>Orix Corp Ads</t>
        </is>
      </c>
      <c r="B1021" t="inlineStr">
        <is>
          <t>IX</t>
        </is>
      </c>
      <c r="C1021" t="inlineStr">
        <is>
          <t>Finance</t>
        </is>
      </c>
      <c r="D1021" t="inlineStr">
        <is>
          <t>Financial - Miscellaneous Services</t>
        </is>
      </c>
      <c r="E1021" t="n">
        <v>1.7</v>
      </c>
      <c r="F1021" t="n">
        <v>1.73</v>
      </c>
      <c r="G1021" t="n">
        <v>1.42</v>
      </c>
      <c r="H1021" t="n">
        <v>58.64</v>
      </c>
    </row>
    <row r="1022">
      <c r="A1022" s="39" t="n"/>
      <c r="B1022" t="inlineStr">
        <is>
          <t>IYR</t>
        </is>
      </c>
      <c r="C1022" t="inlineStr">
        <is>
          <t>Finance</t>
        </is>
      </c>
      <c r="D1022" t="inlineStr">
        <is>
          <t>Financial - Investment Funds</t>
        </is>
      </c>
    </row>
    <row r="1023">
      <c r="A1023" s="39" t="n"/>
      <c r="B1023" t="inlineStr">
        <is>
          <t>IYW</t>
        </is>
      </c>
      <c r="C1023" t="inlineStr">
        <is>
          <t>Finance</t>
        </is>
      </c>
      <c r="D1023" t="inlineStr">
        <is>
          <t>Financial - Investment Funds</t>
        </is>
      </c>
    </row>
    <row r="1024">
      <c r="A1024" s="39" t="inlineStr">
        <is>
          <t>JACOBS SOLUTNS</t>
        </is>
      </c>
      <c r="B1024" t="inlineStr">
        <is>
          <t>J</t>
        </is>
      </c>
      <c r="C1024" t="inlineStr">
        <is>
          <t>Business Services</t>
        </is>
      </c>
      <c r="D1024" t="inlineStr">
        <is>
          <t>Technology Services</t>
        </is>
      </c>
      <c r="E1024" t="n">
        <v>1.45</v>
      </c>
      <c r="F1024" t="n">
        <v>1.48</v>
      </c>
      <c r="G1024" t="n">
        <v>0.55</v>
      </c>
      <c r="H1024" t="n">
        <v>39.46</v>
      </c>
    </row>
    <row r="1025">
      <c r="A1025" s="39" t="inlineStr">
        <is>
          <t>JAPAN TOB</t>
        </is>
      </c>
      <c r="B1025" t="inlineStr">
        <is>
          <t>JAPAY</t>
        </is>
      </c>
      <c r="C1025" t="inlineStr">
        <is>
          <t>Consumer Staples</t>
        </is>
      </c>
      <c r="D1025" t="inlineStr">
        <is>
          <t>Tobacco</t>
        </is>
      </c>
      <c r="F1025" t="n">
        <v>1.78</v>
      </c>
      <c r="G1025" t="n">
        <v>0.2</v>
      </c>
      <c r="H1025" t="n">
        <v>16.65</v>
      </c>
    </row>
    <row r="1026">
      <c r="A1026" s="39" t="inlineStr">
        <is>
          <t>Jazz Pharmaceuticals</t>
        </is>
      </c>
      <c r="B1026" t="inlineStr">
        <is>
          <t>JAZZ</t>
        </is>
      </c>
      <c r="C1026" t="inlineStr">
        <is>
          <t>Medical</t>
        </is>
      </c>
      <c r="D1026" t="inlineStr">
        <is>
          <t>Medical - Drugs</t>
        </is>
      </c>
      <c r="F1026" t="n">
        <v>3.16</v>
      </c>
      <c r="G1026" t="n">
        <v>2.07</v>
      </c>
      <c r="H1026" t="n">
        <v>67.48</v>
      </c>
    </row>
    <row r="1027">
      <c r="A1027" s="39" t="inlineStr">
        <is>
          <t>J.B. Hunt Transport Services</t>
        </is>
      </c>
      <c r="B1027" t="inlineStr">
        <is>
          <t>JBHT</t>
        </is>
      </c>
      <c r="C1027" t="inlineStr">
        <is>
          <t>Transportation</t>
        </is>
      </c>
      <c r="D1027" t="inlineStr">
        <is>
          <t>Transportation - Truck</t>
        </is>
      </c>
      <c r="F1027" t="n">
        <v>1.38</v>
      </c>
      <c r="G1027" t="n">
        <v>0.34</v>
      </c>
      <c r="H1027" t="n">
        <v>25.6</v>
      </c>
    </row>
    <row r="1028">
      <c r="A1028" s="39" t="inlineStr">
        <is>
          <t>Jabil</t>
        </is>
      </c>
      <c r="B1028" t="inlineStr">
        <is>
          <t>JBL</t>
        </is>
      </c>
      <c r="C1028" t="inlineStr">
        <is>
          <t>Computer and Technology</t>
        </is>
      </c>
      <c r="D1028" t="inlineStr">
        <is>
          <t>Electronics - Manufacturing Services</t>
        </is>
      </c>
      <c r="E1028" t="n">
        <v>0.57</v>
      </c>
      <c r="F1028" t="n">
        <v>1.02</v>
      </c>
      <c r="G1028" t="n">
        <v>1.02</v>
      </c>
      <c r="H1028" t="n">
        <v>50.45</v>
      </c>
    </row>
    <row r="1029">
      <c r="A1029" s="39" t="inlineStr">
        <is>
          <t>JBS</t>
        </is>
      </c>
      <c r="B1029" t="inlineStr">
        <is>
          <t>JBSAY</t>
        </is>
      </c>
      <c r="C1029" t="inlineStr">
        <is>
          <t>Consumer Staples</t>
        </is>
      </c>
      <c r="D1029" t="inlineStr">
        <is>
          <t>Food - Meat Products</t>
        </is>
      </c>
      <c r="F1029" t="n">
        <v>1.48</v>
      </c>
      <c r="G1029" t="n">
        <v>1.82</v>
      </c>
      <c r="H1029" t="n">
        <v>64.55</v>
      </c>
    </row>
    <row r="1030">
      <c r="A1030" s="39" t="inlineStr">
        <is>
          <t>John Bean Technologies</t>
        </is>
      </c>
      <c r="B1030" t="inlineStr">
        <is>
          <t>JBT</t>
        </is>
      </c>
      <c r="C1030" t="inlineStr">
        <is>
          <t>Industrial Products</t>
        </is>
      </c>
      <c r="D1030" t="inlineStr">
        <is>
          <t>Manufacturing - Thermal Products</t>
        </is>
      </c>
      <c r="F1030" t="n">
        <v>1.41</v>
      </c>
      <c r="G1030" t="n">
        <v>1.21</v>
      </c>
      <c r="H1030" t="n">
        <v>54.84</v>
      </c>
    </row>
    <row r="1031">
      <c r="A1031" s="39" t="inlineStr">
        <is>
          <t>Johnson Controls International</t>
        </is>
      </c>
      <c r="B1031" t="inlineStr">
        <is>
          <t>JCI</t>
        </is>
      </c>
      <c r="C1031" t="inlineStr">
        <is>
          <t>Industrial Products</t>
        </is>
      </c>
      <c r="D1031" t="inlineStr">
        <is>
          <t>Security and Safety Services</t>
        </is>
      </c>
      <c r="E1031" t="n">
        <v>0.82</v>
      </c>
      <c r="F1031" t="n">
        <v>1.02</v>
      </c>
      <c r="G1031" t="n">
        <v>0.45</v>
      </c>
      <c r="H1031" t="n">
        <v>31.1</v>
      </c>
    </row>
    <row r="1032">
      <c r="A1032" s="39" t="inlineStr">
        <is>
          <t>JD.com</t>
        </is>
      </c>
      <c r="B1032" t="inlineStr">
        <is>
          <t>JD</t>
        </is>
      </c>
      <c r="C1032" t="inlineStr">
        <is>
          <t>Retail-Wholesale</t>
        </is>
      </c>
      <c r="D1032" t="inlineStr">
        <is>
          <t>Internet - Commerce</t>
        </is>
      </c>
      <c r="F1032" t="n">
        <v>1.3</v>
      </c>
      <c r="G1032" t="n">
        <v>0.11</v>
      </c>
      <c r="H1032" t="n">
        <v>9.74</v>
      </c>
    </row>
    <row r="1033">
      <c r="A1033" s="39" t="inlineStr">
        <is>
          <t>Jefferies Financial Group</t>
        </is>
      </c>
      <c r="B1033" t="inlineStr">
        <is>
          <t>JEF</t>
        </is>
      </c>
      <c r="C1033" t="inlineStr">
        <is>
          <t>Finance</t>
        </is>
      </c>
      <c r="D1033" t="inlineStr">
        <is>
          <t>Financial - Miscellaneous Services</t>
        </is>
      </c>
      <c r="E1033" t="n">
        <v>1.16</v>
      </c>
      <c r="F1033" t="n">
        <v>1.16</v>
      </c>
      <c r="G1033" t="n">
        <v>0.98</v>
      </c>
      <c r="H1033" t="n">
        <v>49.94</v>
      </c>
    </row>
    <row r="1034">
      <c r="A1034" s="39" t="inlineStr">
        <is>
          <t>Jiangsu Expressway Co.</t>
        </is>
      </c>
      <c r="B1034" t="inlineStr">
        <is>
          <t>JEXYY</t>
        </is>
      </c>
      <c r="C1034" t="inlineStr">
        <is>
          <t>Construction</t>
        </is>
      </c>
      <c r="D1034" t="inlineStr">
        <is>
          <t>Building Products - Heavy Construction</t>
        </is>
      </c>
    </row>
    <row r="1035">
      <c r="A1035" s="39" t="inlineStr">
        <is>
          <t>Jfe Holdings</t>
        </is>
      </c>
      <c r="B1035" t="inlineStr">
        <is>
          <t>JFEEF</t>
        </is>
      </c>
      <c r="C1035" t="inlineStr">
        <is>
          <t>Basic Materials</t>
        </is>
      </c>
      <c r="D1035" t="inlineStr">
        <is>
          <t>Steel - Producers</t>
        </is>
      </c>
      <c r="E1035" t="n">
        <v>0.78</v>
      </c>
      <c r="F1035" t="n">
        <v>1.65</v>
      </c>
      <c r="G1035" t="n">
        <v>0.71</v>
      </c>
      <c r="H1035" t="n">
        <v>41.61</v>
      </c>
    </row>
    <row r="1036">
      <c r="A1036" s="39" t="inlineStr">
        <is>
          <t>Janus Henderson Group</t>
        </is>
      </c>
      <c r="B1036" t="inlineStr">
        <is>
          <t>JHG</t>
        </is>
      </c>
      <c r="C1036" t="inlineStr">
        <is>
          <t>Finance</t>
        </is>
      </c>
      <c r="D1036" t="inlineStr">
        <is>
          <t>Financial - Investment Management</t>
        </is>
      </c>
      <c r="F1036" t="n">
        <v>3.07</v>
      </c>
      <c r="G1036" t="n">
        <v>0.07000000000000001</v>
      </c>
      <c r="H1036" t="n">
        <v>11.04</v>
      </c>
    </row>
    <row r="1037">
      <c r="A1037" s="39" t="inlineStr">
        <is>
          <t>James Hardie Industries</t>
        </is>
      </c>
      <c r="B1037" t="inlineStr">
        <is>
          <t>JHX</t>
        </is>
      </c>
      <c r="C1037" t="inlineStr">
        <is>
          <t>Construction</t>
        </is>
      </c>
      <c r="D1037" t="inlineStr">
        <is>
          <t>Building Products - Miscellaneous</t>
        </is>
      </c>
      <c r="E1037" t="n">
        <v>1.1</v>
      </c>
      <c r="F1037" t="n">
        <v>1.41</v>
      </c>
      <c r="G1037" t="n">
        <v>0.64</v>
      </c>
      <c r="H1037" t="n">
        <v>38.95</v>
      </c>
    </row>
    <row r="1038">
      <c r="A1038" s="39" t="inlineStr">
        <is>
          <t>Jack Henry &amp; Associates</t>
        </is>
      </c>
      <c r="B1038" t="inlineStr">
        <is>
          <t>JKHY</t>
        </is>
      </c>
      <c r="C1038" t="inlineStr">
        <is>
          <t>Computer and Technology</t>
        </is>
      </c>
      <c r="D1038" t="inlineStr">
        <is>
          <t>Electronics - Miscellaneous Services</t>
        </is>
      </c>
      <c r="E1038" t="n">
        <v>1.13</v>
      </c>
      <c r="F1038" t="n">
        <v>1.15</v>
      </c>
      <c r="G1038" t="n">
        <v>0.18</v>
      </c>
      <c r="H1038" t="n">
        <v>15.4</v>
      </c>
    </row>
    <row r="1039">
      <c r="A1039" s="39" t="inlineStr">
        <is>
          <t>Jones Lang LaSalle</t>
        </is>
      </c>
      <c r="B1039" t="inlineStr">
        <is>
          <t>JLL</t>
        </is>
      </c>
      <c r="C1039" t="inlineStr">
        <is>
          <t>Finance</t>
        </is>
      </c>
      <c r="D1039" t="inlineStr">
        <is>
          <t>Real Estate - Operations</t>
        </is>
      </c>
      <c r="F1039" t="n">
        <v>2.14</v>
      </c>
      <c r="G1039" t="n">
        <v>0.32</v>
      </c>
      <c r="H1039" t="n">
        <v>24.39</v>
      </c>
    </row>
    <row r="1040">
      <c r="A1040" s="39" t="inlineStr">
        <is>
          <t>Jardine Matheson</t>
        </is>
      </c>
      <c r="B1040" t="inlineStr">
        <is>
          <t>JMHLY</t>
        </is>
      </c>
      <c r="C1040" t="inlineStr">
        <is>
          <t>Conglomerates</t>
        </is>
      </c>
      <c r="D1040" t="inlineStr">
        <is>
          <t>Diversified Operations</t>
        </is>
      </c>
      <c r="F1040" t="n">
        <v>1.29</v>
      </c>
      <c r="G1040" t="n">
        <v>0.23</v>
      </c>
      <c r="H1040" t="n">
        <v>18.42</v>
      </c>
    </row>
    <row r="1041">
      <c r="A1041" s="39" t="inlineStr">
        <is>
          <t>Johnson Matthey</t>
        </is>
      </c>
      <c r="B1041" t="inlineStr">
        <is>
          <t>JMPLY</t>
        </is>
      </c>
      <c r="C1041" t="inlineStr">
        <is>
          <t>Basic Materials</t>
        </is>
      </c>
      <c r="D1041" t="inlineStr">
        <is>
          <t xml:space="preserve">Chemical - Diversified </t>
        </is>
      </c>
      <c r="E1041" t="n">
        <v>0.84</v>
      </c>
      <c r="F1041" t="n">
        <v>1.38</v>
      </c>
      <c r="G1041" t="n">
        <v>0.44</v>
      </c>
      <c r="H1041" t="n">
        <v>30.44</v>
      </c>
    </row>
    <row r="1042">
      <c r="A1042" s="39" t="inlineStr">
        <is>
          <t>Johnson &amp; Johnson</t>
        </is>
      </c>
      <c r="B1042" t="inlineStr">
        <is>
          <t>JNJ</t>
        </is>
      </c>
      <c r="C1042" t="inlineStr">
        <is>
          <t>Medical</t>
        </is>
      </c>
      <c r="D1042" t="inlineStr">
        <is>
          <t>Large Cap Pharmaceuticals</t>
        </is>
      </c>
      <c r="F1042" t="n">
        <v>1.43</v>
      </c>
      <c r="G1042" t="n">
        <v>0.37</v>
      </c>
      <c r="H1042" t="n">
        <v>27.01</v>
      </c>
    </row>
    <row r="1043">
      <c r="A1043" s="39" t="n"/>
      <c r="B1043" t="inlineStr">
        <is>
          <t>JNK</t>
        </is>
      </c>
      <c r="C1043" t="inlineStr">
        <is>
          <t>Finance</t>
        </is>
      </c>
      <c r="D1043" t="inlineStr">
        <is>
          <t>Financial - Investment Funds</t>
        </is>
      </c>
    </row>
    <row r="1044">
      <c r="A1044" s="39" t="inlineStr">
        <is>
          <t>Juniper Networks</t>
        </is>
      </c>
      <c r="B1044" t="inlineStr">
        <is>
          <t>JNPR</t>
        </is>
      </c>
      <c r="C1044" t="inlineStr">
        <is>
          <t>Computer and Technology</t>
        </is>
      </c>
      <c r="D1044" t="inlineStr">
        <is>
          <t>Wireless Equipment</t>
        </is>
      </c>
      <c r="E1044" t="n">
        <v>1.44</v>
      </c>
      <c r="F1044" t="n">
        <v>1.74</v>
      </c>
      <c r="G1044" t="n">
        <v>0.36</v>
      </c>
      <c r="H1044" t="n">
        <v>26.35</v>
      </c>
    </row>
    <row r="1045">
      <c r="A1045" s="39" t="inlineStr">
        <is>
          <t>JPMorgan Chase &amp; Co.</t>
        </is>
      </c>
      <c r="B1045" t="inlineStr">
        <is>
          <t>JPM</t>
        </is>
      </c>
      <c r="C1045" t="inlineStr">
        <is>
          <t>Finance</t>
        </is>
      </c>
      <c r="D1045" t="inlineStr">
        <is>
          <t>Banks - Major Regional</t>
        </is>
      </c>
      <c r="F1045" t="n">
        <v>0.84</v>
      </c>
      <c r="G1045" t="n">
        <v>1.12</v>
      </c>
      <c r="H1045" t="n">
        <v>51.34</v>
      </c>
    </row>
    <row r="1046">
      <c r="A1046" s="39" t="inlineStr">
        <is>
          <t>Jeronimo Martins SGPS</t>
        </is>
      </c>
      <c r="B1046" t="inlineStr">
        <is>
          <t>JRONY</t>
        </is>
      </c>
      <c r="C1046" t="inlineStr">
        <is>
          <t>Retail-Wholesale</t>
        </is>
      </c>
      <c r="D1046" t="inlineStr">
        <is>
          <t>Retail - Supermarkets</t>
        </is>
      </c>
      <c r="F1046" t="n">
        <v>0.5600000000000001</v>
      </c>
      <c r="G1046" t="n">
        <v>0.11</v>
      </c>
      <c r="H1046" t="n">
        <v>9.630000000000001</v>
      </c>
    </row>
    <row r="1047">
      <c r="A1047" s="39" t="inlineStr">
        <is>
          <t>J. Sainsbury</t>
        </is>
      </c>
      <c r="B1047" t="inlineStr">
        <is>
          <t>JSAIY</t>
        </is>
      </c>
      <c r="C1047" t="inlineStr">
        <is>
          <t>Retail-Wholesale</t>
        </is>
      </c>
      <c r="D1047" t="inlineStr">
        <is>
          <t>Retail - Supermarkets</t>
        </is>
      </c>
      <c r="E1047" t="n">
        <v>0.5</v>
      </c>
      <c r="F1047" t="n">
        <v>0.7</v>
      </c>
      <c r="G1047" t="n">
        <v>0.09</v>
      </c>
      <c r="H1047" t="n">
        <v>7.97</v>
      </c>
    </row>
    <row r="1048">
      <c r="A1048" s="39" t="inlineStr">
        <is>
          <t>JSR CP UNSP</t>
        </is>
      </c>
      <c r="B1048" t="inlineStr">
        <is>
          <t>JSCPY</t>
        </is>
      </c>
      <c r="C1048" t="inlineStr">
        <is>
          <t>Basic Materials</t>
        </is>
      </c>
      <c r="D1048" t="inlineStr">
        <is>
          <t>Chemical - Plastic</t>
        </is>
      </c>
      <c r="E1048" t="n">
        <v>1.15</v>
      </c>
      <c r="F1048" t="n">
        <v>1.73</v>
      </c>
      <c r="G1048" t="n">
        <v>0.18</v>
      </c>
      <c r="H1048" t="n">
        <v>15.38</v>
      </c>
    </row>
    <row r="1049">
      <c r="A1049" s="39" t="inlineStr">
        <is>
          <t>Grubhub</t>
        </is>
      </c>
      <c r="B1049" t="inlineStr">
        <is>
          <t>JTKWY</t>
        </is>
      </c>
      <c r="C1049" t="inlineStr">
        <is>
          <t>Retail-Wholesale</t>
        </is>
      </c>
      <c r="D1049" t="inlineStr">
        <is>
          <t>Internet - Commerce</t>
        </is>
      </c>
      <c r="F1049" t="n">
        <v>1.16</v>
      </c>
      <c r="G1049" t="n">
        <v>0.22</v>
      </c>
      <c r="H1049" t="n">
        <v>18.05</v>
      </c>
    </row>
    <row r="1050">
      <c r="A1050" s="39" t="inlineStr">
        <is>
          <t>Nordstrom</t>
        </is>
      </c>
      <c r="B1050" t="inlineStr">
        <is>
          <t>JWN</t>
        </is>
      </c>
      <c r="C1050" t="inlineStr">
        <is>
          <t>Retail-Wholesale</t>
        </is>
      </c>
      <c r="D1050" t="inlineStr">
        <is>
          <t>Retail - Apparel and Shoes</t>
        </is>
      </c>
      <c r="F1050" t="n">
        <v>0.99</v>
      </c>
      <c r="G1050" t="n">
        <v>4.71</v>
      </c>
      <c r="H1050" t="n">
        <v>82.48999999999999</v>
      </c>
    </row>
    <row r="1051">
      <c r="A1051" s="39" t="inlineStr">
        <is>
          <t>Jackson Financial</t>
        </is>
      </c>
      <c r="B1051" t="inlineStr">
        <is>
          <t>JXN</t>
        </is>
      </c>
      <c r="C1051" t="inlineStr">
        <is>
          <t>Finance</t>
        </is>
      </c>
      <c r="D1051" t="inlineStr">
        <is>
          <t>Financial - Miscellaneous Services</t>
        </is>
      </c>
      <c r="F1051" t="n">
        <v>0.37</v>
      </c>
      <c r="G1051" t="n">
        <v>0.45</v>
      </c>
      <c r="H1051" t="n">
        <v>31.1</v>
      </c>
    </row>
    <row r="1052">
      <c r="A1052" s="39" t="inlineStr">
        <is>
          <t>Kellogg's</t>
        </is>
      </c>
      <c r="B1052" t="inlineStr">
        <is>
          <t>K</t>
        </is>
      </c>
      <c r="C1052" t="inlineStr">
        <is>
          <t>Consumer Staples</t>
        </is>
      </c>
      <c r="D1052" t="inlineStr">
        <is>
          <t>Food - Miscellaneous</t>
        </is>
      </c>
      <c r="E1052" t="n">
        <v>0.38</v>
      </c>
      <c r="F1052" t="n">
        <v>0.66</v>
      </c>
      <c r="G1052" t="n">
        <v>1.22</v>
      </c>
      <c r="H1052" t="n">
        <v>54.86</v>
      </c>
    </row>
    <row r="1053">
      <c r="A1053" s="39" t="inlineStr">
        <is>
          <t>KB Financial Group</t>
        </is>
      </c>
      <c r="B1053" t="inlineStr">
        <is>
          <t>KB</t>
        </is>
      </c>
      <c r="C1053" t="inlineStr">
        <is>
          <t>Finance</t>
        </is>
      </c>
      <c r="D1053" t="inlineStr">
        <is>
          <t>Banks - Foreign</t>
        </is>
      </c>
      <c r="F1053" t="n">
        <v>1.73</v>
      </c>
      <c r="G1053" t="n">
        <v>2.88</v>
      </c>
      <c r="H1053" t="n">
        <v>74.25</v>
      </c>
    </row>
    <row r="1054">
      <c r="A1054" s="39" t="inlineStr">
        <is>
          <t>KBC Group</t>
        </is>
      </c>
      <c r="B1054" t="inlineStr">
        <is>
          <t>KBCSY</t>
        </is>
      </c>
      <c r="C1054" t="inlineStr">
        <is>
          <t>Finance</t>
        </is>
      </c>
      <c r="D1054" t="inlineStr">
        <is>
          <t>Banks - Foreign</t>
        </is>
      </c>
      <c r="G1054" t="n">
        <v>0</v>
      </c>
      <c r="H1054" t="n">
        <v>0</v>
      </c>
    </row>
    <row r="1055">
      <c r="A1055" s="39" t="inlineStr">
        <is>
          <t>KB Home</t>
        </is>
      </c>
      <c r="B1055" t="inlineStr">
        <is>
          <t>KBH</t>
        </is>
      </c>
      <c r="C1055" t="inlineStr">
        <is>
          <t>Construction</t>
        </is>
      </c>
      <c r="D1055" t="inlineStr">
        <is>
          <t>Building Products - Home Builders</t>
        </is>
      </c>
      <c r="E1055" t="n">
        <v>0.22</v>
      </c>
      <c r="F1055" t="n">
        <v>2.07</v>
      </c>
      <c r="G1055" t="n">
        <v>0</v>
      </c>
      <c r="H1055" t="n">
        <v>0</v>
      </c>
    </row>
    <row r="1056">
      <c r="A1056" s="39" t="inlineStr">
        <is>
          <t>KBR</t>
        </is>
      </c>
      <c r="B1056" t="inlineStr">
        <is>
          <t>KBR</t>
        </is>
      </c>
      <c r="C1056" t="inlineStr">
        <is>
          <t>Construction</t>
        </is>
      </c>
      <c r="D1056" t="inlineStr">
        <is>
          <t>Engineering - R and D Services</t>
        </is>
      </c>
      <c r="F1056" t="n">
        <v>1.24</v>
      </c>
      <c r="G1056" t="n">
        <v>1.1</v>
      </c>
      <c r="H1056" t="n">
        <v>52.32</v>
      </c>
    </row>
    <row r="1057">
      <c r="A1057" s="39" t="inlineStr">
        <is>
          <t>KimberlyClark de Mexico</t>
        </is>
      </c>
      <c r="B1057" t="inlineStr">
        <is>
          <t>KCDMY</t>
        </is>
      </c>
      <c r="C1057" t="inlineStr">
        <is>
          <t>Basic Materials</t>
        </is>
      </c>
      <c r="D1057" t="inlineStr">
        <is>
          <t>Paper and Related Products</t>
        </is>
      </c>
      <c r="F1057" t="n">
        <v>1.74</v>
      </c>
      <c r="G1057" t="n">
        <v>8.529999999999999</v>
      </c>
      <c r="H1057" t="n">
        <v>89.51000000000001</v>
      </c>
    </row>
    <row r="1058">
      <c r="A1058" s="39" t="inlineStr">
        <is>
          <t>Kyndryl Holdings, Inc.</t>
        </is>
      </c>
      <c r="B1058" t="inlineStr">
        <is>
          <t>KD</t>
        </is>
      </c>
      <c r="C1058" t="inlineStr">
        <is>
          <t>Business Services</t>
        </is>
      </c>
      <c r="D1058" t="inlineStr">
        <is>
          <t>Technology Services</t>
        </is>
      </c>
      <c r="F1058" t="n">
        <v>1.08</v>
      </c>
      <c r="G1058" t="n">
        <v>1.6</v>
      </c>
      <c r="H1058" t="n">
        <v>61.61</v>
      </c>
    </row>
    <row r="1059">
      <c r="A1059" s="39" t="inlineStr">
        <is>
          <t>KDDI</t>
        </is>
      </c>
      <c r="B1059" t="inlineStr">
        <is>
          <t>KDDIY</t>
        </is>
      </c>
      <c r="C1059" t="inlineStr">
        <is>
          <t>Computer and Technology</t>
        </is>
      </c>
      <c r="D1059" t="inlineStr">
        <is>
          <t xml:space="preserve">Wireless Non-US </t>
        </is>
      </c>
      <c r="E1059" t="n">
        <v>0.89</v>
      </c>
      <c r="F1059" t="n">
        <v>0.83</v>
      </c>
      <c r="G1059" t="n">
        <v>0.15</v>
      </c>
      <c r="H1059" t="n">
        <v>13.1</v>
      </c>
    </row>
    <row r="1060">
      <c r="A1060" s="39" t="inlineStr">
        <is>
          <t>Keurig Dr Pepper</t>
        </is>
      </c>
      <c r="B1060" t="inlineStr">
        <is>
          <t>KDP</t>
        </is>
      </c>
      <c r="C1060" t="inlineStr">
        <is>
          <t>Consumer Staples</t>
        </is>
      </c>
      <c r="D1060" t="inlineStr">
        <is>
          <t>Beverages - Soft drinks</t>
        </is>
      </c>
      <c r="F1060" t="n">
        <v>0.6</v>
      </c>
      <c r="G1060" t="n">
        <v>0.46</v>
      </c>
      <c r="H1060" t="n">
        <v>31.53</v>
      </c>
    </row>
    <row r="1061">
      <c r="A1061" s="39" t="inlineStr">
        <is>
          <t>Korea Electric Power</t>
        </is>
      </c>
      <c r="B1061" t="inlineStr">
        <is>
          <t>KEP</t>
        </is>
      </c>
      <c r="C1061" t="inlineStr">
        <is>
          <t>Utilities</t>
        </is>
      </c>
      <c r="D1061" t="inlineStr">
        <is>
          <t>Utility - Electric Power</t>
        </is>
      </c>
      <c r="F1061" t="n">
        <v>0.67</v>
      </c>
      <c r="G1061" t="n">
        <v>1.75</v>
      </c>
      <c r="H1061" t="n">
        <v>63.69</v>
      </c>
    </row>
    <row r="1062">
      <c r="A1062" s="39" t="inlineStr">
        <is>
          <t>Kirby</t>
        </is>
      </c>
      <c r="B1062" t="inlineStr">
        <is>
          <t>KEX</t>
        </is>
      </c>
      <c r="C1062" t="inlineStr">
        <is>
          <t>Transportation</t>
        </is>
      </c>
      <c r="D1062" t="inlineStr">
        <is>
          <t>Transportation - Shipping</t>
        </is>
      </c>
      <c r="F1062" t="n">
        <v>1.97</v>
      </c>
      <c r="G1062" t="n">
        <v>0.37</v>
      </c>
      <c r="H1062" t="n">
        <v>27.26</v>
      </c>
    </row>
    <row r="1063">
      <c r="A1063" s="39" t="inlineStr">
        <is>
          <t>KeyCorp</t>
        </is>
      </c>
      <c r="B1063" t="inlineStr">
        <is>
          <t>KEY</t>
        </is>
      </c>
      <c r="C1063" t="inlineStr">
        <is>
          <t>Finance</t>
        </is>
      </c>
      <c r="D1063" t="inlineStr">
        <is>
          <t>Banks - Major Regional</t>
        </is>
      </c>
      <c r="E1063" t="n">
        <v>0.84</v>
      </c>
      <c r="F1063" t="n">
        <v>0.84</v>
      </c>
      <c r="G1063" t="n">
        <v>1.76</v>
      </c>
      <c r="H1063" t="n">
        <v>58.93</v>
      </c>
    </row>
    <row r="1064">
      <c r="A1064" s="39" t="inlineStr">
        <is>
          <t>Keysight Technologies</t>
        </is>
      </c>
      <c r="B1064" t="inlineStr">
        <is>
          <t>KEYS</t>
        </is>
      </c>
      <c r="C1064" t="inlineStr">
        <is>
          <t>Computer and Technology</t>
        </is>
      </c>
      <c r="D1064" t="inlineStr">
        <is>
          <t>Electronics - Measuring Instruments</t>
        </is>
      </c>
      <c r="E1064" t="n">
        <v>2.4</v>
      </c>
      <c r="F1064" t="n">
        <v>3.01</v>
      </c>
      <c r="G1064" t="n">
        <v>0.43</v>
      </c>
      <c r="H1064" t="n">
        <v>30.11</v>
      </c>
    </row>
    <row r="1065">
      <c r="A1065" s="39" t="inlineStr">
        <is>
          <t>Kinross Gold</t>
        </is>
      </c>
      <c r="B1065" t="inlineStr">
        <is>
          <t>KGC</t>
        </is>
      </c>
      <c r="C1065" t="inlineStr">
        <is>
          <t>Basic Materials</t>
        </is>
      </c>
      <c r="D1065" t="inlineStr">
        <is>
          <t>Mining - Gold</t>
        </is>
      </c>
      <c r="F1065" t="n">
        <v>2.98</v>
      </c>
      <c r="G1065" t="n">
        <v>0.4</v>
      </c>
      <c r="H1065" t="n">
        <v>28.39</v>
      </c>
    </row>
    <row r="1066">
      <c r="A1066" s="39" t="inlineStr">
        <is>
          <t>Kingdee International Software Group Co.</t>
        </is>
      </c>
      <c r="B1066" t="inlineStr">
        <is>
          <t>KGDEY</t>
        </is>
      </c>
      <c r="C1066" t="inlineStr">
        <is>
          <t>Computer and Technology</t>
        </is>
      </c>
      <c r="D1066" t="inlineStr">
        <is>
          <t>Internet - Software</t>
        </is>
      </c>
      <c r="F1066" t="n">
        <v>1.03</v>
      </c>
    </row>
    <row r="1067">
      <c r="A1067" s="39" t="inlineStr">
        <is>
          <t>Kingfisher</t>
        </is>
      </c>
      <c r="B1067" t="inlineStr">
        <is>
          <t>KGFHY</t>
        </is>
      </c>
      <c r="C1067" t="inlineStr">
        <is>
          <t>Retail-Wholesale</t>
        </is>
      </c>
      <c r="D1067" t="inlineStr">
        <is>
          <t>Retail - Miscellaneous</t>
        </is>
      </c>
      <c r="F1067" t="n">
        <v>1.25</v>
      </c>
      <c r="G1067" t="n">
        <v>0</v>
      </c>
      <c r="H1067" t="n">
        <v>0.01</v>
      </c>
    </row>
    <row r="1068">
      <c r="A1068" s="39" t="inlineStr">
        <is>
          <t>Kraft Heinz</t>
        </is>
      </c>
      <c r="B1068" t="inlineStr">
        <is>
          <t>KHC</t>
        </is>
      </c>
      <c r="C1068" t="inlineStr">
        <is>
          <t>Consumer Staples</t>
        </is>
      </c>
      <c r="D1068" t="inlineStr">
        <is>
          <t>Food - Miscellaneous</t>
        </is>
      </c>
      <c r="F1068" t="n">
        <v>0.9</v>
      </c>
      <c r="G1068" t="n">
        <v>0.4</v>
      </c>
      <c r="H1068" t="n">
        <v>28.58</v>
      </c>
    </row>
    <row r="1069">
      <c r="A1069" s="39" t="inlineStr">
        <is>
          <t>Kuehne &amp; Nagel International</t>
        </is>
      </c>
      <c r="B1069" t="inlineStr">
        <is>
          <t>KHNGY</t>
        </is>
      </c>
      <c r="C1069" t="inlineStr">
        <is>
          <t>Transportation</t>
        </is>
      </c>
      <c r="D1069" t="inlineStr">
        <is>
          <t>Transportation - Services</t>
        </is>
      </c>
      <c r="F1069" t="n">
        <v>1.22</v>
      </c>
      <c r="G1069" t="n">
        <v>0.05</v>
      </c>
      <c r="H1069" t="n">
        <v>4.92</v>
      </c>
    </row>
    <row r="1070">
      <c r="A1070" s="39" t="inlineStr">
        <is>
          <t>Kimco Realty</t>
        </is>
      </c>
      <c r="B1070" t="inlineStr">
        <is>
          <t>KIM</t>
        </is>
      </c>
      <c r="C1070" t="inlineStr">
        <is>
          <t>Finance</t>
        </is>
      </c>
      <c r="D1070" t="inlineStr">
        <is>
          <t>REIT and Equity Trust - Retail</t>
        </is>
      </c>
      <c r="G1070" t="n">
        <v>0.74</v>
      </c>
      <c r="H1070" t="n">
        <v>42.91</v>
      </c>
    </row>
    <row r="1071">
      <c r="A1071" s="39" t="inlineStr">
        <is>
          <t>Koninklijke KPN</t>
        </is>
      </c>
      <c r="B1071" t="inlineStr">
        <is>
          <t>KKPNF</t>
        </is>
      </c>
      <c r="C1071" t="inlineStr">
        <is>
          <t>Conglomerates</t>
        </is>
      </c>
      <c r="D1071" t="inlineStr">
        <is>
          <t>Diversified Operations</t>
        </is>
      </c>
      <c r="F1071" t="n">
        <v>0.71</v>
      </c>
      <c r="G1071" t="n">
        <v>1.69</v>
      </c>
      <c r="H1071" t="n">
        <v>62.83</v>
      </c>
    </row>
    <row r="1072">
      <c r="A1072" s="39" t="inlineStr">
        <is>
          <t>Koninklijke KPN</t>
        </is>
      </c>
      <c r="B1072" t="inlineStr">
        <is>
          <t>KKPNY</t>
        </is>
      </c>
      <c r="C1072" t="inlineStr">
        <is>
          <t>Utilities</t>
        </is>
      </c>
      <c r="D1072" t="inlineStr">
        <is>
          <t>Diversified Communication Services</t>
        </is>
      </c>
      <c r="F1072" t="n">
        <v>0.71</v>
      </c>
      <c r="G1072" t="n">
        <v>1.69</v>
      </c>
      <c r="H1072" t="n">
        <v>62.83</v>
      </c>
    </row>
    <row r="1073">
      <c r="A1073" s="39" t="inlineStr">
        <is>
          <t>KKR &amp; Co.</t>
        </is>
      </c>
      <c r="B1073" t="inlineStr">
        <is>
          <t>KKR</t>
        </is>
      </c>
      <c r="C1073" t="inlineStr">
        <is>
          <t>Finance</t>
        </is>
      </c>
      <c r="D1073" t="inlineStr">
        <is>
          <t>Financial - Investment Management</t>
        </is>
      </c>
      <c r="F1073" t="n">
        <v>0.08</v>
      </c>
      <c r="G1073" t="n">
        <v>0.79</v>
      </c>
      <c r="H1073" t="n">
        <v>43.68</v>
      </c>
    </row>
    <row r="1074">
      <c r="A1074" s="39" t="inlineStr">
        <is>
          <t>KLA</t>
        </is>
      </c>
      <c r="B1074" t="inlineStr">
        <is>
          <t>KLAC</t>
        </is>
      </c>
      <c r="C1074" t="inlineStr">
        <is>
          <t>Computer and Technology</t>
        </is>
      </c>
      <c r="D1074" t="inlineStr">
        <is>
          <t>Electronics - Miscellaneous Products</t>
        </is>
      </c>
      <c r="E1074" t="n">
        <v>1.75</v>
      </c>
      <c r="F1074" t="n">
        <v>2.34</v>
      </c>
      <c r="G1074" t="n">
        <v>2.35</v>
      </c>
      <c r="H1074" t="n">
        <v>70.14</v>
      </c>
    </row>
    <row r="1075">
      <c r="A1075" s="39" t="inlineStr">
        <is>
          <t>Klabin</t>
        </is>
      </c>
      <c r="B1075" t="inlineStr">
        <is>
          <t>KLBAY</t>
        </is>
      </c>
      <c r="C1075" t="inlineStr">
        <is>
          <t>Basic Materials</t>
        </is>
      </c>
      <c r="D1075" t="inlineStr">
        <is>
          <t>Paper and Related Products</t>
        </is>
      </c>
    </row>
    <row r="1076">
      <c r="A1076" s="39" t="inlineStr">
        <is>
          <t>Kulicke and Soffa Industries</t>
        </is>
      </c>
      <c r="B1076" t="inlineStr">
        <is>
          <t>KLIC</t>
        </is>
      </c>
      <c r="C1076" t="inlineStr">
        <is>
          <t>Computer and Technology</t>
        </is>
      </c>
      <c r="D1076" t="inlineStr">
        <is>
          <t>Electronics - Manufacturing Machinery</t>
        </is>
      </c>
      <c r="E1076" t="n">
        <v>4.61</v>
      </c>
      <c r="F1076" t="n">
        <v>5.75</v>
      </c>
      <c r="G1076" t="n">
        <v>0</v>
      </c>
      <c r="H1076" t="n">
        <v>0</v>
      </c>
    </row>
    <row r="1077">
      <c r="A1077" s="39" t="inlineStr">
        <is>
          <t>KLEPIERRE</t>
        </is>
      </c>
      <c r="B1077" t="inlineStr">
        <is>
          <t>KLPEF</t>
        </is>
      </c>
      <c r="C1077" t="inlineStr">
        <is>
          <t>Finance</t>
        </is>
      </c>
      <c r="D1077" t="inlineStr">
        <is>
          <t>Real Estate - Operations</t>
        </is>
      </c>
    </row>
    <row r="1078">
      <c r="A1078" s="39" t="inlineStr">
        <is>
          <t>Kunlun Energy</t>
        </is>
      </c>
      <c r="B1078" t="inlineStr">
        <is>
          <t>KLYCY</t>
        </is>
      </c>
      <c r="C1078" t="inlineStr">
        <is>
          <t>Oils-Energy</t>
        </is>
      </c>
      <c r="D1078" t="inlineStr">
        <is>
          <t>Oil and Gas - Exploration and Production - International</t>
        </is>
      </c>
      <c r="F1078" t="n">
        <v>1.39</v>
      </c>
      <c r="G1078" t="n">
        <v>0.24</v>
      </c>
      <c r="H1078" t="n">
        <v>19.53</v>
      </c>
    </row>
    <row r="1079">
      <c r="A1079" s="39" t="inlineStr">
        <is>
          <t>KimberlyClark</t>
        </is>
      </c>
      <c r="B1079" t="inlineStr">
        <is>
          <t>KMB</t>
        </is>
      </c>
      <c r="C1079" t="inlineStr">
        <is>
          <t>Consumer Staples</t>
        </is>
      </c>
      <c r="D1079" t="inlineStr">
        <is>
          <t>Consumer Products - Staples</t>
        </is>
      </c>
      <c r="E1079" t="n">
        <v>0.47</v>
      </c>
      <c r="F1079" t="n">
        <v>0.78</v>
      </c>
      <c r="G1079" t="n">
        <v>10.83</v>
      </c>
      <c r="H1079" t="n">
        <v>91.54000000000001</v>
      </c>
    </row>
    <row r="1080">
      <c r="A1080" s="39" t="inlineStr">
        <is>
          <t>Kinder Morgan</t>
        </is>
      </c>
      <c r="B1080" t="inlineStr">
        <is>
          <t>KMI</t>
        </is>
      </c>
      <c r="C1080" t="inlineStr">
        <is>
          <t>Oils-Energy</t>
        </is>
      </c>
      <c r="D1080" t="inlineStr">
        <is>
          <t>Oil and Gas - Production and Pipelines</t>
        </is>
      </c>
      <c r="E1080" t="n">
        <v>0.46</v>
      </c>
      <c r="F1080" t="n">
        <v>0.55</v>
      </c>
      <c r="G1080" t="n">
        <v>0.88</v>
      </c>
      <c r="H1080" t="n">
        <v>46.93</v>
      </c>
    </row>
    <row r="1081">
      <c r="A1081" s="39" t="inlineStr">
        <is>
          <t>Kemper</t>
        </is>
      </c>
      <c r="B1081" t="inlineStr">
        <is>
          <t>KMPR</t>
        </is>
      </c>
      <c r="C1081" t="inlineStr">
        <is>
          <t>Finance</t>
        </is>
      </c>
      <c r="D1081" t="inlineStr">
        <is>
          <t>Insurance - Multi line</t>
        </is>
      </c>
      <c r="E1081" t="n">
        <v>0.21</v>
      </c>
      <c r="F1081" t="n">
        <v>0.21</v>
      </c>
      <c r="G1081" t="n">
        <v>0.57</v>
      </c>
      <c r="H1081" t="n">
        <v>36.21</v>
      </c>
    </row>
    <row r="1082">
      <c r="A1082" s="39" t="inlineStr">
        <is>
          <t>Komatsu</t>
        </is>
      </c>
      <c r="B1082" t="inlineStr">
        <is>
          <t>KMTUY</t>
        </is>
      </c>
      <c r="C1082" t="inlineStr">
        <is>
          <t>Industrial Products</t>
        </is>
      </c>
      <c r="D1082" t="inlineStr">
        <is>
          <t>Manufacturing - Construction and Mining</t>
        </is>
      </c>
      <c r="E1082" t="n">
        <v>1.08</v>
      </c>
      <c r="F1082" t="n">
        <v>1.82</v>
      </c>
      <c r="G1082" t="n">
        <v>0.18</v>
      </c>
      <c r="H1082" t="n">
        <v>15.59</v>
      </c>
    </row>
    <row r="1083">
      <c r="A1083" s="39" t="inlineStr">
        <is>
          <t>CarMax</t>
        </is>
      </c>
      <c r="B1083" t="inlineStr">
        <is>
          <t>KMX</t>
        </is>
      </c>
      <c r="C1083" t="inlineStr">
        <is>
          <t>Retail-Wholesale</t>
        </is>
      </c>
      <c r="D1083" t="inlineStr">
        <is>
          <t>Automotive - Retail and Wholesale - Parts</t>
        </is>
      </c>
      <c r="E1083" t="n">
        <v>0.7</v>
      </c>
      <c r="F1083" t="n">
        <v>2.57</v>
      </c>
      <c r="G1083" t="n">
        <v>3.21</v>
      </c>
      <c r="H1083" t="n">
        <v>76.27</v>
      </c>
    </row>
    <row r="1084">
      <c r="A1084" s="39" t="inlineStr">
        <is>
          <t>Kirin</t>
        </is>
      </c>
      <c r="B1084" t="inlineStr">
        <is>
          <t>KNBWY</t>
        </is>
      </c>
      <c r="C1084" t="inlineStr">
        <is>
          <t>Consumer Staples</t>
        </is>
      </c>
      <c r="D1084" t="inlineStr">
        <is>
          <t>Beverages - Alcohol</t>
        </is>
      </c>
      <c r="F1084" t="n">
        <v>1.36</v>
      </c>
      <c r="G1084" t="n">
        <v>0.32</v>
      </c>
      <c r="H1084" t="n">
        <v>24.16</v>
      </c>
    </row>
    <row r="1085">
      <c r="A1085" s="39" t="inlineStr">
        <is>
          <t>Kinsale Capital Group</t>
        </is>
      </c>
      <c r="B1085" t="inlineStr">
        <is>
          <t>KNSL</t>
        </is>
      </c>
      <c r="C1085" t="inlineStr">
        <is>
          <t>Finance</t>
        </is>
      </c>
      <c r="D1085" t="inlineStr">
        <is>
          <t>Insurance - Property and Casualty</t>
        </is>
      </c>
      <c r="F1085" t="n">
        <v>0.18</v>
      </c>
      <c r="G1085" t="n">
        <v>0.2</v>
      </c>
      <c r="H1085" t="n">
        <v>16.58</v>
      </c>
    </row>
    <row r="1086">
      <c r="A1086" s="39" t="inlineStr">
        <is>
          <t>KINETIK HLDGS</t>
        </is>
      </c>
      <c r="B1086" t="inlineStr">
        <is>
          <t>KNTK</t>
        </is>
      </c>
      <c r="C1086" t="inlineStr">
        <is>
          <t>Oils-Energy</t>
        </is>
      </c>
      <c r="D1086" t="inlineStr">
        <is>
          <t>Oil and Gas - Field Services</t>
        </is>
      </c>
      <c r="F1086" t="n">
        <v>1.12</v>
      </c>
      <c r="G1086" t="n">
        <v>-4.16</v>
      </c>
    </row>
    <row r="1087">
      <c r="A1087" s="39" t="inlineStr">
        <is>
          <t>KnightSwift Transportation</t>
        </is>
      </c>
      <c r="B1087" t="inlineStr">
        <is>
          <t>KNX</t>
        </is>
      </c>
      <c r="C1087" t="inlineStr">
        <is>
          <t>Transportation</t>
        </is>
      </c>
      <c r="D1087" t="inlineStr">
        <is>
          <t>Transportation - Truck</t>
        </is>
      </c>
      <c r="F1087" t="n">
        <v>1.67</v>
      </c>
      <c r="G1087" t="n">
        <v>0.2</v>
      </c>
      <c r="H1087" t="n">
        <v>16.88</v>
      </c>
    </row>
    <row r="1088">
      <c r="A1088" s="39" t="inlineStr">
        <is>
          <t>Kone Oyj</t>
        </is>
      </c>
      <c r="B1088" t="inlineStr">
        <is>
          <t>KNYJY</t>
        </is>
      </c>
      <c r="C1088" t="inlineStr">
        <is>
          <t>Industrial Products</t>
        </is>
      </c>
      <c r="D1088" t="inlineStr">
        <is>
          <t>Manufacturing - Electronics</t>
        </is>
      </c>
      <c r="F1088" t="n">
        <v>1.13</v>
      </c>
      <c r="G1088" t="n">
        <v>0.15</v>
      </c>
      <c r="H1088" t="n">
        <v>13.33</v>
      </c>
    </row>
    <row r="1089">
      <c r="A1089" s="39" t="inlineStr">
        <is>
          <t>Coca-Cola</t>
        </is>
      </c>
      <c r="B1089" t="inlineStr">
        <is>
          <t>KO</t>
        </is>
      </c>
      <c r="C1089" t="inlineStr">
        <is>
          <t>Consumer Staples</t>
        </is>
      </c>
      <c r="D1089" t="inlineStr">
        <is>
          <t>Beverages - Soft drinks</t>
        </is>
      </c>
      <c r="F1089" t="n">
        <v>1.13</v>
      </c>
      <c r="G1089" t="n">
        <v>1.45</v>
      </c>
      <c r="H1089" t="n">
        <v>59.2</v>
      </c>
    </row>
    <row r="1090">
      <c r="A1090" s="39" t="inlineStr">
        <is>
          <t>Kosmos Energy</t>
        </is>
      </c>
      <c r="B1090" t="inlineStr">
        <is>
          <t>KOS</t>
        </is>
      </c>
      <c r="C1090" t="inlineStr">
        <is>
          <t>Oils-Energy</t>
        </is>
      </c>
      <c r="D1090" t="inlineStr">
        <is>
          <t>Oil and Gas - Exploration and Production - International</t>
        </is>
      </c>
      <c r="F1090" t="n">
        <v>0.92</v>
      </c>
      <c r="G1090" t="n">
        <v>2.55</v>
      </c>
      <c r="H1090" t="n">
        <v>71.81</v>
      </c>
    </row>
    <row r="1091">
      <c r="A1091" s="39" t="inlineStr">
        <is>
          <t>Keppel</t>
        </is>
      </c>
      <c r="B1091" t="inlineStr">
        <is>
          <t>KPELY</t>
        </is>
      </c>
      <c r="C1091" t="inlineStr">
        <is>
          <t>Transportation</t>
        </is>
      </c>
      <c r="D1091" t="inlineStr">
        <is>
          <t>Transportation - Shipping</t>
        </is>
      </c>
    </row>
    <row r="1092">
      <c r="A1092" s="39" t="inlineStr">
        <is>
          <t>The Kroger Co.</t>
        </is>
      </c>
      <c r="B1092" t="inlineStr">
        <is>
          <t>KR</t>
        </is>
      </c>
      <c r="C1092" t="inlineStr">
        <is>
          <t>Retail-Wholesale</t>
        </is>
      </c>
      <c r="D1092" t="inlineStr">
        <is>
          <t>Retail - Supermarkets</t>
        </is>
      </c>
      <c r="F1092" t="n">
        <v>0.76</v>
      </c>
      <c r="G1092" t="n">
        <v>1.25</v>
      </c>
      <c r="H1092" t="n">
        <v>55.62</v>
      </c>
    </row>
    <row r="1093">
      <c r="A1093" s="39" t="inlineStr">
        <is>
          <t>Kilroy Realty</t>
        </is>
      </c>
      <c r="B1093" t="inlineStr">
        <is>
          <t>KRC</t>
        </is>
      </c>
      <c r="C1093" t="inlineStr">
        <is>
          <t>Finance</t>
        </is>
      </c>
      <c r="D1093" t="inlineStr">
        <is>
          <t>REIT and Equity Trust - Other</t>
        </is>
      </c>
      <c r="F1093" t="n">
        <v>2.09</v>
      </c>
      <c r="G1093" t="n">
        <v>0.75</v>
      </c>
      <c r="H1093" t="n">
        <v>42.9</v>
      </c>
    </row>
    <row r="1094">
      <c r="A1094" s="39" t="inlineStr">
        <is>
          <t>Kite Realty Group Trust</t>
        </is>
      </c>
      <c r="B1094" t="inlineStr">
        <is>
          <t>KRG</t>
        </is>
      </c>
      <c r="C1094" t="inlineStr">
        <is>
          <t>Finance</t>
        </is>
      </c>
      <c r="D1094" t="inlineStr">
        <is>
          <t>REIT and Equity Trust - Retail</t>
        </is>
      </c>
      <c r="F1094" t="n">
        <v>1.15</v>
      </c>
      <c r="G1094" t="n">
        <v>0.78</v>
      </c>
      <c r="H1094" t="n">
        <v>43.72</v>
      </c>
    </row>
    <row r="1095">
      <c r="A1095" s="39" t="inlineStr">
        <is>
          <t>Karuna Therapeutics</t>
        </is>
      </c>
      <c r="B1095" t="inlineStr">
        <is>
          <t>KRTX</t>
        </is>
      </c>
      <c r="C1095" t="inlineStr">
        <is>
          <t>Medical</t>
        </is>
      </c>
      <c r="D1095" t="inlineStr">
        <is>
          <t>Medical - Biomedical and Genetics</t>
        </is>
      </c>
      <c r="F1095" t="n">
        <v>29.93</v>
      </c>
      <c r="G1095" t="n">
        <v>0</v>
      </c>
      <c r="H1095" t="n">
        <v>0</v>
      </c>
    </row>
    <row r="1096">
      <c r="A1096" s="39" t="inlineStr">
        <is>
          <t>Kerry Group</t>
        </is>
      </c>
      <c r="B1096" t="inlineStr">
        <is>
          <t>KRYAY</t>
        </is>
      </c>
      <c r="C1096" t="inlineStr">
        <is>
          <t>Consumer Staples</t>
        </is>
      </c>
      <c r="D1096" t="inlineStr">
        <is>
          <t>Food - Miscellaneous</t>
        </is>
      </c>
      <c r="F1096" t="n">
        <v>1.26</v>
      </c>
      <c r="G1096" t="n">
        <v>0.4</v>
      </c>
      <c r="H1096" t="n">
        <v>28.62</v>
      </c>
    </row>
    <row r="1097">
      <c r="A1097" s="39" t="inlineStr">
        <is>
          <t>Kohl's</t>
        </is>
      </c>
      <c r="B1097" t="inlineStr">
        <is>
          <t>KSS</t>
        </is>
      </c>
      <c r="C1097" t="inlineStr">
        <is>
          <t>Retail-Wholesale</t>
        </is>
      </c>
      <c r="D1097" t="inlineStr">
        <is>
          <t>Retail - Regional Department Stores</t>
        </is>
      </c>
      <c r="F1097" t="n">
        <v>1.21</v>
      </c>
      <c r="G1097" t="n">
        <v>1.11</v>
      </c>
      <c r="H1097" t="n">
        <v>52.56</v>
      </c>
    </row>
    <row r="1098">
      <c r="A1098" s="39" t="inlineStr">
        <is>
          <t>KT</t>
        </is>
      </c>
      <c r="B1098" t="inlineStr">
        <is>
          <t>KT</t>
        </is>
      </c>
      <c r="C1098" t="inlineStr">
        <is>
          <t>Computer and Technology</t>
        </is>
      </c>
      <c r="D1098" t="inlineStr">
        <is>
          <t xml:space="preserve">Wireless Non-US </t>
        </is>
      </c>
      <c r="F1098" t="n">
        <v>1.23</v>
      </c>
      <c r="G1098" t="n">
        <v>0.46</v>
      </c>
      <c r="H1098" t="n">
        <v>31.71</v>
      </c>
    </row>
    <row r="1099">
      <c r="A1099" s="39" t="inlineStr">
        <is>
          <t>Kawasaki Heavy Industries</t>
        </is>
      </c>
      <c r="B1099" t="inlineStr">
        <is>
          <t>KWHIY</t>
        </is>
      </c>
      <c r="C1099" t="inlineStr">
        <is>
          <t>Industrial Products</t>
        </is>
      </c>
      <c r="D1099" t="inlineStr">
        <is>
          <t xml:space="preserve">Manufacturing - General Industrial </t>
        </is>
      </c>
      <c r="E1099" t="n">
        <v>0.65</v>
      </c>
      <c r="F1099" t="n">
        <v>1.2</v>
      </c>
      <c r="G1099" t="n">
        <v>0.8</v>
      </c>
      <c r="H1099" t="n">
        <v>44.41</v>
      </c>
    </row>
    <row r="1100">
      <c r="A1100" s="39" t="inlineStr">
        <is>
          <t>Quaker Houghton</t>
        </is>
      </c>
      <c r="B1100" t="inlineStr">
        <is>
          <t>KWR</t>
        </is>
      </c>
      <c r="C1100" t="inlineStr">
        <is>
          <t>Basic Materials</t>
        </is>
      </c>
      <c r="D1100" t="inlineStr">
        <is>
          <t>Chemical - Specialty</t>
        </is>
      </c>
      <c r="F1100" t="n">
        <v>2.69</v>
      </c>
      <c r="G1100" t="n">
        <v>0.73</v>
      </c>
      <c r="H1100" t="n">
        <v>42.13</v>
      </c>
    </row>
    <row r="1101">
      <c r="A1101" s="39" t="inlineStr">
        <is>
          <t>Keyence</t>
        </is>
      </c>
      <c r="B1101" t="inlineStr">
        <is>
          <t>KYCCF</t>
        </is>
      </c>
      <c r="C1101" t="inlineStr">
        <is>
          <t>Industrial Products</t>
        </is>
      </c>
      <c r="D1101" t="inlineStr">
        <is>
          <t xml:space="preserve">Manufacturing - General Industrial </t>
        </is>
      </c>
      <c r="E1101" t="n">
        <v>8.6</v>
      </c>
    </row>
    <row r="1102">
      <c r="A1102" s="39" t="inlineStr">
        <is>
          <t>Kyocera</t>
        </is>
      </c>
      <c r="B1102" t="inlineStr">
        <is>
          <t>KYOCY</t>
        </is>
      </c>
      <c r="C1102" t="inlineStr">
        <is>
          <t>Computer and Technology</t>
        </is>
      </c>
      <c r="D1102" t="inlineStr">
        <is>
          <t>Electronics - Miscellaneous Components</t>
        </is>
      </c>
      <c r="E1102" t="n">
        <v>1.63</v>
      </c>
      <c r="F1102" t="n">
        <v>2.47</v>
      </c>
      <c r="G1102" t="n">
        <v>0.01</v>
      </c>
      <c r="H1102" t="n">
        <v>0.5600000000000001</v>
      </c>
    </row>
    <row r="1103">
      <c r="A1103" s="39" t="inlineStr">
        <is>
          <t>Loews</t>
        </is>
      </c>
      <c r="B1103" t="inlineStr">
        <is>
          <t>L</t>
        </is>
      </c>
      <c r="C1103" t="inlineStr">
        <is>
          <t>Finance</t>
        </is>
      </c>
      <c r="D1103" t="inlineStr">
        <is>
          <t>Insurance - Multi line</t>
        </is>
      </c>
      <c r="E1103" t="n">
        <v>0.35</v>
      </c>
      <c r="F1103" t="n">
        <v>0.35</v>
      </c>
      <c r="G1103" t="n">
        <v>0.53</v>
      </c>
      <c r="H1103" t="n">
        <v>34.53</v>
      </c>
    </row>
    <row r="1104">
      <c r="A1104" s="39" t="inlineStr">
        <is>
          <t>Lithium Americas</t>
        </is>
      </c>
      <c r="B1104" t="inlineStr">
        <is>
          <t>LAC</t>
        </is>
      </c>
      <c r="C1104" t="inlineStr">
        <is>
          <t>Basic Materials</t>
        </is>
      </c>
      <c r="D1104" t="inlineStr">
        <is>
          <t xml:space="preserve">Chemical - Diversified </t>
        </is>
      </c>
      <c r="F1104" t="n">
        <v>52.06</v>
      </c>
      <c r="G1104" t="n">
        <v>0.3</v>
      </c>
      <c r="H1104" t="n">
        <v>23.33</v>
      </c>
    </row>
    <row r="1105">
      <c r="A1105" s="39" t="inlineStr">
        <is>
          <t>Lithia Motors</t>
        </is>
      </c>
      <c r="B1105" t="inlineStr">
        <is>
          <t>LAD</t>
        </is>
      </c>
      <c r="C1105" t="inlineStr">
        <is>
          <t>Retail-Wholesale</t>
        </is>
      </c>
      <c r="D1105" t="inlineStr">
        <is>
          <t>Automotive - Retail and Whole Sales</t>
        </is>
      </c>
      <c r="F1105" t="n">
        <v>1.66</v>
      </c>
      <c r="G1105" t="n">
        <v>1.05</v>
      </c>
      <c r="H1105" t="n">
        <v>51.34</v>
      </c>
    </row>
    <row r="1106">
      <c r="A1106" s="39" t="inlineStr">
        <is>
          <t>Lamar Advertising</t>
        </is>
      </c>
      <c r="B1106" t="inlineStr">
        <is>
          <t>LAMR</t>
        </is>
      </c>
      <c r="C1106" t="inlineStr">
        <is>
          <t>Finance</t>
        </is>
      </c>
      <c r="D1106" t="inlineStr">
        <is>
          <t>REIT and Equity Trust - Other</t>
        </is>
      </c>
      <c r="F1106" t="n">
        <v>0.63</v>
      </c>
      <c r="G1106" t="n">
        <v>2.38</v>
      </c>
      <c r="H1106" t="n">
        <v>70.41</v>
      </c>
    </row>
    <row r="1107">
      <c r="A1107" s="39" t="inlineStr">
        <is>
          <t>Lancaster Colony</t>
        </is>
      </c>
      <c r="B1107" t="inlineStr">
        <is>
          <t>LANC</t>
        </is>
      </c>
      <c r="C1107" t="inlineStr">
        <is>
          <t>Consumer Staples</t>
        </is>
      </c>
      <c r="D1107" t="inlineStr">
        <is>
          <t>Food - Miscellaneous</t>
        </is>
      </c>
      <c r="E1107" t="n">
        <v>1.25</v>
      </c>
      <c r="F1107" t="n">
        <v>2.07</v>
      </c>
      <c r="G1107" t="n">
        <v>0</v>
      </c>
      <c r="H1107" t="n">
        <v>0</v>
      </c>
    </row>
    <row r="1108">
      <c r="A1108" s="39" t="inlineStr">
        <is>
          <t>Lazard</t>
        </is>
      </c>
      <c r="B1108" t="inlineStr">
        <is>
          <t>LAZ</t>
        </is>
      </c>
      <c r="C1108" t="inlineStr">
        <is>
          <t>Finance</t>
        </is>
      </c>
      <c r="D1108" t="inlineStr">
        <is>
          <t>Financial - Investment Management</t>
        </is>
      </c>
      <c r="F1108" t="n">
        <v>1.82</v>
      </c>
      <c r="G1108" t="n">
        <v>2.49</v>
      </c>
      <c r="H1108" t="n">
        <v>76.98</v>
      </c>
    </row>
    <row r="1109">
      <c r="A1109" s="39" t="inlineStr">
        <is>
          <t>Liberty Broadband</t>
        </is>
      </c>
      <c r="B1109" t="inlineStr">
        <is>
          <t>LBRDA</t>
        </is>
      </c>
      <c r="C1109" t="inlineStr">
        <is>
          <t>Consumer Discretionary</t>
        </is>
      </c>
      <c r="D1109" t="inlineStr">
        <is>
          <t>Cable Television</t>
        </is>
      </c>
      <c r="F1109" t="n">
        <v>2.02</v>
      </c>
      <c r="G1109" t="n">
        <v>0.45</v>
      </c>
      <c r="H1109" t="n">
        <v>32.15</v>
      </c>
    </row>
    <row r="1110">
      <c r="A1110" s="39" t="inlineStr">
        <is>
          <t>Liberty Broadband</t>
        </is>
      </c>
      <c r="B1110" t="inlineStr">
        <is>
          <t>LBRDK</t>
        </is>
      </c>
      <c r="C1110" t="inlineStr">
        <is>
          <t>Consumer Discretionary</t>
        </is>
      </c>
      <c r="D1110" t="inlineStr">
        <is>
          <t>Cable Television</t>
        </is>
      </c>
      <c r="F1110" t="n">
        <v>2.02</v>
      </c>
      <c r="G1110" t="n">
        <v>0.45</v>
      </c>
      <c r="H1110" t="n">
        <v>32.15</v>
      </c>
    </row>
    <row r="1111">
      <c r="A1111" s="39" t="inlineStr">
        <is>
          <t>Liberty Global</t>
        </is>
      </c>
      <c r="B1111" t="inlineStr">
        <is>
          <t>LBTYA</t>
        </is>
      </c>
      <c r="C1111" t="inlineStr">
        <is>
          <t>Consumer Discretionary</t>
        </is>
      </c>
      <c r="D1111" t="inlineStr">
        <is>
          <t>Cable Television</t>
        </is>
      </c>
      <c r="F1111" t="n">
        <v>1.62</v>
      </c>
      <c r="G1111" t="n">
        <v>0.53</v>
      </c>
      <c r="H1111" t="n">
        <v>34.74</v>
      </c>
    </row>
    <row r="1112">
      <c r="A1112" s="39" t="inlineStr">
        <is>
          <t>Liberty Global</t>
        </is>
      </c>
      <c r="B1112" t="inlineStr">
        <is>
          <t>LBTYB</t>
        </is>
      </c>
      <c r="C1112" t="inlineStr">
        <is>
          <t>Consumer Discretionary</t>
        </is>
      </c>
      <c r="D1112" t="inlineStr">
        <is>
          <t>Cable Television</t>
        </is>
      </c>
      <c r="F1112" t="n">
        <v>1.62</v>
      </c>
      <c r="G1112" t="n">
        <v>0.53</v>
      </c>
      <c r="H1112" t="n">
        <v>34.74</v>
      </c>
    </row>
    <row r="1113">
      <c r="A1113" s="39" t="inlineStr">
        <is>
          <t>Liberty Global</t>
        </is>
      </c>
      <c r="B1113" t="inlineStr">
        <is>
          <t>LBTYK</t>
        </is>
      </c>
      <c r="C1113" t="inlineStr">
        <is>
          <t>Consumer Discretionary</t>
        </is>
      </c>
      <c r="D1113" t="inlineStr">
        <is>
          <t>Broadcast Radio and Television</t>
        </is>
      </c>
      <c r="F1113" t="n">
        <v>1.62</v>
      </c>
      <c r="G1113" t="n">
        <v>0.53</v>
      </c>
      <c r="H1113" t="n">
        <v>34.74</v>
      </c>
    </row>
    <row r="1114">
      <c r="A1114" s="39" t="inlineStr">
        <is>
          <t>Lucid Group</t>
        </is>
      </c>
      <c r="B1114" t="inlineStr">
        <is>
          <t>LCID</t>
        </is>
      </c>
      <c r="C1114" t="inlineStr">
        <is>
          <t>Auto-Tires-Trucks</t>
        </is>
      </c>
      <c r="D1114" t="inlineStr">
        <is>
          <t>Automotive - Domestic</t>
        </is>
      </c>
      <c r="F1114" t="n">
        <v>5.04</v>
      </c>
      <c r="G1114" t="n">
        <v>0.64</v>
      </c>
      <c r="H1114" t="n">
        <v>39.05</v>
      </c>
    </row>
    <row r="1115">
      <c r="A1115" s="39" t="inlineStr">
        <is>
          <t>Leidos</t>
        </is>
      </c>
      <c r="B1115" t="inlineStr">
        <is>
          <t>LDOS</t>
        </is>
      </c>
      <c r="C1115" t="inlineStr">
        <is>
          <t>Aerospace</t>
        </is>
      </c>
      <c r="D1115" t="inlineStr">
        <is>
          <t>Aerospace - Defense</t>
        </is>
      </c>
      <c r="F1115" t="n">
        <v>0.93</v>
      </c>
      <c r="G1115" t="n">
        <v>0.96</v>
      </c>
      <c r="H1115" t="n">
        <v>48.99</v>
      </c>
    </row>
    <row r="1116">
      <c r="A1116" s="39" t="inlineStr">
        <is>
          <t>Lear</t>
        </is>
      </c>
      <c r="B1116" t="inlineStr">
        <is>
          <t>LEA</t>
        </is>
      </c>
      <c r="C1116" t="inlineStr">
        <is>
          <t>Auto-Tires-Trucks</t>
        </is>
      </c>
      <c r="D1116" t="inlineStr">
        <is>
          <t>Automotive - Original Equipment</t>
        </is>
      </c>
      <c r="E1116" t="n">
        <v>1.04</v>
      </c>
      <c r="F1116" t="n">
        <v>1.35</v>
      </c>
      <c r="G1116" t="n">
        <v>0.54</v>
      </c>
      <c r="H1116" t="n">
        <v>34.92</v>
      </c>
    </row>
    <row r="1117">
      <c r="A1117" s="39" t="inlineStr">
        <is>
          <t>Lincoln Electric</t>
        </is>
      </c>
      <c r="B1117" t="inlineStr">
        <is>
          <t>LECO</t>
        </is>
      </c>
      <c r="C1117" t="inlineStr">
        <is>
          <t>Industrial Products</t>
        </is>
      </c>
      <c r="D1117" t="inlineStr">
        <is>
          <t>Manufacturing - Tools &amp; Related Products</t>
        </is>
      </c>
      <c r="F1117" t="n">
        <v>1.7</v>
      </c>
      <c r="G1117" t="n">
        <v>0.77</v>
      </c>
      <c r="H1117" t="n">
        <v>43.49</v>
      </c>
    </row>
    <row r="1118">
      <c r="A1118" s="39" t="inlineStr">
        <is>
          <t>Leggett &amp; Platt</t>
        </is>
      </c>
      <c r="B1118" t="inlineStr">
        <is>
          <t>LEG</t>
        </is>
      </c>
      <c r="C1118" t="inlineStr">
        <is>
          <t>Consumer Discretionary</t>
        </is>
      </c>
      <c r="D1118" t="inlineStr">
        <is>
          <t>Furniture</t>
        </is>
      </c>
      <c r="E1118" t="n">
        <v>1.09</v>
      </c>
      <c r="F1118" t="n">
        <v>2.02</v>
      </c>
      <c r="G1118" t="n">
        <v>1.26</v>
      </c>
      <c r="H1118" t="n">
        <v>55.82</v>
      </c>
    </row>
    <row r="1119">
      <c r="A1119" s="39" t="inlineStr">
        <is>
          <t>LEG Immobilien</t>
        </is>
      </c>
      <c r="B1119" t="inlineStr">
        <is>
          <t>LEGIF</t>
        </is>
      </c>
      <c r="C1119" t="inlineStr">
        <is>
          <t>Finance</t>
        </is>
      </c>
      <c r="D1119" t="inlineStr">
        <is>
          <t>Real Estate - Operations</t>
        </is>
      </c>
    </row>
    <row r="1120">
      <c r="A1120" s="39" t="inlineStr">
        <is>
          <t>Legend Biotech</t>
        </is>
      </c>
      <c r="B1120" t="inlineStr">
        <is>
          <t>LEGN</t>
        </is>
      </c>
      <c r="C1120" t="inlineStr">
        <is>
          <t>Medical</t>
        </is>
      </c>
      <c r="D1120" t="inlineStr">
        <is>
          <t>Medical - Biomedical and Genetics</t>
        </is>
      </c>
    </row>
    <row r="1121">
      <c r="A1121" s="39" t="inlineStr">
        <is>
          <t>Lennar</t>
        </is>
      </c>
      <c r="B1121" t="inlineStr">
        <is>
          <t>LEN</t>
        </is>
      </c>
      <c r="C1121" t="inlineStr">
        <is>
          <t>Construction</t>
        </is>
      </c>
      <c r="D1121" t="inlineStr">
        <is>
          <t>Building Products - Home Builders</t>
        </is>
      </c>
      <c r="E1121" t="n">
        <v>1.48</v>
      </c>
      <c r="F1121" t="n">
        <v>7.46</v>
      </c>
      <c r="G1121" t="n">
        <v>0.17</v>
      </c>
      <c r="H1121" t="n">
        <v>14.31</v>
      </c>
    </row>
    <row r="1122">
      <c r="A1122" s="39" t="inlineStr">
        <is>
          <t>Lennar</t>
        </is>
      </c>
      <c r="B1122" t="inlineStr">
        <is>
          <t>LEN.B</t>
        </is>
      </c>
      <c r="C1122" t="inlineStr">
        <is>
          <t>Construction</t>
        </is>
      </c>
      <c r="D1122" t="inlineStr">
        <is>
          <t>Building Products - Home Builders</t>
        </is>
      </c>
      <c r="E1122" t="n">
        <v>1.48</v>
      </c>
      <c r="F1122" t="n">
        <v>7.46</v>
      </c>
      <c r="G1122" t="n">
        <v>0.17</v>
      </c>
      <c r="H1122" t="n">
        <v>14.31</v>
      </c>
    </row>
    <row r="1123">
      <c r="A1123" s="39" t="inlineStr">
        <is>
          <t>Levi Strauss &amp; Co.</t>
        </is>
      </c>
      <c r="B1123" t="inlineStr">
        <is>
          <t>LEVI</t>
        </is>
      </c>
      <c r="C1123" t="inlineStr">
        <is>
          <t>Retail-Wholesale</t>
        </is>
      </c>
      <c r="D1123" t="inlineStr">
        <is>
          <t>Retail - Apparel and Shoes</t>
        </is>
      </c>
      <c r="E1123" t="n">
        <v>0.71</v>
      </c>
      <c r="F1123" t="n">
        <v>1.43</v>
      </c>
      <c r="G1123" t="n">
        <v>0.52</v>
      </c>
      <c r="H1123" t="n">
        <v>34.09</v>
      </c>
    </row>
    <row r="1124">
      <c r="A1124" s="39" t="inlineStr">
        <is>
          <t>Littelfuse</t>
        </is>
      </c>
      <c r="B1124" t="inlineStr">
        <is>
          <t>LFUS</t>
        </is>
      </c>
      <c r="C1124" t="inlineStr">
        <is>
          <t>Computer and Technology</t>
        </is>
      </c>
      <c r="D1124" t="inlineStr">
        <is>
          <t>Electronics - Miscellaneous Components</t>
        </is>
      </c>
      <c r="E1124" t="n">
        <v>1.68</v>
      </c>
      <c r="F1124" t="n">
        <v>2.64</v>
      </c>
      <c r="G1124" t="n">
        <v>0.39</v>
      </c>
      <c r="H1124" t="n">
        <v>28.16</v>
      </c>
    </row>
    <row r="1125">
      <c r="A1125" s="39" t="inlineStr">
        <is>
          <t>Legal &amp; General Group</t>
        </is>
      </c>
      <c r="B1125" t="inlineStr">
        <is>
          <t>LGGNY</t>
        </is>
      </c>
      <c r="C1125" t="inlineStr">
        <is>
          <t>Finance</t>
        </is>
      </c>
      <c r="D1125" t="inlineStr">
        <is>
          <t>Insurance - Multi line</t>
        </is>
      </c>
      <c r="F1125" t="n">
        <v>2.96</v>
      </c>
      <c r="G1125" t="n">
        <v>0.48</v>
      </c>
      <c r="H1125" t="n">
        <v>32.23</v>
      </c>
    </row>
    <row r="1126">
      <c r="A1126" s="39" t="inlineStr">
        <is>
          <t>LeGrand</t>
        </is>
      </c>
      <c r="B1126" t="inlineStr">
        <is>
          <t>LGRVF</t>
        </is>
      </c>
      <c r="C1126" t="inlineStr">
        <is>
          <t>Computer and Technology</t>
        </is>
      </c>
      <c r="D1126" t="inlineStr">
        <is>
          <t>Electronics - Miscellaneous Services</t>
        </is>
      </c>
      <c r="F1126" t="n">
        <v>2.28</v>
      </c>
      <c r="G1126" t="n">
        <v>0.65</v>
      </c>
      <c r="H1126" t="n">
        <v>39.22</v>
      </c>
    </row>
    <row r="1127">
      <c r="A1127" s="39" t="inlineStr">
        <is>
          <t>Laboratory Corp. of America</t>
        </is>
      </c>
      <c r="B1127" t="inlineStr">
        <is>
          <t>LH</t>
        </is>
      </c>
      <c r="C1127" t="inlineStr">
        <is>
          <t>Medical</t>
        </is>
      </c>
      <c r="D1127" t="inlineStr">
        <is>
          <t>Medical - Dental Supplies</t>
        </is>
      </c>
      <c r="F1127" t="n">
        <v>1.73</v>
      </c>
      <c r="G1127" t="n">
        <v>0.54</v>
      </c>
      <c r="H1127" t="n">
        <v>35.02</v>
      </c>
    </row>
    <row r="1128">
      <c r="A1128" s="39" t="inlineStr">
        <is>
          <t>LHC Group</t>
        </is>
      </c>
      <c r="B1128" t="inlineStr">
        <is>
          <t>LHCG</t>
        </is>
      </c>
      <c r="C1128" t="inlineStr">
        <is>
          <t>Medical</t>
        </is>
      </c>
      <c r="D1128" t="inlineStr">
        <is>
          <t>Medical Services</t>
        </is>
      </c>
      <c r="F1128" t="n">
        <v>1.45</v>
      </c>
      <c r="G1128" t="n">
        <v>0.44</v>
      </c>
      <c r="H1128" t="n">
        <v>30.93</v>
      </c>
    </row>
    <row r="1129">
      <c r="A1129" s="39" t="inlineStr">
        <is>
          <t>L3Harris Technologies</t>
        </is>
      </c>
      <c r="B1129" t="inlineStr">
        <is>
          <t>LHX</t>
        </is>
      </c>
      <c r="C1129" t="inlineStr">
        <is>
          <t>Aerospace</t>
        </is>
      </c>
      <c r="D1129" t="inlineStr">
        <is>
          <t>Aerospace - Defense</t>
        </is>
      </c>
      <c r="E1129" t="n">
        <v>1.12</v>
      </c>
      <c r="F1129" t="n">
        <v>1.4</v>
      </c>
      <c r="G1129" t="n">
        <v>0.33</v>
      </c>
      <c r="H1129" t="n">
        <v>25.05</v>
      </c>
    </row>
    <row r="1130">
      <c r="A1130" s="39" t="inlineStr">
        <is>
          <t>Li Auto</t>
        </is>
      </c>
      <c r="B1130" t="inlineStr">
        <is>
          <t>LI</t>
        </is>
      </c>
      <c r="C1130" t="inlineStr">
        <is>
          <t>Auto-Tires-Trucks</t>
        </is>
      </c>
      <c r="D1130" t="inlineStr">
        <is>
          <t>Automotive - Foreign</t>
        </is>
      </c>
      <c r="F1130" t="n">
        <v>2.83</v>
      </c>
      <c r="G1130" t="n">
        <v>0.2</v>
      </c>
      <c r="H1130" t="n">
        <v>16.88</v>
      </c>
    </row>
    <row r="1131">
      <c r="A1131" s="39" t="inlineStr">
        <is>
          <t>MSP Recovery, Inc.</t>
        </is>
      </c>
      <c r="B1131" t="inlineStr">
        <is>
          <t>LIFW</t>
        </is>
      </c>
      <c r="C1131" t="inlineStr">
        <is>
          <t>Medical</t>
        </is>
      </c>
      <c r="D1131" t="inlineStr">
        <is>
          <t>Medical Info Systems</t>
        </is>
      </c>
      <c r="F1131" t="n">
        <v>0.93</v>
      </c>
      <c r="G1131" t="n">
        <v>0.06</v>
      </c>
      <c r="H1131" t="n">
        <v>5.21</v>
      </c>
    </row>
    <row r="1132">
      <c r="A1132" s="39" t="inlineStr">
        <is>
          <t>Lennox International</t>
        </is>
      </c>
      <c r="B1132" t="inlineStr">
        <is>
          <t>LII</t>
        </is>
      </c>
      <c r="C1132" t="inlineStr">
        <is>
          <t>Construction</t>
        </is>
      </c>
      <c r="D1132" t="inlineStr">
        <is>
          <t>Building Products - Air Conditioner and Heating</t>
        </is>
      </c>
      <c r="E1132" t="n">
        <v>0.47</v>
      </c>
      <c r="F1132" t="n">
        <v>0.9399999999999999</v>
      </c>
      <c r="G1132" t="n">
        <v>-4.01</v>
      </c>
    </row>
    <row r="1133">
      <c r="A1133" s="39" t="inlineStr">
        <is>
          <t>Linde</t>
        </is>
      </c>
      <c r="B1133" t="inlineStr">
        <is>
          <t>LIN</t>
        </is>
      </c>
      <c r="C1133" t="inlineStr">
        <is>
          <t>Basic Materials</t>
        </is>
      </c>
      <c r="D1133" t="inlineStr">
        <is>
          <t xml:space="preserve">Chemical - Diversified </t>
        </is>
      </c>
      <c r="E1133" t="n">
        <v>0.67</v>
      </c>
      <c r="F1133" t="n">
        <v>0.79</v>
      </c>
      <c r="G1133" t="n">
        <v>0.29</v>
      </c>
      <c r="H1133" t="n">
        <v>22.79</v>
      </c>
    </row>
    <row r="1134">
      <c r="A1134" s="39" t="inlineStr">
        <is>
          <t>Lion Corp.</t>
        </is>
      </c>
      <c r="B1134" t="inlineStr">
        <is>
          <t>LIOPF</t>
        </is>
      </c>
      <c r="C1134" t="inlineStr">
        <is>
          <t>Consumer Staples</t>
        </is>
      </c>
      <c r="D1134" t="inlineStr">
        <is>
          <t>Consumer Products - Staples</t>
        </is>
      </c>
      <c r="F1134" t="n">
        <v>1.8</v>
      </c>
      <c r="G1134" t="n">
        <v>0</v>
      </c>
      <c r="H1134" t="n">
        <v>0.1</v>
      </c>
    </row>
    <row r="1135">
      <c r="A1135" s="39" t="inlineStr">
        <is>
          <t>Lumentum</t>
        </is>
      </c>
      <c r="B1135" t="inlineStr">
        <is>
          <t>LITE</t>
        </is>
      </c>
      <c r="C1135" t="inlineStr">
        <is>
          <t>Computer and Technology</t>
        </is>
      </c>
      <c r="D1135" t="inlineStr">
        <is>
          <t>Lasers Systems and Components</t>
        </is>
      </c>
      <c r="E1135" t="n">
        <v>4.03</v>
      </c>
      <c r="F1135" t="n">
        <v>3.06</v>
      </c>
      <c r="G1135" t="n">
        <v>1.23</v>
      </c>
      <c r="H1135" t="n">
        <v>55.18</v>
      </c>
    </row>
    <row r="1136">
      <c r="A1136" s="39" t="inlineStr">
        <is>
          <t>Luckin Coffee</t>
        </is>
      </c>
      <c r="B1136" t="inlineStr">
        <is>
          <t>LKNCY</t>
        </is>
      </c>
      <c r="C1136" t="inlineStr">
        <is>
          <t>Consumer Staples</t>
        </is>
      </c>
      <c r="D1136" t="inlineStr">
        <is>
          <t>Beverages - Soft drinks</t>
        </is>
      </c>
      <c r="F1136" t="n">
        <v>2.14</v>
      </c>
      <c r="G1136" t="n">
        <v>0</v>
      </c>
      <c r="H1136" t="n">
        <v>0</v>
      </c>
    </row>
    <row r="1137">
      <c r="A1137" s="39" t="inlineStr">
        <is>
          <t>LKQ</t>
        </is>
      </c>
      <c r="B1137" t="inlineStr">
        <is>
          <t>LKQ</t>
        </is>
      </c>
      <c r="C1137" t="inlineStr">
        <is>
          <t>Auto-Tires-Trucks</t>
        </is>
      </c>
      <c r="D1137" t="inlineStr">
        <is>
          <t>Automotive - Replacement Parts</t>
        </is>
      </c>
      <c r="F1137" t="n">
        <v>1.79</v>
      </c>
      <c r="G1137" t="n">
        <v>0.45</v>
      </c>
      <c r="H1137" t="n">
        <v>31.39</v>
      </c>
    </row>
    <row r="1138">
      <c r="A1138" s="39" t="inlineStr">
        <is>
          <t>Eli Lilly</t>
        </is>
      </c>
      <c r="B1138" t="inlineStr">
        <is>
          <t>LLY</t>
        </is>
      </c>
      <c r="C1138" t="inlineStr">
        <is>
          <t>Medical</t>
        </is>
      </c>
      <c r="D1138" t="inlineStr">
        <is>
          <t>Large Cap Pharmaceuticals</t>
        </is>
      </c>
      <c r="F1138" t="n">
        <v>1.13</v>
      </c>
      <c r="G1138" t="n">
        <v>1.39</v>
      </c>
      <c r="H1138" t="n">
        <v>58.18</v>
      </c>
    </row>
    <row r="1139">
      <c r="A1139" s="39" t="inlineStr">
        <is>
          <t>Lockheed Martin</t>
        </is>
      </c>
      <c r="B1139" t="inlineStr">
        <is>
          <t>LMT</t>
        </is>
      </c>
      <c r="C1139" t="inlineStr">
        <is>
          <t>Aerospace</t>
        </is>
      </c>
      <c r="D1139" t="inlineStr">
        <is>
          <t>Aerospace - Defense</t>
        </is>
      </c>
      <c r="E1139" t="n">
        <v>1.13</v>
      </c>
      <c r="F1139" t="n">
        <v>1.32</v>
      </c>
      <c r="G1139" t="n">
        <v>1.67</v>
      </c>
      <c r="H1139" t="n">
        <v>62.48</v>
      </c>
    </row>
    <row r="1140">
      <c r="A1140" s="39" t="inlineStr">
        <is>
          <t>Lincoln National</t>
        </is>
      </c>
      <c r="B1140" t="inlineStr">
        <is>
          <t>LNC</t>
        </is>
      </c>
      <c r="C1140" t="inlineStr">
        <is>
          <t>Finance</t>
        </is>
      </c>
      <c r="D1140" t="inlineStr">
        <is>
          <t>Insurance - Life Insurance</t>
        </is>
      </c>
      <c r="F1140" t="n">
        <v>0.19</v>
      </c>
      <c r="G1140" t="n">
        <v>1.91</v>
      </c>
      <c r="H1140" t="n">
        <v>59.22</v>
      </c>
    </row>
    <row r="1141">
      <c r="A1141" s="39" t="inlineStr">
        <is>
          <t>Cheniere Energy</t>
        </is>
      </c>
      <c r="B1141" t="inlineStr">
        <is>
          <t>LNG</t>
        </is>
      </c>
      <c r="C1141" t="inlineStr">
        <is>
          <t>Oils-Energy</t>
        </is>
      </c>
      <c r="D1141" t="inlineStr">
        <is>
          <t>Oil and Gas - Exploration and Production - United States</t>
        </is>
      </c>
      <c r="F1141" t="n">
        <v>0.77</v>
      </c>
      <c r="G1141" t="n">
        <v>-5.85</v>
      </c>
    </row>
    <row r="1142">
      <c r="A1142" s="39" t="inlineStr">
        <is>
          <t>Li Ning Co.</t>
        </is>
      </c>
      <c r="B1142" t="inlineStr">
        <is>
          <t>LNNGY</t>
        </is>
      </c>
      <c r="C1142" t="inlineStr">
        <is>
          <t>Retail-Wholesale</t>
        </is>
      </c>
      <c r="D1142" t="inlineStr">
        <is>
          <t>Retail - Apparel and Shoes</t>
        </is>
      </c>
    </row>
    <row r="1143">
      <c r="A1143" s="39" t="inlineStr">
        <is>
          <t>Alliant Energy</t>
        </is>
      </c>
      <c r="B1143" t="inlineStr">
        <is>
          <t>LNT</t>
        </is>
      </c>
      <c r="C1143" t="inlineStr">
        <is>
          <t>Utilities</t>
        </is>
      </c>
      <c r="D1143" t="inlineStr">
        <is>
          <t>Utility - Electric Power</t>
        </is>
      </c>
      <c r="F1143" t="n">
        <v>0.7</v>
      </c>
      <c r="G1143" t="n">
        <v>1.21</v>
      </c>
      <c r="H1143" t="n">
        <v>54.72</v>
      </c>
    </row>
    <row r="1144">
      <c r="A1144" s="39" t="inlineStr">
        <is>
          <t>Lantheus</t>
        </is>
      </c>
      <c r="B1144" t="inlineStr">
        <is>
          <t>LNTH</t>
        </is>
      </c>
      <c r="C1144" t="inlineStr">
        <is>
          <t>Medical</t>
        </is>
      </c>
      <c r="D1144" t="inlineStr">
        <is>
          <t>Medical - Products</t>
        </is>
      </c>
      <c r="F1144" t="n">
        <v>2.13</v>
      </c>
      <c r="G1144" t="n">
        <v>0.24</v>
      </c>
      <c r="H1144" t="n">
        <v>19.24</v>
      </c>
    </row>
    <row r="1145">
      <c r="A1145" s="39" t="inlineStr">
        <is>
          <t>Lenovo Group</t>
        </is>
      </c>
      <c r="B1145" t="inlineStr">
        <is>
          <t>LNVGY</t>
        </is>
      </c>
      <c r="C1145" t="inlineStr">
        <is>
          <t>Computer and Technology</t>
        </is>
      </c>
      <c r="D1145" t="inlineStr">
        <is>
          <t>Computer - Mini computers</t>
        </is>
      </c>
      <c r="E1145" t="n">
        <v>0.63</v>
      </c>
      <c r="F1145" t="n">
        <v>0.91</v>
      </c>
      <c r="G1145" t="n">
        <v>0.7</v>
      </c>
      <c r="H1145" t="n">
        <v>41.17</v>
      </c>
    </row>
    <row r="1146">
      <c r="A1146" s="39" t="inlineStr">
        <is>
          <t>Light &amp; Wonder</t>
        </is>
      </c>
      <c r="B1146" t="inlineStr">
        <is>
          <t>LNW</t>
        </is>
      </c>
      <c r="C1146" t="inlineStr">
        <is>
          <t>Consumer Discretionary</t>
        </is>
      </c>
      <c r="D1146" t="inlineStr">
        <is>
          <t>Gaming</t>
        </is>
      </c>
      <c r="F1146" t="n">
        <v>2.55</v>
      </c>
      <c r="G1146" t="n">
        <v>3.14</v>
      </c>
      <c r="H1146" t="n">
        <v>75.87</v>
      </c>
    </row>
    <row r="1147">
      <c r="A1147" s="39" t="inlineStr">
        <is>
          <t>Logitech International</t>
        </is>
      </c>
      <c r="B1147" t="inlineStr">
        <is>
          <t>LOGI</t>
        </is>
      </c>
      <c r="C1147" t="inlineStr">
        <is>
          <t>Computer and Technology</t>
        </is>
      </c>
      <c r="D1147" t="inlineStr">
        <is>
          <t>Computer - Peripheral Equipment</t>
        </is>
      </c>
      <c r="E1147" t="n">
        <v>1.51</v>
      </c>
      <c r="F1147" t="n">
        <v>2.31</v>
      </c>
      <c r="G1147" t="n">
        <v>0</v>
      </c>
      <c r="H1147" t="n">
        <v>0</v>
      </c>
    </row>
    <row r="1148">
      <c r="A1148" s="39" t="inlineStr">
        <is>
          <t>Grand Canyon Education</t>
        </is>
      </c>
      <c r="B1148" t="inlineStr">
        <is>
          <t>LOPE</t>
        </is>
      </c>
      <c r="C1148" t="inlineStr">
        <is>
          <t>Consumer Discretionary</t>
        </is>
      </c>
      <c r="D1148" t="inlineStr">
        <is>
          <t>Schools</t>
        </is>
      </c>
      <c r="F1148" t="n">
        <v>2.34</v>
      </c>
      <c r="G1148" t="n">
        <v>0</v>
      </c>
      <c r="H1148" t="n">
        <v>0</v>
      </c>
    </row>
    <row r="1149">
      <c r="A1149" s="39" t="inlineStr">
        <is>
          <t>Lowe's Companies</t>
        </is>
      </c>
      <c r="B1149" t="inlineStr">
        <is>
          <t>LOW</t>
        </is>
      </c>
      <c r="C1149" t="inlineStr">
        <is>
          <t>Retail-Wholesale</t>
        </is>
      </c>
      <c r="D1149" t="inlineStr">
        <is>
          <t>Building Products - Retail</t>
        </is>
      </c>
      <c r="F1149" t="n">
        <v>1.2</v>
      </c>
      <c r="G1149" t="n">
        <v>-2.56</v>
      </c>
    </row>
    <row r="1150">
      <c r="A1150" s="39" t="inlineStr">
        <is>
          <t>LG Display Co.</t>
        </is>
      </c>
      <c r="B1150" t="inlineStr">
        <is>
          <t>LPL</t>
        </is>
      </c>
      <c r="C1150" t="inlineStr">
        <is>
          <t>Computer and Technology</t>
        </is>
      </c>
      <c r="D1150" t="inlineStr">
        <is>
          <t>Computer - Peripheral Equipment</t>
        </is>
      </c>
      <c r="F1150" t="n">
        <v>0.79</v>
      </c>
      <c r="G1150" t="n">
        <v>0.71</v>
      </c>
      <c r="H1150" t="n">
        <v>41.61</v>
      </c>
    </row>
    <row r="1151">
      <c r="A1151" s="39" t="inlineStr">
        <is>
          <t>LPL Financial</t>
        </is>
      </c>
      <c r="B1151" t="inlineStr">
        <is>
          <t>LPLA</t>
        </is>
      </c>
      <c r="C1151" t="inlineStr">
        <is>
          <t>Finance</t>
        </is>
      </c>
      <c r="D1151" t="inlineStr">
        <is>
          <t>Financial - Investment Bank</t>
        </is>
      </c>
      <c r="F1151" t="n">
        <v>1.5</v>
      </c>
      <c r="G1151" t="n">
        <v>1.36</v>
      </c>
      <c r="H1151" t="n">
        <v>57.62</v>
      </c>
    </row>
    <row r="1152">
      <c r="A1152" s="39" t="inlineStr">
        <is>
          <t>LouisianaPacific</t>
        </is>
      </c>
      <c r="B1152" t="inlineStr">
        <is>
          <t>LPX</t>
        </is>
      </c>
      <c r="C1152" t="inlineStr">
        <is>
          <t>Construction</t>
        </is>
      </c>
      <c r="D1152" t="inlineStr">
        <is>
          <t>Building Products - Wood</t>
        </is>
      </c>
      <c r="F1152" t="n">
        <v>2.33</v>
      </c>
      <c r="G1152" t="n">
        <v>0.25</v>
      </c>
      <c r="H1152" t="n">
        <v>20.41</v>
      </c>
    </row>
    <row r="1153">
      <c r="A1153" s="39" t="n"/>
      <c r="B1153" t="inlineStr">
        <is>
          <t>LQD</t>
        </is>
      </c>
      <c r="C1153" t="inlineStr">
        <is>
          <t>Finance</t>
        </is>
      </c>
      <c r="D1153" t="inlineStr">
        <is>
          <t>Financial - Investment Funds</t>
        </is>
      </c>
    </row>
    <row r="1154">
      <c r="A1154" s="39" t="inlineStr">
        <is>
          <t>Lam Research</t>
        </is>
      </c>
      <c r="B1154" t="inlineStr">
        <is>
          <t>LRCX</t>
        </is>
      </c>
      <c r="C1154" t="inlineStr">
        <is>
          <t>Computer and Technology</t>
        </is>
      </c>
      <c r="D1154" t="inlineStr">
        <is>
          <t>Semiconductor Equipment - Wafer Fabrication</t>
        </is>
      </c>
      <c r="E1154" t="n">
        <v>1.82</v>
      </c>
      <c r="F1154" t="n">
        <v>3.02</v>
      </c>
      <c r="G1154" t="n">
        <v>0.6</v>
      </c>
      <c r="H1154" t="n">
        <v>37.56</v>
      </c>
    </row>
    <row r="1155">
      <c r="A1155" s="39" t="inlineStr">
        <is>
          <t>L'Oreal</t>
        </is>
      </c>
      <c r="B1155" t="inlineStr">
        <is>
          <t>LRLCY</t>
        </is>
      </c>
      <c r="C1155" t="inlineStr">
        <is>
          <t>Consumer Staples</t>
        </is>
      </c>
      <c r="D1155" t="inlineStr">
        <is>
          <t>Cosmetics</t>
        </is>
      </c>
    </row>
    <row r="1156">
      <c r="A1156" s="39" t="inlineStr">
        <is>
          <t>Lattice Semiconductor</t>
        </is>
      </c>
      <c r="B1156" t="inlineStr">
        <is>
          <t>LSCC</t>
        </is>
      </c>
      <c r="C1156" t="inlineStr">
        <is>
          <t>Computer and Technology</t>
        </is>
      </c>
      <c r="D1156" t="inlineStr">
        <is>
          <t>Electronics - Semiconductors</t>
        </is>
      </c>
      <c r="F1156" t="n">
        <v>3.09</v>
      </c>
      <c r="G1156" t="n">
        <v>0.34</v>
      </c>
      <c r="H1156" t="n">
        <v>25.18</v>
      </c>
    </row>
    <row r="1157">
      <c r="A1157" s="39" t="inlineStr">
        <is>
          <t>Land Securities Group</t>
        </is>
      </c>
      <c r="B1157" t="inlineStr">
        <is>
          <t>LSGOF</t>
        </is>
      </c>
      <c r="C1157" t="inlineStr">
        <is>
          <t>Finance</t>
        </is>
      </c>
      <c r="D1157" t="inlineStr">
        <is>
          <t>Real Estate - Development</t>
        </is>
      </c>
      <c r="E1157" t="n">
        <v>0.79</v>
      </c>
    </row>
    <row r="1158">
      <c r="A1158" s="39" t="inlineStr">
        <is>
          <t>Life Storage</t>
        </is>
      </c>
      <c r="B1158" t="inlineStr">
        <is>
          <t>LSI</t>
        </is>
      </c>
      <c r="C1158" t="inlineStr">
        <is>
          <t>Finance</t>
        </is>
      </c>
      <c r="D1158" t="inlineStr">
        <is>
          <t>REIT and Equity Trust - Other</t>
        </is>
      </c>
      <c r="F1158" t="n">
        <v>0.3</v>
      </c>
      <c r="G1158" t="n">
        <v>0.9</v>
      </c>
      <c r="H1158" t="n">
        <v>47.3</v>
      </c>
    </row>
    <row r="1159">
      <c r="A1159" s="39" t="inlineStr">
        <is>
          <t>Landstar System</t>
        </is>
      </c>
      <c r="B1159" t="inlineStr">
        <is>
          <t>LSTR</t>
        </is>
      </c>
      <c r="C1159" t="inlineStr">
        <is>
          <t>Transportation</t>
        </is>
      </c>
      <c r="D1159" t="inlineStr">
        <is>
          <t>Transportation - Truck</t>
        </is>
      </c>
      <c r="F1159" t="n">
        <v>1.64</v>
      </c>
      <c r="G1159" t="n">
        <v>0.08</v>
      </c>
      <c r="H1159" t="n">
        <v>7.04</v>
      </c>
    </row>
    <row r="1160">
      <c r="A1160" s="39" t="inlineStr">
        <is>
          <t>Liberty Media</t>
        </is>
      </c>
      <c r="B1160" t="inlineStr">
        <is>
          <t>LSXMA</t>
        </is>
      </c>
      <c r="C1160" t="inlineStr">
        <is>
          <t>Computer and Technology</t>
        </is>
      </c>
      <c r="D1160" t="inlineStr">
        <is>
          <t>Satellite and Communication</t>
        </is>
      </c>
      <c r="F1160" t="n">
        <v>0.95</v>
      </c>
      <c r="G1160" t="n">
        <v>0.92</v>
      </c>
      <c r="H1160" t="n">
        <v>48.03</v>
      </c>
    </row>
    <row r="1161">
      <c r="A1161" s="39" t="inlineStr">
        <is>
          <t>Liberty Media</t>
        </is>
      </c>
      <c r="B1161" t="inlineStr">
        <is>
          <t>LSXMB</t>
        </is>
      </c>
      <c r="C1161" t="inlineStr">
        <is>
          <t>Computer and Technology</t>
        </is>
      </c>
      <c r="D1161" t="inlineStr">
        <is>
          <t>Satellite and Communication</t>
        </is>
      </c>
    </row>
    <row r="1162">
      <c r="A1162" s="39" t="inlineStr">
        <is>
          <t>Liberty Media</t>
        </is>
      </c>
      <c r="B1162" t="inlineStr">
        <is>
          <t>LSXMK</t>
        </is>
      </c>
      <c r="C1162" t="inlineStr">
        <is>
          <t>Computer and Technology</t>
        </is>
      </c>
      <c r="D1162" t="inlineStr">
        <is>
          <t>Satellite and Communication</t>
        </is>
      </c>
    </row>
    <row r="1163">
      <c r="A1163" s="39" t="inlineStr">
        <is>
          <t>Life Time Group Holdings</t>
        </is>
      </c>
      <c r="B1163" t="inlineStr">
        <is>
          <t>LTH</t>
        </is>
      </c>
      <c r="C1163" t="inlineStr">
        <is>
          <t>Medical</t>
        </is>
      </c>
      <c r="D1163" t="inlineStr">
        <is>
          <t>Medical Services</t>
        </is>
      </c>
      <c r="F1163" t="n">
        <v>0.46</v>
      </c>
      <c r="G1163" t="n">
        <v>0.84</v>
      </c>
      <c r="H1163" t="n">
        <v>45.75</v>
      </c>
    </row>
    <row r="1164">
      <c r="A1164" s="39" t="inlineStr">
        <is>
          <t>Livent</t>
        </is>
      </c>
      <c r="B1164" t="inlineStr">
        <is>
          <t>LTHM</t>
        </is>
      </c>
      <c r="C1164" t="inlineStr">
        <is>
          <t>Basic Materials</t>
        </is>
      </c>
      <c r="D1164" t="inlineStr">
        <is>
          <t>Chemical - Specialty</t>
        </is>
      </c>
      <c r="F1164" t="n">
        <v>3.52</v>
      </c>
      <c r="G1164" t="n">
        <v>0.18</v>
      </c>
      <c r="H1164" t="n">
        <v>15.14</v>
      </c>
    </row>
    <row r="1165">
      <c r="A1165" s="39" t="inlineStr">
        <is>
          <t>Lufax</t>
        </is>
      </c>
      <c r="B1165" t="inlineStr">
        <is>
          <t>LU</t>
        </is>
      </c>
      <c r="C1165" t="inlineStr">
        <is>
          <t>Finance</t>
        </is>
      </c>
      <c r="D1165" t="inlineStr">
        <is>
          <t>Financial - Miscellaneous Services</t>
        </is>
      </c>
      <c r="F1165" t="n">
        <v>1.44</v>
      </c>
      <c r="G1165" t="n">
        <v>0.14</v>
      </c>
      <c r="H1165" t="n">
        <v>12.34</v>
      </c>
    </row>
    <row r="1166">
      <c r="A1166" s="39" t="inlineStr">
        <is>
          <t>lululemon athletica</t>
        </is>
      </c>
      <c r="B1166" t="inlineStr">
        <is>
          <t>LULU</t>
        </is>
      </c>
      <c r="C1166" t="inlineStr">
        <is>
          <t>Consumer Discretionary</t>
        </is>
      </c>
      <c r="D1166" t="inlineStr">
        <is>
          <t>Textile - Apparel</t>
        </is>
      </c>
      <c r="F1166" t="n">
        <v>1.99</v>
      </c>
      <c r="G1166" t="n">
        <v>0</v>
      </c>
      <c r="H1166" t="n">
        <v>0</v>
      </c>
    </row>
    <row r="1167">
      <c r="A1167" s="39" t="inlineStr">
        <is>
          <t>Lumen Technologies</t>
        </is>
      </c>
      <c r="B1167" t="inlineStr">
        <is>
          <t>LUMN</t>
        </is>
      </c>
      <c r="C1167" t="inlineStr">
        <is>
          <t>Business Services</t>
        </is>
      </c>
      <c r="D1167" t="inlineStr">
        <is>
          <t>Technology Services</t>
        </is>
      </c>
      <c r="F1167" t="n">
        <v>1.13</v>
      </c>
      <c r="G1167" t="n">
        <v>1.96</v>
      </c>
      <c r="H1167" t="n">
        <v>66.17</v>
      </c>
    </row>
    <row r="1168">
      <c r="A1168" s="39" t="inlineStr">
        <is>
          <t>Lundin Mining</t>
        </is>
      </c>
      <c r="B1168" t="inlineStr">
        <is>
          <t>LUNMF</t>
        </is>
      </c>
      <c r="C1168" t="inlineStr">
        <is>
          <t>Basic Materials</t>
        </is>
      </c>
      <c r="D1168" t="inlineStr">
        <is>
          <t>Mining - Non Ferrous</t>
        </is>
      </c>
      <c r="F1168" t="n">
        <v>1.35</v>
      </c>
      <c r="G1168" t="n">
        <v>0</v>
      </c>
      <c r="H1168" t="n">
        <v>0.28</v>
      </c>
    </row>
    <row r="1169">
      <c r="A1169" s="39" t="inlineStr">
        <is>
          <t>Southwest Airlines</t>
        </is>
      </c>
      <c r="B1169" t="inlineStr">
        <is>
          <t>LUV</t>
        </is>
      </c>
      <c r="C1169" t="inlineStr">
        <is>
          <t>Transportation</t>
        </is>
      </c>
      <c r="D1169" t="inlineStr">
        <is>
          <t>Transportation - Airline</t>
        </is>
      </c>
      <c r="E1169" t="n">
        <v>1.35</v>
      </c>
      <c r="F1169" t="n">
        <v>1.43</v>
      </c>
      <c r="G1169" t="n">
        <v>0.75</v>
      </c>
      <c r="H1169" t="n">
        <v>42.95</v>
      </c>
    </row>
    <row r="1170">
      <c r="A1170" s="39" t="inlineStr">
        <is>
          <t>LVMH Moet Hennessy Louis Vuitton</t>
        </is>
      </c>
      <c r="B1170" t="inlineStr">
        <is>
          <t>LVMUY</t>
        </is>
      </c>
      <c r="C1170" t="inlineStr">
        <is>
          <t>Consumer Discretionary</t>
        </is>
      </c>
      <c r="D1170" t="inlineStr">
        <is>
          <t>Textile - Apparel</t>
        </is>
      </c>
    </row>
    <row r="1171">
      <c r="A1171" s="39" t="inlineStr">
        <is>
          <t>Las Vegas Sands</t>
        </is>
      </c>
      <c r="B1171" t="inlineStr">
        <is>
          <t>LVS</t>
        </is>
      </c>
      <c r="C1171" t="inlineStr">
        <is>
          <t>Consumer Discretionary</t>
        </is>
      </c>
      <c r="D1171" t="inlineStr">
        <is>
          <t>Gaming</t>
        </is>
      </c>
      <c r="E1171" t="n">
        <v>1.72</v>
      </c>
      <c r="F1171" t="n">
        <v>1.73</v>
      </c>
      <c r="G1171" t="n">
        <v>3.81</v>
      </c>
      <c r="H1171" t="n">
        <v>79.23</v>
      </c>
    </row>
    <row r="1172">
      <c r="A1172" s="39" t="inlineStr">
        <is>
          <t>Lamb Weston</t>
        </is>
      </c>
      <c r="B1172" t="inlineStr">
        <is>
          <t>LW</t>
        </is>
      </c>
      <c r="C1172" t="inlineStr">
        <is>
          <t>Consumer Staples</t>
        </is>
      </c>
      <c r="D1172" t="inlineStr">
        <is>
          <t>Food - Miscellaneous</t>
        </is>
      </c>
      <c r="E1172" t="n">
        <v>1.55</v>
      </c>
      <c r="F1172" t="n">
        <v>1.96</v>
      </c>
      <c r="G1172" t="n">
        <v>4.71</v>
      </c>
      <c r="H1172" t="n">
        <v>82.5</v>
      </c>
    </row>
    <row r="1173">
      <c r="A1173" s="39" t="inlineStr">
        <is>
          <t>LXP Industrial Trust</t>
        </is>
      </c>
      <c r="B1173" t="inlineStr">
        <is>
          <t>LXP</t>
        </is>
      </c>
      <c r="C1173" t="inlineStr">
        <is>
          <t>Finance</t>
        </is>
      </c>
      <c r="D1173" t="inlineStr">
        <is>
          <t>REIT and Equity Trust - Residential</t>
        </is>
      </c>
      <c r="F1173" t="n">
        <v>0.09</v>
      </c>
      <c r="G1173" t="n">
        <v>0.26</v>
      </c>
      <c r="H1173" t="n">
        <v>20.17</v>
      </c>
    </row>
    <row r="1174">
      <c r="A1174" s="39" t="inlineStr">
        <is>
          <t>LyondellBasell Industries</t>
        </is>
      </c>
      <c r="B1174" t="inlineStr">
        <is>
          <t>LYB</t>
        </is>
      </c>
      <c r="C1174" t="inlineStr">
        <is>
          <t>Basic Materials</t>
        </is>
      </c>
      <c r="D1174" t="inlineStr">
        <is>
          <t xml:space="preserve">Chemical - Diversified </t>
        </is>
      </c>
      <c r="E1174" t="n">
        <v>1.04</v>
      </c>
      <c r="F1174" t="n">
        <v>1.75</v>
      </c>
      <c r="G1174" t="n">
        <v>0.83</v>
      </c>
      <c r="H1174" t="n">
        <v>45.76</v>
      </c>
    </row>
    <row r="1175">
      <c r="A1175" s="39" t="inlineStr">
        <is>
          <t>Lyft</t>
        </is>
      </c>
      <c r="B1175" t="inlineStr">
        <is>
          <t>LYFT</t>
        </is>
      </c>
      <c r="C1175" t="inlineStr">
        <is>
          <t>Computer and Technology</t>
        </is>
      </c>
      <c r="D1175" t="inlineStr">
        <is>
          <t>Internet - Services</t>
        </is>
      </c>
      <c r="F1175" t="n">
        <v>0.89</v>
      </c>
      <c r="G1175" t="n">
        <v>1.06</v>
      </c>
      <c r="H1175" t="n">
        <v>51.56</v>
      </c>
    </row>
    <row r="1176">
      <c r="A1176" s="39" t="inlineStr">
        <is>
          <t>Lloyds Banking Group</t>
        </is>
      </c>
      <c r="B1176" t="inlineStr">
        <is>
          <t>LYG</t>
        </is>
      </c>
      <c r="C1176" t="inlineStr">
        <is>
          <t>Finance</t>
        </is>
      </c>
      <c r="D1176" t="inlineStr">
        <is>
          <t>Banks - Foreign</t>
        </is>
      </c>
      <c r="F1176" t="n">
        <v>1.41</v>
      </c>
      <c r="G1176" t="n">
        <v>1.78</v>
      </c>
      <c r="H1176" t="n">
        <v>64.06999999999999</v>
      </c>
    </row>
    <row r="1177">
      <c r="A1177" s="39" t="inlineStr">
        <is>
          <t>Lynas</t>
        </is>
      </c>
      <c r="B1177" t="inlineStr">
        <is>
          <t>LYSDY</t>
        </is>
      </c>
      <c r="C1177" t="inlineStr">
        <is>
          <t>Basic Materials</t>
        </is>
      </c>
      <c r="D1177" t="inlineStr">
        <is>
          <t>Mining - Miscellaneous</t>
        </is>
      </c>
      <c r="E1177" t="n">
        <v>8.75</v>
      </c>
      <c r="F1177" t="n">
        <v>9.41</v>
      </c>
      <c r="G1177" t="n">
        <v>0.1</v>
      </c>
      <c r="H1177" t="n">
        <v>9.210000000000001</v>
      </c>
    </row>
    <row r="1178">
      <c r="A1178" s="39" t="inlineStr">
        <is>
          <t>Live Nation Entertainment</t>
        </is>
      </c>
      <c r="B1178" t="inlineStr">
        <is>
          <t>LYV</t>
        </is>
      </c>
      <c r="C1178" t="inlineStr">
        <is>
          <t>Consumer Discretionary</t>
        </is>
      </c>
      <c r="D1178" t="inlineStr">
        <is>
          <t>Leisure and Recreation Services</t>
        </is>
      </c>
      <c r="F1178" t="n">
        <v>1.04</v>
      </c>
      <c r="G1178" t="n">
        <v>12.85</v>
      </c>
      <c r="H1178" t="n">
        <v>93.48</v>
      </c>
    </row>
    <row r="1179">
      <c r="A1179" s="39" t="inlineStr">
        <is>
          <t>Lonza Group</t>
        </is>
      </c>
      <c r="B1179" t="inlineStr">
        <is>
          <t>LZAGY</t>
        </is>
      </c>
      <c r="C1179" t="inlineStr">
        <is>
          <t>Medical</t>
        </is>
      </c>
      <c r="D1179" t="inlineStr">
        <is>
          <t>Medical - Products</t>
        </is>
      </c>
      <c r="E1179" t="n">
        <v>1.27</v>
      </c>
      <c r="F1179" t="n">
        <v>1.86</v>
      </c>
      <c r="G1179" t="n">
        <v>0.15</v>
      </c>
      <c r="H1179" t="n">
        <v>12.72</v>
      </c>
    </row>
    <row r="1180">
      <c r="A1180" s="39" t="inlineStr">
        <is>
          <t>Macy's</t>
        </is>
      </c>
      <c r="B1180" t="inlineStr">
        <is>
          <t>M</t>
        </is>
      </c>
      <c r="C1180" t="inlineStr">
        <is>
          <t>Retail-Wholesale</t>
        </is>
      </c>
      <c r="D1180" t="inlineStr">
        <is>
          <t>Retail - Regional Department Stores</t>
        </is>
      </c>
      <c r="F1180" t="n">
        <v>1.09</v>
      </c>
      <c r="G1180" t="n">
        <v>0.86</v>
      </c>
      <c r="H1180" t="n">
        <v>46.3</v>
      </c>
    </row>
    <row r="1181">
      <c r="A1181" s="39" t="inlineStr">
        <is>
          <t>Mastercard</t>
        </is>
      </c>
      <c r="B1181" t="inlineStr">
        <is>
          <t>MA</t>
        </is>
      </c>
      <c r="C1181" t="inlineStr">
        <is>
          <t>Business Services</t>
        </is>
      </c>
      <c r="D1181" t="inlineStr">
        <is>
          <t>Financial Transaction Services</t>
        </is>
      </c>
      <c r="F1181" t="n">
        <v>1.17</v>
      </c>
      <c r="G1181" t="n">
        <v>2.16</v>
      </c>
      <c r="H1181" t="n">
        <v>68.42</v>
      </c>
    </row>
    <row r="1182">
      <c r="A1182" s="39" t="inlineStr">
        <is>
          <t>MidAmerica Apartment Communities</t>
        </is>
      </c>
      <c r="B1182" t="inlineStr">
        <is>
          <t>MAA</t>
        </is>
      </c>
      <c r="C1182" t="inlineStr">
        <is>
          <t>Finance</t>
        </is>
      </c>
      <c r="D1182" t="inlineStr">
        <is>
          <t>REIT and Equity Trust - Residential</t>
        </is>
      </c>
      <c r="F1182" t="n">
        <v>0.1</v>
      </c>
      <c r="G1182" t="n">
        <v>0.71</v>
      </c>
      <c r="H1182" t="n">
        <v>41.63</v>
      </c>
    </row>
    <row r="1183">
      <c r="A1183" s="39" t="inlineStr">
        <is>
          <t>Main Street Capital</t>
        </is>
      </c>
      <c r="B1183" t="inlineStr">
        <is>
          <t>MAIN</t>
        </is>
      </c>
      <c r="C1183" t="inlineStr">
        <is>
          <t>Finance</t>
        </is>
      </c>
      <c r="D1183" t="inlineStr">
        <is>
          <t>Financial - SBIC &amp; Commercial Industry</t>
        </is>
      </c>
      <c r="F1183" t="n">
        <v>0.07000000000000001</v>
      </c>
      <c r="G1183" t="n">
        <v>0.17</v>
      </c>
      <c r="H1183" t="n">
        <v>14.79</v>
      </c>
    </row>
    <row r="1184">
      <c r="A1184" s="39" t="inlineStr">
        <is>
          <t>Marks and Spencer Group</t>
        </is>
      </c>
      <c r="B1184" t="inlineStr">
        <is>
          <t>MAKSY</t>
        </is>
      </c>
      <c r="C1184" t="inlineStr">
        <is>
          <t>Retail-Wholesale</t>
        </is>
      </c>
      <c r="D1184" t="inlineStr">
        <is>
          <t>Retail - Supermarkets</t>
        </is>
      </c>
      <c r="E1184" t="n">
        <v>0.62</v>
      </c>
      <c r="F1184" t="n">
        <v>0.88</v>
      </c>
      <c r="G1184" t="n">
        <v>1.16</v>
      </c>
      <c r="H1184" t="n">
        <v>53.73</v>
      </c>
    </row>
    <row r="1185">
      <c r="A1185" s="39" t="inlineStr">
        <is>
          <t>ManpowerGroup</t>
        </is>
      </c>
      <c r="B1185" t="inlineStr">
        <is>
          <t>MAN</t>
        </is>
      </c>
      <c r="C1185" t="inlineStr">
        <is>
          <t>Business Services</t>
        </is>
      </c>
      <c r="D1185" t="inlineStr">
        <is>
          <t>Staffing Firms</t>
        </is>
      </c>
      <c r="F1185" t="n">
        <v>1.21</v>
      </c>
      <c r="G1185" t="n">
        <v>0.39</v>
      </c>
      <c r="H1185" t="n">
        <v>28.08</v>
      </c>
    </row>
    <row r="1186">
      <c r="A1186" s="39" t="inlineStr">
        <is>
          <t>Manhattan Associates</t>
        </is>
      </c>
      <c r="B1186" t="inlineStr">
        <is>
          <t>MANH</t>
        </is>
      </c>
      <c r="C1186" t="inlineStr">
        <is>
          <t>Computer and Technology</t>
        </is>
      </c>
      <c r="D1186" t="inlineStr">
        <is>
          <t>Computer - Software</t>
        </is>
      </c>
      <c r="E1186" t="n">
        <v>1.32</v>
      </c>
      <c r="F1186" t="n">
        <v>1.32</v>
      </c>
      <c r="G1186" t="n">
        <v>0</v>
      </c>
      <c r="H1186" t="n">
        <v>0</v>
      </c>
    </row>
    <row r="1187">
      <c r="A1187" s="39" t="inlineStr">
        <is>
          <t>Manchester United</t>
        </is>
      </c>
      <c r="B1187" t="inlineStr">
        <is>
          <t>MANU</t>
        </is>
      </c>
      <c r="C1187" t="inlineStr">
        <is>
          <t>Consumer Discretionary</t>
        </is>
      </c>
      <c r="D1187" t="inlineStr">
        <is>
          <t>Leisure and Recreation Services</t>
        </is>
      </c>
      <c r="E1187" t="n">
        <v>0.47</v>
      </c>
      <c r="F1187" t="n">
        <v>0.33</v>
      </c>
      <c r="G1187" t="n">
        <v>5.7</v>
      </c>
      <c r="H1187" t="n">
        <v>85.08</v>
      </c>
    </row>
    <row r="1188">
      <c r="A1188" s="39" t="inlineStr">
        <is>
          <t>Marriott International</t>
        </is>
      </c>
      <c r="B1188" t="inlineStr">
        <is>
          <t>MAR</t>
        </is>
      </c>
      <c r="C1188" t="inlineStr">
        <is>
          <t>Consumer Discretionary</t>
        </is>
      </c>
      <c r="D1188" t="inlineStr">
        <is>
          <t>Hotels and Motels</t>
        </is>
      </c>
      <c r="F1188" t="n">
        <v>0.52</v>
      </c>
      <c r="G1188" t="n">
        <v>8.33</v>
      </c>
      <c r="H1188" t="n">
        <v>89.29000000000001</v>
      </c>
    </row>
    <row r="1189">
      <c r="A1189" s="39" t="inlineStr">
        <is>
          <t>Marubeni</t>
        </is>
      </c>
      <c r="B1189" t="inlineStr">
        <is>
          <t>MARUY</t>
        </is>
      </c>
      <c r="C1189" t="inlineStr">
        <is>
          <t>Conglomerates</t>
        </is>
      </c>
      <c r="D1189" t="inlineStr">
        <is>
          <t>Diversified Operations</t>
        </is>
      </c>
      <c r="E1189" t="n">
        <v>0.82</v>
      </c>
      <c r="F1189" t="n">
        <v>1.25</v>
      </c>
      <c r="G1189" t="n">
        <v>0.58</v>
      </c>
      <c r="H1189" t="n">
        <v>36.6</v>
      </c>
    </row>
    <row r="1190">
      <c r="A1190" s="39" t="inlineStr">
        <is>
          <t>Masco</t>
        </is>
      </c>
      <c r="B1190" t="inlineStr">
        <is>
          <t>MAS</t>
        </is>
      </c>
      <c r="C1190" t="inlineStr">
        <is>
          <t>Construction</t>
        </is>
      </c>
      <c r="D1190" t="inlineStr">
        <is>
          <t>Building Products - Miscellaneous</t>
        </is>
      </c>
      <c r="E1190" t="n">
        <v>0.91</v>
      </c>
      <c r="F1190" t="n">
        <v>1.56</v>
      </c>
      <c r="G1190" t="n">
        <v>-11.24</v>
      </c>
    </row>
    <row r="1191">
      <c r="A1191" s="39" t="inlineStr">
        <is>
          <t>Masimo</t>
        </is>
      </c>
      <c r="B1191" t="inlineStr">
        <is>
          <t>MASI</t>
        </is>
      </c>
      <c r="C1191" t="inlineStr">
        <is>
          <t>Medical</t>
        </is>
      </c>
      <c r="D1191" t="inlineStr">
        <is>
          <t>Medical - Instruments</t>
        </is>
      </c>
      <c r="F1191" t="n">
        <v>2.12</v>
      </c>
      <c r="G1191" t="n">
        <v>0.76</v>
      </c>
      <c r="H1191" t="n">
        <v>43.17</v>
      </c>
    </row>
    <row r="1192">
      <c r="A1192" s="39" t="inlineStr">
        <is>
          <t>Mattel</t>
        </is>
      </c>
      <c r="B1192" t="inlineStr">
        <is>
          <t>MAT</t>
        </is>
      </c>
      <c r="C1192" t="inlineStr">
        <is>
          <t>Consumer Discretionary</t>
        </is>
      </c>
      <c r="D1192" t="inlineStr">
        <is>
          <t>Toys - Games - Hobbies</t>
        </is>
      </c>
      <c r="E1192" t="n">
        <v>1.54</v>
      </c>
      <c r="F1192" t="n">
        <v>2.3</v>
      </c>
      <c r="G1192" t="n">
        <v>1.13</v>
      </c>
      <c r="H1192" t="n">
        <v>53.07</v>
      </c>
    </row>
    <row r="1193">
      <c r="A1193" s="39" t="inlineStr">
        <is>
          <t>Marui Group Co.</t>
        </is>
      </c>
      <c r="B1193" t="inlineStr">
        <is>
          <t>MAURY</t>
        </is>
      </c>
      <c r="C1193" t="inlineStr">
        <is>
          <t>Retail-Wholesale</t>
        </is>
      </c>
      <c r="D1193" t="inlineStr">
        <is>
          <t>Retail - Regional Department Stores</t>
        </is>
      </c>
      <c r="E1193" t="n">
        <v>2.43</v>
      </c>
    </row>
    <row r="1194">
      <c r="A1194" s="39" t="inlineStr">
        <is>
          <t>Man Wah Holdings</t>
        </is>
      </c>
      <c r="B1194" t="inlineStr">
        <is>
          <t>MAWHY</t>
        </is>
      </c>
      <c r="C1194" t="inlineStr">
        <is>
          <t>Consumer Discretionary</t>
        </is>
      </c>
      <c r="D1194" t="inlineStr">
        <is>
          <t>Furniture</t>
        </is>
      </c>
    </row>
    <row r="1195">
      <c r="A1195" s="39" t="inlineStr">
        <is>
          <t>Maxar Technologies</t>
        </is>
      </c>
      <c r="B1195" t="inlineStr">
        <is>
          <t>MAXR</t>
        </is>
      </c>
      <c r="C1195" t="inlineStr">
        <is>
          <t>Computer and Technology</t>
        </is>
      </c>
      <c r="D1195" t="inlineStr">
        <is>
          <t>Satellite and Communication</t>
        </is>
      </c>
      <c r="F1195" t="n">
        <v>0.98</v>
      </c>
      <c r="G1195" t="n">
        <v>1.49</v>
      </c>
      <c r="H1195" t="n">
        <v>59.78</v>
      </c>
    </row>
    <row r="1196">
      <c r="A1196" s="39" t="n"/>
      <c r="B1196" t="inlineStr">
        <is>
          <t>MBB</t>
        </is>
      </c>
      <c r="C1196" t="inlineStr">
        <is>
          <t>Finance</t>
        </is>
      </c>
      <c r="D1196" t="inlineStr">
        <is>
          <t>Financial - Investment Funds</t>
        </is>
      </c>
    </row>
    <row r="1197">
      <c r="A1197" s="39" t="inlineStr">
        <is>
          <t>Mercedes-Benz Group AG</t>
        </is>
      </c>
      <c r="B1197" t="inlineStr">
        <is>
          <t>MBGAF</t>
        </is>
      </c>
      <c r="C1197" t="inlineStr">
        <is>
          <t>Auto-Tires-Trucks</t>
        </is>
      </c>
      <c r="D1197" t="inlineStr">
        <is>
          <t>Automotive - Foreign</t>
        </is>
      </c>
      <c r="F1197" t="n">
        <v>1.13</v>
      </c>
      <c r="G1197" t="n">
        <v>0.77</v>
      </c>
      <c r="H1197" t="n">
        <v>43.53</v>
      </c>
    </row>
    <row r="1198">
      <c r="A1198" s="39" t="inlineStr">
        <is>
          <t>Moelis &amp; Company</t>
        </is>
      </c>
      <c r="B1198" t="inlineStr">
        <is>
          <t>MC</t>
        </is>
      </c>
      <c r="C1198" t="inlineStr">
        <is>
          <t>Finance</t>
        </is>
      </c>
      <c r="D1198" t="inlineStr">
        <is>
          <t>Financial - Investment Bank</t>
        </is>
      </c>
      <c r="F1198" t="n">
        <v>1.22</v>
      </c>
      <c r="G1198" t="n">
        <v>0</v>
      </c>
      <c r="H1198" t="n">
        <v>0</v>
      </c>
    </row>
    <row r="1199">
      <c r="A1199" s="39" t="inlineStr">
        <is>
          <t>McDonald's</t>
        </is>
      </c>
      <c r="B1199" t="inlineStr">
        <is>
          <t>MCD</t>
        </is>
      </c>
      <c r="C1199" t="inlineStr">
        <is>
          <t>Retail-Wholesale</t>
        </is>
      </c>
      <c r="D1199" t="inlineStr">
        <is>
          <t>Retail - Restaurants</t>
        </is>
      </c>
      <c r="F1199" t="n">
        <v>1.43</v>
      </c>
      <c r="G1199" t="n">
        <v>-5.98</v>
      </c>
    </row>
    <row r="1200">
      <c r="A1200" s="39" t="inlineStr">
        <is>
          <t>Microchip Technology</t>
        </is>
      </c>
      <c r="B1200" t="inlineStr">
        <is>
          <t>MCHP</t>
        </is>
      </c>
      <c r="C1200" t="inlineStr">
        <is>
          <t>Computer and Technology</t>
        </is>
      </c>
      <c r="D1200" t="inlineStr">
        <is>
          <t>Semiconductor - Analog and Mixed</t>
        </is>
      </c>
      <c r="E1200" t="n">
        <v>1.14</v>
      </c>
      <c r="F1200" t="n">
        <v>1.76</v>
      </c>
      <c r="G1200" t="n">
        <v>1.04</v>
      </c>
      <c r="H1200" t="n">
        <v>51.07</v>
      </c>
    </row>
    <row r="1201">
      <c r="A1201" s="39" t="inlineStr">
        <is>
          <t>McKesson</t>
        </is>
      </c>
      <c r="B1201" t="inlineStr">
        <is>
          <t>MCK</t>
        </is>
      </c>
      <c r="C1201" t="inlineStr">
        <is>
          <t>Medical</t>
        </is>
      </c>
      <c r="D1201" t="inlineStr">
        <is>
          <t>Medical - Dental Supplies</t>
        </is>
      </c>
      <c r="E1201" t="n">
        <v>0.57</v>
      </c>
      <c r="F1201" t="n">
        <v>0.93</v>
      </c>
      <c r="G1201" t="n">
        <v>-5.79</v>
      </c>
    </row>
    <row r="1202">
      <c r="A1202" s="39" t="inlineStr">
        <is>
          <t>Moody's</t>
        </is>
      </c>
      <c r="B1202" t="inlineStr">
        <is>
          <t>MCO</t>
        </is>
      </c>
      <c r="C1202" t="inlineStr">
        <is>
          <t>Finance</t>
        </is>
      </c>
      <c r="D1202" t="inlineStr">
        <is>
          <t>Financial - Miscellaneous Services</t>
        </is>
      </c>
      <c r="F1202" t="n">
        <v>1.72</v>
      </c>
      <c r="G1202" t="n">
        <v>2.75</v>
      </c>
      <c r="H1202" t="n">
        <v>73.31999999999999</v>
      </c>
    </row>
    <row r="1203">
      <c r="A1203" s="39" t="inlineStr">
        <is>
          <t>Mister Car Wash</t>
        </is>
      </c>
      <c r="B1203" t="inlineStr">
        <is>
          <t>MCW</t>
        </is>
      </c>
      <c r="C1203" t="inlineStr">
        <is>
          <t>Consumer Discretionary</t>
        </is>
      </c>
      <c r="D1203" t="inlineStr">
        <is>
          <t>Consumer Services - Miscellaneous</t>
        </is>
      </c>
      <c r="F1203" t="n">
        <v>0.79</v>
      </c>
      <c r="G1203" t="n">
        <v>1.15</v>
      </c>
      <c r="H1203" t="n">
        <v>53.59</v>
      </c>
    </row>
    <row r="1204">
      <c r="A1204" s="39" t="inlineStr">
        <is>
          <t>MongoDB</t>
        </is>
      </c>
      <c r="B1204" t="inlineStr">
        <is>
          <t>MDB</t>
        </is>
      </c>
      <c r="C1204" t="inlineStr">
        <is>
          <t>Computer and Technology</t>
        </is>
      </c>
      <c r="D1204" t="inlineStr">
        <is>
          <t>Internet - Software</t>
        </is>
      </c>
      <c r="F1204" t="n">
        <v>4.1</v>
      </c>
      <c r="G1204" t="n">
        <v>1.66</v>
      </c>
      <c r="H1204" t="n">
        <v>62.47</v>
      </c>
    </row>
    <row r="1205">
      <c r="A1205" s="39" t="inlineStr">
        <is>
          <t>Madrigal Pharmaceuticals</t>
        </is>
      </c>
      <c r="B1205" t="inlineStr">
        <is>
          <t>MDGL</t>
        </is>
      </c>
      <c r="C1205" t="inlineStr">
        <is>
          <t>Medical</t>
        </is>
      </c>
      <c r="D1205" t="inlineStr">
        <is>
          <t>Medical - Drugs</t>
        </is>
      </c>
      <c r="F1205" t="n">
        <v>1.59</v>
      </c>
      <c r="G1205" t="n">
        <v>4.59</v>
      </c>
      <c r="H1205" t="n">
        <v>82.11</v>
      </c>
    </row>
    <row r="1206">
      <c r="A1206" s="39" t="inlineStr">
        <is>
          <t>Mondelez International</t>
        </is>
      </c>
      <c r="B1206" t="inlineStr">
        <is>
          <t>MDLZ</t>
        </is>
      </c>
      <c r="C1206" t="inlineStr">
        <is>
          <t>Consumer Staples</t>
        </is>
      </c>
      <c r="D1206" t="inlineStr">
        <is>
          <t>Food - Miscellaneous</t>
        </is>
      </c>
      <c r="E1206" t="n">
        <v>0.4</v>
      </c>
      <c r="F1206" t="n">
        <v>0.6</v>
      </c>
      <c r="G1206" t="n">
        <v>0.75</v>
      </c>
      <c r="H1206" t="n">
        <v>42.93</v>
      </c>
    </row>
    <row r="1207">
      <c r="A1207" s="39" t="inlineStr">
        <is>
          <t>Medtronic</t>
        </is>
      </c>
      <c r="B1207" t="inlineStr">
        <is>
          <t>MDT</t>
        </is>
      </c>
      <c r="C1207" t="inlineStr">
        <is>
          <t>Medical</t>
        </is>
      </c>
      <c r="D1207" t="inlineStr">
        <is>
          <t>Medical - Products</t>
        </is>
      </c>
      <c r="E1207" t="n">
        <v>1.49</v>
      </c>
      <c r="F1207" t="n">
        <v>1.76</v>
      </c>
      <c r="G1207" t="n">
        <v>0.4</v>
      </c>
      <c r="H1207" t="n">
        <v>28.5</v>
      </c>
    </row>
    <row r="1208">
      <c r="A1208" s="39" t="inlineStr">
        <is>
          <t>MDU Resources Group</t>
        </is>
      </c>
      <c r="B1208" t="inlineStr">
        <is>
          <t>MDU</t>
        </is>
      </c>
      <c r="C1208" t="inlineStr">
        <is>
          <t>Utilities</t>
        </is>
      </c>
      <c r="D1208" t="inlineStr">
        <is>
          <t>Utility - Gas Distribution</t>
        </is>
      </c>
      <c r="F1208" t="n">
        <v>1.38</v>
      </c>
      <c r="G1208" t="n">
        <v>0.79</v>
      </c>
      <c r="H1208" t="n">
        <v>44.27</v>
      </c>
    </row>
    <row r="1209">
      <c r="A1209" s="39" t="inlineStr">
        <is>
          <t>Medpace</t>
        </is>
      </c>
      <c r="B1209" t="inlineStr">
        <is>
          <t>MEDP</t>
        </is>
      </c>
      <c r="C1209" t="inlineStr">
        <is>
          <t>Medical</t>
        </is>
      </c>
      <c r="D1209" t="inlineStr">
        <is>
          <t>Medical Services</t>
        </is>
      </c>
      <c r="F1209" t="n">
        <v>0.41</v>
      </c>
      <c r="G1209" t="n">
        <v>0</v>
      </c>
      <c r="H1209" t="n">
        <v>0</v>
      </c>
    </row>
    <row r="1210">
      <c r="A1210" s="39" t="inlineStr">
        <is>
          <t>MercadoLibre</t>
        </is>
      </c>
      <c r="B1210" t="inlineStr">
        <is>
          <t>MELI</t>
        </is>
      </c>
      <c r="C1210" t="inlineStr">
        <is>
          <t>Retail-Wholesale</t>
        </is>
      </c>
      <c r="D1210" t="inlineStr">
        <is>
          <t>Internet - Commerce</t>
        </is>
      </c>
      <c r="F1210" t="n">
        <v>1.34</v>
      </c>
      <c r="G1210" t="n">
        <v>1.68</v>
      </c>
      <c r="H1210" t="n">
        <v>62.71</v>
      </c>
    </row>
    <row r="1211">
      <c r="A1211" s="39" t="inlineStr">
        <is>
          <t>Methanex</t>
        </is>
      </c>
      <c r="B1211" t="inlineStr">
        <is>
          <t>MEOH</t>
        </is>
      </c>
      <c r="C1211" t="inlineStr">
        <is>
          <t>Basic Materials</t>
        </is>
      </c>
      <c r="D1211" t="inlineStr">
        <is>
          <t xml:space="preserve">Chemical - Diversified </t>
        </is>
      </c>
      <c r="E1211" t="n">
        <v>1.52</v>
      </c>
      <c r="F1211" t="n">
        <v>1.99</v>
      </c>
      <c r="G1211" t="n">
        <v>0.88</v>
      </c>
      <c r="H1211" t="n">
        <v>46.79</v>
      </c>
    </row>
    <row r="1212">
      <c r="A1212" s="39" t="inlineStr">
        <is>
          <t>MetLife</t>
        </is>
      </c>
      <c r="B1212" t="inlineStr">
        <is>
          <t>MET</t>
        </is>
      </c>
      <c r="C1212" t="inlineStr">
        <is>
          <t>Finance</t>
        </is>
      </c>
      <c r="D1212" t="inlineStr">
        <is>
          <t>Insurance - Multi line</t>
        </is>
      </c>
      <c r="F1212" t="n">
        <v>0.13</v>
      </c>
      <c r="G1212" t="n">
        <v>0.5600000000000001</v>
      </c>
      <c r="H1212" t="n">
        <v>36.02</v>
      </c>
    </row>
    <row r="1213">
      <c r="A1213" s="39" t="inlineStr">
        <is>
          <t>Meta Platforms</t>
        </is>
      </c>
      <c r="B1213" t="inlineStr">
        <is>
          <t>META</t>
        </is>
      </c>
      <c r="C1213" t="inlineStr">
        <is>
          <t>Computer and Technology</t>
        </is>
      </c>
      <c r="D1213" t="inlineStr">
        <is>
          <t>Internet - Software</t>
        </is>
      </c>
      <c r="E1213" t="n">
        <v>2.2</v>
      </c>
      <c r="F1213" t="n">
        <v>2.2</v>
      </c>
      <c r="G1213" t="n">
        <v>0.08</v>
      </c>
      <c r="H1213" t="n">
        <v>7.32</v>
      </c>
    </row>
    <row r="1214">
      <c r="A1214" s="39" t="inlineStr">
        <is>
          <t>Manulife Financial Corp</t>
        </is>
      </c>
      <c r="B1214" t="inlineStr">
        <is>
          <t>MFC</t>
        </is>
      </c>
      <c r="C1214" t="inlineStr">
        <is>
          <t>Finance</t>
        </is>
      </c>
      <c r="D1214" t="inlineStr">
        <is>
          <t>Insurance - Life Insurance</t>
        </is>
      </c>
      <c r="G1214" t="n">
        <v>0.13</v>
      </c>
      <c r="H1214" t="n">
        <v>10.09</v>
      </c>
    </row>
    <row r="1215">
      <c r="A1215" s="39" t="inlineStr">
        <is>
          <t>Mizuho Financial Group</t>
        </is>
      </c>
      <c r="B1215" t="inlineStr">
        <is>
          <t>MFG</t>
        </is>
      </c>
      <c r="C1215" t="inlineStr">
        <is>
          <t>Finance</t>
        </is>
      </c>
      <c r="D1215" t="inlineStr">
        <is>
          <t>Banks - Foreign</t>
        </is>
      </c>
      <c r="E1215" t="n">
        <v>0.89</v>
      </c>
      <c r="F1215" t="n">
        <v>0.9</v>
      </c>
      <c r="G1215" t="n">
        <v>1.2</v>
      </c>
      <c r="H1215" t="n">
        <v>54.6</v>
      </c>
    </row>
    <row r="1216">
      <c r="A1216" s="39" t="inlineStr">
        <is>
          <t>Magna International</t>
        </is>
      </c>
      <c r="B1216" t="inlineStr">
        <is>
          <t>MGA</t>
        </is>
      </c>
      <c r="C1216" t="inlineStr">
        <is>
          <t>Auto-Tires-Trucks</t>
        </is>
      </c>
      <c r="D1216" t="inlineStr">
        <is>
          <t>Automotive - Original Equipment</t>
        </is>
      </c>
      <c r="F1216" t="n">
        <v>1.14</v>
      </c>
      <c r="G1216" t="n">
        <v>0.31</v>
      </c>
      <c r="H1216" t="n">
        <v>20.08</v>
      </c>
    </row>
    <row r="1217">
      <c r="A1217" s="39" t="inlineStr">
        <is>
          <t>Michelin</t>
        </is>
      </c>
      <c r="B1217" t="inlineStr">
        <is>
          <t>MGDDY</t>
        </is>
      </c>
      <c r="C1217" t="inlineStr">
        <is>
          <t>Auto-Tires-Trucks</t>
        </is>
      </c>
      <c r="D1217" t="inlineStr">
        <is>
          <t>Rubber - Tires</t>
        </is>
      </c>
      <c r="F1217" t="n">
        <v>1.73</v>
      </c>
      <c r="G1217" t="n">
        <v>0.04</v>
      </c>
      <c r="H1217" t="n">
        <v>4.26</v>
      </c>
    </row>
    <row r="1218">
      <c r="A1218" s="39" t="inlineStr">
        <is>
          <t>MGM Resorts International</t>
        </is>
      </c>
      <c r="B1218" t="inlineStr">
        <is>
          <t>MGM</t>
        </is>
      </c>
      <c r="C1218" t="inlineStr">
        <is>
          <t>Consumer Discretionary</t>
        </is>
      </c>
      <c r="D1218" t="inlineStr">
        <is>
          <t>Gaming</t>
        </is>
      </c>
      <c r="E1218" t="n">
        <v>1.78</v>
      </c>
      <c r="F1218" t="n">
        <v>1.81</v>
      </c>
      <c r="G1218" t="n">
        <v>1.43</v>
      </c>
      <c r="H1218" t="n">
        <v>59.3</v>
      </c>
    </row>
    <row r="1219">
      <c r="A1219" s="39" t="inlineStr">
        <is>
          <t>Magnolia Oil &amp; Gas Corp</t>
        </is>
      </c>
      <c r="B1219" t="inlineStr">
        <is>
          <t>MGY</t>
        </is>
      </c>
      <c r="C1219" t="inlineStr">
        <is>
          <t>Oils-Energy</t>
        </is>
      </c>
      <c r="D1219" t="inlineStr">
        <is>
          <t>Oil and Gas - Exploration and Production - United States</t>
        </is>
      </c>
      <c r="F1219" t="n">
        <v>2.63</v>
      </c>
      <c r="G1219" t="n">
        <v>0.27</v>
      </c>
      <c r="H1219" t="n">
        <v>20.96</v>
      </c>
    </row>
    <row r="1220">
      <c r="A1220" s="39" t="inlineStr">
        <is>
          <t>Mohawk Industries</t>
        </is>
      </c>
      <c r="B1220" t="inlineStr">
        <is>
          <t>MHK</t>
        </is>
      </c>
      <c r="C1220" t="inlineStr">
        <is>
          <t>Consumer Discretionary</t>
        </is>
      </c>
      <c r="D1220" t="inlineStr">
        <is>
          <t>Textile - Home Furnishing</t>
        </is>
      </c>
      <c r="E1220" t="n">
        <v>1.01</v>
      </c>
      <c r="F1220" t="n">
        <v>1.92</v>
      </c>
      <c r="G1220" t="n">
        <v>0.25</v>
      </c>
      <c r="H1220" t="n">
        <v>19.79</v>
      </c>
    </row>
    <row r="1221">
      <c r="A1221" s="39" t="inlineStr">
        <is>
          <t>Mitsubishi Heavy Industries</t>
        </is>
      </c>
      <c r="B1221" t="inlineStr">
        <is>
          <t>MHVYF</t>
        </is>
      </c>
      <c r="C1221" t="inlineStr">
        <is>
          <t>Industrial Products</t>
        </is>
      </c>
      <c r="D1221" t="inlineStr">
        <is>
          <t xml:space="preserve">Manufacturing - General Industrial </t>
        </is>
      </c>
      <c r="E1221" t="n">
        <v>0.8100000000000001</v>
      </c>
      <c r="F1221" t="n">
        <v>1.16</v>
      </c>
      <c r="G1221" t="n">
        <v>0.47</v>
      </c>
      <c r="H1221" t="n">
        <v>31.86</v>
      </c>
    </row>
    <row r="1222">
      <c r="A1222" s="39" t="inlineStr">
        <is>
          <t>The Middleby</t>
        </is>
      </c>
      <c r="B1222" t="inlineStr">
        <is>
          <t>MIDD</t>
        </is>
      </c>
      <c r="C1222" t="inlineStr">
        <is>
          <t>Industrial Products</t>
        </is>
      </c>
      <c r="D1222" t="inlineStr">
        <is>
          <t xml:space="preserve">Manufacturing - General Industrial </t>
        </is>
      </c>
      <c r="F1222" t="n">
        <v>2.08</v>
      </c>
      <c r="G1222" t="n">
        <v>1.08</v>
      </c>
      <c r="H1222" t="n">
        <v>51.88</v>
      </c>
    </row>
    <row r="1223">
      <c r="A1223" s="39" t="inlineStr">
        <is>
          <t>Mitsubishi Electric</t>
        </is>
      </c>
      <c r="B1223" t="inlineStr">
        <is>
          <t>MIELF</t>
        </is>
      </c>
      <c r="C1223" t="inlineStr">
        <is>
          <t>Computer and Technology</t>
        </is>
      </c>
      <c r="D1223" t="inlineStr">
        <is>
          <t>Electronics - Miscellaneous Products</t>
        </is>
      </c>
      <c r="E1223" t="n">
        <v>1.29</v>
      </c>
      <c r="F1223" t="n">
        <v>1.93</v>
      </c>
      <c r="G1223" t="n">
        <v>0.05</v>
      </c>
      <c r="H1223" t="n">
        <v>4.81</v>
      </c>
    </row>
    <row r="1224">
      <c r="A1224" s="39" t="inlineStr">
        <is>
          <t>Mitsubishi Estate Co.</t>
        </is>
      </c>
      <c r="B1224" t="inlineStr">
        <is>
          <t>MITEY</t>
        </is>
      </c>
      <c r="C1224" t="inlineStr">
        <is>
          <t>Finance</t>
        </is>
      </c>
      <c r="D1224" t="inlineStr">
        <is>
          <t>Real Estate - Development</t>
        </is>
      </c>
      <c r="E1224" t="n">
        <v>1.6</v>
      </c>
      <c r="F1224" t="n">
        <v>1.76</v>
      </c>
      <c r="G1224" t="n">
        <v>1.16</v>
      </c>
      <c r="H1224" t="n">
        <v>53.72</v>
      </c>
    </row>
    <row r="1225">
      <c r="A1225" s="39" t="inlineStr">
        <is>
          <t>Mitsui &amp; Co.</t>
        </is>
      </c>
      <c r="B1225" t="inlineStr">
        <is>
          <t>MITSY</t>
        </is>
      </c>
      <c r="C1225" t="inlineStr">
        <is>
          <t>Industrial Products</t>
        </is>
      </c>
      <c r="D1225" t="inlineStr">
        <is>
          <t>Metal Products - Distribution</t>
        </is>
      </c>
      <c r="E1225" t="n">
        <v>1.25</v>
      </c>
      <c r="F1225" t="n">
        <v>1.33</v>
      </c>
      <c r="G1225" t="n">
        <v>0.63</v>
      </c>
      <c r="H1225" t="n">
        <v>38.55</v>
      </c>
    </row>
    <row r="1226">
      <c r="A1226" s="39" t="inlineStr">
        <is>
          <t>McCormick &amp; Company</t>
        </is>
      </c>
      <c r="B1226" t="inlineStr">
        <is>
          <t>MKC</t>
        </is>
      </c>
      <c r="C1226" t="inlineStr">
        <is>
          <t>Consumer Staples</t>
        </is>
      </c>
      <c r="D1226" t="inlineStr">
        <is>
          <t>Food - Miscellaneous</t>
        </is>
      </c>
      <c r="E1226" t="n">
        <v>0.3</v>
      </c>
      <c r="F1226" t="n">
        <v>0.7</v>
      </c>
      <c r="G1226" t="n">
        <v>0.78</v>
      </c>
      <c r="H1226" t="n">
        <v>43.66</v>
      </c>
    </row>
    <row r="1227">
      <c r="A1227" s="39" t="inlineStr">
        <is>
          <t>McCormick &amp; Company, Incorporated</t>
        </is>
      </c>
      <c r="B1227" t="inlineStr">
        <is>
          <t>MKC.V</t>
        </is>
      </c>
      <c r="C1227" t="inlineStr">
        <is>
          <t>Consumer Staples</t>
        </is>
      </c>
      <c r="D1227" t="inlineStr">
        <is>
          <t>Food - Miscellaneous</t>
        </is>
      </c>
      <c r="E1227" t="n">
        <v>0.3</v>
      </c>
      <c r="F1227" t="n">
        <v>0.7</v>
      </c>
      <c r="G1227" t="n">
        <v>0.78</v>
      </c>
      <c r="H1227" t="n">
        <v>43.66</v>
      </c>
    </row>
    <row r="1228">
      <c r="A1228" s="39" t="inlineStr">
        <is>
          <t>Merck KGaA</t>
        </is>
      </c>
      <c r="B1228" t="inlineStr">
        <is>
          <t>MKGAF</t>
        </is>
      </c>
      <c r="C1228" t="inlineStr">
        <is>
          <t>Medical</t>
        </is>
      </c>
      <c r="D1228" t="inlineStr">
        <is>
          <t>Medical - Drugs</t>
        </is>
      </c>
      <c r="F1228" t="n">
        <v>1.28</v>
      </c>
      <c r="G1228" t="n">
        <v>0.36</v>
      </c>
      <c r="H1228" t="n">
        <v>26.5</v>
      </c>
    </row>
    <row r="1229">
      <c r="A1229" s="39" t="inlineStr">
        <is>
          <t>Markel</t>
        </is>
      </c>
      <c r="B1229" t="inlineStr">
        <is>
          <t>MKL</t>
        </is>
      </c>
      <c r="C1229" t="inlineStr">
        <is>
          <t>Finance</t>
        </is>
      </c>
      <c r="D1229" t="inlineStr">
        <is>
          <t>Insurance - Property and Casualty</t>
        </is>
      </c>
      <c r="F1229" t="n">
        <v>0.66</v>
      </c>
      <c r="G1229" t="n">
        <v>0.35</v>
      </c>
      <c r="H1229" t="n">
        <v>27.31</v>
      </c>
    </row>
    <row r="1230">
      <c r="A1230" s="39" t="inlineStr">
        <is>
          <t>MKS Instruments</t>
        </is>
      </c>
      <c r="B1230" t="inlineStr">
        <is>
          <t>MKSI</t>
        </is>
      </c>
      <c r="C1230" t="inlineStr">
        <is>
          <t>Computer and Technology</t>
        </is>
      </c>
      <c r="D1230" t="inlineStr">
        <is>
          <t>Electronics - Manufacturing Machinery</t>
        </is>
      </c>
      <c r="F1230" t="n">
        <v>2.76</v>
      </c>
      <c r="G1230" t="n">
        <v>1.18</v>
      </c>
      <c r="H1230" t="n">
        <v>54.11</v>
      </c>
    </row>
    <row r="1231">
      <c r="A1231" s="39" t="inlineStr">
        <is>
          <t>Makita</t>
        </is>
      </c>
      <c r="B1231" t="inlineStr">
        <is>
          <t>MKTAY</t>
        </is>
      </c>
      <c r="C1231" t="inlineStr">
        <is>
          <t>Consumer Discretionary</t>
        </is>
      </c>
      <c r="D1231" t="inlineStr">
        <is>
          <t>Tools - Handheld</t>
        </is>
      </c>
      <c r="E1231" t="n">
        <v>0.9399999999999999</v>
      </c>
      <c r="F1231" t="n">
        <v>2.48</v>
      </c>
      <c r="G1231" t="n">
        <v>0</v>
      </c>
      <c r="H1231" t="n">
        <v>0</v>
      </c>
    </row>
    <row r="1232">
      <c r="A1232" s="39" t="inlineStr">
        <is>
          <t>MarketAxess</t>
        </is>
      </c>
      <c r="B1232" t="inlineStr">
        <is>
          <t>MKTX</t>
        </is>
      </c>
      <c r="C1232" t="inlineStr">
        <is>
          <t>Finance</t>
        </is>
      </c>
      <c r="D1232" t="inlineStr">
        <is>
          <t>Securities and Exchanges</t>
        </is>
      </c>
      <c r="F1232" t="n">
        <v>2.68</v>
      </c>
      <c r="G1232" t="n">
        <v>0</v>
      </c>
      <c r="H1232" t="n">
        <v>0</v>
      </c>
    </row>
    <row r="1233">
      <c r="A1233" s="39" t="inlineStr">
        <is>
          <t>Melco Resorts &amp; Entertainment Limited</t>
        </is>
      </c>
      <c r="B1233" t="inlineStr">
        <is>
          <t>MLCO</t>
        </is>
      </c>
      <c r="C1233" t="inlineStr">
        <is>
          <t>Consumer Discretionary</t>
        </is>
      </c>
      <c r="D1233" t="inlineStr">
        <is>
          <t>Gaming</t>
        </is>
      </c>
      <c r="F1233" t="n">
        <v>2.34</v>
      </c>
      <c r="G1233" t="n">
        <v>-77.84999999999999</v>
      </c>
      <c r="H1233" t="n">
        <v>95.47</v>
      </c>
    </row>
    <row r="1234">
      <c r="A1234" s="39" t="inlineStr">
        <is>
          <t>Mueller Industries</t>
        </is>
      </c>
      <c r="B1234" t="inlineStr">
        <is>
          <t>MLI</t>
        </is>
      </c>
      <c r="C1234" t="inlineStr">
        <is>
          <t>Industrial Products</t>
        </is>
      </c>
      <c r="D1234" t="inlineStr">
        <is>
          <t>Metal Products - Procurement and Fabrication</t>
        </is>
      </c>
      <c r="E1234" t="n">
        <v>3.12</v>
      </c>
      <c r="F1234" t="n">
        <v>4.41</v>
      </c>
      <c r="G1234" t="n">
        <v>0</v>
      </c>
      <c r="H1234" t="n">
        <v>0.07000000000000001</v>
      </c>
    </row>
    <row r="1235">
      <c r="A1235" s="39" t="inlineStr">
        <is>
          <t>Metallurgical Corp. of China</t>
        </is>
      </c>
      <c r="B1235" t="inlineStr">
        <is>
          <t>MLLUY</t>
        </is>
      </c>
      <c r="C1235" t="inlineStr">
        <is>
          <t>Construction</t>
        </is>
      </c>
      <c r="D1235" t="inlineStr">
        <is>
          <t>Engineering - R and D Services</t>
        </is>
      </c>
    </row>
    <row r="1236">
      <c r="A1236" s="39" t="inlineStr">
        <is>
          <t>Martin Marietta Materials</t>
        </is>
      </c>
      <c r="B1236" t="inlineStr">
        <is>
          <t>MLM</t>
        </is>
      </c>
      <c r="C1236" t="inlineStr">
        <is>
          <t>Construction</t>
        </is>
      </c>
      <c r="D1236" t="inlineStr">
        <is>
          <t>Building Products - Concrete and Aggregates</t>
        </is>
      </c>
      <c r="F1236" t="n">
        <v>2.01</v>
      </c>
      <c r="G1236" t="n">
        <v>0.63</v>
      </c>
      <c r="H1236" t="n">
        <v>38.48</v>
      </c>
    </row>
    <row r="1237">
      <c r="A1237" s="39" t="inlineStr">
        <is>
          <t>Marsh &amp; McLennan Companies</t>
        </is>
      </c>
      <c r="B1237" t="inlineStr">
        <is>
          <t>MMC</t>
        </is>
      </c>
      <c r="C1237" t="inlineStr">
        <is>
          <t>Finance</t>
        </is>
      </c>
      <c r="D1237" t="inlineStr">
        <is>
          <t>Insurance - Brokerage</t>
        </is>
      </c>
      <c r="F1237" t="n">
        <v>1.16</v>
      </c>
      <c r="G1237" t="n">
        <v>1.04</v>
      </c>
      <c r="H1237" t="n">
        <v>51.09</v>
      </c>
    </row>
    <row r="1238">
      <c r="A1238" s="39" t="inlineStr">
        <is>
          <t>3M</t>
        </is>
      </c>
      <c r="B1238" t="inlineStr">
        <is>
          <t>MMM</t>
        </is>
      </c>
      <c r="C1238" t="inlineStr">
        <is>
          <t>Conglomerates</t>
        </is>
      </c>
      <c r="D1238" t="inlineStr">
        <is>
          <t>Diversified Operations</t>
        </is>
      </c>
      <c r="E1238" t="n">
        <v>0.98</v>
      </c>
      <c r="F1238" t="n">
        <v>1.54</v>
      </c>
      <c r="G1238" t="n">
        <v>0.95</v>
      </c>
      <c r="H1238" t="n">
        <v>48.66</v>
      </c>
    </row>
    <row r="1239">
      <c r="A1239" s="39" t="inlineStr">
        <is>
          <t>Magellan Midstream Partners</t>
        </is>
      </c>
      <c r="B1239" t="inlineStr">
        <is>
          <t>MMP</t>
        </is>
      </c>
      <c r="C1239" t="inlineStr">
        <is>
          <t>Oils-Energy</t>
        </is>
      </c>
      <c r="D1239" t="inlineStr">
        <is>
          <t>Oil and Gas - Production Pipeline - MLB</t>
        </is>
      </c>
      <c r="F1239" t="n">
        <v>1</v>
      </c>
      <c r="G1239" t="n">
        <v>2.86</v>
      </c>
      <c r="H1239" t="n">
        <v>74.11</v>
      </c>
    </row>
    <row r="1240">
      <c r="A1240" s="39" t="inlineStr">
        <is>
          <t>Maximus</t>
        </is>
      </c>
      <c r="B1240" t="inlineStr">
        <is>
          <t>MMS</t>
        </is>
      </c>
      <c r="C1240" t="inlineStr">
        <is>
          <t>Business Services</t>
        </is>
      </c>
      <c r="D1240" t="inlineStr">
        <is>
          <t>Government Services</t>
        </is>
      </c>
      <c r="E1240" t="n">
        <v>1.33</v>
      </c>
      <c r="F1240" t="n">
        <v>1.68</v>
      </c>
      <c r="G1240" t="n">
        <v>0.9399999999999999</v>
      </c>
      <c r="H1240" t="n">
        <v>48.47</v>
      </c>
    </row>
    <row r="1241">
      <c r="A1241" s="39" t="inlineStr">
        <is>
          <t>Merit Medical Systems</t>
        </is>
      </c>
      <c r="B1241" t="inlineStr">
        <is>
          <t>MMSI</t>
        </is>
      </c>
      <c r="C1241" t="inlineStr">
        <is>
          <t>Medical</t>
        </is>
      </c>
      <c r="D1241" t="inlineStr">
        <is>
          <t>Medical - Dental Supplies</t>
        </is>
      </c>
      <c r="F1241" t="n">
        <v>2.35</v>
      </c>
      <c r="G1241" t="n">
        <v>0.19</v>
      </c>
      <c r="H1241" t="n">
        <v>15.87</v>
      </c>
    </row>
    <row r="1242">
      <c r="A1242" s="39" t="inlineStr">
        <is>
          <t>monday.com</t>
        </is>
      </c>
      <c r="B1242" t="inlineStr">
        <is>
          <t>MNDY</t>
        </is>
      </c>
      <c r="C1242" t="inlineStr">
        <is>
          <t>Computer and Technology</t>
        </is>
      </c>
      <c r="D1242" t="inlineStr">
        <is>
          <t>Internet - Software</t>
        </is>
      </c>
      <c r="F1242" t="n">
        <v>3.08</v>
      </c>
      <c r="G1242" t="n">
        <v>0</v>
      </c>
      <c r="H1242" t="n">
        <v>0</v>
      </c>
    </row>
    <row r="1243">
      <c r="A1243" s="39" t="inlineStr">
        <is>
          <t>MINISO Group Holding Limited</t>
        </is>
      </c>
      <c r="B1243" t="inlineStr">
        <is>
          <t>MNSO</t>
        </is>
      </c>
      <c r="C1243" t="inlineStr">
        <is>
          <t>Retail-Wholesale</t>
        </is>
      </c>
      <c r="D1243" t="inlineStr">
        <is>
          <t>Retail - Apparel and Shoes</t>
        </is>
      </c>
      <c r="E1243" t="n">
        <v>1.82</v>
      </c>
      <c r="F1243" t="n">
        <v>2.3</v>
      </c>
      <c r="G1243" t="n">
        <v>0.05</v>
      </c>
      <c r="H1243" t="n">
        <v>5.13</v>
      </c>
    </row>
    <row r="1244">
      <c r="A1244" s="39" t="inlineStr">
        <is>
          <t>Monster Beverage</t>
        </is>
      </c>
      <c r="B1244" t="inlineStr">
        <is>
          <t>MNST</t>
        </is>
      </c>
      <c r="C1244" t="inlineStr">
        <is>
          <t>Consumer Staples</t>
        </is>
      </c>
      <c r="D1244" t="inlineStr">
        <is>
          <t>Beverages - Soft drinks</t>
        </is>
      </c>
      <c r="F1244" t="n">
        <v>4.19</v>
      </c>
      <c r="G1244" t="n">
        <v>0</v>
      </c>
      <c r="H1244" t="n">
        <v>0</v>
      </c>
    </row>
    <row r="1245">
      <c r="A1245" s="39" t="inlineStr">
        <is>
          <t>Altria Group</t>
        </is>
      </c>
      <c r="B1245" t="inlineStr">
        <is>
          <t>MO</t>
        </is>
      </c>
      <c r="C1245" t="inlineStr">
        <is>
          <t>Consumer Staples</t>
        </is>
      </c>
      <c r="D1245" t="inlineStr">
        <is>
          <t>Tobacco</t>
        </is>
      </c>
      <c r="E1245" t="n">
        <v>0.7</v>
      </c>
      <c r="F1245" t="n">
        <v>0.84</v>
      </c>
      <c r="G1245" t="n">
        <v>-6.32</v>
      </c>
    </row>
    <row r="1246">
      <c r="A1246" s="39" t="inlineStr">
        <is>
          <t>TOPGOLF CALLAWY</t>
        </is>
      </c>
      <c r="B1246" t="inlineStr">
        <is>
          <t>MODG</t>
        </is>
      </c>
      <c r="C1246" t="inlineStr">
        <is>
          <t>Consumer Discretionary</t>
        </is>
      </c>
      <c r="D1246" t="inlineStr">
        <is>
          <t>Leisure and Recreation Products</t>
        </is>
      </c>
      <c r="E1246" t="n">
        <v>0.48</v>
      </c>
      <c r="F1246" t="n">
        <v>1.29</v>
      </c>
      <c r="G1246" t="n">
        <v>0.31</v>
      </c>
      <c r="H1246" t="n">
        <v>23.76</v>
      </c>
    </row>
    <row r="1247">
      <c r="A1247" s="39" t="inlineStr">
        <is>
          <t>Moog</t>
        </is>
      </c>
      <c r="B1247" t="inlineStr">
        <is>
          <t>MOG.A</t>
        </is>
      </c>
      <c r="C1247" t="inlineStr">
        <is>
          <t>Aerospace</t>
        </is>
      </c>
      <c r="D1247" t="inlineStr">
        <is>
          <t>Aerospace - Defense Equipment</t>
        </is>
      </c>
      <c r="E1247" t="n">
        <v>1.4</v>
      </c>
      <c r="F1247" t="n">
        <v>2.18</v>
      </c>
      <c r="G1247" t="n">
        <v>0.6</v>
      </c>
      <c r="H1247" t="n">
        <v>37.52</v>
      </c>
    </row>
    <row r="1248">
      <c r="A1248" s="39" t="inlineStr">
        <is>
          <t>Moog</t>
        </is>
      </c>
      <c r="B1248" t="inlineStr">
        <is>
          <t>MOG.B</t>
        </is>
      </c>
      <c r="C1248" t="inlineStr">
        <is>
          <t>Aerospace</t>
        </is>
      </c>
      <c r="D1248" t="inlineStr">
        <is>
          <t>Aerospace - Defense Equipment</t>
        </is>
      </c>
      <c r="E1248" t="n">
        <v>1.4</v>
      </c>
      <c r="F1248" t="n">
        <v>2.18</v>
      </c>
      <c r="G1248" t="n">
        <v>0.6</v>
      </c>
      <c r="H1248" t="n">
        <v>37.52</v>
      </c>
    </row>
    <row r="1249">
      <c r="A1249" s="39" t="inlineStr">
        <is>
          <t>Molina Healthcare</t>
        </is>
      </c>
      <c r="B1249" t="inlineStr">
        <is>
          <t>MOH</t>
        </is>
      </c>
      <c r="C1249" t="inlineStr">
        <is>
          <t>Medical</t>
        </is>
      </c>
      <c r="D1249" t="inlineStr">
        <is>
          <t>Medical - HMOs</t>
        </is>
      </c>
      <c r="F1249" t="n">
        <v>1.47</v>
      </c>
      <c r="G1249" t="n">
        <v>0.8100000000000001</v>
      </c>
      <c r="H1249" t="n">
        <v>44.65</v>
      </c>
    </row>
    <row r="1250">
      <c r="A1250" s="39" t="inlineStr">
        <is>
          <t>MONDI PLC UNS</t>
        </is>
      </c>
      <c r="B1250" t="inlineStr">
        <is>
          <t>MONDY</t>
        </is>
      </c>
      <c r="C1250" t="inlineStr">
        <is>
          <t>Basic Materials</t>
        </is>
      </c>
      <c r="D1250" t="inlineStr">
        <is>
          <t>Paper and Related Products</t>
        </is>
      </c>
      <c r="F1250" t="n">
        <v>2.47</v>
      </c>
      <c r="G1250" t="n">
        <v>0.32</v>
      </c>
      <c r="H1250" t="n">
        <v>24.23</v>
      </c>
    </row>
    <row r="1251">
      <c r="A1251" s="39" t="inlineStr">
        <is>
          <t>MONOTARO</t>
        </is>
      </c>
      <c r="B1251" t="inlineStr">
        <is>
          <t>MONOY</t>
        </is>
      </c>
      <c r="C1251" t="inlineStr">
        <is>
          <t>Retail-Wholesale</t>
        </is>
      </c>
      <c r="D1251" t="inlineStr">
        <is>
          <t>Internet - Commerce</t>
        </is>
      </c>
      <c r="E1251" t="n">
        <v>1.38</v>
      </c>
      <c r="F1251" t="n">
        <v>2</v>
      </c>
      <c r="G1251" t="n">
        <v>0.08</v>
      </c>
      <c r="H1251" t="n">
        <v>7.06</v>
      </c>
    </row>
    <row r="1252">
      <c r="A1252" s="39" t="inlineStr">
        <is>
          <t>Morningstar</t>
        </is>
      </c>
      <c r="B1252" t="inlineStr">
        <is>
          <t>MORN</t>
        </is>
      </c>
      <c r="C1252" t="inlineStr">
        <is>
          <t>Business Services</t>
        </is>
      </c>
      <c r="D1252" t="inlineStr">
        <is>
          <t>Business - Information Services</t>
        </is>
      </c>
      <c r="F1252" t="n">
        <v>0.98</v>
      </c>
      <c r="G1252" t="n">
        <v>0.95</v>
      </c>
      <c r="H1252" t="n">
        <v>48.84</v>
      </c>
    </row>
    <row r="1253">
      <c r="A1253" s="39" t="inlineStr">
        <is>
          <t>The Mosaic Company</t>
        </is>
      </c>
      <c r="B1253" t="inlineStr">
        <is>
          <t>MOS</t>
        </is>
      </c>
      <c r="C1253" t="inlineStr">
        <is>
          <t>Basic Materials</t>
        </is>
      </c>
      <c r="D1253" t="inlineStr">
        <is>
          <t>Fertilizers</t>
        </is>
      </c>
      <c r="F1253" t="n">
        <v>1.34</v>
      </c>
      <c r="G1253" t="n">
        <v>0.28</v>
      </c>
      <c r="H1253" t="n">
        <v>22.1</v>
      </c>
    </row>
    <row r="1254">
      <c r="A1254" s="39" t="inlineStr">
        <is>
          <t>MP Materials</t>
        </is>
      </c>
      <c r="B1254" t="inlineStr">
        <is>
          <t>MP</t>
        </is>
      </c>
      <c r="C1254" t="inlineStr">
        <is>
          <t>Basic Materials</t>
        </is>
      </c>
      <c r="D1254" t="inlineStr">
        <is>
          <t>Mining - Miscellaneous</t>
        </is>
      </c>
      <c r="F1254" t="n">
        <v>18.15</v>
      </c>
      <c r="G1254" t="n">
        <v>0.55</v>
      </c>
      <c r="H1254" t="n">
        <v>35.29</v>
      </c>
    </row>
    <row r="1255">
      <c r="A1255" s="39" t="inlineStr">
        <is>
          <t>Marathon Petroleum</t>
        </is>
      </c>
      <c r="B1255" t="inlineStr">
        <is>
          <t>MPC</t>
        </is>
      </c>
      <c r="C1255" t="inlineStr">
        <is>
          <t>Oils-Energy</t>
        </is>
      </c>
      <c r="D1255" t="inlineStr">
        <is>
          <t>Oil and Gas - Refining and Marketing</t>
        </is>
      </c>
      <c r="F1255" t="n">
        <v>1.66</v>
      </c>
      <c r="G1255" t="n">
        <v>0.78</v>
      </c>
      <c r="H1255" t="n">
        <v>44.78</v>
      </c>
    </row>
    <row r="1256">
      <c r="A1256" s="39" t="inlineStr">
        <is>
          <t>MPLX LP</t>
        </is>
      </c>
      <c r="B1256" t="inlineStr">
        <is>
          <t>MPLX</t>
        </is>
      </c>
      <c r="C1256" t="inlineStr">
        <is>
          <t>Oils-Energy</t>
        </is>
      </c>
      <c r="D1256" t="inlineStr">
        <is>
          <t>Oil and Gas - Production and Pipelines</t>
        </is>
      </c>
      <c r="F1256" t="n">
        <v>0.78</v>
      </c>
      <c r="G1256" t="n">
        <v>1.56</v>
      </c>
      <c r="H1256" t="n">
        <v>60.92</v>
      </c>
    </row>
    <row r="1257">
      <c r="A1257" s="39" t="inlineStr">
        <is>
          <t>Medical Properties Trust</t>
        </is>
      </c>
      <c r="B1257" t="inlineStr">
        <is>
          <t>MPW</t>
        </is>
      </c>
      <c r="C1257" t="inlineStr">
        <is>
          <t>Finance</t>
        </is>
      </c>
      <c r="D1257" t="inlineStr">
        <is>
          <t>REIT and Equity Trust - Other</t>
        </is>
      </c>
      <c r="F1257" t="n">
        <v>1.98</v>
      </c>
      <c r="G1257" t="n">
        <v>1.07</v>
      </c>
      <c r="H1257" t="n">
        <v>51.76</v>
      </c>
    </row>
    <row r="1258">
      <c r="A1258" s="39" t="inlineStr">
        <is>
          <t>Monolithic Power Systems</t>
        </is>
      </c>
      <c r="B1258" t="inlineStr">
        <is>
          <t>MPWR</t>
        </is>
      </c>
      <c r="C1258" t="inlineStr">
        <is>
          <t>Computer and Technology</t>
        </is>
      </c>
      <c r="D1258" t="inlineStr">
        <is>
          <t>Semiconductor - Analog and Mixed</t>
        </is>
      </c>
      <c r="E1258" t="n">
        <v>3.66</v>
      </c>
      <c r="F1258" t="n">
        <v>5.36</v>
      </c>
      <c r="G1258" t="n">
        <v>0</v>
      </c>
      <c r="H1258" t="n">
        <v>0</v>
      </c>
    </row>
    <row r="1259">
      <c r="A1259" s="39" t="inlineStr">
        <is>
          <t>Marqeta</t>
        </is>
      </c>
      <c r="B1259" t="inlineStr">
        <is>
          <t>MQ</t>
        </is>
      </c>
      <c r="C1259" t="inlineStr">
        <is>
          <t>Business Services</t>
        </is>
      </c>
      <c r="D1259" t="inlineStr">
        <is>
          <t>Financial Transaction Services</t>
        </is>
      </c>
      <c r="F1259" t="n">
        <v>6.97</v>
      </c>
      <c r="G1259" t="n">
        <v>0</v>
      </c>
      <c r="H1259" t="n">
        <v>0</v>
      </c>
    </row>
    <row r="1260">
      <c r="A1260" s="39" t="inlineStr">
        <is>
          <t>Mercury Systems</t>
        </is>
      </c>
      <c r="B1260" t="inlineStr">
        <is>
          <t>MRCY</t>
        </is>
      </c>
      <c r="C1260" t="inlineStr">
        <is>
          <t>Computer and Technology</t>
        </is>
      </c>
      <c r="D1260" t="inlineStr">
        <is>
          <t>Computer - Peripheral Equipment</t>
        </is>
      </c>
      <c r="E1260" t="n">
        <v>2.81</v>
      </c>
      <c r="F1260" t="n">
        <v>4.47</v>
      </c>
      <c r="G1260" t="n">
        <v>0.33</v>
      </c>
      <c r="H1260" t="n">
        <v>24.88</v>
      </c>
    </row>
    <row r="1261">
      <c r="A1261" s="39" t="inlineStr">
        <is>
          <t>Merck &amp; Co.</t>
        </is>
      </c>
      <c r="B1261" t="inlineStr">
        <is>
          <t>MRK</t>
        </is>
      </c>
      <c r="C1261" t="inlineStr">
        <is>
          <t>Medical</t>
        </is>
      </c>
      <c r="D1261" t="inlineStr">
        <is>
          <t>Large Cap Pharmaceuticals</t>
        </is>
      </c>
      <c r="F1261" t="n">
        <v>1.46</v>
      </c>
      <c r="G1261" t="n">
        <v>0.64</v>
      </c>
      <c r="H1261" t="n">
        <v>39.01</v>
      </c>
    </row>
    <row r="1262">
      <c r="A1262" s="39" t="inlineStr">
        <is>
          <t>Moderna</t>
        </is>
      </c>
      <c r="B1262" t="inlineStr">
        <is>
          <t>MRNA</t>
        </is>
      </c>
      <c r="C1262" t="inlineStr">
        <is>
          <t>Medical</t>
        </is>
      </c>
      <c r="D1262" t="inlineStr">
        <is>
          <t>Medical - Biomedical and Genetics</t>
        </is>
      </c>
      <c r="F1262" t="n">
        <v>2.1</v>
      </c>
      <c r="G1262" t="n">
        <v>0.05</v>
      </c>
      <c r="H1262" t="n">
        <v>4.87</v>
      </c>
    </row>
    <row r="1263">
      <c r="A1263" s="39" t="inlineStr">
        <is>
          <t>Marathon Oil</t>
        </is>
      </c>
      <c r="B1263" t="inlineStr">
        <is>
          <t>MRO</t>
        </is>
      </c>
      <c r="C1263" t="inlineStr">
        <is>
          <t>Oils-Energy</t>
        </is>
      </c>
      <c r="D1263" t="inlineStr">
        <is>
          <t>Oil and Gas - Integrated - United States</t>
        </is>
      </c>
      <c r="F1263" t="n">
        <v>1.08</v>
      </c>
      <c r="G1263" t="n">
        <v>0.32</v>
      </c>
      <c r="H1263" t="n">
        <v>24.24</v>
      </c>
    </row>
    <row r="1264">
      <c r="A1264" s="39" t="inlineStr">
        <is>
          <t>Maravai LifeSciences</t>
        </is>
      </c>
      <c r="B1264" t="inlineStr">
        <is>
          <t>MRVI</t>
        </is>
      </c>
      <c r="C1264" t="inlineStr">
        <is>
          <t>Medical</t>
        </is>
      </c>
      <c r="D1264" t="inlineStr">
        <is>
          <t>Medical - Products</t>
        </is>
      </c>
      <c r="F1264" t="n">
        <v>7.22</v>
      </c>
      <c r="G1264" t="n">
        <v>0.62</v>
      </c>
      <c r="H1264" t="n">
        <v>38.32</v>
      </c>
    </row>
    <row r="1265">
      <c r="A1265" s="39" t="inlineStr">
        <is>
          <t>Marvell Technology</t>
        </is>
      </c>
      <c r="B1265" t="inlineStr">
        <is>
          <t>MRVL</t>
        </is>
      </c>
      <c r="C1265" t="inlineStr">
        <is>
          <t>Business Services</t>
        </is>
      </c>
      <c r="D1265" t="inlineStr">
        <is>
          <t>Technology Services</t>
        </is>
      </c>
      <c r="F1265" t="n">
        <v>1.31</v>
      </c>
      <c r="G1265" t="n">
        <v>0.25</v>
      </c>
      <c r="H1265" t="n">
        <v>20.16</v>
      </c>
    </row>
    <row r="1266">
      <c r="A1266" s="39" t="inlineStr">
        <is>
          <t>Morgan Stanley</t>
        </is>
      </c>
      <c r="B1266" t="inlineStr">
        <is>
          <t>MS</t>
        </is>
      </c>
      <c r="C1266" t="inlineStr">
        <is>
          <t>Finance</t>
        </is>
      </c>
      <c r="D1266" t="inlineStr">
        <is>
          <t>Financial - Investment Bank</t>
        </is>
      </c>
      <c r="F1266" t="n">
        <v>0.79</v>
      </c>
      <c r="G1266" t="n">
        <v>2.36</v>
      </c>
      <c r="H1266" t="n">
        <v>68.34999999999999</v>
      </c>
    </row>
    <row r="1267">
      <c r="A1267" s="39" t="inlineStr">
        <is>
          <t>MSA Safety Incorporporated</t>
        </is>
      </c>
      <c r="B1267" t="inlineStr">
        <is>
          <t>MSA</t>
        </is>
      </c>
      <c r="C1267" t="inlineStr">
        <is>
          <t>Industrial Products</t>
        </is>
      </c>
      <c r="D1267" t="inlineStr">
        <is>
          <t>Security and Safety Services</t>
        </is>
      </c>
      <c r="F1267" t="n">
        <v>2.47</v>
      </c>
      <c r="G1267" t="n">
        <v>0.71</v>
      </c>
      <c r="H1267" t="n">
        <v>41.51</v>
      </c>
    </row>
    <row r="1268">
      <c r="A1268" s="39" t="inlineStr">
        <is>
          <t>MS&amp;AD Insurance Group</t>
        </is>
      </c>
      <c r="B1268" t="inlineStr">
        <is>
          <t>MSADY</t>
        </is>
      </c>
      <c r="C1268" t="inlineStr">
        <is>
          <t>Finance</t>
        </is>
      </c>
      <c r="D1268" t="inlineStr">
        <is>
          <t>Insurance - Property and Casualty</t>
        </is>
      </c>
      <c r="E1268" t="n">
        <v>0.23</v>
      </c>
      <c r="F1268" t="n">
        <v>0.24</v>
      </c>
      <c r="G1268" t="n">
        <v>0.25</v>
      </c>
      <c r="H1268" t="n">
        <v>19.79</v>
      </c>
    </row>
    <row r="1269">
      <c r="A1269" s="39" t="inlineStr">
        <is>
          <t>Mitsubishi</t>
        </is>
      </c>
      <c r="B1269" t="inlineStr">
        <is>
          <t>MSBHF</t>
        </is>
      </c>
      <c r="C1269" t="inlineStr">
        <is>
          <t>Conglomerates</t>
        </is>
      </c>
      <c r="D1269" t="inlineStr">
        <is>
          <t>Diversified Operations</t>
        </is>
      </c>
      <c r="E1269" t="n">
        <v>1.05</v>
      </c>
      <c r="F1269" t="n">
        <v>1.29</v>
      </c>
      <c r="G1269" t="n">
        <v>0.39</v>
      </c>
      <c r="H1269" t="n">
        <v>27.84</v>
      </c>
    </row>
    <row r="1270">
      <c r="A1270" s="39" t="inlineStr">
        <is>
          <t>MSCI</t>
        </is>
      </c>
      <c r="B1270" t="inlineStr">
        <is>
          <t>MSCI</t>
        </is>
      </c>
      <c r="C1270" t="inlineStr">
        <is>
          <t>Computer and Technology</t>
        </is>
      </c>
      <c r="D1270" t="inlineStr">
        <is>
          <t>Business - Software Services</t>
        </is>
      </c>
      <c r="F1270" t="n">
        <v>1.4</v>
      </c>
      <c r="G1270" t="n">
        <v>-4.18</v>
      </c>
    </row>
    <row r="1271">
      <c r="A1271" s="39" t="inlineStr">
        <is>
          <t>Microsoft</t>
        </is>
      </c>
      <c r="B1271" t="inlineStr">
        <is>
          <t>MSFT</t>
        </is>
      </c>
      <c r="C1271" t="inlineStr">
        <is>
          <t>Computer and Technology</t>
        </is>
      </c>
      <c r="D1271" t="inlineStr">
        <is>
          <t>Computer - Software</t>
        </is>
      </c>
      <c r="E1271" t="n">
        <v>1.75</v>
      </c>
      <c r="F1271" t="n">
        <v>1.93</v>
      </c>
      <c r="G1271" t="n">
        <v>0.24</v>
      </c>
      <c r="H1271" t="n">
        <v>19.41</v>
      </c>
    </row>
    <row r="1272">
      <c r="A1272" s="39" t="inlineStr">
        <is>
          <t>The Madison Square Garden Company</t>
        </is>
      </c>
      <c r="B1272" t="inlineStr">
        <is>
          <t>MSGS</t>
        </is>
      </c>
      <c r="C1272" t="inlineStr">
        <is>
          <t>Consumer Discretionary</t>
        </is>
      </c>
      <c r="D1272" t="inlineStr">
        <is>
          <t>Leisure and Recreation Services</t>
        </is>
      </c>
      <c r="E1272" t="n">
        <v>0.47</v>
      </c>
      <c r="F1272" t="n">
        <v>0.43</v>
      </c>
      <c r="G1272" t="n">
        <v>-1.05</v>
      </c>
    </row>
    <row r="1273">
      <c r="A1273" s="39" t="inlineStr">
        <is>
          <t>Motorola Solutions</t>
        </is>
      </c>
      <c r="B1273" t="inlineStr">
        <is>
          <t>MSI</t>
        </is>
      </c>
      <c r="C1273" t="inlineStr">
        <is>
          <t>Computer and Technology</t>
        </is>
      </c>
      <c r="D1273" t="inlineStr">
        <is>
          <t>Wireless Equipment</t>
        </is>
      </c>
      <c r="E1273" t="n">
        <v>0.92</v>
      </c>
      <c r="F1273" t="n">
        <v>1.15</v>
      </c>
      <c r="G1273" t="n">
        <v>45.9</v>
      </c>
      <c r="H1273" t="n">
        <v>97.87</v>
      </c>
    </row>
    <row r="1274">
      <c r="A1274" s="39" t="inlineStr">
        <is>
          <t>MSC</t>
        </is>
      </c>
      <c r="B1274" t="inlineStr">
        <is>
          <t>MSM</t>
        </is>
      </c>
      <c r="C1274" t="inlineStr">
        <is>
          <t>Industrial Products</t>
        </is>
      </c>
      <c r="D1274" t="inlineStr">
        <is>
          <t>Industrial Services</t>
        </is>
      </c>
      <c r="E1274" t="n">
        <v>1.14</v>
      </c>
      <c r="F1274" t="n">
        <v>2.14</v>
      </c>
      <c r="G1274" t="n">
        <v>0.32</v>
      </c>
      <c r="H1274" t="n">
        <v>24.5</v>
      </c>
    </row>
    <row r="1275">
      <c r="A1275" s="39" t="inlineStr">
        <is>
          <t>MicroStrategy</t>
        </is>
      </c>
      <c r="B1275" t="inlineStr">
        <is>
          <t>MSTR</t>
        </is>
      </c>
      <c r="C1275" t="inlineStr">
        <is>
          <t>Computer and Technology</t>
        </is>
      </c>
      <c r="D1275" t="inlineStr">
        <is>
          <t>Computer - Software</t>
        </is>
      </c>
      <c r="F1275" t="n">
        <v>0.83</v>
      </c>
      <c r="G1275" t="n">
        <v>-6.21</v>
      </c>
    </row>
    <row r="1276">
      <c r="A1276" s="39" t="inlineStr">
        <is>
          <t>ArcelorMittal</t>
        </is>
      </c>
      <c r="B1276" t="inlineStr">
        <is>
          <t>MT</t>
        </is>
      </c>
      <c r="C1276" t="inlineStr">
        <is>
          <t>Basic Materials</t>
        </is>
      </c>
      <c r="D1276" t="inlineStr">
        <is>
          <t>Steel - Producers</t>
        </is>
      </c>
      <c r="E1276" t="n">
        <v>0.76</v>
      </c>
      <c r="F1276" t="n">
        <v>1.66</v>
      </c>
      <c r="G1276" t="n">
        <v>0.16</v>
      </c>
      <c r="H1276" t="n">
        <v>14.02</v>
      </c>
    </row>
    <row r="1277">
      <c r="A1277" s="39" t="inlineStr">
        <is>
          <t>M&amp;T Bank</t>
        </is>
      </c>
      <c r="B1277" t="inlineStr">
        <is>
          <t>MTB</t>
        </is>
      </c>
      <c r="C1277" t="inlineStr">
        <is>
          <t>Finance</t>
        </is>
      </c>
      <c r="D1277" t="inlineStr">
        <is>
          <t>Banks - Major Regional</t>
        </is>
      </c>
      <c r="F1277" t="n">
        <v>0.91</v>
      </c>
      <c r="G1277" t="n">
        <v>0.17</v>
      </c>
      <c r="H1277" t="n">
        <v>13.54</v>
      </c>
    </row>
    <row r="1278">
      <c r="A1278" s="39" t="inlineStr">
        <is>
          <t>Match Group</t>
        </is>
      </c>
      <c r="B1278" t="inlineStr">
        <is>
          <t>MTCH</t>
        </is>
      </c>
      <c r="C1278" t="inlineStr">
        <is>
          <t>Retail-Wholesale</t>
        </is>
      </c>
      <c r="D1278" t="inlineStr">
        <is>
          <t>Internet - Commerce</t>
        </is>
      </c>
      <c r="F1278" t="n">
        <v>1.59</v>
      </c>
      <c r="G1278" t="n">
        <v>-10.69</v>
      </c>
    </row>
    <row r="1279">
      <c r="A1279" s="39" t="inlineStr">
        <is>
          <t>MettlerToledo International</t>
        </is>
      </c>
      <c r="B1279" t="inlineStr">
        <is>
          <t>MTD</t>
        </is>
      </c>
      <c r="C1279" t="inlineStr">
        <is>
          <t>Computer and Technology</t>
        </is>
      </c>
      <c r="D1279" t="inlineStr">
        <is>
          <t>Instruments - Scientific</t>
        </is>
      </c>
      <c r="E1279" t="n">
        <v>0.8100000000000001</v>
      </c>
      <c r="F1279" t="n">
        <v>1.2</v>
      </c>
      <c r="G1279" t="n">
        <v>76.98</v>
      </c>
      <c r="H1279" t="n">
        <v>98.72</v>
      </c>
    </row>
    <row r="1280">
      <c r="A1280" s="39" t="inlineStr">
        <is>
          <t>Matador Resources</t>
        </is>
      </c>
      <c r="B1280" t="inlineStr">
        <is>
          <t>MTDR</t>
        </is>
      </c>
      <c r="C1280" t="inlineStr">
        <is>
          <t>Oils-Energy</t>
        </is>
      </c>
      <c r="D1280" t="inlineStr">
        <is>
          <t>Oil and Gas - Exploration and Production - United States</t>
        </is>
      </c>
      <c r="F1280" t="n">
        <v>1.48</v>
      </c>
      <c r="G1280" t="n">
        <v>0.39</v>
      </c>
      <c r="H1280" t="n">
        <v>28.01</v>
      </c>
    </row>
    <row r="1281">
      <c r="A1281" s="39" t="inlineStr">
        <is>
          <t>MGIC Investment</t>
        </is>
      </c>
      <c r="B1281" t="inlineStr">
        <is>
          <t>MTG</t>
        </is>
      </c>
      <c r="C1281" t="inlineStr">
        <is>
          <t>Finance</t>
        </is>
      </c>
      <c r="D1281" t="inlineStr">
        <is>
          <t>Insurance - Multi line</t>
        </is>
      </c>
      <c r="F1281" t="n">
        <v>0.48</v>
      </c>
      <c r="G1281" t="n">
        <v>0.14</v>
      </c>
      <c r="H1281" t="n">
        <v>12.49</v>
      </c>
    </row>
    <row r="1282">
      <c r="A1282" s="39" t="inlineStr">
        <is>
          <t>Meritage Homes</t>
        </is>
      </c>
      <c r="B1282" t="inlineStr">
        <is>
          <t>MTH</t>
        </is>
      </c>
      <c r="C1282" t="inlineStr">
        <is>
          <t>Construction</t>
        </is>
      </c>
      <c r="D1282" t="inlineStr">
        <is>
          <t>Building Products - Home Builders</t>
        </is>
      </c>
      <c r="F1282" t="n">
        <v>1.72</v>
      </c>
      <c r="G1282" t="n">
        <v>0.29</v>
      </c>
      <c r="H1282" t="n">
        <v>22.56</v>
      </c>
    </row>
    <row r="1283">
      <c r="A1283" s="39" t="inlineStr">
        <is>
          <t>Mitsubishi Chemical</t>
        </is>
      </c>
      <c r="B1283" t="inlineStr">
        <is>
          <t>MTLHY</t>
        </is>
      </c>
      <c r="C1283" t="inlineStr">
        <is>
          <t>Basic Materials</t>
        </is>
      </c>
      <c r="D1283" t="inlineStr">
        <is>
          <t xml:space="preserve">Chemical - Diversified </t>
        </is>
      </c>
      <c r="E1283" t="n">
        <v>0.87</v>
      </c>
      <c r="F1283" t="n">
        <v>1.4</v>
      </c>
      <c r="G1283" t="n">
        <v>0.87</v>
      </c>
      <c r="H1283" t="n">
        <v>46.6</v>
      </c>
    </row>
    <row r="1284">
      <c r="A1284" s="39" t="inlineStr">
        <is>
          <t>Vail Resorts</t>
        </is>
      </c>
      <c r="B1284" t="inlineStr">
        <is>
          <t>MTN</t>
        </is>
      </c>
      <c r="C1284" t="inlineStr">
        <is>
          <t>Consumer Discretionary</t>
        </is>
      </c>
      <c r="D1284" t="inlineStr">
        <is>
          <t>Leisure and Recreation Services</t>
        </is>
      </c>
      <c r="E1284" t="n">
        <v>1.51</v>
      </c>
      <c r="F1284" t="n">
        <v>1.21</v>
      </c>
      <c r="G1284" t="n">
        <v>1.78</v>
      </c>
      <c r="H1284" t="n">
        <v>64.09</v>
      </c>
    </row>
    <row r="1285">
      <c r="A1285" s="39" t="inlineStr">
        <is>
          <t>MTN Group</t>
        </is>
      </c>
      <c r="B1285" t="inlineStr">
        <is>
          <t>MTNOY</t>
        </is>
      </c>
      <c r="C1285" t="inlineStr">
        <is>
          <t>Computer and Technology</t>
        </is>
      </c>
      <c r="D1285" t="inlineStr">
        <is>
          <t xml:space="preserve">Wireless Non-US </t>
        </is>
      </c>
      <c r="F1285" t="n">
        <v>0.92</v>
      </c>
      <c r="G1285" t="n">
        <v>0.53</v>
      </c>
      <c r="H1285" t="n">
        <v>34.8</v>
      </c>
    </row>
    <row r="1286">
      <c r="A1286" s="39" t="inlineStr">
        <is>
          <t>MACOM Technology Solutions</t>
        </is>
      </c>
      <c r="B1286" t="inlineStr">
        <is>
          <t>MTSI</t>
        </is>
      </c>
      <c r="C1286" t="inlineStr">
        <is>
          <t>Computer and Technology</t>
        </is>
      </c>
      <c r="D1286" t="inlineStr">
        <is>
          <t>Semiconductor - Analog and Mixed</t>
        </is>
      </c>
      <c r="E1286" t="n">
        <v>7.18</v>
      </c>
      <c r="F1286" t="n">
        <v>9.039999999999999</v>
      </c>
      <c r="G1286" t="n">
        <v>0.7</v>
      </c>
      <c r="H1286" t="n">
        <v>41.13</v>
      </c>
    </row>
    <row r="1287">
      <c r="A1287" s="39" t="inlineStr">
        <is>
          <t>MTU Aero Engines</t>
        </is>
      </c>
      <c r="B1287" t="inlineStr">
        <is>
          <t>MTUAY</t>
        </is>
      </c>
      <c r="C1287" t="inlineStr">
        <is>
          <t>Aerospace</t>
        </is>
      </c>
      <c r="D1287" t="inlineStr">
        <is>
          <t>Aerospace - Defense</t>
        </is>
      </c>
      <c r="F1287" t="n">
        <v>1.33</v>
      </c>
      <c r="G1287" t="n">
        <v>0.53</v>
      </c>
      <c r="H1287" t="n">
        <v>34.77</v>
      </c>
    </row>
    <row r="1288">
      <c r="A1288" s="39" t="inlineStr">
        <is>
          <t>MasTec</t>
        </is>
      </c>
      <c r="B1288" t="inlineStr">
        <is>
          <t>MTZ</t>
        </is>
      </c>
      <c r="C1288" t="inlineStr">
        <is>
          <t>Construction</t>
        </is>
      </c>
      <c r="D1288" t="inlineStr">
        <is>
          <t>Building Products - Heavy Construction</t>
        </is>
      </c>
      <c r="F1288" t="n">
        <v>1.57</v>
      </c>
      <c r="G1288" t="n">
        <v>0.8100000000000001</v>
      </c>
      <c r="H1288" t="n">
        <v>44.81</v>
      </c>
    </row>
    <row r="1289">
      <c r="A1289" s="39" t="inlineStr">
        <is>
          <t>Micron Technology</t>
        </is>
      </c>
      <c r="B1289" t="inlineStr">
        <is>
          <t>MU</t>
        </is>
      </c>
      <c r="C1289" t="inlineStr">
        <is>
          <t>Computer and Technology</t>
        </is>
      </c>
      <c r="D1289" t="inlineStr">
        <is>
          <t>Semiconductor Memory</t>
        </is>
      </c>
      <c r="E1289" t="n">
        <v>2.01</v>
      </c>
      <c r="F1289" t="n">
        <v>3.51</v>
      </c>
      <c r="G1289" t="n">
        <v>0.2</v>
      </c>
      <c r="H1289" t="n">
        <v>16.99</v>
      </c>
    </row>
    <row r="1290">
      <c r="A1290" s="39" t="n"/>
      <c r="B1290" t="inlineStr">
        <is>
          <t>MUB</t>
        </is>
      </c>
      <c r="C1290" t="inlineStr">
        <is>
          <t>Finance</t>
        </is>
      </c>
      <c r="D1290" t="inlineStr">
        <is>
          <t>Financial - Investment Funds</t>
        </is>
      </c>
    </row>
    <row r="1291">
      <c r="A1291" s="39" t="inlineStr">
        <is>
          <t>Mitsubishi UFJ Financial Group</t>
        </is>
      </c>
      <c r="B1291" t="inlineStr">
        <is>
          <t>MUFG</t>
        </is>
      </c>
      <c r="C1291" t="inlineStr">
        <is>
          <t>Finance</t>
        </is>
      </c>
      <c r="D1291" t="inlineStr">
        <is>
          <t>Banks - Foreign</t>
        </is>
      </c>
      <c r="E1291" t="n">
        <v>0.9399999999999999</v>
      </c>
      <c r="F1291" t="n">
        <v>0.9</v>
      </c>
      <c r="G1291" t="n">
        <v>2.73</v>
      </c>
      <c r="H1291" t="n">
        <v>73.22</v>
      </c>
    </row>
    <row r="1292">
      <c r="A1292" s="39" t="inlineStr">
        <is>
          <t>Murphy Oil</t>
        </is>
      </c>
      <c r="B1292" t="inlineStr">
        <is>
          <t>MUR</t>
        </is>
      </c>
      <c r="C1292" t="inlineStr">
        <is>
          <t>Oils-Energy</t>
        </is>
      </c>
      <c r="D1292" t="inlineStr">
        <is>
          <t>Oil and Gas - Exploration and Production - United States</t>
        </is>
      </c>
      <c r="E1292" t="n">
        <v>0.73</v>
      </c>
      <c r="F1292" t="n">
        <v>0.77</v>
      </c>
      <c r="G1292" t="n">
        <v>0.35</v>
      </c>
      <c r="H1292" t="n">
        <v>26.14</v>
      </c>
    </row>
    <row r="1293">
      <c r="A1293" s="39" t="inlineStr">
        <is>
          <t>Murphy USA</t>
        </is>
      </c>
      <c r="B1293" t="inlineStr">
        <is>
          <t>MUSA</t>
        </is>
      </c>
      <c r="C1293" t="inlineStr">
        <is>
          <t>Oils-Energy</t>
        </is>
      </c>
      <c r="D1293" t="inlineStr">
        <is>
          <t>Oil and Gas - Refining and Marketing</t>
        </is>
      </c>
      <c r="E1293" t="n">
        <v>0.48</v>
      </c>
      <c r="F1293" t="n">
        <v>0.85</v>
      </c>
      <c r="G1293" t="n">
        <v>2.8</v>
      </c>
      <c r="H1293" t="n">
        <v>73.66</v>
      </c>
    </row>
    <row r="1294">
      <c r="A1294" s="39" t="inlineStr">
        <is>
          <t>Orbia Advance</t>
        </is>
      </c>
      <c r="B1294" t="inlineStr">
        <is>
          <t>MXCHY</t>
        </is>
      </c>
      <c r="C1294" t="inlineStr">
        <is>
          <t>Basic Materials</t>
        </is>
      </c>
      <c r="D1294" t="inlineStr">
        <is>
          <t>Chemical - Specialty</t>
        </is>
      </c>
      <c r="F1294" t="n">
        <v>1.38</v>
      </c>
      <c r="G1294" t="n">
        <v>1.13</v>
      </c>
      <c r="H1294" t="n">
        <v>53.15</v>
      </c>
    </row>
    <row r="1295">
      <c r="A1295" s="39" t="inlineStr">
        <is>
          <t>Mazda Motor</t>
        </is>
      </c>
      <c r="B1295" t="inlineStr">
        <is>
          <t>MZDAY</t>
        </is>
      </c>
      <c r="C1295" t="inlineStr">
        <is>
          <t>Auto-Tires-Trucks</t>
        </is>
      </c>
      <c r="D1295" t="inlineStr">
        <is>
          <t>Automotive - Foreign</t>
        </is>
      </c>
      <c r="E1295" t="n">
        <v>1.18</v>
      </c>
      <c r="F1295" t="n">
        <v>1.42</v>
      </c>
      <c r="G1295" t="n">
        <v>0.32</v>
      </c>
      <c r="H1295" t="n">
        <v>24.12</v>
      </c>
    </row>
    <row r="1296">
      <c r="A1296" s="39" t="inlineStr">
        <is>
          <t>National Australia Bank</t>
        </is>
      </c>
      <c r="B1296" t="inlineStr">
        <is>
          <t>NABZY</t>
        </is>
      </c>
      <c r="C1296" t="inlineStr">
        <is>
          <t>Finance</t>
        </is>
      </c>
      <c r="D1296" t="inlineStr">
        <is>
          <t>Banks - Foreign</t>
        </is>
      </c>
    </row>
    <row r="1297">
      <c r="A1297" s="39" t="inlineStr">
        <is>
          <t>National Instruments</t>
        </is>
      </c>
      <c r="B1297" t="inlineStr">
        <is>
          <t>NATI</t>
        </is>
      </c>
      <c r="C1297" t="inlineStr">
        <is>
          <t>Computer and Technology</t>
        </is>
      </c>
      <c r="D1297" t="inlineStr">
        <is>
          <t>Electronics - Testing Equipment</t>
        </is>
      </c>
      <c r="E1297" t="n">
        <v>1.34</v>
      </c>
      <c r="F1297" t="n">
        <v>2.08</v>
      </c>
      <c r="G1297" t="n">
        <v>0.45</v>
      </c>
      <c r="H1297" t="n">
        <v>30.88</v>
      </c>
    </row>
    <row r="1298">
      <c r="A1298" s="39" t="inlineStr">
        <is>
          <t>Neurocrine Biosciences</t>
        </is>
      </c>
      <c r="B1298" t="inlineStr">
        <is>
          <t>NBIX</t>
        </is>
      </c>
      <c r="C1298" t="inlineStr">
        <is>
          <t>Medical</t>
        </is>
      </c>
      <c r="D1298" t="inlineStr">
        <is>
          <t>Medical - Drugs</t>
        </is>
      </c>
      <c r="E1298" t="n">
        <v>2.64</v>
      </c>
      <c r="F1298" t="n">
        <v>2.7</v>
      </c>
      <c r="G1298" t="n">
        <v>0</v>
      </c>
      <c r="H1298" t="n">
        <v>0</v>
      </c>
    </row>
    <row r="1299">
      <c r="A1299" s="39" t="inlineStr">
        <is>
          <t>Norwegian Cruise Line</t>
        </is>
      </c>
      <c r="B1299" t="inlineStr">
        <is>
          <t>NCLH</t>
        </is>
      </c>
      <c r="C1299" t="inlineStr">
        <is>
          <t>Consumer Discretionary</t>
        </is>
      </c>
      <c r="D1299" t="inlineStr">
        <is>
          <t>Leisure and Recreation Services</t>
        </is>
      </c>
      <c r="F1299" t="n">
        <v>0.46</v>
      </c>
      <c r="G1299" t="n">
        <v>32.25</v>
      </c>
      <c r="H1299" t="n">
        <v>96.98999999999999</v>
      </c>
    </row>
    <row r="1300">
      <c r="A1300" s="39" t="inlineStr">
        <is>
          <t>Nitori Holdings</t>
        </is>
      </c>
      <c r="B1300" t="inlineStr">
        <is>
          <t>NCLTY</t>
        </is>
      </c>
      <c r="C1300" t="inlineStr">
        <is>
          <t>Consumer Staples</t>
        </is>
      </c>
      <c r="D1300" t="inlineStr">
        <is>
          <t>Consumer Products - Staples</t>
        </is>
      </c>
      <c r="E1300" t="n">
        <v>1.18</v>
      </c>
      <c r="F1300" t="n">
        <v>1.51</v>
      </c>
      <c r="G1300" t="n">
        <v>0.07000000000000001</v>
      </c>
      <c r="H1300" t="n">
        <v>6.76</v>
      </c>
    </row>
    <row r="1301">
      <c r="A1301" s="39" t="inlineStr">
        <is>
          <t>Newcrest Mining</t>
        </is>
      </c>
      <c r="B1301" t="inlineStr">
        <is>
          <t>NCMGY</t>
        </is>
      </c>
      <c r="C1301" t="inlineStr">
        <is>
          <t>Basic Materials</t>
        </is>
      </c>
      <c r="D1301" t="inlineStr">
        <is>
          <t>Mining - Gold</t>
        </is>
      </c>
      <c r="E1301" t="n">
        <v>0.91</v>
      </c>
      <c r="F1301" t="n">
        <v>1.49</v>
      </c>
      <c r="G1301" t="n">
        <v>0.16</v>
      </c>
      <c r="H1301" t="n">
        <v>13.64</v>
      </c>
    </row>
    <row r="1302">
      <c r="A1302" s="39" t="inlineStr">
        <is>
          <t>nCino</t>
        </is>
      </c>
      <c r="B1302" t="inlineStr">
        <is>
          <t>NCNO</t>
        </is>
      </c>
      <c r="C1302" t="inlineStr">
        <is>
          <t>Computer and Technology</t>
        </is>
      </c>
      <c r="D1302" t="inlineStr">
        <is>
          <t>Internet - Software</t>
        </is>
      </c>
    </row>
    <row r="1303">
      <c r="A1303" s="39" t="inlineStr">
        <is>
          <t>NCR</t>
        </is>
      </c>
      <c r="B1303" t="inlineStr">
        <is>
          <t>NCR</t>
        </is>
      </c>
      <c r="C1303" t="inlineStr">
        <is>
          <t>Computer and Technology</t>
        </is>
      </c>
      <c r="D1303" t="inlineStr">
        <is>
          <t>Computer - Integrated Systems</t>
        </is>
      </c>
      <c r="E1303" t="n">
        <v>0.85</v>
      </c>
      <c r="F1303" t="n">
        <v>1.13</v>
      </c>
      <c r="G1303" t="n">
        <v>3.76</v>
      </c>
      <c r="H1303" t="n">
        <v>79.78</v>
      </c>
    </row>
    <row r="1304">
      <c r="A1304" s="39" t="inlineStr">
        <is>
          <t>Nabtesco</t>
        </is>
      </c>
      <c r="B1304" t="inlineStr">
        <is>
          <t>NCTKF</t>
        </is>
      </c>
      <c r="C1304" t="inlineStr">
        <is>
          <t>Transportation</t>
        </is>
      </c>
      <c r="D1304" t="inlineStr">
        <is>
          <t>Transportation - Equipment and Leasing</t>
        </is>
      </c>
    </row>
    <row r="1305">
      <c r="A1305" s="39" t="inlineStr">
        <is>
          <t>Nasdaq</t>
        </is>
      </c>
      <c r="B1305" t="inlineStr">
        <is>
          <t>NDAQ</t>
        </is>
      </c>
      <c r="C1305" t="inlineStr">
        <is>
          <t>Finance</t>
        </is>
      </c>
      <c r="D1305" t="inlineStr">
        <is>
          <t>Securities and Exchanges</t>
        </is>
      </c>
      <c r="F1305" t="n">
        <v>0.97</v>
      </c>
      <c r="G1305" t="n">
        <v>0.77</v>
      </c>
      <c r="H1305" t="n">
        <v>43.44</v>
      </c>
    </row>
    <row r="1306">
      <c r="A1306" s="39" t="inlineStr">
        <is>
          <t>Nitto Denko</t>
        </is>
      </c>
      <c r="B1306" t="inlineStr">
        <is>
          <t>NDEKY</t>
        </is>
      </c>
      <c r="C1306" t="inlineStr">
        <is>
          <t>Computer and Technology</t>
        </is>
      </c>
      <c r="D1306" t="inlineStr">
        <is>
          <t xml:space="preserve">Semiconductor - Communications </t>
        </is>
      </c>
      <c r="E1306" t="n">
        <v>2.85</v>
      </c>
      <c r="F1306" t="n">
        <v>3.24</v>
      </c>
      <c r="G1306" t="n">
        <v>0</v>
      </c>
      <c r="H1306" t="n">
        <v>0</v>
      </c>
    </row>
    <row r="1307">
      <c r="A1307" s="39" t="inlineStr">
        <is>
          <t>Nine Dragons Paper</t>
        </is>
      </c>
      <c r="B1307" t="inlineStr">
        <is>
          <t>NDGPY</t>
        </is>
      </c>
      <c r="C1307" t="inlineStr">
        <is>
          <t>Industrial Products</t>
        </is>
      </c>
      <c r="D1307" t="inlineStr">
        <is>
          <t>Containers - Paper and Packaging</t>
        </is>
      </c>
    </row>
    <row r="1308">
      <c r="A1308" s="39" t="inlineStr">
        <is>
          <t>Nordson</t>
        </is>
      </c>
      <c r="B1308" t="inlineStr">
        <is>
          <t>NDSN</t>
        </is>
      </c>
      <c r="C1308" t="inlineStr">
        <is>
          <t>Industrial Products</t>
        </is>
      </c>
      <c r="D1308" t="inlineStr">
        <is>
          <t xml:space="preserve">Manufacturing - General Industrial </t>
        </is>
      </c>
      <c r="E1308" t="n">
        <v>0.9</v>
      </c>
      <c r="F1308" t="n">
        <v>1.36</v>
      </c>
      <c r="G1308" t="n">
        <v>0.16</v>
      </c>
      <c r="H1308" t="n">
        <v>13.45</v>
      </c>
    </row>
    <row r="1309">
      <c r="A1309" s="39" t="inlineStr">
        <is>
          <t>NextEra Energy</t>
        </is>
      </c>
      <c r="B1309" t="inlineStr">
        <is>
          <t>NEE</t>
        </is>
      </c>
      <c r="C1309" t="inlineStr">
        <is>
          <t>Utilities</t>
        </is>
      </c>
      <c r="D1309" t="inlineStr">
        <is>
          <t>Utility - Electric Power</t>
        </is>
      </c>
      <c r="E1309" t="n">
        <v>0.43</v>
      </c>
      <c r="F1309" t="n">
        <v>0.51</v>
      </c>
      <c r="G1309" t="n">
        <v>1.14</v>
      </c>
      <c r="H1309" t="n">
        <v>53.84</v>
      </c>
    </row>
    <row r="1310">
      <c r="A1310" s="39" t="inlineStr">
        <is>
          <t>Newmont</t>
        </is>
      </c>
      <c r="B1310" t="inlineStr">
        <is>
          <t>NEM</t>
        </is>
      </c>
      <c r="C1310" t="inlineStr">
        <is>
          <t>Basic Materials</t>
        </is>
      </c>
      <c r="D1310" t="inlineStr">
        <is>
          <t>Mining - Miscellaneous</t>
        </is>
      </c>
      <c r="F1310" t="n">
        <v>2.72</v>
      </c>
      <c r="G1310" t="n">
        <v>0.28</v>
      </c>
      <c r="H1310" t="n">
        <v>21.99</v>
      </c>
    </row>
    <row r="1311">
      <c r="A1311" s="39" t="inlineStr">
        <is>
          <t>Neogen</t>
        </is>
      </c>
      <c r="B1311" t="inlineStr">
        <is>
          <t>NEOG</t>
        </is>
      </c>
      <c r="C1311" t="inlineStr">
        <is>
          <t>Medical</t>
        </is>
      </c>
      <c r="D1311" t="inlineStr">
        <is>
          <t>Medical - Products</t>
        </is>
      </c>
      <c r="E1311" t="n">
        <v>6.48</v>
      </c>
      <c r="F1311" t="n">
        <v>4.22</v>
      </c>
      <c r="G1311" t="n">
        <v>0.3</v>
      </c>
      <c r="H1311" t="n">
        <v>22.93</v>
      </c>
    </row>
    <row r="1312">
      <c r="A1312" s="39" t="inlineStr">
        <is>
          <t>NextEra Energy Partners</t>
        </is>
      </c>
      <c r="B1312" t="inlineStr">
        <is>
          <t>NEP</t>
        </is>
      </c>
      <c r="C1312" t="inlineStr">
        <is>
          <t>Oils-Energy</t>
        </is>
      </c>
      <c r="D1312" t="inlineStr">
        <is>
          <t>Alternative Energy - Other</t>
        </is>
      </c>
      <c r="F1312" t="n">
        <v>1.91</v>
      </c>
      <c r="G1312" t="n">
        <v>0.38</v>
      </c>
      <c r="H1312" t="n">
        <v>27.54</v>
      </c>
    </row>
    <row r="1313">
      <c r="A1313" s="39" t="inlineStr">
        <is>
          <t>Cloudflare</t>
        </is>
      </c>
      <c r="B1313" t="inlineStr">
        <is>
          <t>NET</t>
        </is>
      </c>
      <c r="C1313" t="inlineStr">
        <is>
          <t>Computer and Technology</t>
        </is>
      </c>
      <c r="D1313" t="inlineStr">
        <is>
          <t>Internet - Software</t>
        </is>
      </c>
      <c r="F1313" t="n">
        <v>5.35</v>
      </c>
      <c r="G1313" t="n">
        <v>2.42</v>
      </c>
      <c r="H1313" t="n">
        <v>70.72</v>
      </c>
    </row>
    <row r="1314">
      <c r="A1314" s="39" t="inlineStr">
        <is>
          <t>NewMarket</t>
        </is>
      </c>
      <c r="B1314" t="inlineStr">
        <is>
          <t>NEU</t>
        </is>
      </c>
      <c r="C1314" t="inlineStr">
        <is>
          <t>Basic Materials</t>
        </is>
      </c>
      <c r="D1314" t="inlineStr">
        <is>
          <t>Chemical - Specialty</t>
        </is>
      </c>
      <c r="E1314" t="n">
        <v>1.32</v>
      </c>
      <c r="F1314" t="n">
        <v>2.81</v>
      </c>
      <c r="G1314" t="n">
        <v>1.32</v>
      </c>
      <c r="H1314" t="n">
        <v>56.83</v>
      </c>
    </row>
    <row r="1315">
      <c r="A1315" s="39" t="inlineStr">
        <is>
          <t>New Relic</t>
        </is>
      </c>
      <c r="B1315" t="inlineStr">
        <is>
          <t>NEWR</t>
        </is>
      </c>
      <c r="C1315" t="inlineStr">
        <is>
          <t>Computer and Technology</t>
        </is>
      </c>
      <c r="D1315" t="inlineStr">
        <is>
          <t>Internet - Software</t>
        </is>
      </c>
      <c r="E1315" t="n">
        <v>2.15</v>
      </c>
      <c r="F1315" t="n">
        <v>1.15</v>
      </c>
      <c r="G1315" t="n">
        <v>0</v>
      </c>
      <c r="H1315" t="n">
        <v>5.09</v>
      </c>
    </row>
    <row r="1316">
      <c r="A1316" s="39" t="inlineStr">
        <is>
          <t>New Fortress Energy</t>
        </is>
      </c>
      <c r="B1316" t="inlineStr">
        <is>
          <t>NFE</t>
        </is>
      </c>
      <c r="C1316" t="inlineStr">
        <is>
          <t>Oils-Energy</t>
        </is>
      </c>
      <c r="D1316" t="inlineStr">
        <is>
          <t>Oil and Gas - Integrated - International</t>
        </is>
      </c>
      <c r="F1316" t="n">
        <v>1.83</v>
      </c>
      <c r="G1316" t="n">
        <v>2.2</v>
      </c>
      <c r="H1316" t="n">
        <v>68.70999999999999</v>
      </c>
    </row>
    <row r="1317">
      <c r="A1317" s="39" t="inlineStr">
        <is>
          <t>National Fuel Gas Company</t>
        </is>
      </c>
      <c r="B1317" t="inlineStr">
        <is>
          <t>NFG</t>
        </is>
      </c>
      <c r="C1317" t="inlineStr">
        <is>
          <t>Utilities</t>
        </is>
      </c>
      <c r="D1317" t="inlineStr">
        <is>
          <t>Utility - Gas Distribution</t>
        </is>
      </c>
      <c r="E1317" t="n">
        <v>0.35</v>
      </c>
      <c r="F1317" t="n">
        <v>0.57</v>
      </c>
      <c r="G1317" t="n">
        <v>0.82</v>
      </c>
      <c r="H1317" t="n">
        <v>45.1</v>
      </c>
    </row>
    <row r="1318">
      <c r="A1318" s="39" t="inlineStr">
        <is>
          <t>Netflix</t>
        </is>
      </c>
      <c r="B1318" t="inlineStr">
        <is>
          <t>NFLX</t>
        </is>
      </c>
      <c r="C1318" t="inlineStr">
        <is>
          <t>Consumer Discretionary</t>
        </is>
      </c>
      <c r="D1318" t="inlineStr">
        <is>
          <t>Broadcast Radio and Television</t>
        </is>
      </c>
      <c r="E1318" t="n">
        <v>1.17</v>
      </c>
      <c r="F1318" t="n">
        <v>1.17</v>
      </c>
      <c r="G1318" t="n">
        <v>0.6899999999999999</v>
      </c>
      <c r="H1318" t="n">
        <v>40.86</v>
      </c>
    </row>
    <row r="1319">
      <c r="A1319" s="39" t="inlineStr">
        <is>
          <t>National Grid Transco</t>
        </is>
      </c>
      <c r="B1319" t="inlineStr">
        <is>
          <t>NGG</t>
        </is>
      </c>
      <c r="C1319" t="inlineStr">
        <is>
          <t>Utilities</t>
        </is>
      </c>
      <c r="D1319" t="inlineStr">
        <is>
          <t>Utility - Electric Power</t>
        </is>
      </c>
      <c r="E1319" t="n">
        <v>0.7</v>
      </c>
      <c r="F1319" t="n">
        <v>0.71</v>
      </c>
      <c r="G1319" t="n">
        <v>1.52</v>
      </c>
      <c r="H1319" t="n">
        <v>60.28</v>
      </c>
    </row>
    <row r="1320">
      <c r="A1320" s="39" t="inlineStr">
        <is>
          <t>Anglo American</t>
        </is>
      </c>
      <c r="B1320" t="inlineStr">
        <is>
          <t>NGLOY</t>
        </is>
      </c>
      <c r="C1320" t="inlineStr">
        <is>
          <t>Basic Materials</t>
        </is>
      </c>
      <c r="D1320" t="inlineStr">
        <is>
          <t>Mining - Miscellaneous</t>
        </is>
      </c>
    </row>
    <row r="1321">
      <c r="A1321" s="39" t="inlineStr">
        <is>
          <t>Ingevity</t>
        </is>
      </c>
      <c r="B1321" t="inlineStr">
        <is>
          <t>NGVT</t>
        </is>
      </c>
      <c r="C1321" t="inlineStr">
        <is>
          <t>Basic Materials</t>
        </is>
      </c>
      <c r="D1321" t="inlineStr">
        <is>
          <t>Chemical - Specialty</t>
        </is>
      </c>
      <c r="F1321" t="n">
        <v>2.22</v>
      </c>
      <c r="G1321" t="n">
        <v>1.82</v>
      </c>
      <c r="H1321" t="n">
        <v>64.53</v>
      </c>
    </row>
    <row r="1322">
      <c r="A1322" s="39" t="inlineStr">
        <is>
          <t>Norsk Hydro ASA</t>
        </is>
      </c>
      <c r="B1322" t="inlineStr">
        <is>
          <t>NHYDY</t>
        </is>
      </c>
      <c r="C1322" t="inlineStr">
        <is>
          <t>Industrial Products</t>
        </is>
      </c>
      <c r="D1322" t="inlineStr">
        <is>
          <t>Metal Products - Procurement and Fabrication</t>
        </is>
      </c>
      <c r="F1322" t="n">
        <v>1.88</v>
      </c>
      <c r="G1322" t="n">
        <v>0.18</v>
      </c>
      <c r="H1322" t="n">
        <v>15.53</v>
      </c>
    </row>
    <row r="1323">
      <c r="A1323" s="39" t="inlineStr">
        <is>
          <t>NiSource</t>
        </is>
      </c>
      <c r="B1323" t="inlineStr">
        <is>
          <t>NI</t>
        </is>
      </c>
      <c r="C1323" t="inlineStr">
        <is>
          <t>Utilities</t>
        </is>
      </c>
      <c r="D1323" t="inlineStr">
        <is>
          <t>Utility - Electric Power</t>
        </is>
      </c>
      <c r="F1323" t="n">
        <v>0.57</v>
      </c>
      <c r="G1323" t="n">
        <v>1.6</v>
      </c>
      <c r="H1323" t="n">
        <v>55.92</v>
      </c>
    </row>
    <row r="1324">
      <c r="A1324" s="39" t="inlineStr">
        <is>
          <t>Nice</t>
        </is>
      </c>
      <c r="B1324" t="inlineStr">
        <is>
          <t>NICE</t>
        </is>
      </c>
      <c r="C1324" t="inlineStr">
        <is>
          <t>Computer and Technology</t>
        </is>
      </c>
      <c r="D1324" t="inlineStr">
        <is>
          <t>Internet - Software</t>
        </is>
      </c>
      <c r="F1324" t="n">
        <v>2.11</v>
      </c>
      <c r="G1324" t="n">
        <v>0.16</v>
      </c>
      <c r="H1324" t="n">
        <v>13.45</v>
      </c>
    </row>
    <row r="1325">
      <c r="A1325" s="39" t="inlineStr">
        <is>
          <t>JSC MMC Norilsk Nickel</t>
        </is>
      </c>
      <c r="B1325" t="inlineStr">
        <is>
          <t>NILSY</t>
        </is>
      </c>
      <c r="C1325" t="inlineStr">
        <is>
          <t>Basic Materials</t>
        </is>
      </c>
      <c r="D1325" t="inlineStr">
        <is>
          <t>Mining - Miscellaneous</t>
        </is>
      </c>
    </row>
    <row r="1326">
      <c r="A1326" s="39" t="inlineStr">
        <is>
          <t>Nikon</t>
        </is>
      </c>
      <c r="B1326" t="inlineStr">
        <is>
          <t>NINOY</t>
        </is>
      </c>
      <c r="C1326" t="inlineStr">
        <is>
          <t>Computer and Technology</t>
        </is>
      </c>
      <c r="D1326" t="inlineStr">
        <is>
          <t>Electronics - Manufacturing Machinery</t>
        </is>
      </c>
      <c r="E1326" t="n">
        <v>1.51</v>
      </c>
      <c r="F1326" t="n">
        <v>2.27</v>
      </c>
      <c r="G1326" t="n">
        <v>0.17</v>
      </c>
      <c r="H1326" t="n">
        <v>14.65</v>
      </c>
    </row>
    <row r="1327">
      <c r="A1327" s="39" t="inlineStr">
        <is>
          <t>NIO</t>
        </is>
      </c>
      <c r="B1327" t="inlineStr">
        <is>
          <t>NIO</t>
        </is>
      </c>
      <c r="C1327" t="inlineStr">
        <is>
          <t>Auto-Tires-Trucks</t>
        </is>
      </c>
      <c r="D1327" t="inlineStr">
        <is>
          <t>Automotive - Foreign</t>
        </is>
      </c>
      <c r="F1327" t="n">
        <v>1.59</v>
      </c>
      <c r="G1327" t="n">
        <v>0.43</v>
      </c>
      <c r="H1327" t="n">
        <v>35.29</v>
      </c>
    </row>
    <row r="1328">
      <c r="A1328" s="39" t="inlineStr">
        <is>
          <t>Nidec</t>
        </is>
      </c>
      <c r="B1328" t="inlineStr">
        <is>
          <t>NJDCY</t>
        </is>
      </c>
      <c r="C1328" t="inlineStr">
        <is>
          <t>Computer and Technology</t>
        </is>
      </c>
      <c r="D1328" t="inlineStr">
        <is>
          <t>Electronics - Miscellaneous Components</t>
        </is>
      </c>
      <c r="E1328" t="n">
        <v>0.89</v>
      </c>
      <c r="F1328" t="n">
        <v>1.45</v>
      </c>
      <c r="G1328" t="n">
        <v>0.22</v>
      </c>
      <c r="H1328" t="n">
        <v>18.21</v>
      </c>
    </row>
    <row r="1329">
      <c r="A1329" s="39" t="inlineStr">
        <is>
          <t>NewJersey Resources</t>
        </is>
      </c>
      <c r="B1329" t="inlineStr">
        <is>
          <t>NJR</t>
        </is>
      </c>
      <c r="C1329" t="inlineStr">
        <is>
          <t>Utilities</t>
        </is>
      </c>
      <c r="D1329" t="inlineStr">
        <is>
          <t>Utility - Gas Distribution</t>
        </is>
      </c>
      <c r="E1329" t="n">
        <v>0.42</v>
      </c>
      <c r="F1329" t="n">
        <v>0.95</v>
      </c>
      <c r="G1329" t="n">
        <v>1.4</v>
      </c>
      <c r="H1329" t="n">
        <v>58.32</v>
      </c>
    </row>
    <row r="1330">
      <c r="A1330" s="39" t="inlineStr">
        <is>
          <t>NIKE</t>
        </is>
      </c>
      <c r="B1330" t="inlineStr">
        <is>
          <t>NKE</t>
        </is>
      </c>
      <c r="C1330" t="inlineStr">
        <is>
          <t>Consumer Discretionary</t>
        </is>
      </c>
      <c r="D1330" t="inlineStr">
        <is>
          <t xml:space="preserve">Shoes and Retail Apparel </t>
        </is>
      </c>
      <c r="E1330" t="n">
        <v>1.84</v>
      </c>
      <c r="F1330" t="n">
        <v>2.69</v>
      </c>
      <c r="G1330" t="n">
        <v>0.58</v>
      </c>
      <c r="H1330" t="n">
        <v>36.88</v>
      </c>
    </row>
    <row r="1331">
      <c r="A1331" s="39" t="inlineStr">
        <is>
          <t>Annaly Capital Management</t>
        </is>
      </c>
      <c r="B1331" t="inlineStr">
        <is>
          <t>NLY</t>
        </is>
      </c>
      <c r="C1331" t="inlineStr">
        <is>
          <t>Finance</t>
        </is>
      </c>
      <c r="D1331" t="inlineStr">
        <is>
          <t>REIT and Equity Trust</t>
        </is>
      </c>
      <c r="F1331" t="n">
        <v>0.08</v>
      </c>
      <c r="G1331" t="n">
        <v>0.79</v>
      </c>
      <c r="H1331" t="n">
        <v>40.52</v>
      </c>
    </row>
    <row r="1332">
      <c r="A1332" s="39" t="inlineStr">
        <is>
          <t>Nomura</t>
        </is>
      </c>
      <c r="B1332" t="inlineStr">
        <is>
          <t>NMR</t>
        </is>
      </c>
      <c r="C1332" t="inlineStr">
        <is>
          <t>Finance</t>
        </is>
      </c>
      <c r="D1332" t="inlineStr">
        <is>
          <t>Financial - Investment Bank</t>
        </is>
      </c>
      <c r="E1332" t="n">
        <v>1.2</v>
      </c>
      <c r="F1332" t="n">
        <v>1.19</v>
      </c>
      <c r="G1332" t="n">
        <v>6.57</v>
      </c>
      <c r="H1332" t="n">
        <v>86.79000000000001</v>
      </c>
    </row>
    <row r="1333">
      <c r="A1333" s="39" t="inlineStr">
        <is>
          <t>Nissan Chemical</t>
        </is>
      </c>
      <c r="B1333" t="inlineStr">
        <is>
          <t>NNCHY</t>
        </is>
      </c>
      <c r="C1333" t="inlineStr">
        <is>
          <t>Basic Materials</t>
        </is>
      </c>
      <c r="D1333" t="inlineStr">
        <is>
          <t>Chemical - Specialty</t>
        </is>
      </c>
      <c r="E1333" t="n">
        <v>1.87</v>
      </c>
      <c r="F1333" t="n">
        <v>2.82</v>
      </c>
      <c r="G1333" t="n">
        <v>0.01</v>
      </c>
      <c r="H1333" t="n">
        <v>0.5600000000000001</v>
      </c>
    </row>
    <row r="1334">
      <c r="A1334" s="39" t="inlineStr">
        <is>
          <t>NN Group</t>
        </is>
      </c>
      <c r="B1334" t="inlineStr">
        <is>
          <t>NNGRY</t>
        </is>
      </c>
      <c r="C1334" t="inlineStr">
        <is>
          <t>Finance</t>
        </is>
      </c>
      <c r="D1334" t="inlineStr">
        <is>
          <t>Insurance - Life Insurance</t>
        </is>
      </c>
      <c r="F1334" t="n">
        <v>26.35</v>
      </c>
      <c r="G1334" t="n">
        <v>0.53</v>
      </c>
      <c r="H1334" t="n">
        <v>34.75</v>
      </c>
    </row>
    <row r="1335">
      <c r="A1335" s="39" t="inlineStr">
        <is>
          <t>Nelnet</t>
        </is>
      </c>
      <c r="B1335" t="inlineStr">
        <is>
          <t>NNI</t>
        </is>
      </c>
      <c r="C1335" t="inlineStr">
        <is>
          <t>Finance</t>
        </is>
      </c>
      <c r="D1335" t="inlineStr">
        <is>
          <t>Financial - Consumer Loans</t>
        </is>
      </c>
      <c r="F1335" t="n">
        <v>58.22</v>
      </c>
      <c r="G1335" t="n">
        <v>4.75</v>
      </c>
      <c r="H1335" t="n">
        <v>82.61</v>
      </c>
    </row>
    <row r="1336">
      <c r="A1336" s="39" t="inlineStr">
        <is>
          <t>National Retail Properties</t>
        </is>
      </c>
      <c r="B1336" t="inlineStr">
        <is>
          <t>NNN</t>
        </is>
      </c>
      <c r="C1336" t="inlineStr">
        <is>
          <t>Finance</t>
        </is>
      </c>
      <c r="D1336" t="inlineStr">
        <is>
          <t>REIT and Equity Trust - Retail</t>
        </is>
      </c>
      <c r="E1336" t="n">
        <v>1.6</v>
      </c>
      <c r="F1336" t="n">
        <v>1.6</v>
      </c>
      <c r="G1336" t="n">
        <v>0.95</v>
      </c>
      <c r="H1336" t="n">
        <v>48.71</v>
      </c>
    </row>
    <row r="1337">
      <c r="A1337" s="39" t="inlineStr">
        <is>
          <t>Northrop Grumman</t>
        </is>
      </c>
      <c r="B1337" t="inlineStr">
        <is>
          <t>NOC</t>
        </is>
      </c>
      <c r="C1337" t="inlineStr">
        <is>
          <t>Aerospace</t>
        </is>
      </c>
      <c r="D1337" t="inlineStr">
        <is>
          <t>Aerospace - Defense</t>
        </is>
      </c>
      <c r="E1337" t="n">
        <v>0.99</v>
      </c>
      <c r="F1337" t="n">
        <v>1.08</v>
      </c>
      <c r="G1337" t="n">
        <v>0.77</v>
      </c>
      <c r="H1337" t="n">
        <v>43.53</v>
      </c>
    </row>
    <row r="1338">
      <c r="A1338" s="39" t="inlineStr">
        <is>
          <t>Nokia</t>
        </is>
      </c>
      <c r="B1338" t="inlineStr">
        <is>
          <t>NOK</t>
        </is>
      </c>
      <c r="C1338" t="inlineStr">
        <is>
          <t>Computer and Technology</t>
        </is>
      </c>
      <c r="D1338" t="inlineStr">
        <is>
          <t>Wireless Equipment</t>
        </is>
      </c>
      <c r="E1338" t="n">
        <v>1.33</v>
      </c>
      <c r="F1338" t="n">
        <v>1.59</v>
      </c>
      <c r="G1338" t="n">
        <v>0.2</v>
      </c>
      <c r="H1338" t="n">
        <v>16.55</v>
      </c>
    </row>
    <row r="1339">
      <c r="A1339" s="39" t="inlineStr">
        <is>
          <t>Nomad Foods Limited</t>
        </is>
      </c>
      <c r="B1339" t="inlineStr">
        <is>
          <t>NOMD</t>
        </is>
      </c>
      <c r="C1339" t="inlineStr">
        <is>
          <t>Consumer Staples</t>
        </is>
      </c>
      <c r="D1339" t="inlineStr">
        <is>
          <t>Food - Miscellaneous</t>
        </is>
      </c>
      <c r="F1339" t="n">
        <v>1.15</v>
      </c>
      <c r="G1339" t="n">
        <v>0.89</v>
      </c>
      <c r="H1339" t="n">
        <v>47.02</v>
      </c>
    </row>
    <row r="1340">
      <c r="A1340" s="39" t="inlineStr">
        <is>
          <t>NOV</t>
        </is>
      </c>
      <c r="B1340" t="inlineStr">
        <is>
          <t>NOV</t>
        </is>
      </c>
      <c r="C1340" t="inlineStr">
        <is>
          <t>Business Services</t>
        </is>
      </c>
      <c r="D1340" t="inlineStr">
        <is>
          <t>Technology Services</t>
        </is>
      </c>
      <c r="E1340" t="n">
        <v>1.51</v>
      </c>
      <c r="F1340" t="n">
        <v>2.25</v>
      </c>
      <c r="G1340" t="n">
        <v>0.33</v>
      </c>
      <c r="H1340" t="n">
        <v>25.06</v>
      </c>
    </row>
    <row r="1341">
      <c r="A1341" s="39" t="inlineStr">
        <is>
          <t>Novanta</t>
        </is>
      </c>
      <c r="B1341" t="inlineStr">
        <is>
          <t>NOVT</t>
        </is>
      </c>
      <c r="C1341" t="inlineStr">
        <is>
          <t>Computer and Technology</t>
        </is>
      </c>
      <c r="D1341" t="inlineStr">
        <is>
          <t>Electronics - Miscellaneous Components</t>
        </is>
      </c>
      <c r="F1341" t="n">
        <v>2.58</v>
      </c>
      <c r="G1341" t="n">
        <v>0.8100000000000001</v>
      </c>
      <c r="H1341" t="n">
        <v>44.71</v>
      </c>
    </row>
    <row r="1342">
      <c r="A1342" s="39" t="inlineStr">
        <is>
          <t>ServiceNow</t>
        </is>
      </c>
      <c r="B1342" t="inlineStr">
        <is>
          <t>NOW</t>
        </is>
      </c>
      <c r="C1342" t="inlineStr">
        <is>
          <t>Computer and Technology</t>
        </is>
      </c>
      <c r="D1342" t="inlineStr">
        <is>
          <t>Computers - IT Services</t>
        </is>
      </c>
      <c r="E1342" t="n">
        <v>1.11</v>
      </c>
      <c r="F1342" t="n">
        <v>1.11</v>
      </c>
      <c r="G1342" t="n">
        <v>0.3</v>
      </c>
      <c r="H1342" t="n">
        <v>22.8</v>
      </c>
    </row>
    <row r="1343">
      <c r="A1343" s="39" t="inlineStr">
        <is>
          <t>Nippon Paint</t>
        </is>
      </c>
      <c r="B1343" t="inlineStr">
        <is>
          <t>NPCPF</t>
        </is>
      </c>
      <c r="C1343" t="inlineStr">
        <is>
          <t>Construction</t>
        </is>
      </c>
      <c r="D1343" t="inlineStr">
        <is>
          <t>Paints and Related Products</t>
        </is>
      </c>
      <c r="F1343" t="n">
        <v>1.63</v>
      </c>
      <c r="G1343" t="n">
        <v>0.5600000000000001</v>
      </c>
      <c r="H1343" t="n">
        <v>35.99</v>
      </c>
    </row>
    <row r="1344">
      <c r="A1344" s="39" t="inlineStr">
        <is>
          <t>Nippon Yusen Kabushiki Kaisha</t>
        </is>
      </c>
      <c r="B1344" t="inlineStr">
        <is>
          <t>NPNYY</t>
        </is>
      </c>
      <c r="C1344" t="inlineStr">
        <is>
          <t>Transportation</t>
        </is>
      </c>
      <c r="D1344" t="inlineStr">
        <is>
          <t>Transportation - Shipping</t>
        </is>
      </c>
      <c r="E1344" t="n">
        <v>1.23</v>
      </c>
      <c r="F1344" t="n">
        <v>1.15</v>
      </c>
      <c r="G1344" t="n">
        <v>0.32</v>
      </c>
      <c r="H1344" t="n">
        <v>24.42</v>
      </c>
    </row>
    <row r="1345">
      <c r="A1345" s="39" t="inlineStr">
        <is>
          <t>Nippon Steel &amp; Sumitomo Metal</t>
        </is>
      </c>
      <c r="B1345" t="inlineStr">
        <is>
          <t>NPSCY</t>
        </is>
      </c>
      <c r="C1345" t="inlineStr">
        <is>
          <t>Basic Materials</t>
        </is>
      </c>
      <c r="D1345" t="inlineStr">
        <is>
          <t>Steel - Producers</t>
        </is>
      </c>
      <c r="E1345" t="n">
        <v>0.87</v>
      </c>
      <c r="F1345" t="n">
        <v>1.75</v>
      </c>
      <c r="G1345" t="n">
        <v>0.5</v>
      </c>
      <c r="H1345" t="n">
        <v>33.27</v>
      </c>
    </row>
    <row r="1346">
      <c r="A1346" s="39" t="inlineStr">
        <is>
          <t>Naspers</t>
        </is>
      </c>
      <c r="B1346" t="inlineStr">
        <is>
          <t>NPSNY</t>
        </is>
      </c>
      <c r="C1346" t="inlineStr">
        <is>
          <t>Consumer Discretionary</t>
        </is>
      </c>
      <c r="D1346" t="inlineStr">
        <is>
          <t>Cable Television</t>
        </is>
      </c>
      <c r="E1346" t="n">
        <v>3.22</v>
      </c>
    </row>
    <row r="1347">
      <c r="A1347" s="39" t="inlineStr">
        <is>
          <t>Nordea Bank</t>
        </is>
      </c>
      <c r="B1347" t="inlineStr">
        <is>
          <t>NRDBY</t>
        </is>
      </c>
      <c r="C1347" t="inlineStr">
        <is>
          <t>Finance</t>
        </is>
      </c>
      <c r="D1347" t="inlineStr">
        <is>
          <t>Banks - Foreign</t>
        </is>
      </c>
      <c r="F1347" t="n">
        <v>1.37</v>
      </c>
      <c r="G1347" t="n">
        <v>6.3</v>
      </c>
      <c r="H1347" t="n">
        <v>86.3</v>
      </c>
    </row>
    <row r="1348">
      <c r="A1348" s="39" t="inlineStr">
        <is>
          <t>NRG Energy</t>
        </is>
      </c>
      <c r="B1348" t="inlineStr">
        <is>
          <t>NRG</t>
        </is>
      </c>
      <c r="C1348" t="inlineStr">
        <is>
          <t>Utilities</t>
        </is>
      </c>
      <c r="D1348" t="inlineStr">
        <is>
          <t>Utility - Electric Power</t>
        </is>
      </c>
      <c r="F1348" t="n">
        <v>1.32</v>
      </c>
      <c r="G1348" t="n">
        <v>1.55</v>
      </c>
      <c r="H1348" t="n">
        <v>60.85</v>
      </c>
    </row>
    <row r="1349">
      <c r="A1349" s="39" t="inlineStr">
        <is>
          <t>Nomura Research Institute</t>
        </is>
      </c>
      <c r="B1349" t="inlineStr">
        <is>
          <t>NRILY</t>
        </is>
      </c>
      <c r="C1349" t="inlineStr">
        <is>
          <t>Business Services</t>
        </is>
      </c>
      <c r="D1349" t="inlineStr">
        <is>
          <t>Technology Services</t>
        </is>
      </c>
      <c r="E1349" t="n">
        <v>1.12</v>
      </c>
      <c r="F1349" t="n">
        <v>1.15</v>
      </c>
      <c r="G1349" t="n">
        <v>0.34</v>
      </c>
      <c r="H1349" t="n">
        <v>25.3</v>
      </c>
    </row>
    <row r="1350">
      <c r="A1350" s="39" t="inlineStr">
        <is>
          <t>National Storage Affiliates Trust</t>
        </is>
      </c>
      <c r="B1350" t="inlineStr">
        <is>
          <t>NSA</t>
        </is>
      </c>
      <c r="C1350" t="inlineStr">
        <is>
          <t>Finance</t>
        </is>
      </c>
      <c r="D1350" t="inlineStr">
        <is>
          <t>REIT and Equity Trust - Other</t>
        </is>
      </c>
      <c r="F1350" t="n">
        <v>0.4</v>
      </c>
      <c r="G1350" t="n">
        <v>1.58</v>
      </c>
      <c r="H1350" t="n">
        <v>58.87</v>
      </c>
    </row>
    <row r="1351">
      <c r="A1351" s="39" t="inlineStr">
        <is>
          <t>Nissan Motor Co.</t>
        </is>
      </c>
      <c r="B1351" t="inlineStr">
        <is>
          <t>NSANY</t>
        </is>
      </c>
      <c r="C1351" t="inlineStr">
        <is>
          <t>Auto-Tires-Trucks</t>
        </is>
      </c>
      <c r="D1351" t="inlineStr">
        <is>
          <t>Automotive - Foreign</t>
        </is>
      </c>
      <c r="E1351" t="n">
        <v>1.46</v>
      </c>
      <c r="F1351" t="n">
        <v>1.7</v>
      </c>
      <c r="G1351" t="n">
        <v>0.76</v>
      </c>
      <c r="H1351" t="n">
        <v>43.07</v>
      </c>
    </row>
    <row r="1352">
      <c r="A1352" s="39" t="inlineStr">
        <is>
          <t>Norfolk Southern</t>
        </is>
      </c>
      <c r="B1352" t="inlineStr">
        <is>
          <t>NSC</t>
        </is>
      </c>
      <c r="C1352" t="inlineStr">
        <is>
          <t>Transportation</t>
        </is>
      </c>
      <c r="D1352" t="inlineStr">
        <is>
          <t>Transportation - Rail</t>
        </is>
      </c>
      <c r="E1352" t="n">
        <v>0.66</v>
      </c>
      <c r="F1352" t="n">
        <v>0.76</v>
      </c>
      <c r="G1352" t="n">
        <v>1.14</v>
      </c>
      <c r="H1352" t="n">
        <v>53.21</v>
      </c>
    </row>
    <row r="1353">
      <c r="A1353" s="39" t="inlineStr">
        <is>
          <t>Insight Enterprises</t>
        </is>
      </c>
      <c r="B1353" t="inlineStr">
        <is>
          <t>NSIT</t>
        </is>
      </c>
      <c r="C1353" t="inlineStr">
        <is>
          <t>Retail-Wholesale</t>
        </is>
      </c>
      <c r="D1353" t="inlineStr">
        <is>
          <t>Retail - Mail Order</t>
        </is>
      </c>
      <c r="E1353" t="n">
        <v>1.27</v>
      </c>
      <c r="F1353" t="n">
        <v>1.36</v>
      </c>
      <c r="G1353" t="n">
        <v>0.18</v>
      </c>
      <c r="H1353" t="n">
        <v>15.11</v>
      </c>
    </row>
    <row r="1354">
      <c r="A1354" s="39" t="inlineStr">
        <is>
          <t>Insperity</t>
        </is>
      </c>
      <c r="B1354" t="inlineStr">
        <is>
          <t>NSP</t>
        </is>
      </c>
      <c r="C1354" t="inlineStr">
        <is>
          <t>Business Services</t>
        </is>
      </c>
      <c r="D1354" t="inlineStr">
        <is>
          <t>Staffing Firms</t>
        </is>
      </c>
      <c r="F1354" t="n">
        <v>1.12</v>
      </c>
      <c r="G1354" t="n">
        <v>4.55</v>
      </c>
      <c r="H1354" t="n">
        <v>81.97</v>
      </c>
    </row>
    <row r="1355">
      <c r="A1355" s="39" t="inlineStr">
        <is>
          <t>Nestle</t>
        </is>
      </c>
      <c r="B1355" t="inlineStr">
        <is>
          <t>NSRGY</t>
        </is>
      </c>
      <c r="C1355" t="inlineStr">
        <is>
          <t>Consumer Staples</t>
        </is>
      </c>
      <c r="D1355" t="inlineStr">
        <is>
          <t>Food - Miscellaneous</t>
        </is>
      </c>
      <c r="F1355" t="n">
        <v>0.8</v>
      </c>
      <c r="G1355" t="n">
        <v>0.85</v>
      </c>
      <c r="H1355" t="n">
        <v>45.98</v>
      </c>
    </row>
    <row r="1356">
      <c r="A1356" s="39" t="inlineStr">
        <is>
          <t>NetApp</t>
        </is>
      </c>
      <c r="B1356" t="inlineStr">
        <is>
          <t>NTAP</t>
        </is>
      </c>
      <c r="C1356" t="inlineStr">
        <is>
          <t>Computer and Technology</t>
        </is>
      </c>
      <c r="D1356" t="inlineStr">
        <is>
          <t>Computer- Storage Devices</t>
        </is>
      </c>
      <c r="E1356" t="n">
        <v>1.45</v>
      </c>
      <c r="F1356" t="n">
        <v>1.36</v>
      </c>
      <c r="G1356" t="n">
        <v>1.99</v>
      </c>
      <c r="H1356" t="n">
        <v>66.51000000000001</v>
      </c>
    </row>
    <row r="1357">
      <c r="A1357" s="39" t="inlineStr">
        <is>
          <t>Natura &amp; Co Holding</t>
        </is>
      </c>
      <c r="B1357" t="inlineStr">
        <is>
          <t>NTCO</t>
        </is>
      </c>
      <c r="C1357" t="inlineStr">
        <is>
          <t>Consumer Staples</t>
        </is>
      </c>
      <c r="D1357" t="inlineStr">
        <is>
          <t>Cosmetics</t>
        </is>
      </c>
      <c r="F1357" t="n">
        <v>1.27</v>
      </c>
      <c r="G1357" t="n">
        <v>0.68</v>
      </c>
      <c r="H1357" t="n">
        <v>40.6</v>
      </c>
    </row>
    <row r="1358">
      <c r="A1358" s="39" t="inlineStr">
        <is>
          <t>Nintendo</t>
        </is>
      </c>
      <c r="B1358" t="inlineStr">
        <is>
          <t>NTDOY</t>
        </is>
      </c>
      <c r="C1358" t="inlineStr">
        <is>
          <t>Consumer Discretionary</t>
        </is>
      </c>
      <c r="D1358" t="inlineStr">
        <is>
          <t>Toys - Games - Hobbies</t>
        </is>
      </c>
      <c r="E1358" t="n">
        <v>3.55</v>
      </c>
      <c r="F1358" t="n">
        <v>4.09</v>
      </c>
      <c r="G1358" t="n">
        <v>0</v>
      </c>
      <c r="H1358" t="n">
        <v>0</v>
      </c>
    </row>
    <row r="1359">
      <c r="A1359" s="39" t="inlineStr">
        <is>
          <t>Ntt Data</t>
        </is>
      </c>
      <c r="B1359" t="inlineStr">
        <is>
          <t>NTDTY</t>
        </is>
      </c>
      <c r="C1359" t="inlineStr">
        <is>
          <t>Business Services</t>
        </is>
      </c>
      <c r="D1359" t="inlineStr">
        <is>
          <t>Technology Services</t>
        </is>
      </c>
      <c r="E1359" t="n">
        <v>1.24</v>
      </c>
      <c r="F1359" t="n">
        <v>1.37</v>
      </c>
      <c r="G1359" t="n">
        <v>0.3</v>
      </c>
      <c r="H1359" t="n">
        <v>22.81</v>
      </c>
    </row>
    <row r="1360">
      <c r="A1360" s="39" t="inlineStr">
        <is>
          <t>NetEase</t>
        </is>
      </c>
      <c r="B1360" t="inlineStr">
        <is>
          <t>NTES</t>
        </is>
      </c>
      <c r="C1360" t="inlineStr">
        <is>
          <t>Computer and Technology</t>
        </is>
      </c>
      <c r="D1360" t="inlineStr">
        <is>
          <t>Internet - Software and Services</t>
        </is>
      </c>
      <c r="F1360" t="n">
        <v>2.31</v>
      </c>
      <c r="G1360" t="n">
        <v>0.03</v>
      </c>
      <c r="H1360" t="n">
        <v>3.26</v>
      </c>
    </row>
    <row r="1361">
      <c r="A1361" s="39" t="inlineStr">
        <is>
          <t>National Bank of Canada</t>
        </is>
      </c>
      <c r="B1361" t="inlineStr">
        <is>
          <t>NTIOF</t>
        </is>
      </c>
      <c r="C1361" t="inlineStr">
        <is>
          <t>Finance</t>
        </is>
      </c>
      <c r="D1361" t="inlineStr">
        <is>
          <t>Banks - Foreign</t>
        </is>
      </c>
      <c r="F1361" t="n">
        <v>0.8100000000000001</v>
      </c>
      <c r="G1361" t="n">
        <v>0.08</v>
      </c>
      <c r="H1361" t="n">
        <v>6.68</v>
      </c>
    </row>
    <row r="1362">
      <c r="A1362" s="39" t="inlineStr">
        <is>
          <t>Intellia Therapeutics</t>
        </is>
      </c>
      <c r="B1362" t="inlineStr">
        <is>
          <t>NTLA</t>
        </is>
      </c>
      <c r="C1362" t="inlineStr">
        <is>
          <t>Medical</t>
        </is>
      </c>
      <c r="D1362" t="inlineStr">
        <is>
          <t>Medical - Biomedical and Genetics</t>
        </is>
      </c>
      <c r="F1362" t="n">
        <v>6.55</v>
      </c>
      <c r="G1362" t="n">
        <v>0</v>
      </c>
      <c r="H1362" t="n">
        <v>0</v>
      </c>
    </row>
    <row r="1363">
      <c r="A1363" s="39" t="inlineStr">
        <is>
          <t>Nutanix</t>
        </is>
      </c>
      <c r="B1363" t="inlineStr">
        <is>
          <t>NTNX</t>
        </is>
      </c>
      <c r="C1363" t="inlineStr">
        <is>
          <t>Computer and Technology</t>
        </is>
      </c>
      <c r="D1363" t="inlineStr">
        <is>
          <t>Computers - IT Services</t>
        </is>
      </c>
      <c r="E1363" t="n">
        <v>1.44</v>
      </c>
      <c r="F1363" t="n">
        <v>1.46</v>
      </c>
      <c r="G1363" t="n">
        <v>-1.49</v>
      </c>
    </row>
    <row r="1364">
      <c r="A1364" s="39" t="inlineStr">
        <is>
          <t>Nutrien</t>
        </is>
      </c>
      <c r="B1364" t="inlineStr">
        <is>
          <t>NTR</t>
        </is>
      </c>
      <c r="C1364" t="inlineStr">
        <is>
          <t>Basic Materials</t>
        </is>
      </c>
      <c r="D1364" t="inlineStr">
        <is>
          <t>Fertilizers</t>
        </is>
      </c>
      <c r="F1364" t="n">
        <v>1.15</v>
      </c>
      <c r="G1364" t="n">
        <v>0.27</v>
      </c>
      <c r="H1364" t="n">
        <v>21.24</v>
      </c>
    </row>
    <row r="1365">
      <c r="A1365" s="39" t="inlineStr">
        <is>
          <t>Natera</t>
        </is>
      </c>
      <c r="B1365" t="inlineStr">
        <is>
          <t>NTRA</t>
        </is>
      </c>
      <c r="C1365" t="inlineStr">
        <is>
          <t>Medical</t>
        </is>
      </c>
      <c r="D1365" t="inlineStr">
        <is>
          <t>Medical Services</t>
        </is>
      </c>
      <c r="F1365" t="n">
        <v>3.1</v>
      </c>
      <c r="G1365" t="n">
        <v>0.78</v>
      </c>
      <c r="H1365" t="n">
        <v>43.76</v>
      </c>
    </row>
    <row r="1366">
      <c r="A1366" s="39" t="inlineStr">
        <is>
          <t>Northern Trust</t>
        </is>
      </c>
      <c r="B1366" t="inlineStr">
        <is>
          <t>NTRS</t>
        </is>
      </c>
      <c r="C1366" t="inlineStr">
        <is>
          <t>Finance</t>
        </is>
      </c>
      <c r="D1366" t="inlineStr">
        <is>
          <t>Banks - Major Regional</t>
        </is>
      </c>
      <c r="F1366" t="n">
        <v>0.6899999999999999</v>
      </c>
      <c r="G1366" t="n">
        <v>0.46</v>
      </c>
      <c r="H1366" t="n">
        <v>29.85</v>
      </c>
    </row>
    <row r="1367">
      <c r="A1367" s="39" t="inlineStr">
        <is>
          <t>Nippon Telegraph and Telephone</t>
        </is>
      </c>
      <c r="B1367" t="inlineStr">
        <is>
          <t>NTTYY</t>
        </is>
      </c>
      <c r="C1367" t="inlineStr">
        <is>
          <t>Utilities</t>
        </is>
      </c>
      <c r="D1367" t="inlineStr">
        <is>
          <t>Diversified Communication Services</t>
        </is>
      </c>
      <c r="E1367" t="n">
        <v>0.85</v>
      </c>
      <c r="F1367" t="n">
        <v>0.9399999999999999</v>
      </c>
      <c r="G1367" t="n">
        <v>0.64</v>
      </c>
      <c r="H1367" t="n">
        <v>38.97</v>
      </c>
    </row>
    <row r="1368">
      <c r="A1368" s="39" t="inlineStr">
        <is>
          <t xml:space="preserve">Nu </t>
        </is>
      </c>
      <c r="B1368" t="inlineStr">
        <is>
          <t>NU</t>
        </is>
      </c>
      <c r="C1368" t="inlineStr">
        <is>
          <t>Business Services</t>
        </is>
      </c>
      <c r="D1368" t="inlineStr">
        <is>
          <t>Technology Services</t>
        </is>
      </c>
      <c r="F1368" t="n">
        <v>0.37</v>
      </c>
      <c r="G1368" t="n">
        <v>0.1</v>
      </c>
      <c r="H1368" t="n">
        <v>8.960000000000001</v>
      </c>
    </row>
    <row r="1369">
      <c r="A1369" s="39" t="inlineStr">
        <is>
          <t>Nucor</t>
        </is>
      </c>
      <c r="B1369" t="inlineStr">
        <is>
          <t>NUE</t>
        </is>
      </c>
      <c r="C1369" t="inlineStr">
        <is>
          <t>Basic Materials</t>
        </is>
      </c>
      <c r="D1369" t="inlineStr">
        <is>
          <t>Steel - Producers</t>
        </is>
      </c>
      <c r="E1369" t="n">
        <v>2.13</v>
      </c>
      <c r="F1369" t="n">
        <v>3.39</v>
      </c>
      <c r="G1369" t="n">
        <v>0.34</v>
      </c>
      <c r="H1369" t="n">
        <v>25.26</v>
      </c>
    </row>
    <row r="1370">
      <c r="A1370" s="39" t="inlineStr">
        <is>
          <t>NovoCure Limited</t>
        </is>
      </c>
      <c r="B1370" t="inlineStr">
        <is>
          <t>NVCR</t>
        </is>
      </c>
      <c r="C1370" t="inlineStr">
        <is>
          <t>Medical</t>
        </is>
      </c>
      <c r="D1370" t="inlineStr">
        <is>
          <t>Medical Services</t>
        </is>
      </c>
      <c r="F1370" t="n">
        <v>7.81</v>
      </c>
      <c r="G1370" t="n">
        <v>1.27</v>
      </c>
      <c r="H1370" t="n">
        <v>55.9</v>
      </c>
    </row>
    <row r="1371">
      <c r="A1371" s="39" t="inlineStr">
        <is>
          <t>NVIDIA</t>
        </is>
      </c>
      <c r="B1371" t="inlineStr">
        <is>
          <t>NVDA</t>
        </is>
      </c>
      <c r="C1371" t="inlineStr">
        <is>
          <t>Computer and Technology</t>
        </is>
      </c>
      <c r="D1371" t="inlineStr">
        <is>
          <t>Semiconductor - General</t>
        </is>
      </c>
      <c r="F1371" t="n">
        <v>3.39</v>
      </c>
      <c r="G1371" t="n">
        <v>0.45</v>
      </c>
      <c r="H1371" t="n">
        <v>31.24</v>
      </c>
    </row>
    <row r="1372">
      <c r="A1372" s="39" t="inlineStr">
        <is>
          <t>Nuvei</t>
        </is>
      </c>
      <c r="B1372" t="inlineStr">
        <is>
          <t>NVEI</t>
        </is>
      </c>
      <c r="C1372" t="inlineStr">
        <is>
          <t>Business Services</t>
        </is>
      </c>
      <c r="D1372" t="inlineStr">
        <is>
          <t>Financial Transaction Services</t>
        </is>
      </c>
      <c r="F1372" t="n">
        <v>1.88</v>
      </c>
      <c r="G1372" t="n">
        <v>0.26</v>
      </c>
      <c r="H1372" t="n">
        <v>20.46</v>
      </c>
    </row>
    <row r="1373">
      <c r="A1373" s="39" t="inlineStr">
        <is>
          <t>Novo Nordisk</t>
        </is>
      </c>
      <c r="B1373" t="inlineStr">
        <is>
          <t>NVO</t>
        </is>
      </c>
      <c r="C1373" t="inlineStr">
        <is>
          <t>Medical</t>
        </is>
      </c>
      <c r="D1373" t="inlineStr">
        <is>
          <t>Large Cap Pharmaceuticals</t>
        </is>
      </c>
      <c r="E1373" t="n">
        <v>0.6899999999999999</v>
      </c>
      <c r="F1373" t="n">
        <v>0.89</v>
      </c>
      <c r="G1373" t="n">
        <v>0.29</v>
      </c>
      <c r="H1373" t="n">
        <v>22.56</v>
      </c>
    </row>
    <row r="1374">
      <c r="A1374" s="39" t="inlineStr">
        <is>
          <t>NVR</t>
        </is>
      </c>
      <c r="B1374" t="inlineStr">
        <is>
          <t>NVR</t>
        </is>
      </c>
      <c r="C1374" t="inlineStr">
        <is>
          <t>Construction</t>
        </is>
      </c>
      <c r="D1374" t="inlineStr">
        <is>
          <t>Building Products - Home Builders</t>
        </is>
      </c>
      <c r="F1374" t="n">
        <v>4.7</v>
      </c>
      <c r="G1374" t="n">
        <v>0.3</v>
      </c>
      <c r="H1374" t="n">
        <v>22.88</v>
      </c>
    </row>
    <row r="1375">
      <c r="A1375" s="39" t="inlineStr">
        <is>
          <t>Novartis</t>
        </is>
      </c>
      <c r="B1375" t="inlineStr">
        <is>
          <t>NVS</t>
        </is>
      </c>
      <c r="C1375" t="inlineStr">
        <is>
          <t>Medical</t>
        </is>
      </c>
      <c r="D1375" t="inlineStr">
        <is>
          <t>Large Cap Pharmaceuticals</t>
        </is>
      </c>
      <c r="E1375" t="n">
        <v>1.04</v>
      </c>
      <c r="F1375" t="n">
        <v>1.29</v>
      </c>
      <c r="G1375" t="n">
        <v>0.34</v>
      </c>
      <c r="H1375" t="n">
        <v>25.41</v>
      </c>
    </row>
    <row r="1376">
      <c r="A1376" s="39" t="inlineStr">
        <is>
          <t>Envista</t>
        </is>
      </c>
      <c r="B1376" t="inlineStr">
        <is>
          <t>NVST</t>
        </is>
      </c>
      <c r="C1376" t="inlineStr">
        <is>
          <t>Medical</t>
        </is>
      </c>
      <c r="D1376" t="inlineStr">
        <is>
          <t>Medical - Products</t>
        </is>
      </c>
      <c r="E1376" t="n">
        <v>0.91</v>
      </c>
      <c r="F1376" t="n">
        <v>1.15</v>
      </c>
      <c r="G1376" t="n">
        <v>0.21</v>
      </c>
      <c r="H1376" t="n">
        <v>17.15</v>
      </c>
    </row>
    <row r="1377">
      <c r="A1377" s="39" t="inlineStr">
        <is>
          <t>nVent Electric</t>
        </is>
      </c>
      <c r="B1377" t="inlineStr">
        <is>
          <t>NVT</t>
        </is>
      </c>
      <c r="C1377" t="inlineStr">
        <is>
          <t>Computer and Technology</t>
        </is>
      </c>
      <c r="D1377" t="inlineStr">
        <is>
          <t>Electronics - Miscellaneous Components</t>
        </is>
      </c>
      <c r="E1377" t="n">
        <v>1.36</v>
      </c>
      <c r="F1377" t="n">
        <v>1.89</v>
      </c>
      <c r="G1377" t="n">
        <v>0.39</v>
      </c>
      <c r="H1377" t="n">
        <v>28.11</v>
      </c>
    </row>
    <row r="1378">
      <c r="A1378" s="39" t="inlineStr">
        <is>
          <t>Novozymes</t>
        </is>
      </c>
      <c r="B1378" t="inlineStr">
        <is>
          <t>NVZMY</t>
        </is>
      </c>
      <c r="C1378" t="inlineStr">
        <is>
          <t>Basic Materials</t>
        </is>
      </c>
      <c r="D1378" t="inlineStr">
        <is>
          <t>Chemical - Specialty</t>
        </is>
      </c>
      <c r="F1378" t="n">
        <v>1.29</v>
      </c>
      <c r="G1378" t="n">
        <v>0.26</v>
      </c>
      <c r="H1378" t="n">
        <v>20.9</v>
      </c>
    </row>
    <row r="1379">
      <c r="A1379" s="39" t="inlineStr">
        <is>
          <t>NorthWestern</t>
        </is>
      </c>
      <c r="B1379" t="inlineStr">
        <is>
          <t>NWE</t>
        </is>
      </c>
      <c r="C1379" t="inlineStr">
        <is>
          <t>Utilities</t>
        </is>
      </c>
      <c r="D1379" t="inlineStr">
        <is>
          <t>Utility - Electric Power</t>
        </is>
      </c>
      <c r="F1379" t="n">
        <v>0.76</v>
      </c>
      <c r="G1379" t="n">
        <v>0.95</v>
      </c>
      <c r="H1379" t="n">
        <v>48.8</v>
      </c>
    </row>
    <row r="1380">
      <c r="A1380" s="39" t="inlineStr">
        <is>
          <t>NatWest Group</t>
        </is>
      </c>
      <c r="B1380" t="inlineStr">
        <is>
          <t>NWG</t>
        </is>
      </c>
      <c r="C1380" t="inlineStr">
        <is>
          <t>Finance</t>
        </is>
      </c>
      <c r="D1380" t="inlineStr">
        <is>
          <t>Banks - Foreign</t>
        </is>
      </c>
      <c r="F1380" t="n">
        <v>1.06</v>
      </c>
      <c r="G1380" t="n">
        <v>0.19</v>
      </c>
      <c r="H1380" t="n">
        <v>15.87</v>
      </c>
    </row>
    <row r="1381">
      <c r="A1381" s="39" t="inlineStr">
        <is>
          <t>Newell Brands</t>
        </is>
      </c>
      <c r="B1381" t="inlineStr">
        <is>
          <t>NWL</t>
        </is>
      </c>
      <c r="C1381" t="inlineStr">
        <is>
          <t>Consumer Staples</t>
        </is>
      </c>
      <c r="D1381" t="inlineStr">
        <is>
          <t>Consumer Products - Staples</t>
        </is>
      </c>
      <c r="E1381" t="n">
        <v>0.6</v>
      </c>
      <c r="F1381" t="n">
        <v>1.32</v>
      </c>
      <c r="G1381" t="n">
        <v>1.35</v>
      </c>
      <c r="H1381" t="n">
        <v>57.47</v>
      </c>
    </row>
    <row r="1382">
      <c r="A1382" s="39" t="inlineStr">
        <is>
          <t>News Corporation</t>
        </is>
      </c>
      <c r="B1382" t="inlineStr">
        <is>
          <t>NWS</t>
        </is>
      </c>
      <c r="C1382" t="inlineStr">
        <is>
          <t>Consumer Discretionary</t>
        </is>
      </c>
      <c r="D1382" t="inlineStr">
        <is>
          <t>Film and Television Production and Distribution</t>
        </is>
      </c>
      <c r="E1382" t="n">
        <v>1.07</v>
      </c>
      <c r="F1382" t="n">
        <v>1.28</v>
      </c>
      <c r="G1382" t="n">
        <v>0.33</v>
      </c>
      <c r="H1382" t="n">
        <v>24.87</v>
      </c>
    </row>
    <row r="1383">
      <c r="A1383" s="39" t="inlineStr">
        <is>
          <t>News Corporation</t>
        </is>
      </c>
      <c r="B1383" t="inlineStr">
        <is>
          <t>NWSA</t>
        </is>
      </c>
      <c r="C1383" t="inlineStr">
        <is>
          <t>Consumer Discretionary</t>
        </is>
      </c>
      <c r="D1383" t="inlineStr">
        <is>
          <t>Film and Television Production and Distribution</t>
        </is>
      </c>
      <c r="E1383" t="n">
        <v>1.07</v>
      </c>
      <c r="F1383" t="n">
        <v>1.28</v>
      </c>
      <c r="G1383" t="n">
        <v>0.33</v>
      </c>
      <c r="H1383" t="n">
        <v>24.87</v>
      </c>
    </row>
    <row r="1384">
      <c r="A1384" s="39" t="inlineStr">
        <is>
          <t>Next</t>
        </is>
      </c>
      <c r="B1384" t="inlineStr">
        <is>
          <t>NXGPY</t>
        </is>
      </c>
      <c r="C1384" t="inlineStr">
        <is>
          <t>Retail-Wholesale</t>
        </is>
      </c>
      <c r="D1384" t="inlineStr">
        <is>
          <t>Retail - Apparel and Shoes</t>
        </is>
      </c>
      <c r="F1384" t="n">
        <v>1.7</v>
      </c>
      <c r="G1384" t="n">
        <v>1.83</v>
      </c>
      <c r="H1384" t="n">
        <v>64.62</v>
      </c>
    </row>
    <row r="1385">
      <c r="A1385" s="39" t="inlineStr">
        <is>
          <t>NXP Semiconductors</t>
        </is>
      </c>
      <c r="B1385" t="inlineStr">
        <is>
          <t>NXPI</t>
        </is>
      </c>
      <c r="C1385" t="inlineStr">
        <is>
          <t>Computer and Technology</t>
        </is>
      </c>
      <c r="D1385" t="inlineStr">
        <is>
          <t>Semiconductor - Analog and Mixed</t>
        </is>
      </c>
      <c r="E1385" t="n">
        <v>1.58</v>
      </c>
      <c r="F1385" t="n">
        <v>2.12</v>
      </c>
      <c r="G1385" t="n">
        <v>1.44</v>
      </c>
      <c r="H1385" t="n">
        <v>59.06</v>
      </c>
    </row>
    <row r="1386">
      <c r="A1386" s="39" t="inlineStr">
        <is>
          <t>Nexstar Media Group</t>
        </is>
      </c>
      <c r="B1386" t="inlineStr">
        <is>
          <t>NXST</t>
        </is>
      </c>
      <c r="C1386" t="inlineStr">
        <is>
          <t>Consumer Discretionary</t>
        </is>
      </c>
      <c r="D1386" t="inlineStr">
        <is>
          <t>Broadcast Radio and Television</t>
        </is>
      </c>
      <c r="F1386" t="n">
        <v>1.82</v>
      </c>
      <c r="G1386" t="n">
        <v>2.39</v>
      </c>
      <c r="H1386" t="n">
        <v>70.52</v>
      </c>
    </row>
    <row r="1387">
      <c r="A1387" s="39" t="inlineStr">
        <is>
          <t>New York Community Bancorp</t>
        </is>
      </c>
      <c r="B1387" t="inlineStr">
        <is>
          <t>NYCB</t>
        </is>
      </c>
      <c r="C1387" t="inlineStr">
        <is>
          <t>Finance</t>
        </is>
      </c>
      <c r="D1387" t="inlineStr">
        <is>
          <t>Financial - Savings and Loan</t>
        </is>
      </c>
      <c r="E1387" t="n">
        <v>1.2</v>
      </c>
      <c r="F1387" t="n">
        <v>1.22</v>
      </c>
      <c r="G1387" t="n">
        <v>2.56</v>
      </c>
      <c r="H1387" t="n">
        <v>70.73999999999999</v>
      </c>
    </row>
    <row r="1388">
      <c r="A1388" s="39" t="inlineStr">
        <is>
          <t>The New York Times Company</t>
        </is>
      </c>
      <c r="B1388" t="inlineStr">
        <is>
          <t>NYT</t>
        </is>
      </c>
      <c r="C1388" t="inlineStr">
        <is>
          <t>Consumer Staples</t>
        </is>
      </c>
      <c r="D1388" t="inlineStr">
        <is>
          <t>Publishing - Newspapers</t>
        </is>
      </c>
      <c r="F1388" t="n">
        <v>0.98</v>
      </c>
      <c r="G1388" t="n">
        <v>0</v>
      </c>
      <c r="H1388" t="n">
        <v>0</v>
      </c>
    </row>
    <row r="1389">
      <c r="A1389" s="39" t="inlineStr">
        <is>
          <t>Realty Income</t>
        </is>
      </c>
      <c r="B1389" t="inlineStr">
        <is>
          <t>O</t>
        </is>
      </c>
      <c r="C1389" t="inlineStr">
        <is>
          <t>Finance</t>
        </is>
      </c>
      <c r="D1389" t="inlineStr">
        <is>
          <t>REIT and Equity Trust - Retail</t>
        </is>
      </c>
      <c r="F1389" t="n">
        <v>1.76</v>
      </c>
      <c r="G1389" t="n">
        <v>0.61</v>
      </c>
      <c r="H1389" t="n">
        <v>37.82</v>
      </c>
    </row>
    <row r="1390">
      <c r="A1390" s="39" t="inlineStr">
        <is>
          <t>OBIC CO</t>
        </is>
      </c>
      <c r="B1390" t="inlineStr">
        <is>
          <t>OBIIF</t>
        </is>
      </c>
      <c r="C1390" t="inlineStr">
        <is>
          <t>Computer and Technology</t>
        </is>
      </c>
      <c r="D1390" t="inlineStr">
        <is>
          <t>Computer - Services</t>
        </is>
      </c>
      <c r="E1390" t="n">
        <v>6.45</v>
      </c>
      <c r="F1390" t="n">
        <v>7.33</v>
      </c>
      <c r="G1390" t="n">
        <v>0</v>
      </c>
      <c r="H1390" t="n">
        <v>0</v>
      </c>
    </row>
    <row r="1391">
      <c r="A1391" s="39" t="inlineStr">
        <is>
          <t>Obayashi</t>
        </is>
      </c>
      <c r="B1391" t="inlineStr">
        <is>
          <t>OBYCF</t>
        </is>
      </c>
      <c r="C1391" t="inlineStr">
        <is>
          <t>Construction</t>
        </is>
      </c>
      <c r="D1391" t="inlineStr">
        <is>
          <t>Building Products - Miscellaneous</t>
        </is>
      </c>
      <c r="E1391" t="n">
        <v>1.2</v>
      </c>
      <c r="F1391" t="n">
        <v>1.29</v>
      </c>
      <c r="G1391" t="n">
        <v>0.26</v>
      </c>
      <c r="H1391" t="n">
        <v>20.58</v>
      </c>
    </row>
    <row r="1392">
      <c r="A1392" s="39" t="inlineStr">
        <is>
          <t>Owens Corning</t>
        </is>
      </c>
      <c r="B1392" t="inlineStr">
        <is>
          <t>OC</t>
        </is>
      </c>
      <c r="C1392" t="inlineStr">
        <is>
          <t>Construction</t>
        </is>
      </c>
      <c r="D1392" t="inlineStr">
        <is>
          <t>Building Products - Miscellaneous</t>
        </is>
      </c>
      <c r="F1392" t="n">
        <v>1.77</v>
      </c>
      <c r="G1392" t="n">
        <v>0.64</v>
      </c>
      <c r="H1392" t="n">
        <v>39.26</v>
      </c>
    </row>
    <row r="1393">
      <c r="A1393" s="39" t="inlineStr">
        <is>
          <t>OCADO GROUP</t>
        </is>
      </c>
      <c r="B1393" t="inlineStr">
        <is>
          <t>OCDDY</t>
        </is>
      </c>
      <c r="C1393" t="inlineStr">
        <is>
          <t>Retail-Wholesale</t>
        </is>
      </c>
      <c r="D1393" t="inlineStr">
        <is>
          <t>Internet - Commerce</t>
        </is>
      </c>
      <c r="F1393" t="n">
        <v>2.99</v>
      </c>
      <c r="G1393" t="n">
        <v>1.14</v>
      </c>
      <c r="H1393" t="n">
        <v>53.17</v>
      </c>
    </row>
    <row r="1394">
      <c r="A1394" s="39" t="inlineStr">
        <is>
          <t>Old Dominion Freight Line</t>
        </is>
      </c>
      <c r="B1394" t="inlineStr">
        <is>
          <t>ODFL</t>
        </is>
      </c>
      <c r="C1394" t="inlineStr">
        <is>
          <t>Transportation</t>
        </is>
      </c>
      <c r="D1394" t="inlineStr">
        <is>
          <t>Transportation - Truck</t>
        </is>
      </c>
      <c r="F1394" t="n">
        <v>1.76</v>
      </c>
      <c r="G1394" t="n">
        <v>0.02</v>
      </c>
      <c r="H1394" t="n">
        <v>2.14</v>
      </c>
    </row>
    <row r="1395">
      <c r="A1395" s="39" t="inlineStr">
        <is>
          <t>OGE Energy</t>
        </is>
      </c>
      <c r="B1395" t="inlineStr">
        <is>
          <t>OGE</t>
        </is>
      </c>
      <c r="C1395" t="inlineStr">
        <is>
          <t>Utilities</t>
        </is>
      </c>
      <c r="D1395" t="inlineStr">
        <is>
          <t>Utility - Electric Power</t>
        </is>
      </c>
      <c r="F1395" t="n">
        <v>0.91</v>
      </c>
      <c r="G1395" t="n">
        <v>0.8</v>
      </c>
      <c r="H1395" t="n">
        <v>44.41</v>
      </c>
    </row>
    <row r="1396">
      <c r="A1396" s="39" t="inlineStr">
        <is>
          <t>Organon &amp; Co.</t>
        </is>
      </c>
      <c r="B1396" t="inlineStr">
        <is>
          <t>OGN</t>
        </is>
      </c>
      <c r="C1396" t="inlineStr">
        <is>
          <t>Medical</t>
        </is>
      </c>
      <c r="D1396" t="inlineStr">
        <is>
          <t>Medical Services</t>
        </is>
      </c>
      <c r="F1396" t="n">
        <v>1.54</v>
      </c>
      <c r="G1396" t="n">
        <v>-8.15</v>
      </c>
    </row>
    <row r="1397">
      <c r="A1397" s="39" t="inlineStr">
        <is>
          <t>ONE Gas</t>
        </is>
      </c>
      <c r="B1397" t="inlineStr">
        <is>
          <t>OGS</t>
        </is>
      </c>
      <c r="C1397" t="inlineStr">
        <is>
          <t>Utilities</t>
        </is>
      </c>
      <c r="D1397" t="inlineStr">
        <is>
          <t>Utility - Gas Distribution</t>
        </is>
      </c>
      <c r="F1397" t="n">
        <v>0.87</v>
      </c>
      <c r="G1397" t="n">
        <v>0.99</v>
      </c>
      <c r="H1397" t="n">
        <v>49.82</v>
      </c>
    </row>
    <row r="1398">
      <c r="A1398" s="39" t="inlineStr">
        <is>
          <t>Omega Healthcare Investors</t>
        </is>
      </c>
      <c r="B1398" t="inlineStr">
        <is>
          <t>OHI</t>
        </is>
      </c>
      <c r="C1398" t="inlineStr">
        <is>
          <t>Finance</t>
        </is>
      </c>
      <c r="D1398" t="inlineStr">
        <is>
          <t>REIT and Equity Trust - Other</t>
        </is>
      </c>
      <c r="F1398" t="n">
        <v>4.29</v>
      </c>
      <c r="G1398" t="n">
        <v>1.39</v>
      </c>
      <c r="H1398" t="n">
        <v>58.16</v>
      </c>
    </row>
    <row r="1399">
      <c r="A1399" s="39" t="inlineStr">
        <is>
          <t>OI Glass</t>
        </is>
      </c>
      <c r="B1399" t="inlineStr">
        <is>
          <t>OI</t>
        </is>
      </c>
      <c r="C1399" t="inlineStr">
        <is>
          <t>Industrial Products</t>
        </is>
      </c>
      <c r="D1399" t="inlineStr">
        <is>
          <t>Glass Products</t>
        </is>
      </c>
      <c r="E1399" t="n">
        <v>0.74</v>
      </c>
      <c r="F1399" t="n">
        <v>1.1</v>
      </c>
      <c r="G1399" t="n">
        <v>2.86</v>
      </c>
      <c r="H1399" t="n">
        <v>74.09999999999999</v>
      </c>
    </row>
    <row r="1400">
      <c r="A1400" s="39" t="inlineStr">
        <is>
          <t>ONEOK</t>
        </is>
      </c>
      <c r="B1400" t="inlineStr">
        <is>
          <t>OKE</t>
        </is>
      </c>
      <c r="C1400" t="inlineStr">
        <is>
          <t>Oils-Energy</t>
        </is>
      </c>
      <c r="D1400" t="inlineStr">
        <is>
          <t>Oil and Gas - Production Pipeline - MLB</t>
        </is>
      </c>
      <c r="F1400" t="n">
        <v>0.67</v>
      </c>
      <c r="G1400" t="n">
        <v>1.89</v>
      </c>
      <c r="H1400" t="n">
        <v>65.44</v>
      </c>
    </row>
    <row r="1401">
      <c r="A1401" s="39" t="inlineStr">
        <is>
          <t>Okta</t>
        </is>
      </c>
      <c r="B1401" t="inlineStr">
        <is>
          <t>OKTA</t>
        </is>
      </c>
      <c r="C1401" t="inlineStr">
        <is>
          <t>Computer and Technology</t>
        </is>
      </c>
      <c r="D1401" t="inlineStr">
        <is>
          <t>Internet - Software and Services</t>
        </is>
      </c>
      <c r="F1401" t="n">
        <v>2.3</v>
      </c>
      <c r="G1401" t="n">
        <v>0.41</v>
      </c>
      <c r="H1401" t="n">
        <v>28.84</v>
      </c>
    </row>
    <row r="1402">
      <c r="A1402" s="39" t="inlineStr">
        <is>
          <t>Oriental Land</t>
        </is>
      </c>
      <c r="B1402" t="inlineStr">
        <is>
          <t>OLCLY</t>
        </is>
      </c>
      <c r="C1402" t="inlineStr">
        <is>
          <t>Consumer Discretionary</t>
        </is>
      </c>
      <c r="D1402" t="inlineStr">
        <is>
          <t>Hotels and Motels</t>
        </is>
      </c>
      <c r="E1402" t="n">
        <v>3.01</v>
      </c>
      <c r="F1402" t="n">
        <v>3.26</v>
      </c>
      <c r="G1402" t="n">
        <v>0.3</v>
      </c>
      <c r="H1402" t="n">
        <v>23.23</v>
      </c>
    </row>
    <row r="1403">
      <c r="A1403" s="39" t="inlineStr">
        <is>
          <t>Universal Display</t>
        </is>
      </c>
      <c r="B1403" t="inlineStr">
        <is>
          <t>OLED</t>
        </is>
      </c>
      <c r="C1403" t="inlineStr">
        <is>
          <t>Computer and Technology</t>
        </is>
      </c>
      <c r="D1403" t="inlineStr">
        <is>
          <t>Electronics - Miscellaneous Components</t>
        </is>
      </c>
      <c r="F1403" t="n">
        <v>7.07</v>
      </c>
      <c r="G1403" t="n">
        <v>0</v>
      </c>
      <c r="H1403" t="n">
        <v>0</v>
      </c>
    </row>
    <row r="1404">
      <c r="A1404" s="39" t="inlineStr">
        <is>
          <t>Ollie's Bargain Outlet</t>
        </is>
      </c>
      <c r="B1404" t="inlineStr">
        <is>
          <t>OLLI</t>
        </is>
      </c>
      <c r="C1404" t="inlineStr">
        <is>
          <t>Consumer Staples</t>
        </is>
      </c>
      <c r="D1404" t="inlineStr">
        <is>
          <t>Consumer Products - Staples</t>
        </is>
      </c>
      <c r="F1404" t="n">
        <v>2.83</v>
      </c>
      <c r="G1404" t="n">
        <v>0</v>
      </c>
      <c r="H1404" t="n">
        <v>0.08</v>
      </c>
    </row>
    <row r="1405">
      <c r="A1405" s="39" t="inlineStr">
        <is>
          <t>Olin</t>
        </is>
      </c>
      <c r="B1405" t="inlineStr">
        <is>
          <t>OLN</t>
        </is>
      </c>
      <c r="C1405" t="inlineStr">
        <is>
          <t>Basic Materials</t>
        </is>
      </c>
      <c r="D1405" t="inlineStr">
        <is>
          <t xml:space="preserve">Chemical - Diversified </t>
        </is>
      </c>
      <c r="E1405" t="n">
        <v>0.78</v>
      </c>
      <c r="F1405" t="n">
        <v>1.38</v>
      </c>
      <c r="G1405" t="n">
        <v>1.01</v>
      </c>
      <c r="H1405" t="n">
        <v>50.27</v>
      </c>
    </row>
    <row r="1406">
      <c r="A1406" s="39" t="inlineStr">
        <is>
          <t>Olaplex</t>
        </is>
      </c>
      <c r="B1406" t="inlineStr">
        <is>
          <t>OLPX</t>
        </is>
      </c>
      <c r="C1406" t="inlineStr">
        <is>
          <t>Consumer Staples</t>
        </is>
      </c>
      <c r="D1406" t="inlineStr">
        <is>
          <t>Cosmetics</t>
        </is>
      </c>
      <c r="F1406" t="n">
        <v>5.61</v>
      </c>
      <c r="G1406" t="n">
        <v>0.88</v>
      </c>
      <c r="H1406" t="n">
        <v>46.84</v>
      </c>
    </row>
    <row r="1407">
      <c r="A1407" s="39" t="inlineStr">
        <is>
          <t>Grupo Aeroportuario del Centro Norte</t>
        </is>
      </c>
      <c r="B1407" t="inlineStr">
        <is>
          <t>OMAB</t>
        </is>
      </c>
      <c r="C1407" t="inlineStr">
        <is>
          <t>Transportation</t>
        </is>
      </c>
      <c r="D1407" t="inlineStr">
        <is>
          <t>Transportation - Services</t>
        </is>
      </c>
      <c r="F1407" t="n">
        <v>0.98</v>
      </c>
      <c r="G1407" t="n">
        <v>1.04</v>
      </c>
      <c r="H1407" t="n">
        <v>50.89</v>
      </c>
    </row>
    <row r="1408">
      <c r="A1408" s="39" t="inlineStr">
        <is>
          <t>Omnicom Group</t>
        </is>
      </c>
      <c r="B1408" t="inlineStr">
        <is>
          <t>OMC</t>
        </is>
      </c>
      <c r="C1408" t="inlineStr">
        <is>
          <t>Business Services</t>
        </is>
      </c>
      <c r="D1408" t="inlineStr">
        <is>
          <t>Advertising and Marketing</t>
        </is>
      </c>
      <c r="E1408" t="n">
        <v>0.89</v>
      </c>
      <c r="F1408" t="n">
        <v>0.97</v>
      </c>
      <c r="G1408" t="n">
        <v>1.48</v>
      </c>
      <c r="H1408" t="n">
        <v>61.21</v>
      </c>
    </row>
    <row r="1409">
      <c r="A1409" s="39" t="inlineStr">
        <is>
          <t>OneMain</t>
        </is>
      </c>
      <c r="B1409" t="inlineStr">
        <is>
          <t>OMF</t>
        </is>
      </c>
      <c r="C1409" t="inlineStr">
        <is>
          <t>Finance</t>
        </is>
      </c>
      <c r="D1409" t="inlineStr">
        <is>
          <t>Financial - Consumer Loans</t>
        </is>
      </c>
      <c r="G1409" t="n">
        <v>6.04</v>
      </c>
      <c r="H1409" t="n">
        <v>85.79000000000001</v>
      </c>
    </row>
    <row r="1410">
      <c r="A1410" s="39" t="inlineStr">
        <is>
          <t>Omron</t>
        </is>
      </c>
      <c r="B1410" t="inlineStr">
        <is>
          <t>OMRNY</t>
        </is>
      </c>
      <c r="C1410" t="inlineStr">
        <is>
          <t>Computer and Technology</t>
        </is>
      </c>
      <c r="D1410" t="inlineStr">
        <is>
          <t>Electronics - Miscellaneous Components</t>
        </is>
      </c>
      <c r="E1410" t="n">
        <v>1.61</v>
      </c>
      <c r="F1410" t="n">
        <v>2.43</v>
      </c>
      <c r="G1410" t="n">
        <v>0</v>
      </c>
      <c r="H1410" t="n">
        <v>0</v>
      </c>
    </row>
    <row r="1411">
      <c r="A1411" s="39" t="inlineStr">
        <is>
          <t>OMV</t>
        </is>
      </c>
      <c r="B1411" t="inlineStr">
        <is>
          <t>OMVJF</t>
        </is>
      </c>
      <c r="C1411" t="inlineStr">
        <is>
          <t>Oils-Energy</t>
        </is>
      </c>
      <c r="D1411" t="inlineStr">
        <is>
          <t>Oil and Gas - Integrated - International</t>
        </is>
      </c>
      <c r="F1411" t="n">
        <v>1.46</v>
      </c>
      <c r="G1411" t="n">
        <v>0.31</v>
      </c>
      <c r="H1411" t="n">
        <v>23.54</v>
      </c>
    </row>
    <row r="1412">
      <c r="A1412" s="39" t="inlineStr">
        <is>
          <t>ON Semiconductor</t>
        </is>
      </c>
      <c r="B1412" t="inlineStr">
        <is>
          <t>ON</t>
        </is>
      </c>
      <c r="C1412" t="inlineStr">
        <is>
          <t>Computer and Technology</t>
        </is>
      </c>
      <c r="D1412" t="inlineStr">
        <is>
          <t>Semiconductor - Analog and Mixed</t>
        </is>
      </c>
      <c r="E1412" t="n">
        <v>2</v>
      </c>
      <c r="F1412" t="n">
        <v>2.78</v>
      </c>
      <c r="G1412" t="n">
        <v>0.49</v>
      </c>
      <c r="H1412" t="n">
        <v>32.92</v>
      </c>
    </row>
    <row r="1413">
      <c r="A1413" s="39" t="inlineStr">
        <is>
          <t>Old National Bancorp</t>
        </is>
      </c>
      <c r="B1413" t="inlineStr">
        <is>
          <t>ONB</t>
        </is>
      </c>
      <c r="C1413" t="inlineStr">
        <is>
          <t>Finance</t>
        </is>
      </c>
      <c r="D1413" t="inlineStr">
        <is>
          <t>Banks - Midwest</t>
        </is>
      </c>
      <c r="E1413" t="n">
        <v>0.85</v>
      </c>
      <c r="F1413" t="n">
        <v>0.85</v>
      </c>
      <c r="G1413" t="n">
        <v>0.89</v>
      </c>
      <c r="H1413" t="n">
        <v>47.13</v>
      </c>
    </row>
    <row r="1414">
      <c r="A1414" s="39" t="inlineStr">
        <is>
          <t>1Life Healthcare</t>
        </is>
      </c>
      <c r="B1414" t="inlineStr">
        <is>
          <t>ONEM</t>
        </is>
      </c>
      <c r="C1414" t="inlineStr">
        <is>
          <t>Medical</t>
        </is>
      </c>
      <c r="D1414" t="inlineStr">
        <is>
          <t>Medical Info Systems</t>
        </is>
      </c>
      <c r="F1414" t="n">
        <v>2.09</v>
      </c>
      <c r="G1414" t="n">
        <v>0.2</v>
      </c>
      <c r="H1414" t="n">
        <v>16.66</v>
      </c>
    </row>
    <row r="1415">
      <c r="A1415" s="39" t="inlineStr">
        <is>
          <t>ONEX</t>
        </is>
      </c>
      <c r="B1415" t="inlineStr">
        <is>
          <t>ONEXF</t>
        </is>
      </c>
      <c r="C1415" t="inlineStr">
        <is>
          <t>Finance</t>
        </is>
      </c>
      <c r="D1415" t="inlineStr">
        <is>
          <t>Financial - Investment Management</t>
        </is>
      </c>
      <c r="F1415" t="n">
        <v>0.19</v>
      </c>
      <c r="G1415" t="n">
        <v>0</v>
      </c>
      <c r="H1415" t="n">
        <v>0</v>
      </c>
    </row>
    <row r="1416">
      <c r="A1416" s="39" t="inlineStr">
        <is>
          <t xml:space="preserve">On Holding </t>
        </is>
      </c>
      <c r="B1416" t="inlineStr">
        <is>
          <t>ONON</t>
        </is>
      </c>
      <c r="C1416" t="inlineStr">
        <is>
          <t>Consumer Discretionary</t>
        </is>
      </c>
      <c r="D1416" t="inlineStr">
        <is>
          <t>Leisure and Recreation Products</t>
        </is>
      </c>
      <c r="F1416" t="n">
        <v>5.27</v>
      </c>
      <c r="G1416" t="n">
        <v>0</v>
      </c>
      <c r="H1416" t="n">
        <v>0</v>
      </c>
    </row>
    <row r="1417">
      <c r="A1417" s="39" t="inlineStr">
        <is>
          <t>Onto Innovation</t>
        </is>
      </c>
      <c r="B1417" t="inlineStr">
        <is>
          <t>ONTO</t>
        </is>
      </c>
      <c r="C1417" t="inlineStr">
        <is>
          <t>Computer and Technology</t>
        </is>
      </c>
      <c r="D1417" t="inlineStr">
        <is>
          <t>Nanotechnology</t>
        </is>
      </c>
      <c r="E1417" t="n">
        <v>5.05</v>
      </c>
      <c r="F1417" t="n">
        <v>7.07</v>
      </c>
      <c r="G1417" t="n">
        <v>0</v>
      </c>
      <c r="H1417" t="n">
        <v>0</v>
      </c>
    </row>
    <row r="1418">
      <c r="A1418" s="39" t="inlineStr">
        <is>
          <t>Option Care Health</t>
        </is>
      </c>
      <c r="B1418" t="inlineStr">
        <is>
          <t>OPCH</t>
        </is>
      </c>
      <c r="C1418" t="inlineStr">
        <is>
          <t>Medical</t>
        </is>
      </c>
      <c r="D1418" t="inlineStr">
        <is>
          <t>Medical - Outpatient and Home Healthcare</t>
        </is>
      </c>
      <c r="F1418" t="n">
        <v>1.62</v>
      </c>
      <c r="G1418" t="n">
        <v>0.79</v>
      </c>
      <c r="H1418" t="n">
        <v>44.18</v>
      </c>
    </row>
    <row r="1419">
      <c r="A1419" s="39" t="inlineStr">
        <is>
          <t>Ono Pharmaceutical Co.</t>
        </is>
      </c>
      <c r="B1419" t="inlineStr">
        <is>
          <t>OPHLF</t>
        </is>
      </c>
      <c r="C1419" t="inlineStr">
        <is>
          <t>Medical</t>
        </is>
      </c>
      <c r="D1419" t="inlineStr">
        <is>
          <t>Medical - Drugs</t>
        </is>
      </c>
      <c r="E1419" t="n">
        <v>3.63</v>
      </c>
      <c r="F1419" t="n">
        <v>4.16</v>
      </c>
      <c r="G1419" t="n">
        <v>0</v>
      </c>
      <c r="H1419" t="n">
        <v>0</v>
      </c>
    </row>
    <row r="1420">
      <c r="A1420" s="39" t="inlineStr">
        <is>
          <t>Ormat Technologies</t>
        </is>
      </c>
      <c r="B1420" t="inlineStr">
        <is>
          <t>ORA</t>
        </is>
      </c>
      <c r="C1420" t="inlineStr">
        <is>
          <t>Oils-Energy</t>
        </is>
      </c>
      <c r="D1420" t="inlineStr">
        <is>
          <t>Alternative Energy - Other</t>
        </is>
      </c>
      <c r="F1420" t="n">
        <v>1.28</v>
      </c>
      <c r="G1420" t="n">
        <v>0.8</v>
      </c>
      <c r="H1420" t="n">
        <v>44.59</v>
      </c>
    </row>
    <row r="1421">
      <c r="A1421" s="39" t="inlineStr">
        <is>
          <t>Orange</t>
        </is>
      </c>
      <c r="B1421" t="inlineStr">
        <is>
          <t>ORAN</t>
        </is>
      </c>
      <c r="C1421" t="inlineStr">
        <is>
          <t>Computer and Technology</t>
        </is>
      </c>
      <c r="D1421" t="inlineStr">
        <is>
          <t xml:space="preserve">Wireless Non-US </t>
        </is>
      </c>
      <c r="F1421" t="n">
        <v>0.97</v>
      </c>
      <c r="G1421" t="n">
        <v>0.93</v>
      </c>
      <c r="H1421" t="n">
        <v>48.28</v>
      </c>
    </row>
    <row r="1422">
      <c r="A1422" s="39" t="inlineStr">
        <is>
          <t>Owl Rock Capital</t>
        </is>
      </c>
      <c r="B1422" t="inlineStr">
        <is>
          <t>ORCC</t>
        </is>
      </c>
      <c r="C1422" t="inlineStr">
        <is>
          <t>Finance</t>
        </is>
      </c>
      <c r="D1422" t="inlineStr">
        <is>
          <t>Financial - Miscellaneous Services</t>
        </is>
      </c>
      <c r="F1422" t="n">
        <v>1.24</v>
      </c>
      <c r="G1422" t="n">
        <v>1.23</v>
      </c>
      <c r="H1422" t="n">
        <v>55.17</v>
      </c>
    </row>
    <row r="1423">
      <c r="A1423" s="39" t="inlineStr">
        <is>
          <t>Oracle</t>
        </is>
      </c>
      <c r="B1423" t="inlineStr">
        <is>
          <t>ORCL</t>
        </is>
      </c>
      <c r="C1423" t="inlineStr">
        <is>
          <t>Computer and Technology</t>
        </is>
      </c>
      <c r="D1423" t="inlineStr">
        <is>
          <t>Computer - Software</t>
        </is>
      </c>
      <c r="E1423" t="n">
        <v>1.62</v>
      </c>
      <c r="F1423" t="n">
        <v>0.65</v>
      </c>
      <c r="G1423" t="n">
        <v>-21.5</v>
      </c>
    </row>
    <row r="1424">
      <c r="A1424" s="39" t="inlineStr">
        <is>
          <t>Old Republic International</t>
        </is>
      </c>
      <c r="B1424" t="inlineStr">
        <is>
          <t>ORI</t>
        </is>
      </c>
      <c r="C1424" t="inlineStr">
        <is>
          <t>Finance</t>
        </is>
      </c>
      <c r="D1424" t="inlineStr">
        <is>
          <t>Insurance - Multi line</t>
        </is>
      </c>
      <c r="F1424" t="n">
        <v>1.33</v>
      </c>
      <c r="G1424" t="n">
        <v>0.26</v>
      </c>
      <c r="H1424" t="n">
        <v>20.57</v>
      </c>
    </row>
    <row r="1425">
      <c r="A1425" s="39" t="inlineStr">
        <is>
          <t>Orion OYJ</t>
        </is>
      </c>
      <c r="B1425" t="inlineStr">
        <is>
          <t>ORINY</t>
        </is>
      </c>
      <c r="C1425" t="inlineStr">
        <is>
          <t>Medical</t>
        </is>
      </c>
      <c r="D1425" t="inlineStr">
        <is>
          <t>Medical - Drugs</t>
        </is>
      </c>
      <c r="F1425" t="n">
        <v>2.65</v>
      </c>
      <c r="G1425" t="n">
        <v>0.27</v>
      </c>
      <c r="H1425" t="n">
        <v>21.33</v>
      </c>
    </row>
    <row r="1426">
      <c r="A1426" s="39" t="inlineStr">
        <is>
          <t>Orkla Asa</t>
        </is>
      </c>
      <c r="B1426" t="inlineStr">
        <is>
          <t>ORKLY</t>
        </is>
      </c>
      <c r="C1426" t="inlineStr">
        <is>
          <t>Conglomerates</t>
        </is>
      </c>
      <c r="D1426" t="inlineStr">
        <is>
          <t>Diversified Operations</t>
        </is>
      </c>
      <c r="F1426" t="n">
        <v>1.21</v>
      </c>
      <c r="G1426" t="n">
        <v>0.34</v>
      </c>
      <c r="H1426" t="n">
        <v>25.4</v>
      </c>
    </row>
    <row r="1427">
      <c r="A1427" s="39" t="inlineStr">
        <is>
          <t>O'Reilly Automotive</t>
        </is>
      </c>
      <c r="B1427" t="inlineStr">
        <is>
          <t>ORLY</t>
        </is>
      </c>
      <c r="C1427" t="inlineStr">
        <is>
          <t>Retail-Wholesale</t>
        </is>
      </c>
      <c r="D1427" t="inlineStr">
        <is>
          <t>Automotive - Retail and Wholesale - Parts</t>
        </is>
      </c>
      <c r="E1427" t="n">
        <v>0.1</v>
      </c>
      <c r="F1427" t="n">
        <v>0.71</v>
      </c>
      <c r="G1427" t="n">
        <v>-4.12</v>
      </c>
    </row>
    <row r="1428">
      <c r="A1428" s="39" t="inlineStr">
        <is>
          <t>Orient Overseas International</t>
        </is>
      </c>
      <c r="B1428" t="inlineStr">
        <is>
          <t>OROVY</t>
        </is>
      </c>
      <c r="C1428" t="inlineStr">
        <is>
          <t>Transportation</t>
        </is>
      </c>
      <c r="D1428" t="inlineStr">
        <is>
          <t>Transportation - Shipping</t>
        </is>
      </c>
      <c r="F1428" t="n">
        <v>3.02</v>
      </c>
      <c r="G1428" t="n">
        <v>0.01</v>
      </c>
      <c r="H1428" t="n">
        <v>1.45</v>
      </c>
    </row>
    <row r="1429">
      <c r="A1429" s="39" t="inlineStr">
        <is>
          <t>Osram Licht</t>
        </is>
      </c>
      <c r="B1429" t="inlineStr">
        <is>
          <t>OSAGF</t>
        </is>
      </c>
      <c r="C1429" t="inlineStr">
        <is>
          <t>Computer and Technology</t>
        </is>
      </c>
      <c r="D1429" t="inlineStr">
        <is>
          <t>Electronics - Miscellaneous Products</t>
        </is>
      </c>
      <c r="F1429" t="n">
        <v>1.25</v>
      </c>
      <c r="G1429" t="n">
        <v>0.77</v>
      </c>
      <c r="H1429" t="n">
        <v>43.44</v>
      </c>
    </row>
    <row r="1430">
      <c r="A1430" s="39" t="inlineStr">
        <is>
          <t>Oak Street Health</t>
        </is>
      </c>
      <c r="B1430" t="inlineStr">
        <is>
          <t>OSH</t>
        </is>
      </c>
      <c r="C1430" t="inlineStr">
        <is>
          <t>Medical</t>
        </is>
      </c>
      <c r="D1430" t="inlineStr">
        <is>
          <t>Medical - Outpatient and Home Healthcare</t>
        </is>
      </c>
      <c r="F1430" t="n">
        <v>1.56</v>
      </c>
      <c r="G1430" t="n">
        <v>-6.28</v>
      </c>
    </row>
    <row r="1431">
      <c r="A1431" s="39" t="inlineStr">
        <is>
          <t>Oshkosh</t>
        </is>
      </c>
      <c r="B1431" t="inlineStr">
        <is>
          <t>OSK</t>
        </is>
      </c>
      <c r="C1431" t="inlineStr">
        <is>
          <t>Auto-Tires-Trucks</t>
        </is>
      </c>
      <c r="D1431" t="inlineStr">
        <is>
          <t>Automotive - Original Equipment</t>
        </is>
      </c>
      <c r="E1431" t="n">
        <v>1.1</v>
      </c>
      <c r="F1431" t="n">
        <v>1.87</v>
      </c>
      <c r="G1431" t="n">
        <v>0.19</v>
      </c>
      <c r="H1431" t="n">
        <v>15.74</v>
      </c>
    </row>
    <row r="1432">
      <c r="A1432" s="39" t="inlineStr">
        <is>
          <t>Open Text</t>
        </is>
      </c>
      <c r="B1432" t="inlineStr">
        <is>
          <t>OTEX</t>
        </is>
      </c>
      <c r="C1432" t="inlineStr">
        <is>
          <t>Computer and Technology</t>
        </is>
      </c>
      <c r="D1432" t="inlineStr">
        <is>
          <t>Computer - Software</t>
        </is>
      </c>
      <c r="E1432" t="n">
        <v>1.56</v>
      </c>
      <c r="F1432" t="n">
        <v>2.31</v>
      </c>
      <c r="G1432" t="n">
        <v>1.26</v>
      </c>
      <c r="H1432" t="n">
        <v>55.75</v>
      </c>
    </row>
    <row r="1433">
      <c r="A1433" s="39" t="inlineStr">
        <is>
          <t>Otis Worldwide</t>
        </is>
      </c>
      <c r="B1433" t="inlineStr">
        <is>
          <t>OTIS</t>
        </is>
      </c>
      <c r="C1433" t="inlineStr">
        <is>
          <t>Construction</t>
        </is>
      </c>
      <c r="D1433" t="inlineStr">
        <is>
          <t>Building Products - Miscellaneous</t>
        </is>
      </c>
      <c r="E1433" t="n">
        <v>0.8100000000000001</v>
      </c>
      <c r="F1433" t="n">
        <v>0.9</v>
      </c>
      <c r="G1433" t="n">
        <v>-1.27</v>
      </c>
    </row>
    <row r="1434">
      <c r="A1434" s="39" t="inlineStr">
        <is>
          <t>OUTFRONT Media</t>
        </is>
      </c>
      <c r="B1434" t="inlineStr">
        <is>
          <t>OUT</t>
        </is>
      </c>
      <c r="C1434" t="inlineStr">
        <is>
          <t>Finance</t>
        </is>
      </c>
      <c r="D1434" t="inlineStr">
        <is>
          <t>REIT and Equity Trust - Other</t>
        </is>
      </c>
      <c r="F1434" t="n">
        <v>0.82</v>
      </c>
      <c r="G1434" t="n">
        <v>2.17</v>
      </c>
      <c r="H1434" t="n">
        <v>66.37</v>
      </c>
    </row>
    <row r="1435">
      <c r="A1435" s="39" t="inlineStr">
        <is>
          <t>OverseaChinese Banking</t>
        </is>
      </c>
      <c r="B1435" t="inlineStr">
        <is>
          <t>OVCHY</t>
        </is>
      </c>
      <c r="C1435" t="inlineStr">
        <is>
          <t>Finance</t>
        </is>
      </c>
      <c r="D1435" t="inlineStr">
        <is>
          <t>Banks - Foreign</t>
        </is>
      </c>
      <c r="F1435" t="n">
        <v>0.9399999999999999</v>
      </c>
      <c r="G1435" t="n">
        <v>0.33</v>
      </c>
      <c r="H1435" t="n">
        <v>25.07</v>
      </c>
    </row>
    <row r="1436">
      <c r="A1436" s="39" t="inlineStr">
        <is>
          <t>Ovintiv</t>
        </is>
      </c>
      <c r="B1436" t="inlineStr">
        <is>
          <t>OVV</t>
        </is>
      </c>
      <c r="C1436" t="inlineStr">
        <is>
          <t>Oils-Energy</t>
        </is>
      </c>
      <c r="D1436" t="inlineStr">
        <is>
          <t>Oil and Gas - Exploration and Production - Canadian</t>
        </is>
      </c>
      <c r="F1436" t="n">
        <v>0.51</v>
      </c>
      <c r="G1436" t="n">
        <v>0.49</v>
      </c>
      <c r="H1436" t="n">
        <v>32.67</v>
      </c>
    </row>
    <row r="1437">
      <c r="A1437" s="39" t="inlineStr">
        <is>
          <t>Blue Owl Capital</t>
        </is>
      </c>
      <c r="B1437" t="inlineStr">
        <is>
          <t>OWL</t>
        </is>
      </c>
      <c r="C1437" t="inlineStr">
        <is>
          <t>Finance</t>
        </is>
      </c>
      <c r="D1437" t="inlineStr">
        <is>
          <t>Financial - Investment Management</t>
        </is>
      </c>
      <c r="F1437" t="n">
        <v>0.65</v>
      </c>
      <c r="G1437" t="n">
        <v>0</v>
      </c>
      <c r="H1437" t="n">
        <v>0</v>
      </c>
    </row>
    <row r="1438">
      <c r="A1438" s="39" t="inlineStr">
        <is>
          <t>Occidental Petroleum</t>
        </is>
      </c>
      <c r="B1438" t="inlineStr">
        <is>
          <t>OXY</t>
        </is>
      </c>
      <c r="C1438" t="inlineStr">
        <is>
          <t>Oils-Energy</t>
        </is>
      </c>
      <c r="D1438" t="inlineStr">
        <is>
          <t>Oil and Gas - Integrated - United States</t>
        </is>
      </c>
      <c r="F1438" t="n">
        <v>1.1</v>
      </c>
      <c r="G1438" t="n">
        <v>1.08</v>
      </c>
      <c r="H1438" t="n">
        <v>41.62</v>
      </c>
    </row>
    <row r="1439">
      <c r="A1439" s="39" t="inlineStr">
        <is>
          <t>Bank OZK</t>
        </is>
      </c>
      <c r="B1439" t="inlineStr">
        <is>
          <t>OZK</t>
        </is>
      </c>
      <c r="C1439" t="inlineStr">
        <is>
          <t>Finance</t>
        </is>
      </c>
      <c r="D1439" t="inlineStr">
        <is>
          <t>Banks - Northeast</t>
        </is>
      </c>
      <c r="F1439" t="n">
        <v>1</v>
      </c>
      <c r="G1439" t="n">
        <v>0.25</v>
      </c>
      <c r="H1439" t="n">
        <v>18.65</v>
      </c>
    </row>
    <row r="1440">
      <c r="A1440" s="39" t="inlineStr">
        <is>
          <t>Plains All American Pipeline</t>
        </is>
      </c>
      <c r="B1440" t="inlineStr">
        <is>
          <t>PAA</t>
        </is>
      </c>
      <c r="C1440" t="inlineStr">
        <is>
          <t>Oils-Energy</t>
        </is>
      </c>
      <c r="D1440" t="inlineStr">
        <is>
          <t>Oil and Gas - Production Pipeline - MLB</t>
        </is>
      </c>
      <c r="F1440" t="n">
        <v>1.05</v>
      </c>
      <c r="G1440" t="n">
        <v>0.76</v>
      </c>
      <c r="H1440" t="n">
        <v>38.53</v>
      </c>
    </row>
    <row r="1441">
      <c r="A1441" s="39" t="inlineStr">
        <is>
          <t>Pan American Silver</t>
        </is>
      </c>
      <c r="B1441" t="inlineStr">
        <is>
          <t>PAAS</t>
        </is>
      </c>
      <c r="C1441" t="inlineStr">
        <is>
          <t>Basic Materials</t>
        </is>
      </c>
      <c r="D1441" t="inlineStr">
        <is>
          <t>Mining - Silver</t>
        </is>
      </c>
      <c r="F1441" t="n">
        <v>2.12</v>
      </c>
      <c r="G1441" t="n">
        <v>0.02</v>
      </c>
      <c r="H1441" t="n">
        <v>1.8</v>
      </c>
    </row>
    <row r="1442">
      <c r="A1442" s="39" t="inlineStr">
        <is>
          <t>Grupo Aeroportuario Del Pacifico</t>
        </is>
      </c>
      <c r="B1442" t="inlineStr">
        <is>
          <t>PAC</t>
        </is>
      </c>
      <c r="C1442" t="inlineStr">
        <is>
          <t>Transportation</t>
        </is>
      </c>
      <c r="D1442" t="inlineStr">
        <is>
          <t>Transportation - Services</t>
        </is>
      </c>
      <c r="F1442" t="n">
        <v>1.81</v>
      </c>
      <c r="G1442" t="n">
        <v>1.82</v>
      </c>
      <c r="H1442" t="n">
        <v>64.5</v>
      </c>
    </row>
    <row r="1443">
      <c r="A1443" s="39" t="inlineStr">
        <is>
          <t>PacWest Bancorp</t>
        </is>
      </c>
      <c r="B1443" t="inlineStr">
        <is>
          <t>PACW</t>
        </is>
      </c>
      <c r="C1443" t="inlineStr">
        <is>
          <t>Finance</t>
        </is>
      </c>
      <c r="D1443" t="inlineStr">
        <is>
          <t>Banks - West</t>
        </is>
      </c>
      <c r="E1443" t="n">
        <v>0.88</v>
      </c>
      <c r="F1443" t="n">
        <v>0.89</v>
      </c>
      <c r="G1443" t="n">
        <v>0.67</v>
      </c>
      <c r="H1443" t="n">
        <v>39.98</v>
      </c>
    </row>
    <row r="1444">
      <c r="A1444" s="39" t="inlineStr">
        <is>
          <t>Penske Automotive Group</t>
        </is>
      </c>
      <c r="B1444" t="inlineStr">
        <is>
          <t>PAG</t>
        </is>
      </c>
      <c r="C1444" t="inlineStr">
        <is>
          <t>Retail-Wholesale</t>
        </is>
      </c>
      <c r="D1444" t="inlineStr">
        <is>
          <t>Automotive - Retail and Whole Sales</t>
        </is>
      </c>
      <c r="E1444" t="n">
        <v>0.25</v>
      </c>
      <c r="F1444" t="n">
        <v>0.99</v>
      </c>
      <c r="G1444" t="n">
        <v>0.37</v>
      </c>
      <c r="H1444" t="n">
        <v>27.04</v>
      </c>
    </row>
    <row r="1445">
      <c r="A1445" s="39" t="inlineStr">
        <is>
          <t>PagSeguro Digital</t>
        </is>
      </c>
      <c r="B1445" t="inlineStr">
        <is>
          <t>PAGS</t>
        </is>
      </c>
      <c r="C1445" t="inlineStr">
        <is>
          <t>Business Services</t>
        </is>
      </c>
      <c r="D1445" t="inlineStr">
        <is>
          <t>Financial Transaction Services</t>
        </is>
      </c>
      <c r="F1445" t="n">
        <v>1.33</v>
      </c>
      <c r="G1445" t="n">
        <v>0</v>
      </c>
      <c r="H1445" t="n">
        <v>0</v>
      </c>
    </row>
    <row r="1446">
      <c r="A1446" s="39" t="inlineStr">
        <is>
          <t>Palo Alto Networks</t>
        </is>
      </c>
      <c r="B1446" t="inlineStr">
        <is>
          <t>PANW</t>
        </is>
      </c>
      <c r="C1446" t="inlineStr">
        <is>
          <t>Computer and Technology</t>
        </is>
      </c>
      <c r="D1446" t="inlineStr">
        <is>
          <t>Security</t>
        </is>
      </c>
      <c r="E1446" t="n">
        <v>0.77</v>
      </c>
      <c r="F1446" t="n">
        <v>0.7</v>
      </c>
      <c r="G1446" t="n">
        <v>0</v>
      </c>
      <c r="H1446" t="n">
        <v>0</v>
      </c>
    </row>
    <row r="1447">
      <c r="A1447" s="39" t="inlineStr">
        <is>
          <t>PARAMOUNT GLBL</t>
        </is>
      </c>
      <c r="B1447" t="inlineStr">
        <is>
          <t>PARA</t>
        </is>
      </c>
      <c r="C1447" t="inlineStr">
        <is>
          <t>Consumer Discretionary</t>
        </is>
      </c>
      <c r="D1447" t="inlineStr">
        <is>
          <t>Media Conglomerates</t>
        </is>
      </c>
      <c r="F1447" t="n">
        <v>1.31</v>
      </c>
      <c r="G1447" t="n">
        <v>0.68</v>
      </c>
      <c r="H1447" t="n">
        <v>40.33</v>
      </c>
    </row>
    <row r="1448">
      <c r="A1448" s="39" t="inlineStr">
        <is>
          <t>Paramount Global</t>
        </is>
      </c>
      <c r="B1448" t="inlineStr">
        <is>
          <t>PARAA</t>
        </is>
      </c>
      <c r="C1448" t="inlineStr">
        <is>
          <t>Consumer Discretionary</t>
        </is>
      </c>
      <c r="D1448" t="inlineStr">
        <is>
          <t>Media Conglomerates</t>
        </is>
      </c>
      <c r="F1448" t="n">
        <v>1.31</v>
      </c>
      <c r="G1448" t="n">
        <v>0.68</v>
      </c>
      <c r="H1448" t="n">
        <v>40.33</v>
      </c>
    </row>
    <row r="1449">
      <c r="A1449" s="39" t="inlineStr">
        <is>
          <t>UiPath</t>
        </is>
      </c>
      <c r="B1449" t="inlineStr">
        <is>
          <t>PATH</t>
        </is>
      </c>
      <c r="C1449" t="inlineStr">
        <is>
          <t>Business Services</t>
        </is>
      </c>
      <c r="D1449" t="inlineStr">
        <is>
          <t>Technology Services</t>
        </is>
      </c>
      <c r="F1449" t="n">
        <v>4.53</v>
      </c>
      <c r="G1449" t="n">
        <v>0</v>
      </c>
      <c r="H1449" t="n">
        <v>0</v>
      </c>
    </row>
    <row r="1450">
      <c r="A1450" s="39" t="inlineStr">
        <is>
          <t>Paycom Software</t>
        </is>
      </c>
      <c r="B1450" t="inlineStr">
        <is>
          <t>PAYC</t>
        </is>
      </c>
      <c r="C1450" t="inlineStr">
        <is>
          <t>Computer and Technology</t>
        </is>
      </c>
      <c r="D1450" t="inlineStr">
        <is>
          <t>Internet - Software</t>
        </is>
      </c>
      <c r="E1450" t="n">
        <v>1.16</v>
      </c>
      <c r="F1450" t="n">
        <v>1.16</v>
      </c>
      <c r="G1450" t="n">
        <v>0.02</v>
      </c>
      <c r="H1450" t="n">
        <v>2.39</v>
      </c>
    </row>
    <row r="1451">
      <c r="A1451" s="39" t="inlineStr">
        <is>
          <t>Paychex</t>
        </is>
      </c>
      <c r="B1451" t="inlineStr">
        <is>
          <t>PAYX</t>
        </is>
      </c>
      <c r="C1451" t="inlineStr">
        <is>
          <t>Business Services</t>
        </is>
      </c>
      <c r="D1451" t="inlineStr">
        <is>
          <t>Outsourcing</t>
        </is>
      </c>
      <c r="E1451" t="n">
        <v>1.25</v>
      </c>
      <c r="F1451" t="n">
        <v>1.3</v>
      </c>
      <c r="G1451" t="n">
        <v>0.25</v>
      </c>
      <c r="H1451" t="n">
        <v>19.93</v>
      </c>
    </row>
    <row r="1452">
      <c r="A1452" s="39" t="inlineStr">
        <is>
          <t>Prosperity Bancshares</t>
        </is>
      </c>
      <c r="B1452" t="inlineStr">
        <is>
          <t>PB</t>
        </is>
      </c>
      <c r="C1452" t="inlineStr">
        <is>
          <t>Finance</t>
        </is>
      </c>
      <c r="D1452" t="inlineStr">
        <is>
          <t>Banks - Southwest</t>
        </is>
      </c>
      <c r="E1452" t="n">
        <v>0.62</v>
      </c>
      <c r="F1452" t="n">
        <v>0.62</v>
      </c>
      <c r="G1452" t="n">
        <v>0</v>
      </c>
      <c r="H1452" t="n">
        <v>0</v>
      </c>
    </row>
    <row r="1453">
      <c r="A1453" s="39" t="inlineStr">
        <is>
          <t>Pembina Pipeline</t>
        </is>
      </c>
      <c r="B1453" t="inlineStr">
        <is>
          <t>PBA</t>
        </is>
      </c>
      <c r="C1453" t="inlineStr">
        <is>
          <t>Oils-Energy</t>
        </is>
      </c>
      <c r="D1453" t="inlineStr">
        <is>
          <t>Oil and Gas - Production and Pipelines</t>
        </is>
      </c>
      <c r="F1453" t="n">
        <v>0.6899999999999999</v>
      </c>
      <c r="G1453" t="n">
        <v>0.6899999999999999</v>
      </c>
      <c r="H1453" t="n">
        <v>36.93</v>
      </c>
    </row>
    <row r="1454">
      <c r="A1454" s="39" t="inlineStr">
        <is>
          <t>PBF Energy</t>
        </is>
      </c>
      <c r="B1454" t="inlineStr">
        <is>
          <t>PBF</t>
        </is>
      </c>
      <c r="C1454" t="inlineStr">
        <is>
          <t>Oils-Energy</t>
        </is>
      </c>
      <c r="D1454" t="inlineStr">
        <is>
          <t>Oil and Gas - Refining and Marketing</t>
        </is>
      </c>
      <c r="F1454" t="n">
        <v>1.21</v>
      </c>
      <c r="G1454" t="n">
        <v>0.31</v>
      </c>
      <c r="H1454" t="n">
        <v>23.63</v>
      </c>
    </row>
    <row r="1455">
      <c r="A1455" s="39" t="inlineStr">
        <is>
          <t>PACCAR</t>
        </is>
      </c>
      <c r="B1455" t="inlineStr">
        <is>
          <t>PCAR</t>
        </is>
      </c>
      <c r="C1455" t="inlineStr">
        <is>
          <t>Auto-Tires-Trucks</t>
        </is>
      </c>
      <c r="D1455" t="inlineStr">
        <is>
          <t>Automotive - Domestic</t>
        </is>
      </c>
      <c r="E1455" t="n">
        <v>1.12</v>
      </c>
      <c r="F1455" t="n">
        <v>1.43</v>
      </c>
      <c r="G1455" t="n">
        <v>0.54</v>
      </c>
      <c r="H1455" t="n">
        <v>35.45</v>
      </c>
    </row>
    <row r="1456">
      <c r="A1456" s="39" t="inlineStr">
        <is>
          <t>PCCW</t>
        </is>
      </c>
      <c r="B1456" t="inlineStr">
        <is>
          <t>PCCWY</t>
        </is>
      </c>
      <c r="C1456" t="inlineStr">
        <is>
          <t>Computer and Technology</t>
        </is>
      </c>
      <c r="D1456" t="inlineStr">
        <is>
          <t>Internet - Services</t>
        </is>
      </c>
      <c r="F1456" t="n">
        <v>0.66</v>
      </c>
      <c r="G1456" t="n">
        <v>3.7</v>
      </c>
      <c r="H1456" t="n">
        <v>78.7</v>
      </c>
    </row>
    <row r="1457">
      <c r="A1457" s="39" t="inlineStr">
        <is>
          <t>PG&amp;E</t>
        </is>
      </c>
      <c r="B1457" t="inlineStr">
        <is>
          <t>PCG</t>
        </is>
      </c>
      <c r="C1457" t="inlineStr">
        <is>
          <t>Utilities</t>
        </is>
      </c>
      <c r="D1457" t="inlineStr">
        <is>
          <t>Utility - Electric Power</t>
        </is>
      </c>
      <c r="F1457" t="n">
        <v>0.87</v>
      </c>
      <c r="G1457" t="n">
        <v>2.13</v>
      </c>
      <c r="H1457" t="n">
        <v>68.03</v>
      </c>
    </row>
    <row r="1458">
      <c r="A1458" s="39" t="inlineStr">
        <is>
          <t>Potlatch</t>
        </is>
      </c>
      <c r="B1458" t="inlineStr">
        <is>
          <t>PCH</t>
        </is>
      </c>
      <c r="C1458" t="inlineStr">
        <is>
          <t>Construction</t>
        </is>
      </c>
      <c r="D1458" t="inlineStr">
        <is>
          <t>Building Products - Wood</t>
        </is>
      </c>
      <c r="E1458" t="n">
        <v>2.89</v>
      </c>
      <c r="F1458" t="n">
        <v>3.37</v>
      </c>
      <c r="G1458" t="n">
        <v>0.44</v>
      </c>
      <c r="H1458" t="n">
        <v>30.49</v>
      </c>
    </row>
    <row r="1459">
      <c r="A1459" s="39" t="inlineStr">
        <is>
          <t>Procore Technologies</t>
        </is>
      </c>
      <c r="B1459" t="inlineStr">
        <is>
          <t>PCOR</t>
        </is>
      </c>
      <c r="C1459" t="inlineStr">
        <is>
          <t>Business Services</t>
        </is>
      </c>
      <c r="D1459" t="inlineStr">
        <is>
          <t>Technology Services</t>
        </is>
      </c>
      <c r="F1459" t="n">
        <v>1.6</v>
      </c>
      <c r="G1459" t="n">
        <v>0.04</v>
      </c>
      <c r="H1459" t="n">
        <v>3.91</v>
      </c>
    </row>
    <row r="1460">
      <c r="A1460" s="39" t="inlineStr">
        <is>
          <t>Panasonic</t>
        </is>
      </c>
      <c r="B1460" t="inlineStr">
        <is>
          <t>PCRFY</t>
        </is>
      </c>
      <c r="C1460" t="inlineStr">
        <is>
          <t>Consumer Discretionary</t>
        </is>
      </c>
      <c r="D1460" t="inlineStr">
        <is>
          <t>Audio Video Production</t>
        </is>
      </c>
      <c r="E1460" t="n">
        <v>0.95</v>
      </c>
      <c r="F1460" t="n">
        <v>1.38</v>
      </c>
      <c r="G1460" t="n">
        <v>0.32</v>
      </c>
      <c r="H1460" t="n">
        <v>24.49</v>
      </c>
    </row>
    <row r="1461">
      <c r="A1461" s="39" t="inlineStr">
        <is>
          <t>Paylocity Holding</t>
        </is>
      </c>
      <c r="B1461" t="inlineStr">
        <is>
          <t>PCTY</t>
        </is>
      </c>
      <c r="C1461" t="inlineStr">
        <is>
          <t>Computer and Technology</t>
        </is>
      </c>
      <c r="D1461" t="inlineStr">
        <is>
          <t>Internet - Software</t>
        </is>
      </c>
      <c r="E1461" t="n">
        <v>1.03</v>
      </c>
      <c r="F1461" t="n">
        <v>1.04</v>
      </c>
      <c r="G1461" t="n">
        <v>0</v>
      </c>
      <c r="H1461" t="n">
        <v>0</v>
      </c>
    </row>
    <row r="1462">
      <c r="A1462" s="39" t="inlineStr">
        <is>
          <t>Vaxcyte</t>
        </is>
      </c>
      <c r="B1462" t="inlineStr">
        <is>
          <t>PCVX</t>
        </is>
      </c>
      <c r="C1462" t="inlineStr">
        <is>
          <t>Medical</t>
        </is>
      </c>
      <c r="D1462" t="inlineStr">
        <is>
          <t>Medical - Biomedical and Genetics</t>
        </is>
      </c>
      <c r="F1462" t="n">
        <v>9.41</v>
      </c>
      <c r="G1462" t="n">
        <v>0</v>
      </c>
      <c r="H1462" t="n">
        <v>0</v>
      </c>
    </row>
    <row r="1463">
      <c r="A1463" s="39" t="inlineStr">
        <is>
          <t>PDC Energy</t>
        </is>
      </c>
      <c r="B1463" t="inlineStr">
        <is>
          <t>PDCE</t>
        </is>
      </c>
      <c r="C1463" t="inlineStr">
        <is>
          <t>Oils-Energy</t>
        </is>
      </c>
      <c r="D1463" t="inlineStr">
        <is>
          <t>Oil and Gas - Exploration and Production - United States</t>
        </is>
      </c>
      <c r="F1463" t="n">
        <v>0.48</v>
      </c>
      <c r="G1463" t="n">
        <v>0.35</v>
      </c>
      <c r="H1463" t="n">
        <v>25.93</v>
      </c>
    </row>
    <row r="1464">
      <c r="A1464" s="39" t="inlineStr">
        <is>
          <t>Flutter Entertainment</t>
        </is>
      </c>
      <c r="B1464" t="inlineStr">
        <is>
          <t>PDYPY</t>
        </is>
      </c>
      <c r="C1464" t="inlineStr">
        <is>
          <t>Consumer Staples</t>
        </is>
      </c>
      <c r="D1464" t="inlineStr">
        <is>
          <t>Publishing - Books</t>
        </is>
      </c>
      <c r="F1464" t="n">
        <v>0.8100000000000001</v>
      </c>
      <c r="G1464" t="n">
        <v>0.39</v>
      </c>
      <c r="H1464" t="n">
        <v>28.03</v>
      </c>
    </row>
    <row r="1465">
      <c r="A1465" s="39" t="inlineStr">
        <is>
          <t>Healthpeak Properties</t>
        </is>
      </c>
      <c r="B1465" t="inlineStr">
        <is>
          <t>PEAK</t>
        </is>
      </c>
      <c r="C1465" t="inlineStr">
        <is>
          <t>Finance</t>
        </is>
      </c>
      <c r="D1465" t="inlineStr">
        <is>
          <t>REIT and Equity Trust - Other</t>
        </is>
      </c>
      <c r="E1465" t="n">
        <v>0.72</v>
      </c>
      <c r="F1465" t="n">
        <v>0.72</v>
      </c>
      <c r="G1465" t="n">
        <v>0.9</v>
      </c>
      <c r="H1465" t="n">
        <v>47.9</v>
      </c>
    </row>
    <row r="1466">
      <c r="A1466" s="39" t="inlineStr">
        <is>
          <t>Phillips Edison &amp; Company</t>
        </is>
      </c>
      <c r="B1466" t="inlineStr">
        <is>
          <t>PECO</t>
        </is>
      </c>
      <c r="C1466" t="inlineStr">
        <is>
          <t>Finance</t>
        </is>
      </c>
      <c r="D1466" t="inlineStr">
        <is>
          <t>REIT and Equity Trust - Retail</t>
        </is>
      </c>
      <c r="F1466" t="n">
        <v>0.01</v>
      </c>
      <c r="G1466" t="n">
        <v>0</v>
      </c>
      <c r="H1466" t="n">
        <v>0</v>
      </c>
    </row>
    <row r="1467">
      <c r="A1467" s="39" t="inlineStr">
        <is>
          <t>Public Service Enterprise Group</t>
        </is>
      </c>
      <c r="B1467" t="inlineStr">
        <is>
          <t>PEG</t>
        </is>
      </c>
      <c r="C1467" t="inlineStr">
        <is>
          <t>Utilities</t>
        </is>
      </c>
      <c r="D1467" t="inlineStr">
        <is>
          <t>Utility - Electric Power</t>
        </is>
      </c>
      <c r="F1467" t="n">
        <v>0.6</v>
      </c>
      <c r="G1467" t="n">
        <v>1.22</v>
      </c>
      <c r="H1467" t="n">
        <v>54.93</v>
      </c>
    </row>
    <row r="1468">
      <c r="A1468" s="39" t="inlineStr">
        <is>
          <t>Pegasystems</t>
        </is>
      </c>
      <c r="B1468" t="inlineStr">
        <is>
          <t>PEGA</t>
        </is>
      </c>
      <c r="C1468" t="inlineStr">
        <is>
          <t>Computer and Technology</t>
        </is>
      </c>
      <c r="D1468" t="inlineStr">
        <is>
          <t>Computer - Software</t>
        </is>
      </c>
      <c r="F1468" t="n">
        <v>1.59</v>
      </c>
      <c r="G1468" t="n">
        <v>9.130000000000001</v>
      </c>
      <c r="H1468" t="n">
        <v>90.12</v>
      </c>
    </row>
    <row r="1469">
      <c r="A1469" s="39" t="inlineStr">
        <is>
          <t>Penumbra</t>
        </is>
      </c>
      <c r="B1469" t="inlineStr">
        <is>
          <t>PEN</t>
        </is>
      </c>
      <c r="C1469" t="inlineStr">
        <is>
          <t>Medical</t>
        </is>
      </c>
      <c r="D1469" t="inlineStr">
        <is>
          <t>Medical - Instruments</t>
        </is>
      </c>
      <c r="F1469" t="n">
        <v>5.23</v>
      </c>
      <c r="G1469" t="n">
        <v>0.03</v>
      </c>
      <c r="H1469" t="n">
        <v>2.53</v>
      </c>
    </row>
    <row r="1470">
      <c r="A1470" s="39" t="inlineStr">
        <is>
          <t>PENN Entertainment, Inc.</t>
        </is>
      </c>
      <c r="B1470" t="inlineStr">
        <is>
          <t>PENN</t>
        </is>
      </c>
      <c r="C1470" t="inlineStr">
        <is>
          <t>Consumer Discretionary</t>
        </is>
      </c>
      <c r="D1470" t="inlineStr">
        <is>
          <t>Gaming</t>
        </is>
      </c>
      <c r="F1470" t="n">
        <v>1.79</v>
      </c>
      <c r="G1470" t="n">
        <v>1.87</v>
      </c>
      <c r="H1470" t="n">
        <v>65</v>
      </c>
    </row>
    <row r="1471">
      <c r="A1471" s="39" t="inlineStr">
        <is>
          <t>PepsiCo</t>
        </is>
      </c>
      <c r="B1471" t="inlineStr">
        <is>
          <t>PEP</t>
        </is>
      </c>
      <c r="C1471" t="inlineStr">
        <is>
          <t>Consumer Staples</t>
        </is>
      </c>
      <c r="D1471" t="inlineStr">
        <is>
          <t>Beverages - Soft drinks</t>
        </is>
      </c>
      <c r="E1471" t="n">
        <v>0.61</v>
      </c>
      <c r="F1471" t="n">
        <v>0.8</v>
      </c>
      <c r="G1471" t="n">
        <v>2.06</v>
      </c>
      <c r="H1471" t="n">
        <v>67.37</v>
      </c>
    </row>
    <row r="1472">
      <c r="A1472" s="39" t="inlineStr">
        <is>
          <t>Pfizer</t>
        </is>
      </c>
      <c r="B1472" t="inlineStr">
        <is>
          <t>PFE</t>
        </is>
      </c>
      <c r="C1472" t="inlineStr">
        <is>
          <t>Medical</t>
        </is>
      </c>
      <c r="D1472" t="inlineStr">
        <is>
          <t>Large Cap Pharmaceuticals</t>
        </is>
      </c>
      <c r="F1472" t="n">
        <v>1.59</v>
      </c>
      <c r="G1472" t="n">
        <v>0.35</v>
      </c>
      <c r="H1472" t="n">
        <v>26</v>
      </c>
    </row>
    <row r="1473">
      <c r="A1473" s="39" t="n"/>
      <c r="B1473" t="inlineStr">
        <is>
          <t>PFF</t>
        </is>
      </c>
      <c r="C1473" t="inlineStr">
        <is>
          <t>Finance</t>
        </is>
      </c>
      <c r="D1473" t="inlineStr">
        <is>
          <t>Financial - Investment Funds</t>
        </is>
      </c>
    </row>
    <row r="1474">
      <c r="A1474" s="39" t="inlineStr">
        <is>
          <t>Principal Financial Group</t>
        </is>
      </c>
      <c r="B1474" t="inlineStr">
        <is>
          <t>PFG</t>
        </is>
      </c>
      <c r="C1474" t="inlineStr">
        <is>
          <t>Finance</t>
        </is>
      </c>
      <c r="D1474" t="inlineStr">
        <is>
          <t>Financial - Investment Management</t>
        </is>
      </c>
      <c r="F1474" t="n">
        <v>0.31</v>
      </c>
      <c r="G1474" t="n">
        <v>0.4</v>
      </c>
      <c r="H1474" t="n">
        <v>29.78</v>
      </c>
    </row>
    <row r="1475">
      <c r="A1475" s="39" t="inlineStr">
        <is>
          <t>Performance Food Group</t>
        </is>
      </c>
      <c r="B1475" t="inlineStr">
        <is>
          <t>PFGC</t>
        </is>
      </c>
      <c r="C1475" t="inlineStr">
        <is>
          <t>Retail-Wholesale</t>
        </is>
      </c>
      <c r="D1475" t="inlineStr">
        <is>
          <t>Food - Natural Foods Products</t>
        </is>
      </c>
      <c r="E1475" t="n">
        <v>0.71</v>
      </c>
      <c r="F1475" t="n">
        <v>1.71</v>
      </c>
      <c r="G1475" t="n">
        <v>1.16</v>
      </c>
      <c r="H1475" t="n">
        <v>53.72</v>
      </c>
    </row>
    <row r="1476">
      <c r="A1476" s="39" t="inlineStr">
        <is>
          <t>PennyMac Financial Services</t>
        </is>
      </c>
      <c r="B1476" t="inlineStr">
        <is>
          <t>PFSI</t>
        </is>
      </c>
      <c r="C1476" t="inlineStr">
        <is>
          <t>Finance</t>
        </is>
      </c>
      <c r="D1476" t="inlineStr">
        <is>
          <t>Financial - Mortgage &amp; Related Services</t>
        </is>
      </c>
      <c r="F1476" t="n">
        <v>0.7</v>
      </c>
      <c r="G1476" t="n">
        <v>1.62</v>
      </c>
      <c r="H1476" t="n">
        <v>61.81</v>
      </c>
    </row>
    <row r="1477">
      <c r="A1477" s="39" t="inlineStr">
        <is>
          <t>Procter &amp; Gamble</t>
        </is>
      </c>
      <c r="B1477" t="inlineStr">
        <is>
          <t>PG</t>
        </is>
      </c>
      <c r="C1477" t="inlineStr">
        <is>
          <t>Consumer Staples</t>
        </is>
      </c>
      <c r="D1477" t="inlineStr">
        <is>
          <t>Soap and Cleaning Materials</t>
        </is>
      </c>
      <c r="E1477" t="n">
        <v>0.45</v>
      </c>
      <c r="F1477" t="n">
        <v>0.5600000000000001</v>
      </c>
      <c r="G1477" t="n">
        <v>0.47</v>
      </c>
      <c r="H1477" t="n">
        <v>31.52</v>
      </c>
    </row>
    <row r="1478">
      <c r="A1478" s="39" t="inlineStr">
        <is>
          <t>Progyny</t>
        </is>
      </c>
      <c r="B1478" t="inlineStr">
        <is>
          <t>PGNY</t>
        </is>
      </c>
      <c r="C1478" t="inlineStr">
        <is>
          <t>Medical</t>
        </is>
      </c>
      <c r="D1478" t="inlineStr">
        <is>
          <t>Medical Services</t>
        </is>
      </c>
      <c r="F1478" t="n">
        <v>2.56</v>
      </c>
      <c r="G1478" t="n">
        <v>0</v>
      </c>
      <c r="H1478" t="n">
        <v>0</v>
      </c>
    </row>
    <row r="1479">
      <c r="A1479" s="39" t="inlineStr">
        <is>
          <t>The Progressive</t>
        </is>
      </c>
      <c r="B1479" t="inlineStr">
        <is>
          <t>PGR</t>
        </is>
      </c>
      <c r="C1479" t="inlineStr">
        <is>
          <t>Finance</t>
        </is>
      </c>
      <c r="D1479" t="inlineStr">
        <is>
          <t>Insurance - Property and Casualty</t>
        </is>
      </c>
      <c r="F1479" t="n">
        <v>0.4</v>
      </c>
      <c r="G1479" t="n">
        <v>0.4</v>
      </c>
      <c r="H1479" t="n">
        <v>28.67</v>
      </c>
    </row>
    <row r="1480">
      <c r="A1480" s="39" t="n"/>
      <c r="B1480" t="inlineStr">
        <is>
          <t>PGX</t>
        </is>
      </c>
      <c r="C1480" t="inlineStr">
        <is>
          <t>Finance</t>
        </is>
      </c>
      <c r="D1480" t="inlineStr">
        <is>
          <t>Financial - Investment Funds</t>
        </is>
      </c>
    </row>
    <row r="1481">
      <c r="A1481" s="39" t="inlineStr">
        <is>
          <t>ParkerHannifin</t>
        </is>
      </c>
      <c r="B1481" t="inlineStr">
        <is>
          <t>PH</t>
        </is>
      </c>
      <c r="C1481" t="inlineStr">
        <is>
          <t>Industrial Products</t>
        </is>
      </c>
      <c r="D1481" t="inlineStr">
        <is>
          <t xml:space="preserve">Manufacturing - General Industrial </t>
        </is>
      </c>
      <c r="E1481" t="n">
        <v>1.68</v>
      </c>
      <c r="F1481" t="n">
        <v>1.28</v>
      </c>
      <c r="G1481" t="n">
        <v>1.29</v>
      </c>
      <c r="H1481" t="n">
        <v>56.3</v>
      </c>
    </row>
    <row r="1482">
      <c r="A1482" s="39" t="inlineStr">
        <is>
          <t>Koninklijke Philips</t>
        </is>
      </c>
      <c r="B1482" t="inlineStr">
        <is>
          <t>PHG</t>
        </is>
      </c>
      <c r="C1482" t="inlineStr">
        <is>
          <t>Medical</t>
        </is>
      </c>
      <c r="D1482" t="inlineStr">
        <is>
          <t>Medical - Products</t>
        </is>
      </c>
      <c r="E1482" t="n">
        <v>0.78</v>
      </c>
      <c r="F1482" t="n">
        <v>1.29</v>
      </c>
      <c r="G1482" t="n">
        <v>0.55</v>
      </c>
      <c r="H1482" t="n">
        <v>35.37</v>
      </c>
    </row>
    <row r="1483">
      <c r="A1483" s="39" t="inlineStr">
        <is>
          <t>PLDT</t>
        </is>
      </c>
      <c r="B1483" t="inlineStr">
        <is>
          <t>PHI</t>
        </is>
      </c>
      <c r="C1483" t="inlineStr">
        <is>
          <t>Computer and Technology</t>
        </is>
      </c>
      <c r="D1483" t="inlineStr">
        <is>
          <t xml:space="preserve">Wireless Non-US </t>
        </is>
      </c>
      <c r="F1483" t="n">
        <v>0.3</v>
      </c>
      <c r="G1483" t="n">
        <v>1.86</v>
      </c>
      <c r="H1483" t="n">
        <v>64.98999999999999</v>
      </c>
    </row>
    <row r="1484">
      <c r="A1484" s="39" t="inlineStr">
        <is>
          <t>PulteGroup</t>
        </is>
      </c>
      <c r="B1484" t="inlineStr">
        <is>
          <t>PHM</t>
        </is>
      </c>
      <c r="C1484" t="inlineStr">
        <is>
          <t>Construction</t>
        </is>
      </c>
      <c r="D1484" t="inlineStr">
        <is>
          <t>Building Products - Home Builders</t>
        </is>
      </c>
      <c r="E1484" t="n">
        <v>0.62</v>
      </c>
      <c r="F1484" t="n">
        <v>0.62</v>
      </c>
      <c r="G1484" t="n">
        <v>0.23</v>
      </c>
      <c r="H1484" t="n">
        <v>18.66</v>
      </c>
    </row>
    <row r="1485">
      <c r="A1485" s="39" t="inlineStr">
        <is>
          <t>Impinj</t>
        </is>
      </c>
      <c r="B1485" t="inlineStr">
        <is>
          <t>PI</t>
        </is>
      </c>
      <c r="C1485" t="inlineStr">
        <is>
          <t>Computer and Technology</t>
        </is>
      </c>
      <c r="D1485" t="inlineStr">
        <is>
          <t>Electronics - Semiconductors</t>
        </is>
      </c>
      <c r="F1485" t="n">
        <v>7.73</v>
      </c>
      <c r="G1485" t="n">
        <v>135.78</v>
      </c>
      <c r="H1485" t="n">
        <v>99.27</v>
      </c>
    </row>
    <row r="1486">
      <c r="A1486" s="39" t="inlineStr">
        <is>
          <t>Polaris</t>
        </is>
      </c>
      <c r="B1486" t="inlineStr">
        <is>
          <t>PII</t>
        </is>
      </c>
      <c r="C1486" t="inlineStr">
        <is>
          <t>Auto-Tires-Trucks</t>
        </is>
      </c>
      <c r="D1486" t="inlineStr">
        <is>
          <t>Automotive - Domestic</t>
        </is>
      </c>
      <c r="E1486" t="n">
        <v>0.37</v>
      </c>
      <c r="F1486" t="n">
        <v>1.19</v>
      </c>
      <c r="G1486" t="n">
        <v>1.37</v>
      </c>
      <c r="H1486" t="n">
        <v>57.73</v>
      </c>
    </row>
    <row r="1487">
      <c r="A1487" s="39" t="inlineStr">
        <is>
          <t>Premier</t>
        </is>
      </c>
      <c r="B1487" t="inlineStr">
        <is>
          <t>PINC</t>
        </is>
      </c>
      <c r="C1487" t="inlineStr">
        <is>
          <t>Medical</t>
        </is>
      </c>
      <c r="D1487" t="inlineStr">
        <is>
          <t>Medical Services</t>
        </is>
      </c>
      <c r="E1487" t="n">
        <v>0.7</v>
      </c>
      <c r="F1487" t="n">
        <v>0.72</v>
      </c>
      <c r="G1487" t="n">
        <v>0.07000000000000001</v>
      </c>
      <c r="H1487" t="n">
        <v>6.21</v>
      </c>
    </row>
    <row r="1488">
      <c r="A1488" s="39" t="inlineStr">
        <is>
          <t>Pinterest</t>
        </is>
      </c>
      <c r="B1488" t="inlineStr">
        <is>
          <t>PINS</t>
        </is>
      </c>
      <c r="C1488" t="inlineStr">
        <is>
          <t>Computer and Technology</t>
        </is>
      </c>
      <c r="D1488" t="inlineStr">
        <is>
          <t>Internet - Software</t>
        </is>
      </c>
      <c r="E1488" t="n">
        <v>9.08</v>
      </c>
      <c r="F1488" t="n">
        <v>9.08</v>
      </c>
      <c r="G1488" t="n">
        <v>0</v>
      </c>
      <c r="H1488" t="n">
        <v>0</v>
      </c>
    </row>
    <row r="1489">
      <c r="A1489" s="39" t="inlineStr">
        <is>
          <t>Park Hotels &amp; Resorts</t>
        </is>
      </c>
      <c r="B1489" t="inlineStr">
        <is>
          <t>PK</t>
        </is>
      </c>
      <c r="C1489" t="inlineStr">
        <is>
          <t>Finance</t>
        </is>
      </c>
      <c r="D1489" t="inlineStr">
        <is>
          <t>REIT and Equity Trust - Other</t>
        </is>
      </c>
      <c r="F1489" t="n">
        <v>3.24</v>
      </c>
      <c r="G1489" t="n">
        <v>1.08</v>
      </c>
      <c r="H1489" t="n">
        <v>51.95</v>
      </c>
    </row>
    <row r="1490">
      <c r="A1490" s="39" t="inlineStr">
        <is>
          <t>Packaging Corporation of America</t>
        </is>
      </c>
      <c r="B1490" t="inlineStr">
        <is>
          <t>PKG</t>
        </is>
      </c>
      <c r="C1490" t="inlineStr">
        <is>
          <t>Industrial Products</t>
        </is>
      </c>
      <c r="D1490" t="inlineStr">
        <is>
          <t>Containers - Paper and Packaging</t>
        </is>
      </c>
      <c r="F1490" t="n">
        <v>3.02</v>
      </c>
      <c r="G1490" t="n">
        <v>0.63</v>
      </c>
      <c r="H1490" t="n">
        <v>38.48</v>
      </c>
    </row>
    <row r="1491">
      <c r="A1491" s="39" t="inlineStr">
        <is>
          <t>PerkinElmer</t>
        </is>
      </c>
      <c r="B1491" t="inlineStr">
        <is>
          <t>PKI</t>
        </is>
      </c>
      <c r="C1491" t="inlineStr">
        <is>
          <t>Computer and Technology</t>
        </is>
      </c>
      <c r="D1491" t="inlineStr">
        <is>
          <t>Instruments - Scientific</t>
        </is>
      </c>
      <c r="F1491" t="n">
        <v>2.1</v>
      </c>
      <c r="G1491" t="n">
        <v>0.55</v>
      </c>
      <c r="H1491" t="n">
        <v>35.56</v>
      </c>
    </row>
    <row r="1492">
      <c r="A1492" s="39" t="inlineStr">
        <is>
          <t>POSCO</t>
        </is>
      </c>
      <c r="B1492" t="inlineStr">
        <is>
          <t>PKX</t>
        </is>
      </c>
      <c r="C1492" t="inlineStr">
        <is>
          <t>Basic Materials</t>
        </is>
      </c>
      <c r="D1492" t="inlineStr">
        <is>
          <t>Steel - Producers</t>
        </is>
      </c>
      <c r="F1492" t="n">
        <v>2.01</v>
      </c>
      <c r="G1492" t="n">
        <v>0.22</v>
      </c>
      <c r="H1492" t="n">
        <v>18.11</v>
      </c>
    </row>
    <row r="1493">
      <c r="A1493" s="39" t="inlineStr">
        <is>
          <t>Prologis</t>
        </is>
      </c>
      <c r="B1493" t="inlineStr">
        <is>
          <t>PLD</t>
        </is>
      </c>
      <c r="C1493" t="inlineStr">
        <is>
          <t>Finance</t>
        </is>
      </c>
      <c r="D1493" t="inlineStr">
        <is>
          <t>REIT and Equity Trust - Other</t>
        </is>
      </c>
      <c r="F1493" t="n">
        <v>0.05</v>
      </c>
      <c r="G1493" t="n">
        <v>0.41</v>
      </c>
      <c r="H1493" t="n">
        <v>29.21</v>
      </c>
    </row>
    <row r="1494">
      <c r="A1494" s="39" t="inlineStr">
        <is>
          <t>Planet Fitness</t>
        </is>
      </c>
      <c r="B1494" t="inlineStr">
        <is>
          <t>PLNT</t>
        </is>
      </c>
      <c r="C1494" t="inlineStr">
        <is>
          <t>Consumer Discretionary</t>
        </is>
      </c>
      <c r="D1494" t="inlineStr">
        <is>
          <t>Leisure and Recreation Services</t>
        </is>
      </c>
      <c r="F1494" t="n">
        <v>2.09</v>
      </c>
      <c r="G1494" t="n">
        <v>-7.99</v>
      </c>
    </row>
    <row r="1495">
      <c r="A1495" s="39" t="inlineStr">
        <is>
          <t>Playtika</t>
        </is>
      </c>
      <c r="B1495" t="inlineStr">
        <is>
          <t>PLTK</t>
        </is>
      </c>
      <c r="C1495" t="inlineStr">
        <is>
          <t>Consumer Discretionary</t>
        </is>
      </c>
      <c r="D1495" t="inlineStr">
        <is>
          <t>Gaming</t>
        </is>
      </c>
      <c r="F1495" t="n">
        <v>2.84</v>
      </c>
      <c r="G1495" t="n">
        <v>-27.31</v>
      </c>
    </row>
    <row r="1496">
      <c r="A1496" s="39" t="inlineStr">
        <is>
          <t>Palantir Technologies</t>
        </is>
      </c>
      <c r="B1496" t="inlineStr">
        <is>
          <t>PLTR</t>
        </is>
      </c>
      <c r="C1496" t="inlineStr">
        <is>
          <t>Business Services</t>
        </is>
      </c>
      <c r="D1496" t="inlineStr">
        <is>
          <t>Technology Services</t>
        </is>
      </c>
      <c r="F1496" t="n">
        <v>4.28</v>
      </c>
      <c r="G1496" t="n">
        <v>0</v>
      </c>
      <c r="H1496" t="n">
        <v>0</v>
      </c>
    </row>
    <row r="1497">
      <c r="A1497" s="39" t="inlineStr">
        <is>
          <t>Plug Power</t>
        </is>
      </c>
      <c r="B1497" t="inlineStr">
        <is>
          <t>PLUG</t>
        </is>
      </c>
      <c r="C1497" t="inlineStr">
        <is>
          <t>Industrial Products</t>
        </is>
      </c>
      <c r="D1497" t="inlineStr">
        <is>
          <t>Manufacturing - Electronics</t>
        </is>
      </c>
      <c r="F1497" t="n">
        <v>6.09</v>
      </c>
      <c r="G1497" t="n">
        <v>0.13</v>
      </c>
      <c r="H1497" t="n">
        <v>11.43</v>
      </c>
    </row>
    <row r="1498">
      <c r="A1498" s="39" t="inlineStr">
        <is>
          <t>Philip Morris International</t>
        </is>
      </c>
      <c r="B1498" t="inlineStr">
        <is>
          <t>PM</t>
        </is>
      </c>
      <c r="C1498" t="inlineStr">
        <is>
          <t>Consumer Staples</t>
        </is>
      </c>
      <c r="D1498" t="inlineStr">
        <is>
          <t>Tobacco</t>
        </is>
      </c>
      <c r="F1498" t="n">
        <v>0.72</v>
      </c>
      <c r="G1498" t="n">
        <v>-5.53</v>
      </c>
    </row>
    <row r="1499">
      <c r="A1499" s="39" t="inlineStr">
        <is>
          <t>The PNC Financial Services Group</t>
        </is>
      </c>
      <c r="B1499" t="inlineStr">
        <is>
          <t>PNC</t>
        </is>
      </c>
      <c r="C1499" t="inlineStr">
        <is>
          <t>Finance</t>
        </is>
      </c>
      <c r="D1499" t="inlineStr">
        <is>
          <t>Banks - Major Regional</t>
        </is>
      </c>
      <c r="E1499" t="n">
        <v>0.79</v>
      </c>
      <c r="F1499" t="n">
        <v>0.79</v>
      </c>
      <c r="G1499" t="n">
        <v>1.28</v>
      </c>
      <c r="H1499" t="n">
        <v>56.17</v>
      </c>
    </row>
    <row r="1500">
      <c r="A1500" s="39" t="inlineStr">
        <is>
          <t>Pinnacle Financial Partners</t>
        </is>
      </c>
      <c r="B1500" t="inlineStr">
        <is>
          <t>PNFP</t>
        </is>
      </c>
      <c r="C1500" t="inlineStr">
        <is>
          <t>Finance</t>
        </is>
      </c>
      <c r="D1500" t="inlineStr">
        <is>
          <t>Banks - Southeast</t>
        </is>
      </c>
      <c r="E1500" t="n">
        <v>0.86</v>
      </c>
      <c r="F1500" t="n">
        <v>0.86</v>
      </c>
      <c r="G1500" t="n">
        <v>0.17</v>
      </c>
      <c r="H1500" t="n">
        <v>13.87</v>
      </c>
    </row>
    <row r="1501">
      <c r="A1501" s="39" t="inlineStr">
        <is>
          <t>Ping An Insurance Co. of China</t>
        </is>
      </c>
      <c r="B1501" t="inlineStr">
        <is>
          <t>PNGAY</t>
        </is>
      </c>
      <c r="C1501" t="inlineStr">
        <is>
          <t>Finance</t>
        </is>
      </c>
      <c r="D1501" t="inlineStr">
        <is>
          <t>Insurance - Multi line</t>
        </is>
      </c>
      <c r="F1501" t="n">
        <v>0.5600000000000001</v>
      </c>
      <c r="G1501" t="n">
        <v>0.83</v>
      </c>
      <c r="H1501" t="n">
        <v>45.35</v>
      </c>
    </row>
    <row r="1502">
      <c r="A1502" s="39" t="inlineStr">
        <is>
          <t>PNM Resources</t>
        </is>
      </c>
      <c r="B1502" t="inlineStr">
        <is>
          <t>PNM</t>
        </is>
      </c>
      <c r="C1502" t="inlineStr">
        <is>
          <t>Utilities</t>
        </is>
      </c>
      <c r="D1502" t="inlineStr">
        <is>
          <t>Utility - Electric Power</t>
        </is>
      </c>
      <c r="F1502" t="n">
        <v>0.61</v>
      </c>
      <c r="G1502" t="n">
        <v>1.73</v>
      </c>
      <c r="H1502" t="n">
        <v>63.2</v>
      </c>
    </row>
    <row r="1503">
      <c r="A1503" s="39" t="inlineStr">
        <is>
          <t>Pentair</t>
        </is>
      </c>
      <c r="B1503" t="inlineStr">
        <is>
          <t>PNR</t>
        </is>
      </c>
      <c r="C1503" t="inlineStr">
        <is>
          <t>Industrial Products</t>
        </is>
      </c>
      <c r="D1503" t="inlineStr">
        <is>
          <t>Manufacturing - Thermal Products</t>
        </is>
      </c>
      <c r="E1503" t="n">
        <v>0.72</v>
      </c>
      <c r="F1503" t="n">
        <v>1.47</v>
      </c>
      <c r="G1503" t="n">
        <v>0.86</v>
      </c>
      <c r="H1503" t="n">
        <v>46.11</v>
      </c>
    </row>
    <row r="1504">
      <c r="A1504" s="39" t="inlineStr">
        <is>
          <t>Pinnacle West Capital</t>
        </is>
      </c>
      <c r="B1504" t="inlineStr">
        <is>
          <t>PNW</t>
        </is>
      </c>
      <c r="C1504" t="inlineStr">
        <is>
          <t>Utilities</t>
        </is>
      </c>
      <c r="D1504" t="inlineStr">
        <is>
          <t>Utility - Electric Power</t>
        </is>
      </c>
      <c r="F1504" t="n">
        <v>0.98</v>
      </c>
      <c r="G1504" t="n">
        <v>1.15</v>
      </c>
      <c r="H1504" t="n">
        <v>53.58</v>
      </c>
    </row>
    <row r="1505">
      <c r="A1505" s="39" t="inlineStr">
        <is>
          <t>Porsche Automobil Holding SE</t>
        </is>
      </c>
      <c r="B1505" t="inlineStr">
        <is>
          <t>POAHY</t>
        </is>
      </c>
      <c r="C1505" t="inlineStr">
        <is>
          <t>Auto-Tires-Trucks</t>
        </is>
      </c>
      <c r="D1505" t="inlineStr">
        <is>
          <t>Automotive - Foreign</t>
        </is>
      </c>
    </row>
    <row r="1506">
      <c r="A1506" s="39" t="inlineStr">
        <is>
          <t>Insulet</t>
        </is>
      </c>
      <c r="B1506" t="inlineStr">
        <is>
          <t>PODD</t>
        </is>
      </c>
      <c r="C1506" t="inlineStr">
        <is>
          <t>Medical</t>
        </is>
      </c>
      <c r="D1506" t="inlineStr">
        <is>
          <t>Medical - Products</t>
        </is>
      </c>
      <c r="F1506" t="n">
        <v>3.98</v>
      </c>
      <c r="G1506" t="n">
        <v>3.22</v>
      </c>
      <c r="H1506" t="n">
        <v>76.31999999999999</v>
      </c>
    </row>
    <row r="1507">
      <c r="A1507" s="39" t="inlineStr">
        <is>
          <t>Pool Corp.</t>
        </is>
      </c>
      <c r="B1507" t="inlineStr">
        <is>
          <t>POOL</t>
        </is>
      </c>
      <c r="C1507" t="inlineStr">
        <is>
          <t>Consumer Discretionary</t>
        </is>
      </c>
      <c r="D1507" t="inlineStr">
        <is>
          <t>Leisure and Recreation Products</t>
        </is>
      </c>
      <c r="F1507" t="n">
        <v>2.98</v>
      </c>
      <c r="G1507" t="n">
        <v>1.26</v>
      </c>
      <c r="H1507" t="n">
        <v>55.75</v>
      </c>
    </row>
    <row r="1508">
      <c r="A1508" s="39" t="inlineStr">
        <is>
          <t>Portland General Electric</t>
        </is>
      </c>
      <c r="B1508" t="inlineStr">
        <is>
          <t>POR</t>
        </is>
      </c>
      <c r="C1508" t="inlineStr">
        <is>
          <t>Utilities</t>
        </is>
      </c>
      <c r="D1508" t="inlineStr">
        <is>
          <t>Utility - Electric Power</t>
        </is>
      </c>
      <c r="F1508" t="n">
        <v>0.76</v>
      </c>
      <c r="G1508" t="n">
        <v>1.3</v>
      </c>
      <c r="H1508" t="n">
        <v>56.48</v>
      </c>
    </row>
    <row r="1509">
      <c r="A1509" s="39" t="inlineStr">
        <is>
          <t>Post Holdings</t>
        </is>
      </c>
      <c r="B1509" t="inlineStr">
        <is>
          <t>POST</t>
        </is>
      </c>
      <c r="C1509" t="inlineStr">
        <is>
          <t>Consumer Staples</t>
        </is>
      </c>
      <c r="D1509" t="inlineStr">
        <is>
          <t>Food - Miscellaneous</t>
        </is>
      </c>
      <c r="E1509" t="n">
        <v>2.03</v>
      </c>
      <c r="F1509" t="n">
        <v>2.79</v>
      </c>
      <c r="G1509" t="n">
        <v>1.71</v>
      </c>
      <c r="H1509" t="n">
        <v>64.3</v>
      </c>
    </row>
    <row r="1510">
      <c r="A1510" s="39" t="inlineStr">
        <is>
          <t>Power Integrations</t>
        </is>
      </c>
      <c r="B1510" t="inlineStr">
        <is>
          <t>POWI</t>
        </is>
      </c>
      <c r="C1510" t="inlineStr">
        <is>
          <t>Computer and Technology</t>
        </is>
      </c>
      <c r="D1510" t="inlineStr">
        <is>
          <t>Semiconductors - Power</t>
        </is>
      </c>
      <c r="E1510" t="n">
        <v>6.67</v>
      </c>
      <c r="F1510" t="n">
        <v>8.99</v>
      </c>
      <c r="G1510" t="n">
        <v>0</v>
      </c>
      <c r="H1510" t="n">
        <v>0</v>
      </c>
    </row>
    <row r="1511">
      <c r="A1511" s="39" t="inlineStr">
        <is>
          <t>Pacific Premier Bancorp</t>
        </is>
      </c>
      <c r="B1511" t="inlineStr">
        <is>
          <t>PPBI</t>
        </is>
      </c>
      <c r="C1511" t="inlineStr">
        <is>
          <t>Finance</t>
        </is>
      </c>
      <c r="D1511" t="inlineStr">
        <is>
          <t>Financial - Savings and Loan</t>
        </is>
      </c>
      <c r="E1511" t="n">
        <v>0.89</v>
      </c>
      <c r="F1511" t="n">
        <v>0.89</v>
      </c>
      <c r="G1511" t="n">
        <v>0.48</v>
      </c>
      <c r="H1511" t="n">
        <v>32.24</v>
      </c>
    </row>
    <row r="1512">
      <c r="A1512" s="39" t="inlineStr">
        <is>
          <t>Pilgrim's Pride</t>
        </is>
      </c>
      <c r="B1512" t="inlineStr">
        <is>
          <t>PPC</t>
        </is>
      </c>
      <c r="C1512" t="inlineStr">
        <is>
          <t>Consumer Staples</t>
        </is>
      </c>
      <c r="D1512" t="inlineStr">
        <is>
          <t>Food - Meat Products</t>
        </is>
      </c>
      <c r="E1512" t="n">
        <v>0.74</v>
      </c>
      <c r="F1512" t="n">
        <v>1.51</v>
      </c>
      <c r="G1512" t="n">
        <v>1.11</v>
      </c>
      <c r="H1512" t="n">
        <v>52.6</v>
      </c>
    </row>
    <row r="1513">
      <c r="A1513" s="39" t="inlineStr">
        <is>
          <t>PT Bank Mandiri Persero TBK</t>
        </is>
      </c>
      <c r="B1513" t="inlineStr">
        <is>
          <t>PPERY</t>
        </is>
      </c>
      <c r="C1513" t="inlineStr">
        <is>
          <t>Finance</t>
        </is>
      </c>
      <c r="D1513" t="inlineStr">
        <is>
          <t>Banks - Foreign</t>
        </is>
      </c>
    </row>
    <row r="1514">
      <c r="A1514" s="39" t="inlineStr">
        <is>
          <t>PPG Industries</t>
        </is>
      </c>
      <c r="B1514" t="inlineStr">
        <is>
          <t>PPG</t>
        </is>
      </c>
      <c r="C1514" t="inlineStr">
        <is>
          <t>Basic Materials</t>
        </is>
      </c>
      <c r="D1514" t="inlineStr">
        <is>
          <t>Chemical - Specialty</t>
        </is>
      </c>
      <c r="E1514" t="n">
        <v>1.04</v>
      </c>
      <c r="F1514" t="n">
        <v>1.52</v>
      </c>
      <c r="G1514" t="n">
        <v>1.06</v>
      </c>
      <c r="H1514" t="n">
        <v>51.32</v>
      </c>
    </row>
    <row r="1515">
      <c r="A1515" s="39" t="inlineStr">
        <is>
          <t>PPL</t>
        </is>
      </c>
      <c r="B1515" t="inlineStr">
        <is>
          <t>PPL</t>
        </is>
      </c>
      <c r="C1515" t="inlineStr">
        <is>
          <t>Utilities</t>
        </is>
      </c>
      <c r="D1515" t="inlineStr">
        <is>
          <t>Utility - Electric Power</t>
        </is>
      </c>
      <c r="F1515" t="n">
        <v>0.82</v>
      </c>
      <c r="G1515" t="n">
        <v>0.93</v>
      </c>
      <c r="H1515" t="n">
        <v>48.31</v>
      </c>
    </row>
    <row r="1516">
      <c r="A1516" s="39" t="inlineStr">
        <is>
          <t>Kering</t>
        </is>
      </c>
      <c r="B1516" t="inlineStr">
        <is>
          <t>PPRUY</t>
        </is>
      </c>
      <c r="C1516" t="inlineStr">
        <is>
          <t>Retail-Wholesale</t>
        </is>
      </c>
      <c r="D1516" t="inlineStr">
        <is>
          <t>Retail - Apparel and Shoes</t>
        </is>
      </c>
      <c r="F1516" t="n">
        <v>1.42</v>
      </c>
      <c r="G1516" t="n">
        <v>0.29</v>
      </c>
      <c r="H1516" t="n">
        <v>22.45</v>
      </c>
    </row>
    <row r="1517">
      <c r="A1517" s="39" t="inlineStr">
        <is>
          <t>Permian Resources Corporation</t>
        </is>
      </c>
      <c r="B1517" t="inlineStr">
        <is>
          <t>PR</t>
        </is>
      </c>
      <c r="C1517" t="inlineStr">
        <is>
          <t>Oils-Energy</t>
        </is>
      </c>
      <c r="D1517" t="inlineStr">
        <is>
          <t>Oil and Gas - Exploration and Production - United States</t>
        </is>
      </c>
      <c r="F1517" t="n">
        <v>0.72</v>
      </c>
      <c r="G1517" t="n">
        <v>0.42</v>
      </c>
      <c r="H1517" t="n">
        <v>29.44</v>
      </c>
    </row>
    <row r="1518">
      <c r="A1518" s="39" t="inlineStr">
        <is>
          <t>Perrigo</t>
        </is>
      </c>
      <c r="B1518" t="inlineStr">
        <is>
          <t>PRGO</t>
        </is>
      </c>
      <c r="C1518" t="inlineStr">
        <is>
          <t>Medical</t>
        </is>
      </c>
      <c r="D1518" t="inlineStr">
        <is>
          <t>Medical - Products</t>
        </is>
      </c>
      <c r="F1518" t="n">
        <v>2.55</v>
      </c>
      <c r="G1518" t="n">
        <v>0.89</v>
      </c>
      <c r="H1518" t="n">
        <v>46.97</v>
      </c>
    </row>
    <row r="1519">
      <c r="A1519" s="39" t="inlineStr">
        <is>
          <t>Primerica</t>
        </is>
      </c>
      <c r="B1519" t="inlineStr">
        <is>
          <t>PRI</t>
        </is>
      </c>
      <c r="C1519" t="inlineStr">
        <is>
          <t>Finance</t>
        </is>
      </c>
      <c r="D1519" t="inlineStr">
        <is>
          <t>Insurance - Life Insurance</t>
        </is>
      </c>
      <c r="F1519" t="n">
        <v>0.48</v>
      </c>
      <c r="G1519" t="n">
        <v>0</v>
      </c>
      <c r="H1519" t="n">
        <v>0</v>
      </c>
    </row>
    <row r="1520">
      <c r="A1520" s="39" t="inlineStr">
        <is>
          <t>Paramount Resources</t>
        </is>
      </c>
      <c r="B1520" t="inlineStr">
        <is>
          <t>PRMRF</t>
        </is>
      </c>
      <c r="C1520" t="inlineStr">
        <is>
          <t>Oils-Energy</t>
        </is>
      </c>
      <c r="D1520" t="inlineStr">
        <is>
          <t>Oil and Gas - Exploration and Production - Canadian</t>
        </is>
      </c>
      <c r="F1520" t="n">
        <v>0.73</v>
      </c>
      <c r="G1520" t="n">
        <v>0.1</v>
      </c>
      <c r="H1520" t="n">
        <v>9.1</v>
      </c>
    </row>
    <row r="1521">
      <c r="A1521" s="39" t="inlineStr">
        <is>
          <t>Pernod Ricard</t>
        </is>
      </c>
      <c r="B1521" t="inlineStr">
        <is>
          <t>PRNDY</t>
        </is>
      </c>
      <c r="C1521" t="inlineStr">
        <is>
          <t>Consumer Staples</t>
        </is>
      </c>
      <c r="D1521" t="inlineStr">
        <is>
          <t>Beverages - Alcohol</t>
        </is>
      </c>
      <c r="E1521" t="n">
        <v>0.74</v>
      </c>
      <c r="F1521" t="n">
        <v>1.95</v>
      </c>
      <c r="G1521" t="n">
        <v>0.6</v>
      </c>
      <c r="H1521" t="n">
        <v>37.66</v>
      </c>
    </row>
    <row r="1522">
      <c r="A1522" s="39" t="inlineStr">
        <is>
          <t>Prosus</t>
        </is>
      </c>
      <c r="B1522" t="inlineStr">
        <is>
          <t>PROSY</t>
        </is>
      </c>
      <c r="C1522" t="inlineStr">
        <is>
          <t>Retail-Wholesale</t>
        </is>
      </c>
      <c r="D1522" t="inlineStr">
        <is>
          <t>Internet - Commerce</t>
        </is>
      </c>
      <c r="E1522" t="n">
        <v>3.35</v>
      </c>
    </row>
    <row r="1523">
      <c r="A1523" s="39" t="inlineStr">
        <is>
          <t>Prudential Financial</t>
        </is>
      </c>
      <c r="B1523" t="inlineStr">
        <is>
          <t>PRU</t>
        </is>
      </c>
      <c r="C1523" t="inlineStr">
        <is>
          <t>Finance</t>
        </is>
      </c>
      <c r="D1523" t="inlineStr">
        <is>
          <t>Insurance - Multi line</t>
        </is>
      </c>
      <c r="F1523" t="n">
        <v>0.07000000000000001</v>
      </c>
      <c r="G1523" t="n">
        <v>1.16</v>
      </c>
      <c r="H1523" t="n">
        <v>53.64</v>
      </c>
    </row>
    <row r="1524">
      <c r="A1524" s="39" t="inlineStr">
        <is>
          <t>Privia Health Group</t>
        </is>
      </c>
      <c r="B1524" t="inlineStr">
        <is>
          <t>PRVA</t>
        </is>
      </c>
      <c r="C1524" t="inlineStr">
        <is>
          <t>Medical</t>
        </is>
      </c>
      <c r="D1524" t="inlineStr">
        <is>
          <t>Medical Info Systems</t>
        </is>
      </c>
      <c r="F1524" t="n">
        <v>1.9</v>
      </c>
      <c r="G1524" t="n">
        <v>0</v>
      </c>
      <c r="H1524" t="n">
        <v>0</v>
      </c>
    </row>
    <row r="1525">
      <c r="A1525" s="39" t="inlineStr">
        <is>
          <t>Public Storage</t>
        </is>
      </c>
      <c r="B1525" t="inlineStr">
        <is>
          <t>PSA</t>
        </is>
      </c>
      <c r="C1525" t="inlineStr">
        <is>
          <t>Finance</t>
        </is>
      </c>
      <c r="D1525" t="inlineStr">
        <is>
          <t>REIT and Equity Trust - Other</t>
        </is>
      </c>
      <c r="F1525" t="n">
        <v>1.5</v>
      </c>
      <c r="G1525" t="n">
        <v>1.17</v>
      </c>
      <c r="H1525" t="n">
        <v>39.98</v>
      </c>
    </row>
    <row r="1526">
      <c r="A1526" s="39" t="inlineStr">
        <is>
          <t>Prospect Capital</t>
        </is>
      </c>
      <c r="B1526" t="inlineStr">
        <is>
          <t>PSEC</t>
        </is>
      </c>
      <c r="C1526" t="inlineStr">
        <is>
          <t>Finance</t>
        </is>
      </c>
      <c r="D1526" t="inlineStr">
        <is>
          <t>Financial - Investment Management</t>
        </is>
      </c>
      <c r="E1526" t="n">
        <v>0.43</v>
      </c>
      <c r="F1526" t="n">
        <v>0.87</v>
      </c>
      <c r="G1526" t="n">
        <v>0.65</v>
      </c>
      <c r="H1526" t="n">
        <v>48.95</v>
      </c>
    </row>
    <row r="1527">
      <c r="A1527" s="39" t="inlineStr">
        <is>
          <t>Pershing Square</t>
        </is>
      </c>
      <c r="B1527" t="inlineStr">
        <is>
          <t>PSHZF</t>
        </is>
      </c>
      <c r="C1527" t="inlineStr">
        <is>
          <t>Finance</t>
        </is>
      </c>
      <c r="D1527" t="inlineStr">
        <is>
          <t>Financial - Investment Funds</t>
        </is>
      </c>
    </row>
    <row r="1528">
      <c r="A1528" s="39" t="inlineStr">
        <is>
          <t>Persimmon</t>
        </is>
      </c>
      <c r="B1528" t="inlineStr">
        <is>
          <t>PSMMY</t>
        </is>
      </c>
      <c r="C1528" t="inlineStr">
        <is>
          <t>Construction</t>
        </is>
      </c>
      <c r="D1528" t="inlineStr">
        <is>
          <t>Building Products - Home Builders</t>
        </is>
      </c>
      <c r="F1528" t="n">
        <v>4.66</v>
      </c>
    </row>
    <row r="1529">
      <c r="A1529" s="39" t="inlineStr">
        <is>
          <t>Parsons</t>
        </is>
      </c>
      <c r="B1529" t="inlineStr">
        <is>
          <t>PSN</t>
        </is>
      </c>
      <c r="C1529" t="inlineStr">
        <is>
          <t>Business Services</t>
        </is>
      </c>
      <c r="D1529" t="inlineStr">
        <is>
          <t>Technology Services</t>
        </is>
      </c>
      <c r="F1529" t="n">
        <v>1.4</v>
      </c>
      <c r="G1529" t="n">
        <v>0.35</v>
      </c>
      <c r="H1529" t="n">
        <v>25.73</v>
      </c>
    </row>
    <row r="1530">
      <c r="A1530" s="39" t="inlineStr">
        <is>
          <t>Polestar Automotive Holding UK PLC</t>
        </is>
      </c>
      <c r="B1530" t="inlineStr">
        <is>
          <t>PSNY</t>
        </is>
      </c>
      <c r="C1530" t="inlineStr">
        <is>
          <t>Auto-Tires-Trucks</t>
        </is>
      </c>
      <c r="D1530" t="inlineStr">
        <is>
          <t>Automotive - Foreign</t>
        </is>
      </c>
    </row>
    <row r="1531">
      <c r="A1531" s="39" t="inlineStr">
        <is>
          <t>Pearson</t>
        </is>
      </c>
      <c r="B1531" t="inlineStr">
        <is>
          <t>PSO</t>
        </is>
      </c>
      <c r="C1531" t="inlineStr">
        <is>
          <t>Consumer Discretionary</t>
        </is>
      </c>
      <c r="D1531" t="inlineStr">
        <is>
          <t>Media Conglomerates</t>
        </is>
      </c>
      <c r="F1531" t="n">
        <v>1.95</v>
      </c>
      <c r="G1531" t="n">
        <v>0.26</v>
      </c>
      <c r="H1531" t="n">
        <v>20.4</v>
      </c>
    </row>
    <row r="1532">
      <c r="A1532" s="39" t="inlineStr">
        <is>
          <t>Pure Storage</t>
        </is>
      </c>
      <c r="B1532" t="inlineStr">
        <is>
          <t>PSTG</t>
        </is>
      </c>
      <c r="C1532" t="inlineStr">
        <is>
          <t>Computer and Technology</t>
        </is>
      </c>
      <c r="D1532" t="inlineStr">
        <is>
          <t>Computer- Storage Devices</t>
        </is>
      </c>
      <c r="F1532" t="n">
        <v>1.36</v>
      </c>
      <c r="G1532" t="n">
        <v>0</v>
      </c>
      <c r="H1532" t="n">
        <v>0</v>
      </c>
    </row>
    <row r="1533">
      <c r="A1533" s="39" t="inlineStr">
        <is>
          <t>Phillips 66</t>
        </is>
      </c>
      <c r="B1533" t="inlineStr">
        <is>
          <t>PSX</t>
        </is>
      </c>
      <c r="C1533" t="inlineStr">
        <is>
          <t>Oils-Energy</t>
        </is>
      </c>
      <c r="D1533" t="inlineStr">
        <is>
          <t>Oil and Gas - Refining and Marketing</t>
        </is>
      </c>
      <c r="F1533" t="n">
        <v>1.3</v>
      </c>
      <c r="G1533" t="n">
        <v>0.5</v>
      </c>
      <c r="H1533" t="n">
        <v>33.29</v>
      </c>
    </row>
    <row r="1534">
      <c r="A1534" s="39" t="inlineStr">
        <is>
          <t>PTC</t>
        </is>
      </c>
      <c r="B1534" t="inlineStr">
        <is>
          <t>PTC</t>
        </is>
      </c>
      <c r="C1534" t="inlineStr">
        <is>
          <t>Computer and Technology</t>
        </is>
      </c>
      <c r="D1534" t="inlineStr">
        <is>
          <t>Computer - Software</t>
        </is>
      </c>
      <c r="E1534" t="n">
        <v>1.35</v>
      </c>
      <c r="F1534" t="n">
        <v>1.43</v>
      </c>
      <c r="G1534" t="n">
        <v>0.5600000000000001</v>
      </c>
      <c r="H1534" t="n">
        <v>36.01</v>
      </c>
    </row>
    <row r="1535">
      <c r="A1535" s="39" t="inlineStr">
        <is>
          <t>PTC Therapeutics</t>
        </is>
      </c>
      <c r="B1535" t="inlineStr">
        <is>
          <t>PTCT</t>
        </is>
      </c>
      <c r="C1535" t="inlineStr">
        <is>
          <t>Medical</t>
        </is>
      </c>
      <c r="D1535" t="inlineStr">
        <is>
          <t>Medical - Drugs</t>
        </is>
      </c>
      <c r="F1535" t="n">
        <v>1.23</v>
      </c>
      <c r="G1535" t="n">
        <v>-4.33</v>
      </c>
    </row>
    <row r="1536">
      <c r="A1536" s="39" t="inlineStr">
        <is>
          <t>PattersonUTI Energy</t>
        </is>
      </c>
      <c r="B1536" t="inlineStr">
        <is>
          <t>PTEN</t>
        </is>
      </c>
      <c r="C1536" t="inlineStr">
        <is>
          <t>Oils-Energy</t>
        </is>
      </c>
      <c r="D1536" t="inlineStr">
        <is>
          <t>Oil and Gas - Drilling</t>
        </is>
      </c>
      <c r="F1536" t="n">
        <v>1.55</v>
      </c>
      <c r="G1536" t="n">
        <v>0.52</v>
      </c>
      <c r="H1536" t="n">
        <v>34.29</v>
      </c>
    </row>
    <row r="1537">
      <c r="A1537" s="39" t="inlineStr">
        <is>
          <t>Peloton Interactive</t>
        </is>
      </c>
      <c r="B1537" t="inlineStr">
        <is>
          <t>PTON</t>
        </is>
      </c>
      <c r="C1537" t="inlineStr">
        <is>
          <t>Consumer Discretionary</t>
        </is>
      </c>
      <c r="D1537" t="inlineStr">
        <is>
          <t>Leisure and Recreation Products</t>
        </is>
      </c>
      <c r="E1537" t="n">
        <v>1.38</v>
      </c>
      <c r="F1537" t="n">
        <v>2.28</v>
      </c>
      <c r="G1537" t="n">
        <v>54.95</v>
      </c>
      <c r="H1537" t="n">
        <v>98.20999999999999</v>
      </c>
    </row>
    <row r="1538">
      <c r="A1538" s="39" t="inlineStr">
        <is>
          <t>Publicis Groupe</t>
        </is>
      </c>
      <c r="B1538" t="inlineStr">
        <is>
          <t>PUBGY</t>
        </is>
      </c>
      <c r="C1538" t="inlineStr">
        <is>
          <t>Business Services</t>
        </is>
      </c>
      <c r="D1538" t="inlineStr">
        <is>
          <t>Advertising and Marketing</t>
        </is>
      </c>
      <c r="F1538" t="n">
        <v>0.91</v>
      </c>
      <c r="G1538" t="n">
        <v>0.37</v>
      </c>
      <c r="H1538" t="n">
        <v>26.99</v>
      </c>
    </row>
    <row r="1539">
      <c r="A1539" s="39" t="inlineStr">
        <is>
          <t>Prudential</t>
        </is>
      </c>
      <c r="B1539" t="inlineStr">
        <is>
          <t>PUK</t>
        </is>
      </c>
      <c r="C1539" t="inlineStr">
        <is>
          <t>Finance</t>
        </is>
      </c>
      <c r="D1539" t="inlineStr">
        <is>
          <t>Insurance - Multi line</t>
        </is>
      </c>
      <c r="F1539" t="n">
        <v>0.72</v>
      </c>
      <c r="G1539" t="n">
        <v>0.26</v>
      </c>
      <c r="H1539" t="n">
        <v>20.77</v>
      </c>
    </row>
    <row r="1540">
      <c r="A1540" s="39" t="inlineStr">
        <is>
          <t>PVH</t>
        </is>
      </c>
      <c r="B1540" t="inlineStr">
        <is>
          <t>PVH</t>
        </is>
      </c>
      <c r="C1540" t="inlineStr">
        <is>
          <t>Consumer Discretionary</t>
        </is>
      </c>
      <c r="D1540" t="inlineStr">
        <is>
          <t>Textile - Apparel</t>
        </is>
      </c>
      <c r="F1540" t="n">
        <v>1.35</v>
      </c>
      <c r="G1540" t="n">
        <v>0.44</v>
      </c>
      <c r="H1540" t="n">
        <v>30.43</v>
      </c>
    </row>
    <row r="1541">
      <c r="A1541" s="39" t="inlineStr">
        <is>
          <t>Quanta Services</t>
        </is>
      </c>
      <c r="B1541" t="inlineStr">
        <is>
          <t>PWR</t>
        </is>
      </c>
      <c r="C1541" t="inlineStr">
        <is>
          <t>Construction</t>
        </is>
      </c>
      <c r="D1541" t="inlineStr">
        <is>
          <t>Engineering - R and D Services</t>
        </is>
      </c>
      <c r="F1541" t="n">
        <v>1.6</v>
      </c>
      <c r="G1541" t="n">
        <v>0.75</v>
      </c>
      <c r="H1541" t="n">
        <v>42.76</v>
      </c>
    </row>
    <row r="1542">
      <c r="A1542" s="39" t="inlineStr">
        <is>
          <t>PowerSchool</t>
        </is>
      </c>
      <c r="B1542" t="inlineStr">
        <is>
          <t>PWSC</t>
        </is>
      </c>
      <c r="C1542" t="inlineStr">
        <is>
          <t>Consumer Discretionary</t>
        </is>
      </c>
      <c r="D1542" t="inlineStr">
        <is>
          <t>Schools</t>
        </is>
      </c>
      <c r="F1542" t="n">
        <v>0.54</v>
      </c>
      <c r="G1542" t="n">
        <v>0.42</v>
      </c>
      <c r="H1542" t="n">
        <v>29.7</v>
      </c>
    </row>
    <row r="1543">
      <c r="A1543" s="39" t="inlineStr">
        <is>
          <t>Pioneer Natural Resources</t>
        </is>
      </c>
      <c r="B1543" t="inlineStr">
        <is>
          <t>PXD</t>
        </is>
      </c>
      <c r="C1543" t="inlineStr">
        <is>
          <t>Oils-Energy</t>
        </is>
      </c>
      <c r="D1543" t="inlineStr">
        <is>
          <t>Oil and Gas - Exploration and Production - United States</t>
        </is>
      </c>
      <c r="F1543" t="n">
        <v>1.03</v>
      </c>
      <c r="G1543" t="n">
        <v>0.18</v>
      </c>
      <c r="H1543" t="n">
        <v>15.56</v>
      </c>
    </row>
    <row r="1544">
      <c r="A1544" s="39" t="inlineStr">
        <is>
          <t>Paycor HCM</t>
        </is>
      </c>
      <c r="B1544" t="inlineStr">
        <is>
          <t>PYCR</t>
        </is>
      </c>
      <c r="C1544" t="inlineStr">
        <is>
          <t>Computer and Technology</t>
        </is>
      </c>
      <c r="D1544" t="inlineStr">
        <is>
          <t>Internet - Software</t>
        </is>
      </c>
      <c r="E1544" t="n">
        <v>1.06</v>
      </c>
      <c r="F1544" t="n">
        <v>1.06</v>
      </c>
      <c r="G1544" t="n">
        <v>0</v>
      </c>
      <c r="H1544" t="n">
        <v>0</v>
      </c>
    </row>
    <row r="1545">
      <c r="A1545" s="39" t="inlineStr">
        <is>
          <t>PayPal</t>
        </is>
      </c>
      <c r="B1545" t="inlineStr">
        <is>
          <t>PYPL</t>
        </is>
      </c>
      <c r="C1545" t="inlineStr">
        <is>
          <t>Computer and Technology</t>
        </is>
      </c>
      <c r="D1545" t="inlineStr">
        <is>
          <t>Internet - Software</t>
        </is>
      </c>
      <c r="F1545" t="n">
        <v>1.28</v>
      </c>
      <c r="G1545" t="n">
        <v>0.51</v>
      </c>
      <c r="H1545" t="n">
        <v>33.94</v>
      </c>
    </row>
    <row r="1546">
      <c r="A1546" s="39" t="inlineStr">
        <is>
          <t>Papa John's International</t>
        </is>
      </c>
      <c r="B1546" t="inlineStr">
        <is>
          <t>PZZA</t>
        </is>
      </c>
      <c r="C1546" t="inlineStr">
        <is>
          <t>Retail-Wholesale</t>
        </is>
      </c>
      <c r="D1546" t="inlineStr">
        <is>
          <t>Retail - Restaurants</t>
        </is>
      </c>
      <c r="F1546" t="n">
        <v>0.91</v>
      </c>
      <c r="G1546" t="n">
        <v>-2.19</v>
      </c>
    </row>
    <row r="1547">
      <c r="A1547" s="39" t="inlineStr">
        <is>
          <t>Qualcomm</t>
        </is>
      </c>
      <c r="B1547" t="inlineStr">
        <is>
          <t>QCOM</t>
        </is>
      </c>
      <c r="C1547" t="inlineStr">
        <is>
          <t>Computer and Technology</t>
        </is>
      </c>
      <c r="D1547" t="inlineStr">
        <is>
          <t>Wireless Equipment</t>
        </is>
      </c>
      <c r="E1547" t="n">
        <v>1.21</v>
      </c>
      <c r="F1547" t="n">
        <v>2.09</v>
      </c>
      <c r="G1547" t="n">
        <v>0.82</v>
      </c>
      <c r="H1547" t="n">
        <v>45.07</v>
      </c>
    </row>
    <row r="1548">
      <c r="A1548" s="39" t="inlineStr">
        <is>
          <t>QuidelOrtho</t>
        </is>
      </c>
      <c r="B1548" t="inlineStr">
        <is>
          <t>QDEL</t>
        </is>
      </c>
      <c r="C1548" t="inlineStr">
        <is>
          <t>Medical</t>
        </is>
      </c>
      <c r="D1548" t="inlineStr">
        <is>
          <t>Medical - Products</t>
        </is>
      </c>
      <c r="F1548" t="n">
        <v>1.66</v>
      </c>
      <c r="G1548" t="n">
        <v>0.52</v>
      </c>
      <c r="H1548" t="n">
        <v>34.11</v>
      </c>
    </row>
    <row r="1549">
      <c r="A1549" s="39" t="inlineStr">
        <is>
          <t>360 DigiTech</t>
        </is>
      </c>
      <c r="B1549" t="inlineStr">
        <is>
          <t>QFIN</t>
        </is>
      </c>
      <c r="C1549" t="inlineStr">
        <is>
          <t>Business Services</t>
        </is>
      </c>
      <c r="D1549" t="inlineStr">
        <is>
          <t>Technology Services</t>
        </is>
      </c>
      <c r="F1549" t="n">
        <v>1.85</v>
      </c>
      <c r="G1549" t="n">
        <v>0</v>
      </c>
      <c r="H1549" t="n">
        <v>0</v>
      </c>
    </row>
    <row r="1550">
      <c r="A1550" s="39" t="inlineStr">
        <is>
          <t>QIAGEN</t>
        </is>
      </c>
      <c r="B1550" t="inlineStr">
        <is>
          <t>QGEN</t>
        </is>
      </c>
      <c r="C1550" t="inlineStr">
        <is>
          <t>Medical</t>
        </is>
      </c>
      <c r="D1550" t="inlineStr">
        <is>
          <t>Medical - Biomedical and Genetics</t>
        </is>
      </c>
      <c r="F1550" t="n">
        <v>2.46</v>
      </c>
      <c r="G1550" t="n">
        <v>0.43</v>
      </c>
      <c r="H1550" t="n">
        <v>29.8</v>
      </c>
    </row>
    <row r="1551">
      <c r="A1551" s="39" t="inlineStr">
        <is>
          <t>Qualys</t>
        </is>
      </c>
      <c r="B1551" t="inlineStr">
        <is>
          <t>QLYS</t>
        </is>
      </c>
      <c r="C1551" t="inlineStr">
        <is>
          <t>Computer and Technology</t>
        </is>
      </c>
      <c r="D1551" t="inlineStr">
        <is>
          <t>Security</t>
        </is>
      </c>
      <c r="F1551" t="n">
        <v>1.34</v>
      </c>
      <c r="G1551" t="n">
        <v>0</v>
      </c>
      <c r="H1551" t="n">
        <v>0</v>
      </c>
    </row>
    <row r="1552">
      <c r="A1552" s="39" t="n"/>
      <c r="B1552" t="inlineStr">
        <is>
          <t>QQQ</t>
        </is>
      </c>
      <c r="C1552" t="inlineStr">
        <is>
          <t>Finance</t>
        </is>
      </c>
      <c r="D1552" t="inlineStr">
        <is>
          <t>Financial - Investment Funds</t>
        </is>
      </c>
    </row>
    <row r="1553">
      <c r="A1553" s="39" t="inlineStr">
        <is>
          <t>Qorvo</t>
        </is>
      </c>
      <c r="B1553" t="inlineStr">
        <is>
          <t>QRVO</t>
        </is>
      </c>
      <c r="C1553" t="inlineStr">
        <is>
          <t>Computer and Technology</t>
        </is>
      </c>
      <c r="D1553" t="inlineStr">
        <is>
          <t>Semiconductors - Radio Frequency</t>
        </is>
      </c>
      <c r="E1553" t="n">
        <v>2.51</v>
      </c>
      <c r="F1553" t="n">
        <v>3.68</v>
      </c>
      <c r="G1553" t="n">
        <v>0.49</v>
      </c>
      <c r="H1553" t="n">
        <v>32.96</v>
      </c>
    </row>
    <row r="1554">
      <c r="A1554" s="39" t="inlineStr">
        <is>
          <t>QuantumScape</t>
        </is>
      </c>
      <c r="B1554" t="inlineStr">
        <is>
          <t>QS</t>
        </is>
      </c>
      <c r="C1554" t="inlineStr">
        <is>
          <t>Auto-Tires-Trucks</t>
        </is>
      </c>
      <c r="D1554" t="inlineStr">
        <is>
          <t>Automotive - Original Equipment</t>
        </is>
      </c>
      <c r="F1554" t="n">
        <v>25.68</v>
      </c>
      <c r="G1554" t="n">
        <v>0.03</v>
      </c>
      <c r="H1554" t="n">
        <v>2.83</v>
      </c>
    </row>
    <row r="1555">
      <c r="A1555" s="39" t="inlineStr">
        <is>
          <t>Restaurant Brands International</t>
        </is>
      </c>
      <c r="B1555" t="inlineStr">
        <is>
          <t>QSR</t>
        </is>
      </c>
      <c r="C1555" t="inlineStr">
        <is>
          <t>Retail-Wholesale</t>
        </is>
      </c>
      <c r="D1555" t="inlineStr">
        <is>
          <t>Retail - Restaurants</t>
        </is>
      </c>
      <c r="F1555" t="n">
        <v>1</v>
      </c>
      <c r="G1555" t="n">
        <v>3.26</v>
      </c>
      <c r="H1555" t="n">
        <v>76.52</v>
      </c>
    </row>
    <row r="1556">
      <c r="A1556" s="39" t="inlineStr">
        <is>
          <t>Ryder System</t>
        </is>
      </c>
      <c r="B1556" t="inlineStr">
        <is>
          <t>R</t>
        </is>
      </c>
      <c r="C1556" t="inlineStr">
        <is>
          <t>Transportation</t>
        </is>
      </c>
      <c r="D1556" t="inlineStr">
        <is>
          <t>Transportation - Equipment and Leasing</t>
        </is>
      </c>
      <c r="F1556" t="n">
        <v>0.73</v>
      </c>
      <c r="G1556" t="n">
        <v>1.76</v>
      </c>
      <c r="H1556" t="n">
        <v>63.71</v>
      </c>
    </row>
    <row r="1557">
      <c r="A1557" s="39" t="inlineStr">
        <is>
          <t>Raiffeisen Bank International</t>
        </is>
      </c>
      <c r="B1557" t="inlineStr">
        <is>
          <t>RAIFY</t>
        </is>
      </c>
      <c r="C1557" t="inlineStr">
        <is>
          <t>Finance</t>
        </is>
      </c>
      <c r="D1557" t="inlineStr">
        <is>
          <t>Banks - Foreign</t>
        </is>
      </c>
    </row>
    <row r="1558">
      <c r="A1558" s="39" t="inlineStr">
        <is>
          <t>Randstad Holding</t>
        </is>
      </c>
      <c r="B1558" t="inlineStr">
        <is>
          <t>RANJY</t>
        </is>
      </c>
      <c r="C1558" t="inlineStr">
        <is>
          <t>Business Services</t>
        </is>
      </c>
      <c r="D1558" t="inlineStr">
        <is>
          <t>Staffing Firms</t>
        </is>
      </c>
      <c r="F1558" t="n">
        <v>1.14</v>
      </c>
      <c r="G1558" t="n">
        <v>0.15</v>
      </c>
      <c r="H1558" t="n">
        <v>13.19</v>
      </c>
    </row>
    <row r="1559">
      <c r="A1559" s="39" t="inlineStr">
        <is>
          <t>Ultragenyx Pharmaceutical</t>
        </is>
      </c>
      <c r="B1559" t="inlineStr">
        <is>
          <t>RARE</t>
        </is>
      </c>
      <c r="C1559" t="inlineStr">
        <is>
          <t>Medical</t>
        </is>
      </c>
      <c r="D1559" t="inlineStr">
        <is>
          <t>Medical - Biomedical and Genetics</t>
        </is>
      </c>
      <c r="F1559" t="n">
        <v>4.45</v>
      </c>
      <c r="G1559" t="n">
        <v>0</v>
      </c>
      <c r="H1559" t="n">
        <v>0</v>
      </c>
    </row>
    <row r="1560">
      <c r="A1560" s="39" t="inlineStr">
        <is>
          <t>Ritchie Bros. Auctioneers</t>
        </is>
      </c>
      <c r="B1560" t="inlineStr">
        <is>
          <t>RBA</t>
        </is>
      </c>
      <c r="C1560" t="inlineStr">
        <is>
          <t>Business Services</t>
        </is>
      </c>
      <c r="D1560" t="inlineStr">
        <is>
          <t>Auction and Valuation Services</t>
        </is>
      </c>
      <c r="F1560" t="n">
        <v>1.27</v>
      </c>
      <c r="G1560" t="n">
        <v>0.51</v>
      </c>
      <c r="H1560" t="n">
        <v>33.81</v>
      </c>
    </row>
    <row r="1561">
      <c r="A1561" s="39" t="inlineStr">
        <is>
          <t>RBC Bearings</t>
        </is>
      </c>
      <c r="B1561" t="inlineStr">
        <is>
          <t>RBC</t>
        </is>
      </c>
      <c r="C1561" t="inlineStr">
        <is>
          <t>Industrial Products</t>
        </is>
      </c>
      <c r="D1561" t="inlineStr">
        <is>
          <t xml:space="preserve">Manufacturing - General Industrial </t>
        </is>
      </c>
      <c r="E1561" t="n">
        <v>1.42</v>
      </c>
      <c r="F1561" t="n">
        <v>3.19</v>
      </c>
      <c r="G1561" t="n">
        <v>0.59</v>
      </c>
      <c r="H1561" t="n">
        <v>37.09</v>
      </c>
    </row>
    <row r="1562">
      <c r="A1562" s="39" t="inlineStr">
        <is>
          <t>Reckitt Benckiser Group</t>
        </is>
      </c>
      <c r="B1562" t="inlineStr">
        <is>
          <t>RBGLY</t>
        </is>
      </c>
      <c r="C1562" t="inlineStr">
        <is>
          <t>Consumer Staples</t>
        </is>
      </c>
      <c r="D1562" t="inlineStr">
        <is>
          <t>Soap and Cleaning Materials</t>
        </is>
      </c>
      <c r="F1562" t="n">
        <v>0.7</v>
      </c>
      <c r="G1562" t="n">
        <v>0.84</v>
      </c>
      <c r="H1562" t="n">
        <v>45.63</v>
      </c>
    </row>
    <row r="1563">
      <c r="A1563" s="39" t="inlineStr">
        <is>
          <t>Roblox</t>
        </is>
      </c>
      <c r="B1563" t="inlineStr">
        <is>
          <t>RBLX</t>
        </is>
      </c>
      <c r="C1563" t="inlineStr">
        <is>
          <t>Consumer Discretionary</t>
        </is>
      </c>
      <c r="D1563" t="inlineStr">
        <is>
          <t>Gaming</t>
        </is>
      </c>
      <c r="F1563" t="n">
        <v>1.64</v>
      </c>
      <c r="G1563" t="n">
        <v>2.33</v>
      </c>
      <c r="H1563" t="n">
        <v>69.95999999999999</v>
      </c>
    </row>
    <row r="1564">
      <c r="A1564" s="39" t="inlineStr">
        <is>
          <t>Recordati Industria Chimica E Farmaceutica S.P.A.</t>
        </is>
      </c>
      <c r="B1564" t="inlineStr">
        <is>
          <t>RCDTF</t>
        </is>
      </c>
      <c r="C1564" t="inlineStr">
        <is>
          <t>Medical</t>
        </is>
      </c>
      <c r="D1564" t="inlineStr">
        <is>
          <t>Medical - Drugs</t>
        </is>
      </c>
    </row>
    <row r="1565">
      <c r="A1565" s="39" t="inlineStr">
        <is>
          <t>Rogers Communication</t>
        </is>
      </c>
      <c r="B1565" t="inlineStr">
        <is>
          <t>RCI</t>
        </is>
      </c>
      <c r="C1565" t="inlineStr">
        <is>
          <t>Consumer Discretionary</t>
        </is>
      </c>
      <c r="D1565" t="inlineStr">
        <is>
          <t>Cable Television</t>
        </is>
      </c>
      <c r="E1565" t="n">
        <v>1.97</v>
      </c>
      <c r="F1565" t="n">
        <v>2.02</v>
      </c>
      <c r="G1565" t="n">
        <v>2.96</v>
      </c>
      <c r="H1565" t="n">
        <v>74.77</v>
      </c>
    </row>
    <row r="1566">
      <c r="A1566" s="39" t="inlineStr">
        <is>
          <t>Royal Caribbean Cruises</t>
        </is>
      </c>
      <c r="B1566" t="inlineStr">
        <is>
          <t>RCL</t>
        </is>
      </c>
      <c r="C1566" t="inlineStr">
        <is>
          <t>Consumer Discretionary</t>
        </is>
      </c>
      <c r="D1566" t="inlineStr">
        <is>
          <t>Leisure and Recreation Services</t>
        </is>
      </c>
      <c r="E1566" t="n">
        <v>0.35</v>
      </c>
      <c r="F1566" t="n">
        <v>0.37</v>
      </c>
      <c r="G1566" t="n">
        <v>7.43</v>
      </c>
      <c r="H1566" t="n">
        <v>88.13</v>
      </c>
    </row>
    <row r="1567">
      <c r="A1567" s="39" t="inlineStr">
        <is>
          <t>R1 RCM INC</t>
        </is>
      </c>
      <c r="B1567" t="inlineStr">
        <is>
          <t>RCM</t>
        </is>
      </c>
      <c r="C1567" t="inlineStr">
        <is>
          <t>Business Services</t>
        </is>
      </c>
      <c r="D1567" t="inlineStr">
        <is>
          <t>Technology Services</t>
        </is>
      </c>
      <c r="F1567" t="n">
        <v>1.56</v>
      </c>
      <c r="G1567" t="n">
        <v>0.63</v>
      </c>
      <c r="H1567" t="n">
        <v>38.51</v>
      </c>
    </row>
    <row r="1568">
      <c r="A1568" s="39" t="inlineStr">
        <is>
          <t>Recruit Holdings Co.</t>
        </is>
      </c>
      <c r="B1568" t="inlineStr">
        <is>
          <t>RCRRF</t>
        </is>
      </c>
      <c r="C1568" t="inlineStr">
        <is>
          <t>Business Services</t>
        </is>
      </c>
      <c r="D1568" t="inlineStr">
        <is>
          <t>Business - Information Services</t>
        </is>
      </c>
      <c r="E1568" t="n">
        <v>1.7</v>
      </c>
      <c r="F1568" t="n">
        <v>2.06</v>
      </c>
      <c r="G1568" t="n">
        <v>0.01</v>
      </c>
      <c r="H1568" t="n">
        <v>1.23</v>
      </c>
    </row>
    <row r="1569">
      <c r="A1569" s="39" t="inlineStr">
        <is>
          <t>Red Electrica Corporacion</t>
        </is>
      </c>
      <c r="B1569" t="inlineStr">
        <is>
          <t>RDEIY</t>
        </is>
      </c>
      <c r="C1569" t="inlineStr">
        <is>
          <t>Utilities</t>
        </is>
      </c>
      <c r="D1569" t="inlineStr">
        <is>
          <t>Utility - Electric Power</t>
        </is>
      </c>
    </row>
    <row r="1570">
      <c r="A1570" s="39" t="inlineStr">
        <is>
          <t>Radian Group</t>
        </is>
      </c>
      <c r="B1570" t="inlineStr">
        <is>
          <t>RDN</t>
        </is>
      </c>
      <c r="C1570" t="inlineStr">
        <is>
          <t>Finance</t>
        </is>
      </c>
      <c r="D1570" t="inlineStr">
        <is>
          <t>Insurance - Multi line</t>
        </is>
      </c>
      <c r="F1570" t="n">
        <v>1.08</v>
      </c>
      <c r="G1570" t="n">
        <v>0.42</v>
      </c>
      <c r="H1570" t="n">
        <v>29.52</v>
      </c>
    </row>
    <row r="1571">
      <c r="A1571" s="39" t="inlineStr">
        <is>
          <t>Dr. Reddys Laboratories</t>
        </is>
      </c>
      <c r="B1571" t="inlineStr">
        <is>
          <t>RDY</t>
        </is>
      </c>
      <c r="C1571" t="inlineStr">
        <is>
          <t>Medical</t>
        </is>
      </c>
      <c r="D1571" t="inlineStr">
        <is>
          <t>Medical - Generic Drugs</t>
        </is>
      </c>
      <c r="E1571" t="n">
        <v>1.39</v>
      </c>
      <c r="F1571" t="n">
        <v>2.3</v>
      </c>
      <c r="G1571" t="n">
        <v>0.01</v>
      </c>
      <c r="H1571" t="n">
        <v>0.67</v>
      </c>
    </row>
    <row r="1572">
      <c r="A1572" s="39" t="inlineStr">
        <is>
          <t>Everest Re Group</t>
        </is>
      </c>
      <c r="B1572" t="inlineStr">
        <is>
          <t>RE</t>
        </is>
      </c>
      <c r="C1572" t="inlineStr">
        <is>
          <t>Finance</t>
        </is>
      </c>
      <c r="D1572" t="inlineStr">
        <is>
          <t>Insurance - Property and Casualty</t>
        </is>
      </c>
      <c r="F1572" t="n">
        <v>0.3</v>
      </c>
      <c r="G1572" t="n">
        <v>0.37</v>
      </c>
      <c r="H1572" t="n">
        <v>26.76</v>
      </c>
    </row>
    <row r="1573">
      <c r="A1573" s="39" t="inlineStr">
        <is>
          <t>Regency Centers</t>
        </is>
      </c>
      <c r="B1573" t="inlineStr">
        <is>
          <t>REG</t>
        </is>
      </c>
      <c r="C1573" t="inlineStr">
        <is>
          <t>Finance</t>
        </is>
      </c>
      <c r="D1573" t="inlineStr">
        <is>
          <t>REIT and Equity Trust - Retail</t>
        </is>
      </c>
      <c r="F1573" t="n">
        <v>0.8100000000000001</v>
      </c>
      <c r="G1573" t="n">
        <v>0.6</v>
      </c>
      <c r="H1573" t="n">
        <v>37.63</v>
      </c>
    </row>
    <row r="1574">
      <c r="A1574" s="39" t="inlineStr">
        <is>
          <t>Regeneron Pharmaceuticals</t>
        </is>
      </c>
      <c r="B1574" t="inlineStr">
        <is>
          <t>REGN</t>
        </is>
      </c>
      <c r="C1574" t="inlineStr">
        <is>
          <t>Medical</t>
        </is>
      </c>
      <c r="D1574" t="inlineStr">
        <is>
          <t>Medical - Biomedical and Genetics</t>
        </is>
      </c>
      <c r="E1574" t="n">
        <v>4.29</v>
      </c>
      <c r="F1574" t="n">
        <v>5.06</v>
      </c>
      <c r="G1574" t="n">
        <v>0.12</v>
      </c>
      <c r="H1574" t="n">
        <v>10.65</v>
      </c>
    </row>
    <row r="1575">
      <c r="A1575" s="39" t="inlineStr">
        <is>
          <t>RELX</t>
        </is>
      </c>
      <c r="B1575" t="inlineStr">
        <is>
          <t>RELX</t>
        </is>
      </c>
      <c r="C1575" t="inlineStr">
        <is>
          <t>Computer and Technology</t>
        </is>
      </c>
      <c r="D1575" t="inlineStr">
        <is>
          <t>Internet - Content</t>
        </is>
      </c>
      <c r="F1575" t="n">
        <v>0.51</v>
      </c>
      <c r="G1575" t="n">
        <v>1.64</v>
      </c>
      <c r="H1575" t="n">
        <v>62.07</v>
      </c>
    </row>
    <row r="1576">
      <c r="A1576" s="39" t="inlineStr">
        <is>
          <t>Remy Cointreau</t>
        </is>
      </c>
      <c r="B1576" t="inlineStr">
        <is>
          <t>REMYY</t>
        </is>
      </c>
      <c r="C1576" t="inlineStr">
        <is>
          <t>Consumer Staples</t>
        </is>
      </c>
      <c r="D1576" t="inlineStr">
        <is>
          <t>Beverages - Alcohol</t>
        </is>
      </c>
      <c r="E1576" t="n">
        <v>0.44</v>
      </c>
    </row>
    <row r="1577">
      <c r="A1577" s="39" t="inlineStr">
        <is>
          <t>Rexford Industrial Realty</t>
        </is>
      </c>
      <c r="B1577" t="inlineStr">
        <is>
          <t>REXR</t>
        </is>
      </c>
      <c r="C1577" t="inlineStr">
        <is>
          <t>Finance</t>
        </is>
      </c>
      <c r="D1577" t="inlineStr">
        <is>
          <t>REIT and Equity Trust - Other</t>
        </is>
      </c>
      <c r="F1577" t="n">
        <v>0.53</v>
      </c>
      <c r="G1577" t="n">
        <v>0.29</v>
      </c>
      <c r="H1577" t="n">
        <v>21.86</v>
      </c>
    </row>
    <row r="1578">
      <c r="A1578" s="39" t="inlineStr">
        <is>
          <t>Reynolds Consumer Products</t>
        </is>
      </c>
      <c r="B1578" t="inlineStr">
        <is>
          <t>REYN</t>
        </is>
      </c>
      <c r="C1578" t="inlineStr">
        <is>
          <t>Consumer Discretionary</t>
        </is>
      </c>
      <c r="D1578" t="inlineStr">
        <is>
          <t>Consumer Products - Discretionary</t>
        </is>
      </c>
      <c r="E1578" t="n">
        <v>0.91</v>
      </c>
      <c r="F1578" t="n">
        <v>2.36</v>
      </c>
      <c r="G1578" t="n">
        <v>1.11</v>
      </c>
      <c r="H1578" t="n">
        <v>52.52</v>
      </c>
    </row>
    <row r="1579">
      <c r="A1579" s="39" t="inlineStr">
        <is>
          <t>Regions Financial</t>
        </is>
      </c>
      <c r="B1579" t="inlineStr">
        <is>
          <t>RF</t>
        </is>
      </c>
      <c r="C1579" t="inlineStr">
        <is>
          <t>Finance</t>
        </is>
      </c>
      <c r="D1579" t="inlineStr">
        <is>
          <t>Banks - Southeast</t>
        </is>
      </c>
      <c r="E1579" t="n">
        <v>0.8100000000000001</v>
      </c>
      <c r="F1579" t="n">
        <v>0.82</v>
      </c>
      <c r="G1579" t="n">
        <v>0.16</v>
      </c>
      <c r="H1579" t="n">
        <v>12.52</v>
      </c>
    </row>
    <row r="1580">
      <c r="A1580" s="39" t="inlineStr">
        <is>
          <t>Reinsurance Group of America</t>
        </is>
      </c>
      <c r="B1580" t="inlineStr">
        <is>
          <t>RGA</t>
        </is>
      </c>
      <c r="C1580" t="inlineStr">
        <is>
          <t>Finance</t>
        </is>
      </c>
      <c r="D1580" t="inlineStr">
        <is>
          <t>Insurance - Life Insurance</t>
        </is>
      </c>
      <c r="F1580" t="n">
        <v>0.13</v>
      </c>
      <c r="G1580" t="n">
        <v>0.9399999999999999</v>
      </c>
      <c r="H1580" t="n">
        <v>48.33</v>
      </c>
    </row>
    <row r="1581">
      <c r="A1581" s="39" t="inlineStr">
        <is>
          <t>Repligen</t>
        </is>
      </c>
      <c r="B1581" t="inlineStr">
        <is>
          <t>RGEN</t>
        </is>
      </c>
      <c r="C1581" t="inlineStr">
        <is>
          <t>Medical</t>
        </is>
      </c>
      <c r="D1581" t="inlineStr">
        <is>
          <t>Medical - Biomedical and Genetics</t>
        </is>
      </c>
      <c r="F1581" t="n">
        <v>2.32</v>
      </c>
      <c r="G1581" t="n">
        <v>0</v>
      </c>
      <c r="H1581" t="n">
        <v>0</v>
      </c>
    </row>
    <row r="1582">
      <c r="A1582" s="39" t="inlineStr">
        <is>
          <t>Royal Gold</t>
        </is>
      </c>
      <c r="B1582" t="inlineStr">
        <is>
          <t>RGLD</t>
        </is>
      </c>
      <c r="C1582" t="inlineStr">
        <is>
          <t>Basic Materials</t>
        </is>
      </c>
      <c r="D1582" t="inlineStr">
        <is>
          <t>Mining - Gold</t>
        </is>
      </c>
      <c r="F1582" t="n">
        <v>2.82</v>
      </c>
      <c r="G1582" t="n">
        <v>0.16</v>
      </c>
      <c r="H1582" t="n">
        <v>14.1</v>
      </c>
    </row>
    <row r="1583">
      <c r="A1583" s="39" t="inlineStr">
        <is>
          <t>RH</t>
        </is>
      </c>
      <c r="B1583" t="inlineStr">
        <is>
          <t>RH</t>
        </is>
      </c>
      <c r="C1583" t="inlineStr">
        <is>
          <t>Consumer Staples</t>
        </is>
      </c>
      <c r="D1583" t="inlineStr">
        <is>
          <t>Consumer Products - Staples</t>
        </is>
      </c>
      <c r="F1583" t="n">
        <v>3.49</v>
      </c>
      <c r="G1583" t="n">
        <v>2.42</v>
      </c>
      <c r="H1583" t="n">
        <v>70.73</v>
      </c>
    </row>
    <row r="1584">
      <c r="A1584" s="39" t="inlineStr">
        <is>
          <t>Roche Holding</t>
        </is>
      </c>
      <c r="B1584" t="inlineStr">
        <is>
          <t>RHHBY</t>
        </is>
      </c>
      <c r="C1584" t="inlineStr">
        <is>
          <t>Medical</t>
        </is>
      </c>
      <c r="D1584" t="inlineStr">
        <is>
          <t>Large Cap Pharmaceuticals</t>
        </is>
      </c>
      <c r="F1584" t="n">
        <v>1.11</v>
      </c>
      <c r="G1584" t="n">
        <v>0.77</v>
      </c>
      <c r="H1584" t="n">
        <v>43.59</v>
      </c>
    </row>
    <row r="1585">
      <c r="A1585" s="39" t="inlineStr">
        <is>
          <t>Robert Half International</t>
        </is>
      </c>
      <c r="B1585" t="inlineStr">
        <is>
          <t>RHI</t>
        </is>
      </c>
      <c r="C1585" t="inlineStr">
        <is>
          <t>Business Services</t>
        </is>
      </c>
      <c r="D1585" t="inlineStr">
        <is>
          <t>Staffing Firms</t>
        </is>
      </c>
      <c r="F1585" t="n">
        <v>1.88</v>
      </c>
      <c r="G1585" t="n">
        <v>0</v>
      </c>
      <c r="H1585" t="n">
        <v>0</v>
      </c>
    </row>
    <row r="1586">
      <c r="A1586" s="39" t="inlineStr">
        <is>
          <t>Ryman Hospitality Properties</t>
        </is>
      </c>
      <c r="B1586" t="inlineStr">
        <is>
          <t>RHP</t>
        </is>
      </c>
      <c r="C1586" t="inlineStr">
        <is>
          <t>Finance</t>
        </is>
      </c>
      <c r="D1586" t="inlineStr">
        <is>
          <t>REIT and Equity Trust - Other</t>
        </is>
      </c>
      <c r="F1586" t="n">
        <v>1.61</v>
      </c>
      <c r="G1586" t="n">
        <v>55.18</v>
      </c>
      <c r="H1586" t="n">
        <v>98.39</v>
      </c>
    </row>
    <row r="1587">
      <c r="A1587" s="39" t="inlineStr">
        <is>
          <t>Ricoh Co.</t>
        </is>
      </c>
      <c r="B1587" t="inlineStr">
        <is>
          <t>RICOY</t>
        </is>
      </c>
      <c r="C1587" t="inlineStr">
        <is>
          <t>Computer and Technology</t>
        </is>
      </c>
      <c r="D1587" t="inlineStr">
        <is>
          <t>Office Automation and Equipment</t>
        </is>
      </c>
      <c r="E1587" t="n">
        <v>1.12</v>
      </c>
      <c r="F1587" t="n">
        <v>1.46</v>
      </c>
      <c r="G1587" t="n">
        <v>0.21</v>
      </c>
      <c r="H1587" t="n">
        <v>17.26</v>
      </c>
    </row>
    <row r="1588">
      <c r="A1588" s="39" t="inlineStr">
        <is>
          <t>Transocean</t>
        </is>
      </c>
      <c r="B1588" t="inlineStr">
        <is>
          <t>RIG</t>
        </is>
      </c>
      <c r="C1588" t="inlineStr">
        <is>
          <t>Oils-Energy</t>
        </is>
      </c>
      <c r="D1588" t="inlineStr">
        <is>
          <t>Oil and Gas - Drilling</t>
        </is>
      </c>
      <c r="F1588" t="n">
        <v>1.64</v>
      </c>
      <c r="G1588" t="n">
        <v>0.57</v>
      </c>
      <c r="H1588" t="n">
        <v>36.48</v>
      </c>
    </row>
    <row r="1589">
      <c r="A1589" s="39" t="inlineStr">
        <is>
          <t>Rio Tinto</t>
        </is>
      </c>
      <c r="B1589" t="inlineStr">
        <is>
          <t>RIO</t>
        </is>
      </c>
      <c r="C1589" t="inlineStr">
        <is>
          <t>Basic Materials</t>
        </is>
      </c>
      <c r="D1589" t="inlineStr">
        <is>
          <t>Mining - Miscellaneous</t>
        </is>
      </c>
      <c r="F1589" t="n">
        <v>1.79</v>
      </c>
      <c r="G1589" t="n">
        <v>0.21</v>
      </c>
      <c r="H1589" t="n">
        <v>17.34</v>
      </c>
    </row>
    <row r="1590">
      <c r="A1590" s="39" t="inlineStr">
        <is>
          <t>RITHM CAP CP</t>
        </is>
      </c>
      <c r="B1590" t="inlineStr">
        <is>
          <t>RITM</t>
        </is>
      </c>
      <c r="C1590" t="inlineStr">
        <is>
          <t>Finance</t>
        </is>
      </c>
      <c r="D1590" t="inlineStr">
        <is>
          <t>Financial - Miscellaneous Services</t>
        </is>
      </c>
      <c r="F1590" t="n">
        <v>0.41</v>
      </c>
      <c r="G1590" t="n">
        <v>0.09</v>
      </c>
      <c r="H1590" t="n">
        <v>7.16</v>
      </c>
    </row>
    <row r="1591">
      <c r="A1591" s="39" t="inlineStr">
        <is>
          <t>Rivian Automotive</t>
        </is>
      </c>
      <c r="B1591" t="inlineStr">
        <is>
          <t>RIVN</t>
        </is>
      </c>
      <c r="C1591" t="inlineStr">
        <is>
          <t>Auto-Tires-Trucks</t>
        </is>
      </c>
      <c r="D1591" t="inlineStr">
        <is>
          <t>Automotive - Domestic</t>
        </is>
      </c>
      <c r="F1591" t="n">
        <v>6.84</v>
      </c>
      <c r="G1591" t="n">
        <v>0.08</v>
      </c>
      <c r="H1591" t="n">
        <v>7.42</v>
      </c>
    </row>
    <row r="1592">
      <c r="A1592" s="39" t="inlineStr">
        <is>
          <t>Raymond James Financial</t>
        </is>
      </c>
      <c r="B1592" t="inlineStr">
        <is>
          <t>RJF</t>
        </is>
      </c>
      <c r="C1592" t="inlineStr">
        <is>
          <t>Finance</t>
        </is>
      </c>
      <c r="D1592" t="inlineStr">
        <is>
          <t>Financial - Investment Bank</t>
        </is>
      </c>
      <c r="E1592" t="n">
        <v>0.96</v>
      </c>
      <c r="F1592" t="n">
        <v>0.98</v>
      </c>
      <c r="G1592" t="n">
        <v>0.39</v>
      </c>
      <c r="H1592" t="n">
        <v>28.06</v>
      </c>
    </row>
    <row r="1593">
      <c r="A1593" s="39" t="inlineStr">
        <is>
          <t>Rocket Companies</t>
        </is>
      </c>
      <c r="B1593" t="inlineStr">
        <is>
          <t>RKT</t>
        </is>
      </c>
      <c r="C1593" t="inlineStr">
        <is>
          <t>Business Services</t>
        </is>
      </c>
      <c r="D1593" t="inlineStr">
        <is>
          <t>Technology Services</t>
        </is>
      </c>
      <c r="F1593" t="n">
        <v>11.69</v>
      </c>
      <c r="G1593" t="n">
        <v>1.09</v>
      </c>
      <c r="H1593" t="n">
        <v>52.25</v>
      </c>
    </row>
    <row r="1594">
      <c r="A1594" s="39" t="inlineStr">
        <is>
          <t>Rakuten</t>
        </is>
      </c>
      <c r="B1594" t="inlineStr">
        <is>
          <t>RKUNY</t>
        </is>
      </c>
      <c r="C1594" t="inlineStr">
        <is>
          <t>Computer and Technology</t>
        </is>
      </c>
      <c r="D1594" t="inlineStr">
        <is>
          <t>Internet - Services</t>
        </is>
      </c>
      <c r="F1594" t="n">
        <v>1.13</v>
      </c>
      <c r="G1594" t="n">
        <v>4.12</v>
      </c>
      <c r="H1594" t="n">
        <v>80.45999999999999</v>
      </c>
    </row>
    <row r="1595">
      <c r="A1595" s="39" t="inlineStr">
        <is>
          <t>Ralph Lauren</t>
        </is>
      </c>
      <c r="B1595" t="inlineStr">
        <is>
          <t>RL</t>
        </is>
      </c>
      <c r="C1595" t="inlineStr">
        <is>
          <t>Consumer Discretionary</t>
        </is>
      </c>
      <c r="D1595" t="inlineStr">
        <is>
          <t>Textile - Apparel</t>
        </is>
      </c>
      <c r="E1595" t="n">
        <v>1.44</v>
      </c>
      <c r="F1595" t="n">
        <v>2.08</v>
      </c>
      <c r="G1595" t="n">
        <v>0.59</v>
      </c>
      <c r="H1595" t="n">
        <v>37.15</v>
      </c>
    </row>
    <row r="1596">
      <c r="A1596" s="39" t="inlineStr">
        <is>
          <t>RLI</t>
        </is>
      </c>
      <c r="B1596" t="inlineStr">
        <is>
          <t>RLI</t>
        </is>
      </c>
      <c r="C1596" t="inlineStr">
        <is>
          <t>Finance</t>
        </is>
      </c>
      <c r="D1596" t="inlineStr">
        <is>
          <t>Insurance - Property and Casualty</t>
        </is>
      </c>
      <c r="F1596" t="n">
        <v>0.37</v>
      </c>
      <c r="G1596" t="n">
        <v>0.17</v>
      </c>
      <c r="H1596" t="n">
        <v>14.51</v>
      </c>
    </row>
    <row r="1597">
      <c r="A1597" s="39" t="inlineStr">
        <is>
          <t>Rambus</t>
        </is>
      </c>
      <c r="B1597" t="inlineStr">
        <is>
          <t>RMBS</t>
        </is>
      </c>
      <c r="C1597" t="inlineStr">
        <is>
          <t>Computer and Technology</t>
        </is>
      </c>
      <c r="D1597" t="inlineStr">
        <is>
          <t>Electronics - Semiconductors</t>
        </is>
      </c>
      <c r="E1597" t="n">
        <v>4</v>
      </c>
      <c r="F1597" t="n">
        <v>4.16</v>
      </c>
      <c r="G1597" t="n">
        <v>0</v>
      </c>
      <c r="H1597" t="n">
        <v>0</v>
      </c>
    </row>
    <row r="1598">
      <c r="A1598" s="39" t="inlineStr">
        <is>
          <t>ResMed</t>
        </is>
      </c>
      <c r="B1598" t="inlineStr">
        <is>
          <t>RMD</t>
        </is>
      </c>
      <c r="C1598" t="inlineStr">
        <is>
          <t>Medical</t>
        </is>
      </c>
      <c r="D1598" t="inlineStr">
        <is>
          <t>Medical - Products</t>
        </is>
      </c>
      <c r="E1598" t="n">
        <v>1.72</v>
      </c>
      <c r="F1598" t="n">
        <v>3.17</v>
      </c>
      <c r="G1598" t="n">
        <v>0.48</v>
      </c>
      <c r="H1598" t="n">
        <v>32.39</v>
      </c>
    </row>
    <row r="1599">
      <c r="A1599" s="39" t="inlineStr">
        <is>
          <t>Ringcentral</t>
        </is>
      </c>
      <c r="B1599" t="inlineStr">
        <is>
          <t>RNG</t>
        </is>
      </c>
      <c r="C1599" t="inlineStr">
        <is>
          <t>Computer and Technology</t>
        </is>
      </c>
      <c r="D1599" t="inlineStr">
        <is>
          <t>Internet - Software and Services</t>
        </is>
      </c>
      <c r="F1599" t="n">
        <v>1.21</v>
      </c>
      <c r="G1599" t="n">
        <v>-6.69</v>
      </c>
    </row>
    <row r="1600">
      <c r="A1600" s="39" t="inlineStr">
        <is>
          <t>RENAULT</t>
        </is>
      </c>
      <c r="B1600" t="inlineStr">
        <is>
          <t>RNLSY</t>
        </is>
      </c>
      <c r="C1600" t="inlineStr">
        <is>
          <t>Auto-Tires-Trucks</t>
        </is>
      </c>
      <c r="D1600" t="inlineStr">
        <is>
          <t>Automotive - Foreign</t>
        </is>
      </c>
      <c r="F1600" t="n">
        <v>1.07</v>
      </c>
    </row>
    <row r="1601">
      <c r="A1601" s="39" t="inlineStr">
        <is>
          <t>RenaissanceRe</t>
        </is>
      </c>
      <c r="B1601" t="inlineStr">
        <is>
          <t>RNR</t>
        </is>
      </c>
      <c r="C1601" t="inlineStr">
        <is>
          <t>Finance</t>
        </is>
      </c>
      <c r="D1601" t="inlineStr">
        <is>
          <t>Insurance - Property and Casualty</t>
        </is>
      </c>
      <c r="E1601" t="n">
        <v>1.29</v>
      </c>
      <c r="F1601" t="n">
        <v>1.29</v>
      </c>
      <c r="G1601" t="n">
        <v>0.26</v>
      </c>
      <c r="H1601" t="n">
        <v>51.72</v>
      </c>
    </row>
    <row r="1602">
      <c r="A1602" s="39" t="inlineStr">
        <is>
          <t>RENISHAW PLC 20</t>
        </is>
      </c>
      <c r="B1602" t="inlineStr">
        <is>
          <t>RNSHF</t>
        </is>
      </c>
      <c r="C1602" t="inlineStr">
        <is>
          <t>Business Services</t>
        </is>
      </c>
      <c r="D1602" t="inlineStr">
        <is>
          <t>Technology Services</t>
        </is>
      </c>
    </row>
    <row r="1603">
      <c r="A1603" s="39" t="inlineStr">
        <is>
          <t>Montes Archimedes Acquisition</t>
        </is>
      </c>
      <c r="B1603" t="inlineStr">
        <is>
          <t>ROIV</t>
        </is>
      </c>
      <c r="C1603" t="inlineStr">
        <is>
          <t>Medical</t>
        </is>
      </c>
      <c r="D1603" t="inlineStr">
        <is>
          <t>Medical - Biomedical and Genetics</t>
        </is>
      </c>
      <c r="E1603" t="n">
        <v>11.64</v>
      </c>
      <c r="F1603" t="n">
        <v>7.43</v>
      </c>
      <c r="G1603" t="n">
        <v>0.25</v>
      </c>
      <c r="H1603" t="n">
        <v>19.9</v>
      </c>
    </row>
    <row r="1604">
      <c r="A1604" s="39" t="inlineStr">
        <is>
          <t>Rockwell Automation</t>
        </is>
      </c>
      <c r="B1604" t="inlineStr">
        <is>
          <t>ROK</t>
        </is>
      </c>
      <c r="C1604" t="inlineStr">
        <is>
          <t>Industrial Products</t>
        </is>
      </c>
      <c r="D1604" t="inlineStr">
        <is>
          <t>Industrial Automation and Robotics</t>
        </is>
      </c>
      <c r="E1604" t="n">
        <v>0.72</v>
      </c>
      <c r="F1604" t="n">
        <v>1.03</v>
      </c>
      <c r="G1604" t="n">
        <v>0.9</v>
      </c>
      <c r="H1604" t="n">
        <v>47.25</v>
      </c>
    </row>
    <row r="1605">
      <c r="A1605" s="39" t="inlineStr">
        <is>
          <t>Roku</t>
        </is>
      </c>
      <c r="B1605" t="inlineStr">
        <is>
          <t>ROKU</t>
        </is>
      </c>
      <c r="C1605" t="inlineStr">
        <is>
          <t>Consumer Discretionary</t>
        </is>
      </c>
      <c r="D1605" t="inlineStr">
        <is>
          <t>Broadcast Radio and Television</t>
        </is>
      </c>
      <c r="F1605" t="n">
        <v>3.15</v>
      </c>
      <c r="G1605" t="n">
        <v>0</v>
      </c>
      <c r="H1605" t="n">
        <v>0</v>
      </c>
    </row>
    <row r="1606">
      <c r="A1606" s="39" t="inlineStr">
        <is>
          <t>Rollins</t>
        </is>
      </c>
      <c r="B1606" t="inlineStr">
        <is>
          <t>ROL</t>
        </is>
      </c>
      <c r="C1606" t="inlineStr">
        <is>
          <t>Business Services</t>
        </is>
      </c>
      <c r="D1606" t="inlineStr">
        <is>
          <t>Building Products - Maintenance Service</t>
        </is>
      </c>
      <c r="F1606" t="n">
        <v>0.78</v>
      </c>
      <c r="G1606" t="n">
        <v>0.09</v>
      </c>
      <c r="H1606" t="n">
        <v>8.41</v>
      </c>
    </row>
    <row r="1607">
      <c r="A1607" s="39" t="inlineStr">
        <is>
          <t>Roper Technologies</t>
        </is>
      </c>
      <c r="B1607" t="inlineStr">
        <is>
          <t>ROP</t>
        </is>
      </c>
      <c r="C1607" t="inlineStr">
        <is>
          <t>Computer and Technology</t>
        </is>
      </c>
      <c r="D1607" t="inlineStr">
        <is>
          <t>Computers - IT Services</t>
        </is>
      </c>
      <c r="E1607" t="n">
        <v>0.63</v>
      </c>
      <c r="F1607" t="n">
        <v>0.67</v>
      </c>
      <c r="G1607" t="n">
        <v>0.37</v>
      </c>
      <c r="H1607" t="n">
        <v>27.1</v>
      </c>
    </row>
    <row r="1608">
      <c r="A1608" s="39" t="inlineStr">
        <is>
          <t>Ross Stores</t>
        </is>
      </c>
      <c r="B1608" t="inlineStr">
        <is>
          <t>ROST</t>
        </is>
      </c>
      <c r="C1608" t="inlineStr">
        <is>
          <t>Retail-Wholesale</t>
        </is>
      </c>
      <c r="D1608" t="inlineStr">
        <is>
          <t>Retail - Discount Stores</t>
        </is>
      </c>
      <c r="F1608" t="n">
        <v>1.95</v>
      </c>
      <c r="G1608" t="n">
        <v>0.59</v>
      </c>
      <c r="H1608" t="n">
        <v>37.19</v>
      </c>
    </row>
    <row r="1609">
      <c r="A1609" s="39" t="inlineStr">
        <is>
          <t>RPM International</t>
        </is>
      </c>
      <c r="B1609" t="inlineStr">
        <is>
          <t>RPM</t>
        </is>
      </c>
      <c r="C1609" t="inlineStr">
        <is>
          <t>Construction</t>
        </is>
      </c>
      <c r="D1609" t="inlineStr">
        <is>
          <t>Paints and Related Products</t>
        </is>
      </c>
      <c r="E1609" t="n">
        <v>0.96</v>
      </c>
      <c r="F1609" t="n">
        <v>2.57</v>
      </c>
      <c r="G1609" t="n">
        <v>1.36</v>
      </c>
      <c r="H1609" t="n">
        <v>57.59</v>
      </c>
    </row>
    <row r="1610">
      <c r="A1610" s="39" t="inlineStr">
        <is>
          <t>Royalty Pharma</t>
        </is>
      </c>
      <c r="B1610" t="inlineStr">
        <is>
          <t>RPRX</t>
        </is>
      </c>
      <c r="C1610" t="inlineStr">
        <is>
          <t>Finance</t>
        </is>
      </c>
      <c r="D1610" t="inlineStr">
        <is>
          <t>Financial - Miscellaneous Services</t>
        </is>
      </c>
      <c r="F1610" t="n">
        <v>2.07</v>
      </c>
      <c r="G1610" t="n">
        <v>0.59</v>
      </c>
      <c r="H1610" t="n">
        <v>36.99</v>
      </c>
    </row>
    <row r="1611">
      <c r="A1611" s="39" t="inlineStr">
        <is>
          <t>Range Resources</t>
        </is>
      </c>
      <c r="B1611" t="inlineStr">
        <is>
          <t>RRC</t>
        </is>
      </c>
      <c r="C1611" t="inlineStr">
        <is>
          <t>Oils-Energy</t>
        </is>
      </c>
      <c r="D1611" t="inlineStr">
        <is>
          <t>Oil and Gas - Exploration and Production - United States</t>
        </is>
      </c>
      <c r="F1611" t="n">
        <v>0.41</v>
      </c>
      <c r="G1611" t="n">
        <v>0.85</v>
      </c>
      <c r="H1611" t="n">
        <v>45.85</v>
      </c>
    </row>
    <row r="1612">
      <c r="A1612" s="39" t="inlineStr">
        <is>
          <t>Red Rock Resorts</t>
        </is>
      </c>
      <c r="B1612" t="inlineStr">
        <is>
          <t>RRR</t>
        </is>
      </c>
      <c r="C1612" t="inlineStr">
        <is>
          <t>Consumer Discretionary</t>
        </is>
      </c>
      <c r="D1612" t="inlineStr">
        <is>
          <t>Gaming</t>
        </is>
      </c>
      <c r="F1612" t="n">
        <v>0.74</v>
      </c>
      <c r="G1612" t="n">
        <v>352.28</v>
      </c>
      <c r="H1612" t="n">
        <v>99.72</v>
      </c>
    </row>
    <row r="1613">
      <c r="A1613" s="39" t="inlineStr">
        <is>
          <t>Regal Beloit</t>
        </is>
      </c>
      <c r="B1613" t="inlineStr">
        <is>
          <t>RRX</t>
        </is>
      </c>
      <c r="C1613" t="inlineStr">
        <is>
          <t>Industrial Products</t>
        </is>
      </c>
      <c r="D1613" t="inlineStr">
        <is>
          <t>Manufacturing - Electronics</t>
        </is>
      </c>
      <c r="E1613" t="n">
        <v>1.66</v>
      </c>
      <c r="F1613" t="n">
        <v>2.99</v>
      </c>
      <c r="G1613" t="n">
        <v>0.31</v>
      </c>
      <c r="H1613" t="n">
        <v>23.65</v>
      </c>
    </row>
    <row r="1614">
      <c r="A1614" s="39" t="inlineStr">
        <is>
          <t>Reliance Steel &amp; Aluminum Co.</t>
        </is>
      </c>
      <c r="B1614" t="inlineStr">
        <is>
          <t>RS</t>
        </is>
      </c>
      <c r="C1614" t="inlineStr">
        <is>
          <t>Industrial Products</t>
        </is>
      </c>
      <c r="D1614" t="inlineStr">
        <is>
          <t>Metal Products - Distribution</t>
        </is>
      </c>
      <c r="F1614" t="n">
        <v>3.25</v>
      </c>
      <c r="G1614" t="n">
        <v>0.17</v>
      </c>
      <c r="H1614" t="n">
        <v>14.24</v>
      </c>
    </row>
    <row r="1615">
      <c r="A1615" s="39" t="inlineStr">
        <is>
          <t>Republic Services</t>
        </is>
      </c>
      <c r="B1615" t="inlineStr">
        <is>
          <t>RSG</t>
        </is>
      </c>
      <c r="C1615" t="inlineStr">
        <is>
          <t>Business Services</t>
        </is>
      </c>
      <c r="D1615" t="inlineStr">
        <is>
          <t>Waste Removal Services</t>
        </is>
      </c>
      <c r="F1615" t="n">
        <v>0.7</v>
      </c>
      <c r="G1615" t="n">
        <v>1.18</v>
      </c>
      <c r="H1615" t="n">
        <v>54.09</v>
      </c>
    </row>
    <row r="1616">
      <c r="A1616" s="39" t="n"/>
      <c r="B1616" t="inlineStr">
        <is>
          <t>RSP</t>
        </is>
      </c>
      <c r="C1616" t="inlineStr">
        <is>
          <t>Finance</t>
        </is>
      </c>
      <c r="D1616" t="inlineStr">
        <is>
          <t>Financial - Investment Funds</t>
        </is>
      </c>
    </row>
    <row r="1617">
      <c r="A1617" s="39" t="inlineStr">
        <is>
          <t>Rentokil Initial</t>
        </is>
      </c>
      <c r="B1617" t="inlineStr">
        <is>
          <t>RTO</t>
        </is>
      </c>
      <c r="C1617" t="inlineStr">
        <is>
          <t>Business Services</t>
        </is>
      </c>
      <c r="D1617" t="inlineStr">
        <is>
          <t>Business - Services</t>
        </is>
      </c>
    </row>
    <row r="1618">
      <c r="A1618" s="39" t="inlineStr">
        <is>
          <t>Raytheon Technologies</t>
        </is>
      </c>
      <c r="B1618" t="inlineStr">
        <is>
          <t>RTX</t>
        </is>
      </c>
      <c r="C1618" t="inlineStr">
        <is>
          <t>Aerospace</t>
        </is>
      </c>
      <c r="D1618" t="inlineStr">
        <is>
          <t>Aerospace - Defense Equipment</t>
        </is>
      </c>
      <c r="E1618" t="n">
        <v>0.8100000000000001</v>
      </c>
      <c r="F1618" t="n">
        <v>1.09</v>
      </c>
      <c r="G1618" t="n">
        <v>0.41</v>
      </c>
      <c r="H1618" t="n">
        <v>29.29</v>
      </c>
    </row>
    <row r="1619">
      <c r="A1619" s="39" t="inlineStr">
        <is>
          <t>Sunrun</t>
        </is>
      </c>
      <c r="B1619" t="inlineStr">
        <is>
          <t>RUN</t>
        </is>
      </c>
      <c r="C1619" t="inlineStr">
        <is>
          <t>Oils-Energy</t>
        </is>
      </c>
      <c r="D1619" t="inlineStr">
        <is>
          <t>Solar</t>
        </is>
      </c>
      <c r="F1619" t="n">
        <v>1.74</v>
      </c>
      <c r="G1619" t="n">
        <v>1.09</v>
      </c>
      <c r="H1619" t="n">
        <v>53.94</v>
      </c>
    </row>
    <row r="1620">
      <c r="A1620" s="39" t="inlineStr">
        <is>
          <t>Rush Enterprises</t>
        </is>
      </c>
      <c r="B1620" t="inlineStr">
        <is>
          <t>RUSHA</t>
        </is>
      </c>
      <c r="C1620" t="inlineStr">
        <is>
          <t>Retail-Wholesale</t>
        </is>
      </c>
      <c r="D1620" t="inlineStr">
        <is>
          <t>Automotive - Retail and Whole Sales</t>
        </is>
      </c>
      <c r="F1620" t="n">
        <v>1.27</v>
      </c>
      <c r="G1620" t="n">
        <v>0.23</v>
      </c>
      <c r="H1620" t="n">
        <v>18.86</v>
      </c>
    </row>
    <row r="1621">
      <c r="A1621" s="39" t="inlineStr">
        <is>
          <t>Rush Enterprises</t>
        </is>
      </c>
      <c r="B1621" t="inlineStr">
        <is>
          <t>RUSHB</t>
        </is>
      </c>
      <c r="C1621" t="inlineStr">
        <is>
          <t>Retail-Wholesale</t>
        </is>
      </c>
      <c r="D1621" t="inlineStr">
        <is>
          <t>Automotive - Retail and Whole Sales</t>
        </is>
      </c>
      <c r="F1621" t="n">
        <v>1.27</v>
      </c>
      <c r="G1621" t="n">
        <v>0.23</v>
      </c>
      <c r="H1621" t="n">
        <v>18.86</v>
      </c>
    </row>
    <row r="1622">
      <c r="A1622" s="39" t="inlineStr">
        <is>
          <t>RWE AG</t>
        </is>
      </c>
      <c r="B1622" t="inlineStr">
        <is>
          <t>RWEOY</t>
        </is>
      </c>
      <c r="C1622" t="inlineStr">
        <is>
          <t>Utilities</t>
        </is>
      </c>
      <c r="D1622" t="inlineStr">
        <is>
          <t>Utility - Electric Power</t>
        </is>
      </c>
      <c r="F1622" t="n">
        <v>0.93</v>
      </c>
      <c r="G1622" t="n">
        <v>51.17</v>
      </c>
      <c r="H1622" t="n">
        <v>98.08</v>
      </c>
    </row>
    <row r="1623">
      <c r="A1623" s="39" t="inlineStr">
        <is>
          <t>Prometheus Biosciences</t>
        </is>
      </c>
      <c r="B1623" t="inlineStr">
        <is>
          <t>RXDX</t>
        </is>
      </c>
      <c r="C1623" t="inlineStr">
        <is>
          <t>Medical</t>
        </is>
      </c>
      <c r="D1623" t="inlineStr">
        <is>
          <t>Medical - Biomedical and Genetics</t>
        </is>
      </c>
      <c r="F1623" t="n">
        <v>11.19</v>
      </c>
      <c r="G1623" t="n">
        <v>0.11</v>
      </c>
      <c r="H1623" t="n">
        <v>10.29</v>
      </c>
    </row>
    <row r="1624">
      <c r="A1624" s="39" t="inlineStr">
        <is>
          <t>Royal Bank Of Canada</t>
        </is>
      </c>
      <c r="B1624" t="inlineStr">
        <is>
          <t>RY</t>
        </is>
      </c>
      <c r="C1624" t="inlineStr">
        <is>
          <t>Finance</t>
        </is>
      </c>
      <c r="D1624" t="inlineStr">
        <is>
          <t>Banks - Foreign</t>
        </is>
      </c>
      <c r="E1624" t="n">
        <v>0.88</v>
      </c>
      <c r="F1624" t="n">
        <v>0.88</v>
      </c>
      <c r="G1624" t="n">
        <v>0.1</v>
      </c>
      <c r="H1624" t="n">
        <v>8.48</v>
      </c>
    </row>
    <row r="1625">
      <c r="A1625" s="39" t="inlineStr">
        <is>
          <t>Ryanair</t>
        </is>
      </c>
      <c r="B1625" t="inlineStr">
        <is>
          <t>RYAAY</t>
        </is>
      </c>
      <c r="C1625" t="inlineStr">
        <is>
          <t>Transportation</t>
        </is>
      </c>
      <c r="D1625" t="inlineStr">
        <is>
          <t>Transportation - Airline</t>
        </is>
      </c>
      <c r="E1625" t="n">
        <v>1.01</v>
      </c>
      <c r="F1625" t="n">
        <v>0.92</v>
      </c>
      <c r="G1625" t="n">
        <v>0.46</v>
      </c>
      <c r="H1625" t="n">
        <v>31.39</v>
      </c>
    </row>
    <row r="1626">
      <c r="A1626" s="39" t="inlineStr">
        <is>
          <t>Ryan Specialty Holdings Inc.</t>
        </is>
      </c>
      <c r="B1626" t="inlineStr">
        <is>
          <t>RYAN</t>
        </is>
      </c>
      <c r="C1626" t="inlineStr">
        <is>
          <t>Finance</t>
        </is>
      </c>
      <c r="D1626" t="inlineStr">
        <is>
          <t>Insurance - Brokerage</t>
        </is>
      </c>
      <c r="F1626" t="n">
        <v>1.27</v>
      </c>
      <c r="G1626" t="n">
        <v>2.58</v>
      </c>
      <c r="H1626" t="n">
        <v>72.06</v>
      </c>
    </row>
    <row r="1627">
      <c r="A1627" s="39" t="inlineStr">
        <is>
          <t>Rayonier</t>
        </is>
      </c>
      <c r="B1627" t="inlineStr">
        <is>
          <t>RYN</t>
        </is>
      </c>
      <c r="C1627" t="inlineStr">
        <is>
          <t>Construction</t>
        </is>
      </c>
      <c r="D1627" t="inlineStr">
        <is>
          <t>Building Products - Wood</t>
        </is>
      </c>
      <c r="F1627" t="n">
        <v>2.12</v>
      </c>
      <c r="G1627" t="n">
        <v>0.8100000000000001</v>
      </c>
      <c r="H1627" t="n">
        <v>46.28</v>
      </c>
    </row>
    <row r="1628">
      <c r="A1628" s="39" t="inlineStr">
        <is>
          <t>SentinelOne</t>
        </is>
      </c>
      <c r="B1628" t="inlineStr">
        <is>
          <t>S</t>
        </is>
      </c>
      <c r="C1628" t="inlineStr">
        <is>
          <t>Computer and Technology</t>
        </is>
      </c>
      <c r="D1628" t="inlineStr">
        <is>
          <t>Computers - IT Services</t>
        </is>
      </c>
      <c r="F1628" t="n">
        <v>2.35</v>
      </c>
      <c r="G1628" t="n">
        <v>0</v>
      </c>
      <c r="H1628" t="n">
        <v>0</v>
      </c>
    </row>
    <row r="1629">
      <c r="A1629" s="39" t="inlineStr">
        <is>
          <t>Saia</t>
        </is>
      </c>
      <c r="B1629" t="inlineStr">
        <is>
          <t>SAIA</t>
        </is>
      </c>
      <c r="C1629" t="inlineStr">
        <is>
          <t>Transportation</t>
        </is>
      </c>
      <c r="D1629" t="inlineStr">
        <is>
          <t>Transportation - Truck</t>
        </is>
      </c>
      <c r="F1629" t="n">
        <v>1.94</v>
      </c>
      <c r="G1629" t="n">
        <v>0.01</v>
      </c>
      <c r="H1629" t="n">
        <v>1.03</v>
      </c>
    </row>
    <row r="1630">
      <c r="A1630" s="39" t="inlineStr">
        <is>
          <t>Science Applications International</t>
        </is>
      </c>
      <c r="B1630" t="inlineStr">
        <is>
          <t>SAIC</t>
        </is>
      </c>
      <c r="C1630" t="inlineStr">
        <is>
          <t>Computer and Technology</t>
        </is>
      </c>
      <c r="D1630" t="inlineStr">
        <is>
          <t>Computers - IT Services</t>
        </is>
      </c>
      <c r="F1630" t="n">
        <v>1.01</v>
      </c>
      <c r="G1630" t="n">
        <v>1.39</v>
      </c>
      <c r="H1630" t="n">
        <v>58.16</v>
      </c>
    </row>
    <row r="1631">
      <c r="A1631" s="39" t="inlineStr">
        <is>
          <t>The Boston Beer Company</t>
        </is>
      </c>
      <c r="B1631" t="inlineStr">
        <is>
          <t>SAM</t>
        </is>
      </c>
      <c r="C1631" t="inlineStr">
        <is>
          <t>Consumer Staples</t>
        </is>
      </c>
      <c r="D1631" t="inlineStr">
        <is>
          <t>Beverages - Alcohol</t>
        </is>
      </c>
      <c r="F1631" t="n">
        <v>1.69</v>
      </c>
      <c r="G1631" t="n">
        <v>0</v>
      </c>
      <c r="H1631" t="n">
        <v>0</v>
      </c>
    </row>
    <row r="1632">
      <c r="A1632" s="39" t="inlineStr">
        <is>
          <t>Banco Santander</t>
        </is>
      </c>
      <c r="B1632" t="inlineStr">
        <is>
          <t>SAN</t>
        </is>
      </c>
      <c r="C1632" t="inlineStr">
        <is>
          <t>Finance</t>
        </is>
      </c>
      <c r="D1632" t="inlineStr">
        <is>
          <t>Banks - Foreign</t>
        </is>
      </c>
      <c r="F1632" t="n">
        <v>2.22</v>
      </c>
      <c r="G1632" t="n">
        <v>14.59</v>
      </c>
      <c r="H1632" t="n">
        <v>93.59</v>
      </c>
    </row>
    <row r="1633">
      <c r="A1633" s="39" t="inlineStr">
        <is>
          <t>Sanmina</t>
        </is>
      </c>
      <c r="B1633" t="inlineStr">
        <is>
          <t>SANM</t>
        </is>
      </c>
      <c r="C1633" t="inlineStr">
        <is>
          <t>Computer and Technology</t>
        </is>
      </c>
      <c r="D1633" t="inlineStr">
        <is>
          <t>Electronics - Manufacturing Services</t>
        </is>
      </c>
      <c r="E1633" t="n">
        <v>0.91</v>
      </c>
      <c r="F1633" t="n">
        <v>1.68</v>
      </c>
      <c r="G1633" t="n">
        <v>0.15</v>
      </c>
      <c r="H1633" t="n">
        <v>13.01</v>
      </c>
    </row>
    <row r="1634">
      <c r="A1634" s="39" t="inlineStr">
        <is>
          <t>SAP</t>
        </is>
      </c>
      <c r="B1634" t="inlineStr">
        <is>
          <t>SAP</t>
        </is>
      </c>
      <c r="C1634" t="inlineStr">
        <is>
          <t>Computer and Technology</t>
        </is>
      </c>
      <c r="D1634" t="inlineStr">
        <is>
          <t>Computer - Software</t>
        </is>
      </c>
      <c r="F1634" t="n">
        <v>1.06</v>
      </c>
      <c r="G1634" t="n">
        <v>0.22</v>
      </c>
      <c r="H1634" t="n">
        <v>18.22</v>
      </c>
    </row>
    <row r="1635">
      <c r="A1635" s="39" t="inlineStr">
        <is>
          <t>Saipem</t>
        </is>
      </c>
      <c r="B1635" t="inlineStr">
        <is>
          <t>SAPMF</t>
        </is>
      </c>
      <c r="C1635" t="inlineStr">
        <is>
          <t>Oils-Energy</t>
        </is>
      </c>
      <c r="D1635" t="inlineStr">
        <is>
          <t>Oil and Gas - Drilling</t>
        </is>
      </c>
    </row>
    <row r="1636">
      <c r="A1636" s="39" t="inlineStr">
        <is>
          <t>SARTORIUS</t>
        </is>
      </c>
      <c r="B1636" t="inlineStr">
        <is>
          <t>SARTF</t>
        </is>
      </c>
      <c r="C1636" t="inlineStr">
        <is>
          <t>Medical</t>
        </is>
      </c>
      <c r="D1636" t="inlineStr">
        <is>
          <t>Medical - Instruments</t>
        </is>
      </c>
      <c r="F1636" t="n">
        <v>0.96</v>
      </c>
      <c r="G1636" t="n">
        <v>0.67</v>
      </c>
      <c r="H1636" t="n">
        <v>40.09</v>
      </c>
    </row>
    <row r="1637">
      <c r="A1637" s="39" t="inlineStr">
        <is>
          <t>Straumann Holding</t>
        </is>
      </c>
      <c r="B1637" t="inlineStr">
        <is>
          <t>SAUHF</t>
        </is>
      </c>
      <c r="C1637" t="inlineStr">
        <is>
          <t>Medical</t>
        </is>
      </c>
      <c r="D1637" t="inlineStr">
        <is>
          <t>Medical - Dental Supplies</t>
        </is>
      </c>
    </row>
    <row r="1638">
      <c r="A1638" s="39" t="inlineStr">
        <is>
          <t>Sampo</t>
        </is>
      </c>
      <c r="B1638" t="inlineStr">
        <is>
          <t>SAXPY</t>
        </is>
      </c>
      <c r="C1638" t="inlineStr">
        <is>
          <t>Finance</t>
        </is>
      </c>
      <c r="D1638" t="inlineStr">
        <is>
          <t>Insurance - Property and Casualty</t>
        </is>
      </c>
      <c r="F1638" t="n">
        <v>0.29</v>
      </c>
      <c r="G1638" t="n">
        <v>0.38</v>
      </c>
      <c r="H1638" t="n">
        <v>27.41</v>
      </c>
    </row>
    <row r="1639">
      <c r="A1639" s="39" t="inlineStr">
        <is>
          <t>SBA Communications</t>
        </is>
      </c>
      <c r="B1639" t="inlineStr">
        <is>
          <t>SBAC</t>
        </is>
      </c>
      <c r="C1639" t="inlineStr">
        <is>
          <t>Finance</t>
        </is>
      </c>
      <c r="D1639" t="inlineStr">
        <is>
          <t>REIT and Equity Trust - Other</t>
        </is>
      </c>
      <c r="F1639" t="n">
        <v>0.4</v>
      </c>
      <c r="G1639" t="n">
        <v>-2.18</v>
      </c>
    </row>
    <row r="1640">
      <c r="A1640" s="39" t="inlineStr">
        <is>
          <t>Schneider Electric</t>
        </is>
      </c>
      <c r="B1640" t="inlineStr">
        <is>
          <t>SBGSY</t>
        </is>
      </c>
      <c r="C1640" t="inlineStr">
        <is>
          <t>Industrial Products</t>
        </is>
      </c>
      <c r="D1640" t="inlineStr">
        <is>
          <t>Manufacturing - Electronics</t>
        </is>
      </c>
      <c r="F1640" t="n">
        <v>1.01</v>
      </c>
    </row>
    <row r="1641">
      <c r="A1641" s="39" t="inlineStr">
        <is>
          <t>SBI</t>
        </is>
      </c>
      <c r="B1641" t="inlineStr">
        <is>
          <t>SBHGF</t>
        </is>
      </c>
      <c r="C1641" t="inlineStr">
        <is>
          <t>Finance</t>
        </is>
      </c>
      <c r="D1641" t="inlineStr">
        <is>
          <t>Financial - Investment Bank</t>
        </is>
      </c>
    </row>
    <row r="1642">
      <c r="A1642" s="39" t="inlineStr">
        <is>
          <t>Sino Biopharmaceutical</t>
        </is>
      </c>
      <c r="B1642" t="inlineStr">
        <is>
          <t>SBMFF</t>
        </is>
      </c>
      <c r="C1642" t="inlineStr">
        <is>
          <t>Medical</t>
        </is>
      </c>
      <c r="D1642" t="inlineStr">
        <is>
          <t>Medical - Biomedical and Genetics</t>
        </is>
      </c>
    </row>
    <row r="1643">
      <c r="A1643" s="39" t="inlineStr">
        <is>
          <t>Signature Bank</t>
        </is>
      </c>
      <c r="B1643" t="inlineStr">
        <is>
          <t>SBNY</t>
        </is>
      </c>
      <c r="C1643" t="inlineStr">
        <is>
          <t>Finance</t>
        </is>
      </c>
      <c r="D1643" t="inlineStr">
        <is>
          <t>Banks - Northeast</t>
        </is>
      </c>
      <c r="E1643" t="n">
        <v>0.89</v>
      </c>
      <c r="F1643" t="n">
        <v>0.9</v>
      </c>
      <c r="G1643" t="n">
        <v>1.48</v>
      </c>
      <c r="H1643" t="n">
        <v>59.67</v>
      </c>
    </row>
    <row r="1644">
      <c r="A1644" s="39" t="inlineStr">
        <is>
          <t>Sabra Healthcare REIT</t>
        </is>
      </c>
      <c r="B1644" t="inlineStr">
        <is>
          <t>SBRA</t>
        </is>
      </c>
      <c r="C1644" t="inlineStr">
        <is>
          <t>Finance</t>
        </is>
      </c>
      <c r="D1644" t="inlineStr">
        <is>
          <t>REIT and Equity Trust - Other</t>
        </is>
      </c>
      <c r="F1644" t="n">
        <v>2.9</v>
      </c>
      <c r="G1644" t="n">
        <v>0.76</v>
      </c>
      <c r="H1644" t="n">
        <v>43.26</v>
      </c>
    </row>
    <row r="1645">
      <c r="A1645" s="39" t="inlineStr">
        <is>
          <t>Companhia de saneamento Basico Do Estado De Sao Pa</t>
        </is>
      </c>
      <c r="B1645" t="inlineStr">
        <is>
          <t>SBS</t>
        </is>
      </c>
      <c r="C1645" t="inlineStr">
        <is>
          <t>Utilities</t>
        </is>
      </c>
      <c r="D1645" t="inlineStr">
        <is>
          <t>Utility - Water Supply</t>
        </is>
      </c>
      <c r="F1645" t="n">
        <v>1.48</v>
      </c>
      <c r="G1645" t="n">
        <v>0.62</v>
      </c>
      <c r="H1645" t="n">
        <v>38.31</v>
      </c>
    </row>
    <row r="1646">
      <c r="A1646" s="39" t="inlineStr">
        <is>
          <t>Sibanye Gold Limited</t>
        </is>
      </c>
      <c r="B1646" t="inlineStr">
        <is>
          <t>SBSW</t>
        </is>
      </c>
      <c r="C1646" t="inlineStr">
        <is>
          <t>Basic Materials</t>
        </is>
      </c>
      <c r="D1646" t="inlineStr">
        <is>
          <t>Mining - Miscellaneous</t>
        </is>
      </c>
      <c r="F1646" t="n">
        <v>3.37</v>
      </c>
      <c r="G1646" t="n">
        <v>0.24</v>
      </c>
      <c r="H1646" t="n">
        <v>19.03</v>
      </c>
    </row>
    <row r="1647">
      <c r="A1647" s="39" t="inlineStr">
        <is>
          <t>Starbucks</t>
        </is>
      </c>
      <c r="B1647" t="inlineStr">
        <is>
          <t>SBUX</t>
        </is>
      </c>
      <c r="C1647" t="inlineStr">
        <is>
          <t>Retail-Wholesale</t>
        </is>
      </c>
      <c r="D1647" t="inlineStr">
        <is>
          <t>Retail - Restaurants</t>
        </is>
      </c>
      <c r="E1647" t="n">
        <v>0.53</v>
      </c>
      <c r="F1647" t="n">
        <v>0.75</v>
      </c>
      <c r="G1647" t="n">
        <v>-1.52</v>
      </c>
    </row>
    <row r="1648">
      <c r="A1648" s="39" t="inlineStr">
        <is>
          <t>Southern Copper</t>
        </is>
      </c>
      <c r="B1648" t="inlineStr">
        <is>
          <t>SCCO</t>
        </is>
      </c>
      <c r="C1648" t="inlineStr">
        <is>
          <t>Basic Materials</t>
        </is>
      </c>
      <c r="D1648" t="inlineStr">
        <is>
          <t>Mining - Non Ferrous</t>
        </is>
      </c>
      <c r="F1648" t="n">
        <v>3.34</v>
      </c>
      <c r="G1648" t="n">
        <v>0.82</v>
      </c>
      <c r="H1648" t="n">
        <v>45.04</v>
      </c>
    </row>
    <row r="1649">
      <c r="A1649" s="39" t="inlineStr">
        <is>
          <t>Societe Generale Group</t>
        </is>
      </c>
      <c r="B1649" t="inlineStr">
        <is>
          <t>SCGLY</t>
        </is>
      </c>
      <c r="C1649" t="inlineStr">
        <is>
          <t>Finance</t>
        </is>
      </c>
      <c r="D1649" t="inlineStr">
        <is>
          <t>Banks - Foreign</t>
        </is>
      </c>
      <c r="F1649" t="n">
        <v>1.43</v>
      </c>
      <c r="G1649" t="n">
        <v>3.95</v>
      </c>
      <c r="H1649" t="n">
        <v>79.78</v>
      </c>
    </row>
    <row r="1650">
      <c r="A1650" s="39" t="inlineStr">
        <is>
          <t>Charles Schwab</t>
        </is>
      </c>
      <c r="B1650" t="inlineStr">
        <is>
          <t>SCHW</t>
        </is>
      </c>
      <c r="C1650" t="inlineStr">
        <is>
          <t>Finance</t>
        </is>
      </c>
      <c r="D1650" t="inlineStr">
        <is>
          <t>Financial - Investment Bank</t>
        </is>
      </c>
      <c r="F1650" t="n">
        <v>0.39</v>
      </c>
      <c r="G1650" t="n">
        <v>0.78</v>
      </c>
      <c r="H1650" t="n">
        <v>36.01</v>
      </c>
    </row>
    <row r="1651">
      <c r="A1651" s="39" t="inlineStr">
        <is>
          <t>Sands China</t>
        </is>
      </c>
      <c r="B1651" t="inlineStr">
        <is>
          <t>SCHYY</t>
        </is>
      </c>
      <c r="C1651" t="inlineStr">
        <is>
          <t>Consumer Discretionary</t>
        </is>
      </c>
      <c r="D1651" t="inlineStr">
        <is>
          <t>Hotels and Motels</t>
        </is>
      </c>
    </row>
    <row r="1652">
      <c r="A1652" s="39" t="inlineStr">
        <is>
          <t>Service Corporation International</t>
        </is>
      </c>
      <c r="B1652" t="inlineStr">
        <is>
          <t>SCI</t>
        </is>
      </c>
      <c r="C1652" t="inlineStr">
        <is>
          <t>Consumer Staples</t>
        </is>
      </c>
      <c r="D1652" t="inlineStr">
        <is>
          <t>Funeral Services</t>
        </is>
      </c>
      <c r="F1652" t="n">
        <v>0.48</v>
      </c>
      <c r="G1652" t="n">
        <v>2.46</v>
      </c>
      <c r="H1652" t="n">
        <v>71.09999999999999</v>
      </c>
    </row>
    <row r="1653">
      <c r="A1653" s="39" t="inlineStr">
        <is>
          <t>Swisscom</t>
        </is>
      </c>
      <c r="B1653" t="inlineStr">
        <is>
          <t>SCMWY</t>
        </is>
      </c>
      <c r="C1653" t="inlineStr">
        <is>
          <t>Utilities</t>
        </is>
      </c>
      <c r="D1653" t="inlineStr">
        <is>
          <t>Diversified Communication Services</t>
        </is>
      </c>
      <c r="F1653" t="n">
        <v>0.87</v>
      </c>
      <c r="G1653" t="n">
        <v>0.52</v>
      </c>
      <c r="H1653" t="n">
        <v>34.3</v>
      </c>
    </row>
    <row r="1654">
      <c r="A1654" s="39" t="inlineStr">
        <is>
          <t>Scor</t>
        </is>
      </c>
      <c r="B1654" t="inlineStr">
        <is>
          <t>SCRYY</t>
        </is>
      </c>
      <c r="C1654" t="inlineStr">
        <is>
          <t>Finance</t>
        </is>
      </c>
      <c r="D1654" t="inlineStr">
        <is>
          <t>Insurance - Multi line</t>
        </is>
      </c>
      <c r="F1654" t="n">
        <v>2.95</v>
      </c>
      <c r="G1654" t="n">
        <v>0.47</v>
      </c>
      <c r="H1654" t="n">
        <v>31.86</v>
      </c>
    </row>
    <row r="1655">
      <c r="A1655" s="39" t="inlineStr">
        <is>
          <t>Sodexo</t>
        </is>
      </c>
      <c r="B1655" t="inlineStr">
        <is>
          <t>SDXAY</t>
        </is>
      </c>
      <c r="C1655" t="inlineStr">
        <is>
          <t>Business Services</t>
        </is>
      </c>
      <c r="D1655" t="inlineStr">
        <is>
          <t>Business - Services</t>
        </is>
      </c>
      <c r="E1655" t="n">
        <v>1.06</v>
      </c>
      <c r="F1655" t="n">
        <v>1.09</v>
      </c>
      <c r="G1655" t="n">
        <v>1.46</v>
      </c>
      <c r="H1655" t="n">
        <v>59.38</v>
      </c>
    </row>
    <row r="1656">
      <c r="A1656" s="39" t="n"/>
      <c r="B1656" t="inlineStr">
        <is>
          <t>SDY</t>
        </is>
      </c>
      <c r="C1656" t="inlineStr">
        <is>
          <t>Finance</t>
        </is>
      </c>
      <c r="D1656" t="inlineStr">
        <is>
          <t>Financial - Investment Funds</t>
        </is>
      </c>
    </row>
    <row r="1657">
      <c r="A1657" s="39" t="inlineStr">
        <is>
          <t>Sea Limited</t>
        </is>
      </c>
      <c r="B1657" t="inlineStr">
        <is>
          <t>SE</t>
        </is>
      </c>
      <c r="C1657" t="inlineStr">
        <is>
          <t>Computer and Technology</t>
        </is>
      </c>
      <c r="D1657" t="inlineStr">
        <is>
          <t>Internet - Software</t>
        </is>
      </c>
      <c r="F1657" t="n">
        <v>1.78</v>
      </c>
      <c r="G1657" t="n">
        <v>0.84</v>
      </c>
      <c r="H1657" t="n">
        <v>45.56</v>
      </c>
    </row>
    <row r="1658">
      <c r="A1658" s="39" t="inlineStr">
        <is>
          <t>SeaWorld Entertainment</t>
        </is>
      </c>
      <c r="B1658" t="inlineStr">
        <is>
          <t>SEAS</t>
        </is>
      </c>
      <c r="C1658" t="inlineStr">
        <is>
          <t>Consumer Discretionary</t>
        </is>
      </c>
      <c r="D1658" t="inlineStr">
        <is>
          <t>Leisure and Recreation Services</t>
        </is>
      </c>
      <c r="F1658" t="n">
        <v>0.64</v>
      </c>
      <c r="G1658" t="n">
        <v>-5</v>
      </c>
    </row>
    <row r="1659">
      <c r="A1659" s="39" t="inlineStr">
        <is>
          <t>Seaboard</t>
        </is>
      </c>
      <c r="B1659" t="inlineStr">
        <is>
          <t>SEB</t>
        </is>
      </c>
      <c r="C1659" t="inlineStr">
        <is>
          <t>Consumer Staples</t>
        </is>
      </c>
      <c r="D1659" t="inlineStr">
        <is>
          <t>Food - Miscellaneous</t>
        </is>
      </c>
      <c r="F1659" t="n">
        <v>2.47</v>
      </c>
      <c r="G1659" t="n">
        <v>0.15</v>
      </c>
      <c r="H1659" t="n">
        <v>12.84</v>
      </c>
    </row>
    <row r="1660">
      <c r="A1660" s="39" t="inlineStr">
        <is>
          <t>SolarEdge Technologies</t>
        </is>
      </c>
      <c r="B1660" t="inlineStr">
        <is>
          <t>SEDG</t>
        </is>
      </c>
      <c r="C1660" t="inlineStr">
        <is>
          <t>Oils-Energy</t>
        </is>
      </c>
      <c r="D1660" t="inlineStr">
        <is>
          <t>Solar</t>
        </is>
      </c>
      <c r="F1660" t="n">
        <v>3.53</v>
      </c>
      <c r="G1660" t="n">
        <v>0.33</v>
      </c>
      <c r="H1660" t="n">
        <v>24.59</v>
      </c>
    </row>
    <row r="1661">
      <c r="A1661" s="39" t="inlineStr">
        <is>
          <t>Sealed Air</t>
        </is>
      </c>
      <c r="B1661" t="inlineStr">
        <is>
          <t>SEE</t>
        </is>
      </c>
      <c r="C1661" t="inlineStr">
        <is>
          <t>Industrial Products</t>
        </is>
      </c>
      <c r="D1661" t="inlineStr">
        <is>
          <t>Containers - Paper and Packaging</t>
        </is>
      </c>
      <c r="E1661" t="n">
        <v>0.6</v>
      </c>
      <c r="F1661" t="n">
        <v>1.02</v>
      </c>
      <c r="G1661" t="n">
        <v>9.41</v>
      </c>
      <c r="H1661" t="n">
        <v>90.39</v>
      </c>
    </row>
    <row r="1662">
      <c r="A1662" s="39" t="inlineStr">
        <is>
          <t>SEGRO</t>
        </is>
      </c>
      <c r="B1662" t="inlineStr">
        <is>
          <t>SEGXF</t>
        </is>
      </c>
      <c r="C1662" t="inlineStr">
        <is>
          <t>Finance</t>
        </is>
      </c>
      <c r="D1662" t="inlineStr">
        <is>
          <t>REIT and Equity Trust - Other</t>
        </is>
      </c>
    </row>
    <row r="1663">
      <c r="A1663" s="39" t="inlineStr">
        <is>
          <t>SEI Investments</t>
        </is>
      </c>
      <c r="B1663" t="inlineStr">
        <is>
          <t>SEIC</t>
        </is>
      </c>
      <c r="C1663" t="inlineStr">
        <is>
          <t>Finance</t>
        </is>
      </c>
      <c r="D1663" t="inlineStr">
        <is>
          <t>Financial - Investment Management</t>
        </is>
      </c>
      <c r="E1663" t="n">
        <v>3.57</v>
      </c>
      <c r="F1663" t="n">
        <v>3.65</v>
      </c>
      <c r="G1663" t="n">
        <v>0</v>
      </c>
      <c r="H1663" t="n">
        <v>0</v>
      </c>
    </row>
    <row r="1664">
      <c r="A1664" s="39" t="inlineStr">
        <is>
          <t>Seiko Epson</t>
        </is>
      </c>
      <c r="B1664" t="inlineStr">
        <is>
          <t>SEKEY</t>
        </is>
      </c>
      <c r="C1664" t="inlineStr">
        <is>
          <t>Computer and Technology</t>
        </is>
      </c>
      <c r="D1664" t="inlineStr">
        <is>
          <t>Office Automation and Equipment</t>
        </is>
      </c>
      <c r="E1664" t="n">
        <v>1.58</v>
      </c>
      <c r="F1664" t="n">
        <v>2.32</v>
      </c>
      <c r="G1664" t="n">
        <v>0.27</v>
      </c>
      <c r="H1664" t="n">
        <v>21.43</v>
      </c>
    </row>
    <row r="1665">
      <c r="A1665" s="39" t="inlineStr">
        <is>
          <t>Select Medical</t>
        </is>
      </c>
      <c r="B1665" t="inlineStr">
        <is>
          <t>SEM</t>
        </is>
      </c>
      <c r="C1665" t="inlineStr">
        <is>
          <t>Medical</t>
        </is>
      </c>
      <c r="D1665" t="inlineStr">
        <is>
          <t>Medical - HMOs</t>
        </is>
      </c>
      <c r="F1665" t="n">
        <v>1.02</v>
      </c>
      <c r="G1665" t="n">
        <v>2.81</v>
      </c>
      <c r="H1665" t="n">
        <v>73.93000000000001</v>
      </c>
    </row>
    <row r="1666">
      <c r="A1666" s="39" t="inlineStr">
        <is>
          <t>Stora Enso Oyj</t>
        </is>
      </c>
      <c r="B1666" t="inlineStr">
        <is>
          <t>SEOAY</t>
        </is>
      </c>
      <c r="C1666" t="inlineStr">
        <is>
          <t>Basic Materials</t>
        </is>
      </c>
      <c r="D1666" t="inlineStr">
        <is>
          <t>Paper and Related Products</t>
        </is>
      </c>
      <c r="F1666" t="n">
        <v>1.49</v>
      </c>
      <c r="G1666" t="n">
        <v>0.24</v>
      </c>
      <c r="H1666" t="n">
        <v>19.46</v>
      </c>
    </row>
    <row r="1667">
      <c r="A1667" s="39" t="inlineStr">
        <is>
          <t>Spectris</t>
        </is>
      </c>
      <c r="B1667" t="inlineStr">
        <is>
          <t>SEPJY</t>
        </is>
      </c>
      <c r="C1667" t="inlineStr">
        <is>
          <t>Computer and Technology</t>
        </is>
      </c>
      <c r="D1667" t="inlineStr">
        <is>
          <t>Electronics - Miscellaneous Products</t>
        </is>
      </c>
      <c r="F1667" t="n">
        <v>2.05</v>
      </c>
      <c r="G1667" t="n">
        <v>0.2</v>
      </c>
      <c r="H1667" t="n">
        <v>16.64</v>
      </c>
    </row>
    <row r="1668">
      <c r="A1668" s="39" t="inlineStr">
        <is>
          <t>Stifel Financial</t>
        </is>
      </c>
      <c r="B1668" t="inlineStr">
        <is>
          <t>SF</t>
        </is>
      </c>
      <c r="C1668" t="inlineStr">
        <is>
          <t>Finance</t>
        </is>
      </c>
      <c r="D1668" t="inlineStr">
        <is>
          <t>Financial - Investment Bank</t>
        </is>
      </c>
      <c r="F1668" t="n">
        <v>0.82</v>
      </c>
      <c r="G1668" t="n">
        <v>0.32</v>
      </c>
      <c r="H1668" t="n">
        <v>21.5</v>
      </c>
    </row>
    <row r="1669">
      <c r="A1669" s="39" t="inlineStr">
        <is>
          <t>ServisFirst Bancshares</t>
        </is>
      </c>
      <c r="B1669" t="inlineStr">
        <is>
          <t>SFBS</t>
        </is>
      </c>
      <c r="C1669" t="inlineStr">
        <is>
          <t>Finance</t>
        </is>
      </c>
      <c r="D1669" t="inlineStr">
        <is>
          <t>Financial - Savings and Loan</t>
        </is>
      </c>
      <c r="E1669" t="n">
        <v>0.9399999999999999</v>
      </c>
      <c r="F1669" t="n">
        <v>0.9399999999999999</v>
      </c>
      <c r="G1669" t="n">
        <v>0.05</v>
      </c>
      <c r="H1669" t="n">
        <v>4.75</v>
      </c>
    </row>
    <row r="1670">
      <c r="A1670" s="39" t="inlineStr">
        <is>
          <t>Sprouts Farmers Market</t>
        </is>
      </c>
      <c r="B1670" t="inlineStr">
        <is>
          <t>SFM</t>
        </is>
      </c>
      <c r="C1670" t="inlineStr">
        <is>
          <t>Retail-Wholesale</t>
        </is>
      </c>
      <c r="D1670" t="inlineStr">
        <is>
          <t>Food - Natural Foods Products</t>
        </is>
      </c>
      <c r="F1670" t="n">
        <v>1.28</v>
      </c>
      <c r="G1670" t="n">
        <v>0.25</v>
      </c>
      <c r="H1670" t="n">
        <v>19.92</v>
      </c>
    </row>
    <row r="1671">
      <c r="A1671" s="39" t="inlineStr">
        <is>
          <t>SoftBank Group</t>
        </is>
      </c>
      <c r="B1671" t="inlineStr">
        <is>
          <t>SFTBY</t>
        </is>
      </c>
      <c r="C1671" t="inlineStr">
        <is>
          <t>Computer and Technology</t>
        </is>
      </c>
      <c r="D1671" t="inlineStr">
        <is>
          <t xml:space="preserve">Wireless Non-US </t>
        </is>
      </c>
      <c r="E1671" t="n">
        <v>0.8</v>
      </c>
      <c r="F1671" t="n">
        <v>0.93</v>
      </c>
      <c r="G1671" t="n">
        <v>1.61</v>
      </c>
      <c r="H1671" t="n">
        <v>61.69</v>
      </c>
    </row>
    <row r="1672">
      <c r="A1672" s="39" t="inlineStr">
        <is>
          <t>Singapore Telecommunications</t>
        </is>
      </c>
      <c r="B1672" t="inlineStr">
        <is>
          <t>SGAPY</t>
        </is>
      </c>
      <c r="C1672" t="inlineStr">
        <is>
          <t>Utilities</t>
        </is>
      </c>
      <c r="D1672" t="inlineStr">
        <is>
          <t>Diversified Communication Services</t>
        </is>
      </c>
      <c r="E1672" t="n">
        <v>0.87</v>
      </c>
    </row>
    <row r="1673">
      <c r="A1673" s="39" t="inlineStr">
        <is>
          <t>SES</t>
        </is>
      </c>
      <c r="B1673" t="inlineStr">
        <is>
          <t>SGBAF</t>
        </is>
      </c>
      <c r="C1673" t="inlineStr">
        <is>
          <t>Computer and Technology</t>
        </is>
      </c>
      <c r="D1673" t="inlineStr">
        <is>
          <t>Satellite and Communication</t>
        </is>
      </c>
      <c r="F1673" t="n">
        <v>1.18</v>
      </c>
      <c r="G1673" t="n">
        <v>0.61</v>
      </c>
      <c r="H1673" t="n">
        <v>37.95</v>
      </c>
    </row>
    <row r="1674">
      <c r="A1674" s="39" t="inlineStr">
        <is>
          <t>Seagen</t>
        </is>
      </c>
      <c r="B1674" t="inlineStr">
        <is>
          <t>SGEN</t>
        </is>
      </c>
      <c r="C1674" t="inlineStr">
        <is>
          <t>Medical</t>
        </is>
      </c>
      <c r="D1674" t="inlineStr">
        <is>
          <t>Medical - Biomedical and Genetics</t>
        </is>
      </c>
      <c r="F1674" t="n">
        <v>3.8</v>
      </c>
      <c r="G1674" t="n">
        <v>0</v>
      </c>
      <c r="H1674" t="n">
        <v>0</v>
      </c>
    </row>
    <row r="1675">
      <c r="A1675" s="39" t="inlineStr">
        <is>
          <t>Signify Health</t>
        </is>
      </c>
      <c r="B1675" t="inlineStr">
        <is>
          <t>SGFY</t>
        </is>
      </c>
      <c r="C1675" t="inlineStr">
        <is>
          <t>Medical</t>
        </is>
      </c>
      <c r="D1675" t="inlineStr">
        <is>
          <t>Medical Info Systems</t>
        </is>
      </c>
      <c r="F1675" t="n">
        <v>1.9</v>
      </c>
      <c r="G1675" t="n">
        <v>0.39</v>
      </c>
      <c r="H1675" t="n">
        <v>27.97</v>
      </c>
    </row>
    <row r="1676">
      <c r="A1676" s="39" t="inlineStr">
        <is>
          <t>Shionogi &amp; Co.</t>
        </is>
      </c>
      <c r="B1676" t="inlineStr">
        <is>
          <t>SGIOY</t>
        </is>
      </c>
      <c r="C1676" t="inlineStr">
        <is>
          <t>Medical</t>
        </is>
      </c>
      <c r="D1676" t="inlineStr">
        <is>
          <t>Medical - Drugs</t>
        </is>
      </c>
      <c r="E1676" t="n">
        <v>4.93</v>
      </c>
      <c r="F1676" t="n">
        <v>5.27</v>
      </c>
      <c r="G1676" t="n">
        <v>0</v>
      </c>
      <c r="H1676" t="n">
        <v>0.35</v>
      </c>
    </row>
    <row r="1677">
      <c r="A1677" s="39" t="inlineStr">
        <is>
          <t>SIGMA LITHIUM</t>
        </is>
      </c>
      <c r="B1677" t="inlineStr">
        <is>
          <t>SGML</t>
        </is>
      </c>
      <c r="C1677" t="inlineStr">
        <is>
          <t>Computer and Technology</t>
        </is>
      </c>
      <c r="D1677" t="inlineStr">
        <is>
          <t>Electronics - Miscellaneous Products</t>
        </is>
      </c>
      <c r="F1677" t="n">
        <v>9.15</v>
      </c>
      <c r="G1677" t="n">
        <v>0</v>
      </c>
      <c r="H1677" t="n">
        <v>0.11</v>
      </c>
    </row>
    <row r="1678">
      <c r="A1678" s="39" t="inlineStr">
        <is>
          <t>Sage Group</t>
        </is>
      </c>
      <c r="B1678" t="inlineStr">
        <is>
          <t>SGPYY</t>
        </is>
      </c>
      <c r="C1678" t="inlineStr">
        <is>
          <t>Computer and Technology</t>
        </is>
      </c>
      <c r="D1678" t="inlineStr">
        <is>
          <t>Business - Software Services</t>
        </is>
      </c>
      <c r="E1678" t="n">
        <v>0.67</v>
      </c>
      <c r="F1678" t="n">
        <v>0.67</v>
      </c>
      <c r="G1678" t="n">
        <v>0.75</v>
      </c>
      <c r="H1678" t="n">
        <v>42.77</v>
      </c>
    </row>
    <row r="1679">
      <c r="A1679" s="39" t="inlineStr">
        <is>
          <t>Surgery Partners</t>
        </is>
      </c>
      <c r="B1679" t="inlineStr">
        <is>
          <t>SGRY</t>
        </is>
      </c>
      <c r="C1679" t="inlineStr">
        <is>
          <t>Medical</t>
        </is>
      </c>
      <c r="D1679" t="inlineStr">
        <is>
          <t>Medical Services</t>
        </is>
      </c>
      <c r="F1679" t="n">
        <v>1.18</v>
      </c>
      <c r="G1679" t="n">
        <v>1.47</v>
      </c>
      <c r="H1679" t="n">
        <v>62.04</v>
      </c>
    </row>
    <row r="1680">
      <c r="A1680" s="39" t="inlineStr">
        <is>
          <t>SGS</t>
        </is>
      </c>
      <c r="B1680" t="inlineStr">
        <is>
          <t>SGSOY</t>
        </is>
      </c>
      <c r="C1680" t="inlineStr">
        <is>
          <t>Business Services</t>
        </is>
      </c>
      <c r="D1680" t="inlineStr">
        <is>
          <t>Business - Services</t>
        </is>
      </c>
      <c r="F1680" t="n">
        <v>1.01</v>
      </c>
      <c r="G1680" t="n">
        <v>3.16</v>
      </c>
      <c r="H1680" t="n">
        <v>75.94</v>
      </c>
    </row>
    <row r="1681">
      <c r="A1681" s="39" t="inlineStr">
        <is>
          <t>ShangriLa Asia</t>
        </is>
      </c>
      <c r="B1681" t="inlineStr">
        <is>
          <t>SHALY</t>
        </is>
      </c>
      <c r="C1681" t="inlineStr">
        <is>
          <t>Consumer Discretionary</t>
        </is>
      </c>
      <c r="D1681" t="inlineStr">
        <is>
          <t>Hotels and Motels</t>
        </is>
      </c>
      <c r="F1681" t="n">
        <v>0.87</v>
      </c>
      <c r="G1681" t="n">
        <v>0.89</v>
      </c>
      <c r="H1681" t="n">
        <v>46.99</v>
      </c>
    </row>
    <row r="1682">
      <c r="A1682" s="39" t="inlineStr">
        <is>
          <t>Sotera Health</t>
        </is>
      </c>
      <c r="B1682" t="inlineStr">
        <is>
          <t>SHC</t>
        </is>
      </c>
      <c r="C1682" t="inlineStr">
        <is>
          <t>Medical</t>
        </is>
      </c>
      <c r="D1682" t="inlineStr">
        <is>
          <t>Medical Services</t>
        </is>
      </c>
      <c r="F1682" t="n">
        <v>3</v>
      </c>
      <c r="G1682" t="n">
        <v>2.97</v>
      </c>
      <c r="H1682" t="n">
        <v>74.81</v>
      </c>
    </row>
    <row r="1683">
      <c r="A1683" s="39" t="inlineStr">
        <is>
          <t>Sharp</t>
        </is>
      </c>
      <c r="B1683" t="inlineStr">
        <is>
          <t>SHCAY</t>
        </is>
      </c>
      <c r="C1683" t="inlineStr">
        <is>
          <t>Consumer Discretionary</t>
        </is>
      </c>
      <c r="D1683" t="inlineStr">
        <is>
          <t>Audio Video Production</t>
        </is>
      </c>
      <c r="E1683" t="n">
        <v>1.14</v>
      </c>
      <c r="F1683" t="n">
        <v>1.33</v>
      </c>
      <c r="G1683" t="n">
        <v>1.16</v>
      </c>
      <c r="H1683" t="n">
        <v>53.76</v>
      </c>
    </row>
    <row r="1684">
      <c r="A1684" s="39" t="inlineStr">
        <is>
          <t>ShinEtsu Chemical Co.</t>
        </is>
      </c>
      <c r="B1684" t="inlineStr">
        <is>
          <t>SHECY</t>
        </is>
      </c>
      <c r="C1684" t="inlineStr">
        <is>
          <t>Basic Materials</t>
        </is>
      </c>
      <c r="D1684" t="inlineStr">
        <is>
          <t xml:space="preserve">Chemical - Diversified </t>
        </is>
      </c>
      <c r="E1684" t="n">
        <v>4.15</v>
      </c>
      <c r="F1684" t="n">
        <v>5.22</v>
      </c>
      <c r="G1684" t="n">
        <v>0</v>
      </c>
      <c r="H1684" t="n">
        <v>0.48</v>
      </c>
    </row>
    <row r="1685">
      <c r="A1685" s="39" t="inlineStr">
        <is>
          <t>Shell</t>
        </is>
      </c>
      <c r="B1685" t="inlineStr">
        <is>
          <t>SHEL</t>
        </is>
      </c>
      <c r="C1685" t="inlineStr">
        <is>
          <t>Oils-Energy</t>
        </is>
      </c>
      <c r="D1685" t="inlineStr">
        <is>
          <t>Oil and Gas - Integrated - International</t>
        </is>
      </c>
      <c r="F1685" t="n">
        <v>1.38</v>
      </c>
      <c r="G1685" t="n">
        <v>0.39</v>
      </c>
      <c r="H1685" t="n">
        <v>27.99</v>
      </c>
    </row>
    <row r="1686">
      <c r="A1686" s="39" t="inlineStr">
        <is>
          <t>Shinhan Financial Group Co</t>
        </is>
      </c>
      <c r="B1686" t="inlineStr">
        <is>
          <t>SHG</t>
        </is>
      </c>
      <c r="C1686" t="inlineStr">
        <is>
          <t>Finance</t>
        </is>
      </c>
      <c r="D1686" t="inlineStr">
        <is>
          <t>Banks - Foreign</t>
        </is>
      </c>
      <c r="F1686" t="n">
        <v>1.04</v>
      </c>
      <c r="G1686" t="n">
        <v>1.65</v>
      </c>
      <c r="H1686" t="n">
        <v>62.28</v>
      </c>
    </row>
    <row r="1687">
      <c r="A1687" s="39" t="inlineStr">
        <is>
          <t>Shoals Technologies Group</t>
        </is>
      </c>
      <c r="B1687" t="inlineStr">
        <is>
          <t>SHLS</t>
        </is>
      </c>
      <c r="C1687" t="inlineStr">
        <is>
          <t>Oils-Energy</t>
        </is>
      </c>
      <c r="D1687" t="inlineStr">
        <is>
          <t>Solar</t>
        </is>
      </c>
      <c r="F1687" t="n">
        <v>2.6</v>
      </c>
      <c r="G1687" t="n">
        <v>12.13</v>
      </c>
      <c r="H1687" t="n">
        <v>92.38</v>
      </c>
    </row>
    <row r="1688">
      <c r="A1688" s="39" t="n"/>
      <c r="B1688" t="inlineStr">
        <is>
          <t>SHM</t>
        </is>
      </c>
      <c r="C1688" t="inlineStr">
        <is>
          <t>Finance</t>
        </is>
      </c>
      <c r="D1688" t="inlineStr">
        <is>
          <t>Financial - Investment Funds</t>
        </is>
      </c>
    </row>
    <row r="1689">
      <c r="A1689" s="39" t="inlineStr">
        <is>
          <t>Shimizu</t>
        </is>
      </c>
      <c r="B1689" t="inlineStr">
        <is>
          <t>SHMUY</t>
        </is>
      </c>
      <c r="C1689" t="inlineStr">
        <is>
          <t>Construction</t>
        </is>
      </c>
      <c r="D1689" t="inlineStr">
        <is>
          <t>Building Products - Miscellaneous</t>
        </is>
      </c>
      <c r="E1689" t="n">
        <v>1.35</v>
      </c>
      <c r="F1689" t="n">
        <v>1.35</v>
      </c>
      <c r="G1689" t="n">
        <v>0.34</v>
      </c>
      <c r="H1689" t="n">
        <v>25.38</v>
      </c>
    </row>
    <row r="1690">
      <c r="A1690" s="39" t="inlineStr">
        <is>
          <t>Shopify</t>
        </is>
      </c>
      <c r="B1690" t="inlineStr">
        <is>
          <t>SHOP</t>
        </is>
      </c>
      <c r="C1690" t="inlineStr">
        <is>
          <t>Computer and Technology</t>
        </is>
      </c>
      <c r="D1690" t="inlineStr">
        <is>
          <t>Internet - Services</t>
        </is>
      </c>
      <c r="F1690" t="n">
        <v>6.64</v>
      </c>
      <c r="G1690" t="n">
        <v>0.15</v>
      </c>
      <c r="H1690" t="n">
        <v>12.85</v>
      </c>
    </row>
    <row r="1691">
      <c r="A1691" s="39" t="n"/>
      <c r="B1691" t="inlineStr">
        <is>
          <t>SHV</t>
        </is>
      </c>
      <c r="C1691" t="inlineStr">
        <is>
          <t>Finance</t>
        </is>
      </c>
      <c r="D1691" t="inlineStr">
        <is>
          <t>Financial - Investment Funds</t>
        </is>
      </c>
    </row>
    <row r="1692">
      <c r="A1692" s="39" t="inlineStr">
        <is>
          <t>SherwinWilliams</t>
        </is>
      </c>
      <c r="B1692" t="inlineStr">
        <is>
          <t>SHW</t>
        </is>
      </c>
      <c r="C1692" t="inlineStr">
        <is>
          <t>Construction</t>
        </is>
      </c>
      <c r="D1692" t="inlineStr">
        <is>
          <t>Paints and Related Products</t>
        </is>
      </c>
      <c r="E1692" t="n">
        <v>0.55</v>
      </c>
      <c r="F1692" t="n">
        <v>0.99</v>
      </c>
      <c r="G1692" t="n">
        <v>3.09</v>
      </c>
      <c r="H1692" t="n">
        <v>75.56</v>
      </c>
    </row>
    <row r="1693">
      <c r="A1693" s="39" t="inlineStr">
        <is>
          <t>Showa Denko</t>
        </is>
      </c>
      <c r="B1693" t="inlineStr">
        <is>
          <t>SHWDY</t>
        </is>
      </c>
      <c r="C1693" t="inlineStr">
        <is>
          <t>Basic Materials</t>
        </is>
      </c>
      <c r="D1693" t="inlineStr">
        <is>
          <t xml:space="preserve">Chemical - Diversified </t>
        </is>
      </c>
      <c r="F1693" t="n">
        <v>1.53</v>
      </c>
      <c r="G1693" t="n">
        <v>1.53</v>
      </c>
      <c r="H1693" t="n">
        <v>60.53</v>
      </c>
    </row>
    <row r="1694">
      <c r="A1694" s="39" t="inlineStr">
        <is>
          <t>Shandong Weigao Medical Polymer Co.</t>
        </is>
      </c>
      <c r="B1694" t="inlineStr">
        <is>
          <t>SHWGF</t>
        </is>
      </c>
      <c r="C1694" t="inlineStr">
        <is>
          <t>Medical</t>
        </is>
      </c>
      <c r="D1694" t="inlineStr">
        <is>
          <t>Medical - Products</t>
        </is>
      </c>
      <c r="F1694" t="n">
        <v>2.99</v>
      </c>
      <c r="G1694" t="n">
        <v>0.15</v>
      </c>
      <c r="H1694" t="n">
        <v>13.4</v>
      </c>
    </row>
    <row r="1695">
      <c r="A1695" s="39" t="n"/>
      <c r="B1695" t="inlineStr">
        <is>
          <t>SHY</t>
        </is>
      </c>
      <c r="C1695" t="inlineStr">
        <is>
          <t>Finance</t>
        </is>
      </c>
      <c r="D1695" t="inlineStr">
        <is>
          <t>Financial - Investment Funds</t>
        </is>
      </c>
    </row>
    <row r="1696">
      <c r="A1696" s="39" t="inlineStr">
        <is>
          <t>National Steel</t>
        </is>
      </c>
      <c r="B1696" t="inlineStr">
        <is>
          <t>SID</t>
        </is>
      </c>
      <c r="C1696" t="inlineStr">
        <is>
          <t>Basic Materials</t>
        </is>
      </c>
      <c r="D1696" t="inlineStr">
        <is>
          <t>Steel - Producers</t>
        </is>
      </c>
      <c r="F1696" t="n">
        <v>1.45</v>
      </c>
      <c r="G1696" t="n">
        <v>1.35</v>
      </c>
      <c r="H1696" t="n">
        <v>57.51</v>
      </c>
    </row>
    <row r="1697">
      <c r="A1697" s="39" t="inlineStr">
        <is>
          <t>Siemens</t>
        </is>
      </c>
      <c r="B1697" t="inlineStr">
        <is>
          <t>SIEGY</t>
        </is>
      </c>
      <c r="C1697" t="inlineStr">
        <is>
          <t>Industrial Products</t>
        </is>
      </c>
      <c r="D1697" t="inlineStr">
        <is>
          <t>Industrial Services</t>
        </is>
      </c>
      <c r="E1697" t="n">
        <v>1.13</v>
      </c>
      <c r="F1697" t="n">
        <v>1.38</v>
      </c>
      <c r="G1697" t="n">
        <v>0.8</v>
      </c>
      <c r="H1697" t="n">
        <v>44.52</v>
      </c>
    </row>
    <row r="1698">
      <c r="A1698" s="39" t="inlineStr">
        <is>
          <t>Signet Jewelers</t>
        </is>
      </c>
      <c r="B1698" t="inlineStr">
        <is>
          <t>SIG</t>
        </is>
      </c>
      <c r="C1698" t="inlineStr">
        <is>
          <t>Retail-Wholesale</t>
        </is>
      </c>
      <c r="D1698" t="inlineStr">
        <is>
          <t>Retail - Jewelry</t>
        </is>
      </c>
      <c r="F1698" t="n">
        <v>1.56</v>
      </c>
      <c r="G1698" t="n">
        <v>0.11</v>
      </c>
      <c r="H1698" t="n">
        <v>37.09</v>
      </c>
    </row>
    <row r="1699">
      <c r="A1699" s="39" t="inlineStr">
        <is>
          <t>Selective Insurance Group</t>
        </is>
      </c>
      <c r="B1699" t="inlineStr">
        <is>
          <t>SIGI</t>
        </is>
      </c>
      <c r="C1699" t="inlineStr">
        <is>
          <t>Finance</t>
        </is>
      </c>
      <c r="D1699" t="inlineStr">
        <is>
          <t>Insurance - Property and Casualty</t>
        </is>
      </c>
      <c r="F1699" t="n">
        <v>0.33</v>
      </c>
      <c r="G1699" t="n">
        <v>0.22</v>
      </c>
      <c r="H1699" t="n">
        <v>16.64</v>
      </c>
    </row>
    <row r="1700">
      <c r="A1700" s="39" t="inlineStr">
        <is>
          <t>Grupo Simec</t>
        </is>
      </c>
      <c r="B1700" t="inlineStr">
        <is>
          <t>SIM</t>
        </is>
      </c>
      <c r="C1700" t="inlineStr">
        <is>
          <t>Basic Materials</t>
        </is>
      </c>
      <c r="D1700" t="inlineStr">
        <is>
          <t>Steel - Producers</t>
        </is>
      </c>
      <c r="F1700" t="n">
        <v>3.28</v>
      </c>
      <c r="G1700" t="n">
        <v>0</v>
      </c>
      <c r="H1700" t="n">
        <v>0</v>
      </c>
    </row>
    <row r="1701">
      <c r="A1701" s="39" t="inlineStr">
        <is>
          <t>Sirius XM</t>
        </is>
      </c>
      <c r="B1701" t="inlineStr">
        <is>
          <t>SIRI</t>
        </is>
      </c>
      <c r="C1701" t="inlineStr">
        <is>
          <t>Consumer Discretionary</t>
        </is>
      </c>
      <c r="D1701" t="inlineStr">
        <is>
          <t>Broadcast Radio and Television</t>
        </is>
      </c>
      <c r="E1701" t="n">
        <v>0.35</v>
      </c>
      <c r="F1701" t="n">
        <v>0.35</v>
      </c>
      <c r="G1701" t="n">
        <v>-2.76</v>
      </c>
    </row>
    <row r="1702">
      <c r="A1702" s="39" t="inlineStr">
        <is>
          <t>SiteOne Landscape Supply</t>
        </is>
      </c>
      <c r="B1702" t="inlineStr">
        <is>
          <t>SITE</t>
        </is>
      </c>
      <c r="C1702" t="inlineStr">
        <is>
          <t>Industrial Products</t>
        </is>
      </c>
      <c r="D1702" t="inlineStr">
        <is>
          <t>Industrial Services</t>
        </is>
      </c>
      <c r="F1702" t="n">
        <v>2.43</v>
      </c>
      <c r="G1702" t="n">
        <v>0.32</v>
      </c>
      <c r="H1702" t="n">
        <v>24.2</v>
      </c>
    </row>
    <row r="1703">
      <c r="A1703" s="39" t="inlineStr">
        <is>
          <t>SVB Financial Group</t>
        </is>
      </c>
      <c r="B1703" t="inlineStr">
        <is>
          <t>SIVB</t>
        </is>
      </c>
      <c r="C1703" t="inlineStr">
        <is>
          <t>Finance</t>
        </is>
      </c>
      <c r="D1703" t="inlineStr">
        <is>
          <t>Banks - West</t>
        </is>
      </c>
      <c r="F1703" t="n">
        <v>0.48</v>
      </c>
      <c r="G1703" t="n">
        <v>0.42</v>
      </c>
      <c r="H1703" t="n">
        <v>24.79</v>
      </c>
    </row>
    <row r="1704">
      <c r="A1704" s="39" t="inlineStr">
        <is>
          <t>The J. M. Smucker Co.</t>
        </is>
      </c>
      <c r="B1704" t="inlineStr">
        <is>
          <t>SJM</t>
        </is>
      </c>
      <c r="C1704" t="inlineStr">
        <is>
          <t>Consumer Staples</t>
        </is>
      </c>
      <c r="D1704" t="inlineStr">
        <is>
          <t>Food - Miscellaneous</t>
        </is>
      </c>
      <c r="E1704" t="n">
        <v>0.47</v>
      </c>
      <c r="F1704" t="n">
        <v>1.09</v>
      </c>
      <c r="G1704" t="n">
        <v>0.52</v>
      </c>
      <c r="H1704" t="n">
        <v>34.42</v>
      </c>
    </row>
    <row r="1705">
      <c r="A1705" s="39" t="inlineStr">
        <is>
          <t>SJM</t>
        </is>
      </c>
      <c r="B1705" t="inlineStr">
        <is>
          <t>SJMHF</t>
        </is>
      </c>
      <c r="C1705" t="inlineStr">
        <is>
          <t>Consumer Discretionary</t>
        </is>
      </c>
      <c r="D1705" t="inlineStr">
        <is>
          <t>Gaming</t>
        </is>
      </c>
      <c r="F1705" t="n">
        <v>0.73</v>
      </c>
      <c r="G1705" t="n">
        <v>1.42</v>
      </c>
      <c r="H1705" t="n">
        <v>58.7</v>
      </c>
    </row>
    <row r="1706">
      <c r="A1706" s="39" t="inlineStr">
        <is>
          <t>Shaw Communications</t>
        </is>
      </c>
      <c r="B1706" t="inlineStr">
        <is>
          <t>SJR</t>
        </is>
      </c>
      <c r="C1706" t="inlineStr">
        <is>
          <t>Consumer Discretionary</t>
        </is>
      </c>
      <c r="D1706" t="inlineStr">
        <is>
          <t>Cable Television</t>
        </is>
      </c>
      <c r="E1706" t="n">
        <v>0.8</v>
      </c>
      <c r="F1706" t="n">
        <v>0.68</v>
      </c>
      <c r="G1706" t="n">
        <v>0.63</v>
      </c>
      <c r="H1706" t="n">
        <v>38.73</v>
      </c>
    </row>
    <row r="1707">
      <c r="A1707" s="39" t="inlineStr">
        <is>
          <t>AB SKF</t>
        </is>
      </c>
      <c r="B1707" t="inlineStr">
        <is>
          <t>SKFRY</t>
        </is>
      </c>
      <c r="C1707" t="inlineStr">
        <is>
          <t>Industrial Products</t>
        </is>
      </c>
      <c r="D1707" t="inlineStr">
        <is>
          <t>Metal Products - Procurement and Fabrication</t>
        </is>
      </c>
      <c r="F1707" t="n">
        <v>2.22</v>
      </c>
      <c r="G1707" t="n">
        <v>0.39</v>
      </c>
      <c r="H1707" t="n">
        <v>27.93</v>
      </c>
    </row>
    <row r="1708">
      <c r="A1708" s="39" t="inlineStr">
        <is>
          <t>Sekisui House</t>
        </is>
      </c>
      <c r="B1708" t="inlineStr">
        <is>
          <t>SKHSY</t>
        </is>
      </c>
      <c r="C1708" t="inlineStr">
        <is>
          <t>Construction</t>
        </is>
      </c>
      <c r="D1708" t="inlineStr">
        <is>
          <t>Building Products - Home Builders</t>
        </is>
      </c>
      <c r="F1708" t="n">
        <v>1.95</v>
      </c>
      <c r="G1708" t="n">
        <v>0.14</v>
      </c>
      <c r="H1708" t="n">
        <v>12.42</v>
      </c>
    </row>
    <row r="1709">
      <c r="A1709" s="39" t="inlineStr">
        <is>
          <t>SK Telecom Co.</t>
        </is>
      </c>
      <c r="B1709" t="inlineStr">
        <is>
          <t>SKM</t>
        </is>
      </c>
      <c r="C1709" t="inlineStr">
        <is>
          <t>Computer and Technology</t>
        </is>
      </c>
      <c r="D1709" t="inlineStr">
        <is>
          <t xml:space="preserve">Wireless Non-US </t>
        </is>
      </c>
      <c r="F1709" t="n">
        <v>0.99</v>
      </c>
      <c r="G1709" t="n">
        <v>0.57</v>
      </c>
      <c r="H1709" t="n">
        <v>36.33</v>
      </c>
    </row>
    <row r="1710">
      <c r="A1710" s="39" t="inlineStr">
        <is>
          <t>Skechers</t>
        </is>
      </c>
      <c r="B1710" t="inlineStr">
        <is>
          <t>SKX</t>
        </is>
      </c>
      <c r="C1710" t="inlineStr">
        <is>
          <t>Consumer Discretionary</t>
        </is>
      </c>
      <c r="D1710" t="inlineStr">
        <is>
          <t xml:space="preserve">Shoes and Retail Apparel </t>
        </is>
      </c>
      <c r="E1710" t="n">
        <v>1.13</v>
      </c>
      <c r="F1710" t="n">
        <v>2.26</v>
      </c>
      <c r="G1710" t="n">
        <v>0.06</v>
      </c>
      <c r="H1710" t="n">
        <v>5.3</v>
      </c>
    </row>
    <row r="1711">
      <c r="A1711" s="39" t="inlineStr">
        <is>
          <t>Skyline</t>
        </is>
      </c>
      <c r="B1711" t="inlineStr">
        <is>
          <t>SKY</t>
        </is>
      </c>
      <c r="C1711" t="inlineStr">
        <is>
          <t>Construction</t>
        </is>
      </c>
      <c r="D1711" t="inlineStr">
        <is>
          <t>Building Products - Mobile Homes and RV Builders</t>
        </is>
      </c>
      <c r="E1711" t="n">
        <v>1.55</v>
      </c>
      <c r="F1711" t="n">
        <v>3.86</v>
      </c>
      <c r="G1711" t="n">
        <v>0.01</v>
      </c>
      <c r="H1711" t="n">
        <v>1.05</v>
      </c>
    </row>
    <row r="1712">
      <c r="A1712" s="39" t="inlineStr">
        <is>
          <t>Silicon Laboratories</t>
        </is>
      </c>
      <c r="B1712" t="inlineStr">
        <is>
          <t>SLAB</t>
        </is>
      </c>
      <c r="C1712" t="inlineStr">
        <is>
          <t>Computer and Technology</t>
        </is>
      </c>
      <c r="D1712" t="inlineStr">
        <is>
          <t>Semiconductor - Analog and Mixed</t>
        </is>
      </c>
      <c r="E1712" t="n">
        <v>7.33</v>
      </c>
      <c r="F1712" t="n">
        <v>7.87</v>
      </c>
      <c r="G1712" t="n">
        <v>0.38</v>
      </c>
      <c r="H1712" t="n">
        <v>27.37</v>
      </c>
    </row>
    <row r="1713">
      <c r="A1713" s="39" t="inlineStr">
        <is>
          <t>Schlumberger</t>
        </is>
      </c>
      <c r="B1713" t="inlineStr">
        <is>
          <t>SLB</t>
        </is>
      </c>
      <c r="C1713" t="inlineStr">
        <is>
          <t>Oils-Energy</t>
        </is>
      </c>
      <c r="D1713" t="inlineStr">
        <is>
          <t>Oil and Gas - Field Services</t>
        </is>
      </c>
      <c r="E1713" t="n">
        <v>0.92</v>
      </c>
      <c r="F1713" t="n">
        <v>1.25</v>
      </c>
      <c r="G1713" t="n">
        <v>0.59</v>
      </c>
      <c r="H1713" t="n">
        <v>37.06</v>
      </c>
    </row>
    <row r="1714">
      <c r="A1714" s="39" t="inlineStr">
        <is>
          <t>Sun Life Financial</t>
        </is>
      </c>
      <c r="B1714" t="inlineStr">
        <is>
          <t>SLF</t>
        </is>
      </c>
      <c r="C1714" t="inlineStr">
        <is>
          <t>Finance</t>
        </is>
      </c>
      <c r="D1714" t="inlineStr">
        <is>
          <t>Insurance - Life Insurance</t>
        </is>
      </c>
      <c r="G1714" t="n">
        <v>0.25</v>
      </c>
      <c r="H1714" t="n">
        <v>18.97</v>
      </c>
    </row>
    <row r="1715">
      <c r="A1715" s="39" t="inlineStr">
        <is>
          <t>Standard Life</t>
        </is>
      </c>
      <c r="B1715" t="inlineStr">
        <is>
          <t>SLFPY</t>
        </is>
      </c>
      <c r="C1715" t="inlineStr">
        <is>
          <t>Finance</t>
        </is>
      </c>
      <c r="D1715" t="inlineStr">
        <is>
          <t>Financial - Miscellaneous Services</t>
        </is>
      </c>
      <c r="F1715" t="n">
        <v>3.38</v>
      </c>
      <c r="G1715" t="n">
        <v>0.1</v>
      </c>
      <c r="H1715" t="n">
        <v>9.17</v>
      </c>
    </row>
    <row r="1716">
      <c r="A1716" s="39" t="inlineStr">
        <is>
          <t>Silgan Holdings</t>
        </is>
      </c>
      <c r="B1716" t="inlineStr">
        <is>
          <t>SLGN</t>
        </is>
      </c>
      <c r="C1716" t="inlineStr">
        <is>
          <t>Industrial Products</t>
        </is>
      </c>
      <c r="D1716" t="inlineStr">
        <is>
          <t>Containers - Metal and Glass</t>
        </is>
      </c>
      <c r="E1716" t="n">
        <v>1</v>
      </c>
      <c r="F1716" t="n">
        <v>1.57</v>
      </c>
      <c r="G1716" t="n">
        <v>1.99</v>
      </c>
      <c r="H1716" t="n">
        <v>66.59</v>
      </c>
    </row>
    <row r="1717">
      <c r="A1717" s="39" t="inlineStr">
        <is>
          <t>SLM</t>
        </is>
      </c>
      <c r="B1717" t="inlineStr">
        <is>
          <t>SLM</t>
        </is>
      </c>
      <c r="C1717" t="inlineStr">
        <is>
          <t>Finance</t>
        </is>
      </c>
      <c r="D1717" t="inlineStr">
        <is>
          <t>Financial - Consumer Loans</t>
        </is>
      </c>
      <c r="E1717" t="n">
        <v>1.21</v>
      </c>
      <c r="F1717" t="n">
        <v>1.22</v>
      </c>
      <c r="G1717" t="n">
        <v>3.55</v>
      </c>
      <c r="H1717" t="n">
        <v>75.19</v>
      </c>
    </row>
    <row r="1718">
      <c r="A1718" s="39" t="inlineStr">
        <is>
          <t>Soitec</t>
        </is>
      </c>
      <c r="B1718" t="inlineStr">
        <is>
          <t>SLOIF</t>
        </is>
      </c>
      <c r="C1718" t="inlineStr">
        <is>
          <t>Computer and Technology</t>
        </is>
      </c>
      <c r="D1718" t="inlineStr">
        <is>
          <t>Electronics - Semiconductors</t>
        </is>
      </c>
      <c r="E1718" t="n">
        <v>3.1</v>
      </c>
    </row>
    <row r="1719">
      <c r="A1719" s="39" t="inlineStr">
        <is>
          <t>SM Energy</t>
        </is>
      </c>
      <c r="B1719" t="inlineStr">
        <is>
          <t>SM</t>
        </is>
      </c>
      <c r="C1719" t="inlineStr">
        <is>
          <t>Oils-Energy</t>
        </is>
      </c>
      <c r="D1719" t="inlineStr">
        <is>
          <t>Oil and Gas - Exploration and Production - United States</t>
        </is>
      </c>
      <c r="F1719" t="n">
        <v>0.99</v>
      </c>
      <c r="G1719" t="n">
        <v>0.55</v>
      </c>
      <c r="H1719" t="n">
        <v>35.4</v>
      </c>
    </row>
    <row r="1720">
      <c r="A1720" s="39" t="inlineStr">
        <is>
          <t>Smartsheet</t>
        </is>
      </c>
      <c r="B1720" t="inlineStr">
        <is>
          <t>SMAR</t>
        </is>
      </c>
      <c r="C1720" t="inlineStr">
        <is>
          <t>Computer and Technology</t>
        </is>
      </c>
      <c r="D1720" t="inlineStr">
        <is>
          <t>Internet - Software</t>
        </is>
      </c>
      <c r="F1720" t="n">
        <v>1.27</v>
      </c>
      <c r="G1720" t="n">
        <v>0</v>
      </c>
      <c r="H1720" t="n">
        <v>0</v>
      </c>
    </row>
    <row r="1721">
      <c r="A1721" s="39" t="inlineStr">
        <is>
          <t>Smc</t>
        </is>
      </c>
      <c r="B1721" t="inlineStr">
        <is>
          <t>SMCAY</t>
        </is>
      </c>
      <c r="C1721" t="inlineStr">
        <is>
          <t>Computer and Technology</t>
        </is>
      </c>
      <c r="D1721" t="inlineStr">
        <is>
          <t>Electronics - Miscellaneous Products</t>
        </is>
      </c>
      <c r="E1721" t="n">
        <v>5.64</v>
      </c>
      <c r="F1721" t="n">
        <v>7.03</v>
      </c>
      <c r="G1721" t="n">
        <v>0</v>
      </c>
      <c r="H1721" t="n">
        <v>0.27</v>
      </c>
    </row>
    <row r="1722">
      <c r="A1722" s="39" t="inlineStr">
        <is>
          <t>Super Micro Computer</t>
        </is>
      </c>
      <c r="B1722" t="inlineStr">
        <is>
          <t>SMCI</t>
        </is>
      </c>
      <c r="C1722" t="inlineStr">
        <is>
          <t>Computer and Technology</t>
        </is>
      </c>
      <c r="D1722" t="inlineStr">
        <is>
          <t>Computer- Storage Devices</t>
        </is>
      </c>
      <c r="E1722" t="n">
        <v>0.86</v>
      </c>
      <c r="F1722" t="n">
        <v>2.89</v>
      </c>
      <c r="G1722" t="n">
        <v>0.08</v>
      </c>
      <c r="H1722" t="n">
        <v>7.25</v>
      </c>
    </row>
    <row r="1723">
      <c r="A1723" s="39" t="inlineStr">
        <is>
          <t>Sumitomo Mitsui Financial Group</t>
        </is>
      </c>
      <c r="B1723" t="inlineStr">
        <is>
          <t>SMFG</t>
        </is>
      </c>
      <c r="C1723" t="inlineStr">
        <is>
          <t>Finance</t>
        </is>
      </c>
      <c r="D1723" t="inlineStr">
        <is>
          <t>Banks - Foreign</t>
        </is>
      </c>
      <c r="E1723" t="n">
        <v>1.05</v>
      </c>
      <c r="F1723" t="n">
        <v>1.04</v>
      </c>
      <c r="G1723" t="n">
        <v>1.89</v>
      </c>
      <c r="H1723" t="n">
        <v>65.42</v>
      </c>
    </row>
    <row r="1724">
      <c r="A1724" s="39" t="inlineStr">
        <is>
          <t>Smurfit Kappa</t>
        </is>
      </c>
      <c r="B1724" t="inlineStr">
        <is>
          <t>SMFKY</t>
        </is>
      </c>
      <c r="C1724" t="inlineStr">
        <is>
          <t>Basic Materials</t>
        </is>
      </c>
      <c r="D1724" t="inlineStr">
        <is>
          <t>Paper and Related Products</t>
        </is>
      </c>
      <c r="F1724" t="n">
        <v>1.47</v>
      </c>
      <c r="G1724" t="n">
        <v>0.72</v>
      </c>
      <c r="H1724" t="n">
        <v>41.78</v>
      </c>
    </row>
    <row r="1725">
      <c r="A1725" s="39" t="inlineStr">
        <is>
          <t>Scotts MiracleGro</t>
        </is>
      </c>
      <c r="B1725" t="inlineStr">
        <is>
          <t>SMG</t>
        </is>
      </c>
      <c r="C1725" t="inlineStr">
        <is>
          <t>Basic Materials</t>
        </is>
      </c>
      <c r="D1725" t="inlineStr">
        <is>
          <t>Fertilizers</t>
        </is>
      </c>
      <c r="E1725" t="n">
        <v>0.66</v>
      </c>
      <c r="F1725" t="n">
        <v>2.47</v>
      </c>
      <c r="G1725" t="n">
        <v>53.61</v>
      </c>
      <c r="H1725" t="n">
        <v>98.17</v>
      </c>
    </row>
    <row r="1726">
      <c r="A1726" s="39" t="inlineStr">
        <is>
          <t>Smiths Group</t>
        </is>
      </c>
      <c r="B1726" t="inlineStr">
        <is>
          <t>SMGZY</t>
        </is>
      </c>
      <c r="C1726" t="inlineStr">
        <is>
          <t>Business Services</t>
        </is>
      </c>
      <c r="D1726" t="inlineStr">
        <is>
          <t>Technology Services</t>
        </is>
      </c>
      <c r="E1726" t="n">
        <v>1.32</v>
      </c>
      <c r="F1726" t="n">
        <v>1.73</v>
      </c>
      <c r="G1726" t="n">
        <v>0.23</v>
      </c>
      <c r="H1726" t="n">
        <v>18.75</v>
      </c>
    </row>
    <row r="1727">
      <c r="A1727" s="39" t="inlineStr">
        <is>
          <t>Shimano</t>
        </is>
      </c>
      <c r="B1727" t="inlineStr">
        <is>
          <t>SMNNY</t>
        </is>
      </c>
      <c r="C1727" t="inlineStr">
        <is>
          <t>Consumer Discretionary</t>
        </is>
      </c>
      <c r="D1727" t="inlineStr">
        <is>
          <t>Leisure and Recreation Products</t>
        </is>
      </c>
      <c r="F1727" t="n">
        <v>7.91</v>
      </c>
      <c r="G1727" t="n">
        <v>0</v>
      </c>
      <c r="H1727" t="n">
        <v>0</v>
      </c>
    </row>
    <row r="1728">
      <c r="A1728" s="39" t="inlineStr">
        <is>
          <t>Simply Good Foods</t>
        </is>
      </c>
      <c r="B1728" t="inlineStr">
        <is>
          <t>SMPL</t>
        </is>
      </c>
      <c r="C1728" t="inlineStr">
        <is>
          <t>Consumer Staples</t>
        </is>
      </c>
      <c r="D1728" t="inlineStr">
        <is>
          <t>Food - Confectionery</t>
        </is>
      </c>
      <c r="E1728" t="n">
        <v>2.21</v>
      </c>
      <c r="F1728" t="n">
        <v>4.42</v>
      </c>
      <c r="G1728" t="n">
        <v>0.27</v>
      </c>
      <c r="H1728" t="n">
        <v>21.34</v>
      </c>
    </row>
    <row r="1729">
      <c r="A1729" s="39" t="inlineStr">
        <is>
          <t>Sompo</t>
        </is>
      </c>
      <c r="B1729" t="inlineStr">
        <is>
          <t>SMPNY</t>
        </is>
      </c>
      <c r="C1729" t="inlineStr">
        <is>
          <t>Finance</t>
        </is>
      </c>
      <c r="D1729" t="inlineStr">
        <is>
          <t>Insurance - Multi line</t>
        </is>
      </c>
      <c r="F1729" t="n">
        <v>0.12</v>
      </c>
      <c r="G1729" t="n">
        <v>0.28</v>
      </c>
      <c r="H1729" t="n">
        <v>21.88</v>
      </c>
    </row>
    <row r="1730">
      <c r="A1730" s="39" t="inlineStr">
        <is>
          <t>Samsonite International</t>
        </is>
      </c>
      <c r="B1730" t="inlineStr">
        <is>
          <t>SMSEY</t>
        </is>
      </c>
      <c r="C1730" t="inlineStr">
        <is>
          <t>Retail-Wholesale</t>
        </is>
      </c>
      <c r="D1730" t="inlineStr">
        <is>
          <t>Retail - Miscellaneous</t>
        </is>
      </c>
      <c r="F1730" t="n">
        <v>1.93</v>
      </c>
      <c r="G1730" t="n">
        <v>2.96</v>
      </c>
      <c r="H1730" t="n">
        <v>75.19</v>
      </c>
    </row>
    <row r="1731">
      <c r="A1731" s="39" t="inlineStr">
        <is>
          <t>SnapOn</t>
        </is>
      </c>
      <c r="B1731" t="inlineStr">
        <is>
          <t>SNA</t>
        </is>
      </c>
      <c r="C1731" t="inlineStr">
        <is>
          <t>Consumer Discretionary</t>
        </is>
      </c>
      <c r="D1731" t="inlineStr">
        <is>
          <t>Tools - Handheld</t>
        </is>
      </c>
      <c r="E1731" t="n">
        <v>2.4</v>
      </c>
      <c r="F1731" t="n">
        <v>3.47</v>
      </c>
      <c r="G1731" t="n">
        <v>0.26</v>
      </c>
      <c r="H1731" t="n">
        <v>20.82</v>
      </c>
    </row>
    <row r="1732">
      <c r="A1732" s="39" t="inlineStr">
        <is>
          <t>Snap</t>
        </is>
      </c>
      <c r="B1732" t="inlineStr">
        <is>
          <t>SNAP</t>
        </is>
      </c>
      <c r="C1732" t="inlineStr">
        <is>
          <t>Computer and Technology</t>
        </is>
      </c>
      <c r="D1732" t="inlineStr">
        <is>
          <t>Internet - Software</t>
        </is>
      </c>
      <c r="E1732" t="n">
        <v>4.32</v>
      </c>
      <c r="F1732" t="n">
        <v>4.32</v>
      </c>
      <c r="G1732" t="n">
        <v>1.45</v>
      </c>
      <c r="H1732" t="n">
        <v>59.19</v>
      </c>
    </row>
    <row r="1733">
      <c r="A1733" s="39" t="inlineStr">
        <is>
          <t>Schneider National</t>
        </is>
      </c>
      <c r="B1733" t="inlineStr">
        <is>
          <t>SNDR</t>
        </is>
      </c>
      <c r="C1733" t="inlineStr">
        <is>
          <t>Transportation</t>
        </is>
      </c>
      <c r="D1733" t="inlineStr">
        <is>
          <t>Transportation - Services</t>
        </is>
      </c>
      <c r="F1733" t="n">
        <v>1.92</v>
      </c>
      <c r="G1733" t="n">
        <v>0.05</v>
      </c>
      <c r="H1733" t="n">
        <v>4.87</v>
      </c>
    </row>
    <row r="1734">
      <c r="A1734" s="39" t="inlineStr">
        <is>
          <t>Sino Land Co.</t>
        </is>
      </c>
      <c r="B1734" t="inlineStr">
        <is>
          <t>SNLAY</t>
        </is>
      </c>
      <c r="C1734" t="inlineStr">
        <is>
          <t>Finance</t>
        </is>
      </c>
      <c r="D1734" t="inlineStr">
        <is>
          <t>Real Estate - Operations</t>
        </is>
      </c>
      <c r="E1734" t="n">
        <v>1.04</v>
      </c>
      <c r="F1734" t="n">
        <v>1.04</v>
      </c>
      <c r="G1734" t="n">
        <v>0.01</v>
      </c>
      <c r="H1734" t="n">
        <v>0.63</v>
      </c>
    </row>
    <row r="1735">
      <c r="A1735" s="39" t="inlineStr">
        <is>
          <t>Smith &amp; Nephew SNATS</t>
        </is>
      </c>
      <c r="B1735" t="inlineStr">
        <is>
          <t>SNN</t>
        </is>
      </c>
      <c r="C1735" t="inlineStr">
        <is>
          <t>Medical</t>
        </is>
      </c>
      <c r="D1735" t="inlineStr">
        <is>
          <t>Medical - Products</t>
        </is>
      </c>
      <c r="F1735" t="n">
        <v>1.78</v>
      </c>
      <c r="G1735" t="n">
        <v>0.42</v>
      </c>
      <c r="H1735" t="n">
        <v>29.72</v>
      </c>
    </row>
    <row r="1736">
      <c r="A1736" s="39" t="inlineStr">
        <is>
          <t>Snowflake</t>
        </is>
      </c>
      <c r="B1736" t="inlineStr">
        <is>
          <t>SNOW</t>
        </is>
      </c>
      <c r="C1736" t="inlineStr">
        <is>
          <t>Computer and Technology</t>
        </is>
      </c>
      <c r="D1736" t="inlineStr">
        <is>
          <t>Internet - Software</t>
        </is>
      </c>
      <c r="F1736" t="n">
        <v>3.08</v>
      </c>
      <c r="G1736" t="n">
        <v>0</v>
      </c>
      <c r="H1736" t="n">
        <v>0</v>
      </c>
    </row>
    <row r="1737">
      <c r="A1737" s="39" t="inlineStr">
        <is>
          <t>Synopsys</t>
        </is>
      </c>
      <c r="B1737" t="inlineStr">
        <is>
          <t>SNPS</t>
        </is>
      </c>
      <c r="C1737" t="inlineStr">
        <is>
          <t>Computer and Technology</t>
        </is>
      </c>
      <c r="D1737" t="inlineStr">
        <is>
          <t>Computer - Software</t>
        </is>
      </c>
      <c r="E1737" t="n">
        <v>1.01</v>
      </c>
      <c r="F1737" t="n">
        <v>1.09</v>
      </c>
      <c r="G1737" t="n">
        <v>0</v>
      </c>
      <c r="H1737" t="n">
        <v>1.07</v>
      </c>
    </row>
    <row r="1738">
      <c r="A1738" s="39" t="inlineStr">
        <is>
          <t>Sunny Optical</t>
        </is>
      </c>
      <c r="B1738" t="inlineStr">
        <is>
          <t>SNPTF</t>
        </is>
      </c>
      <c r="C1738" t="inlineStr">
        <is>
          <t>Medical</t>
        </is>
      </c>
      <c r="D1738" t="inlineStr">
        <is>
          <t>Medical - Products</t>
        </is>
      </c>
    </row>
    <row r="1739">
      <c r="A1739" s="39" t="inlineStr">
        <is>
          <t>Synovus Financial</t>
        </is>
      </c>
      <c r="B1739" t="inlineStr">
        <is>
          <t>SNV</t>
        </is>
      </c>
      <c r="C1739" t="inlineStr">
        <is>
          <t>Finance</t>
        </is>
      </c>
      <c r="D1739" t="inlineStr">
        <is>
          <t>Banks - Southeast</t>
        </is>
      </c>
      <c r="E1739" t="n">
        <v>0.91</v>
      </c>
      <c r="F1739" t="n">
        <v>0.92</v>
      </c>
      <c r="G1739" t="n">
        <v>1.04</v>
      </c>
      <c r="H1739" t="n">
        <v>47.87</v>
      </c>
    </row>
    <row r="1740">
      <c r="A1740" s="39" t="inlineStr">
        <is>
          <t>TD SYNNEX</t>
        </is>
      </c>
      <c r="B1740" t="inlineStr">
        <is>
          <t>SNX</t>
        </is>
      </c>
      <c r="C1740" t="inlineStr">
        <is>
          <t>Computer and Technology</t>
        </is>
      </c>
      <c r="D1740" t="inlineStr">
        <is>
          <t>Business - Software Services</t>
        </is>
      </c>
      <c r="E1740" t="n">
        <v>0.7</v>
      </c>
      <c r="F1740" t="n">
        <v>1.25</v>
      </c>
      <c r="G1740" t="n">
        <v>0.48</v>
      </c>
      <c r="H1740" t="n">
        <v>32.34</v>
      </c>
    </row>
    <row r="1741">
      <c r="A1741" s="39" t="inlineStr">
        <is>
          <t>Sanofi</t>
        </is>
      </c>
      <c r="B1741" t="inlineStr">
        <is>
          <t>SNY</t>
        </is>
      </c>
      <c r="C1741" t="inlineStr">
        <is>
          <t>Medical</t>
        </is>
      </c>
      <c r="D1741" t="inlineStr">
        <is>
          <t>Large Cap Pharmaceuticals</t>
        </is>
      </c>
      <c r="E1741" t="n">
        <v>0.55</v>
      </c>
      <c r="F1741" t="n">
        <v>1.42</v>
      </c>
      <c r="G1741" t="n">
        <v>0.2</v>
      </c>
      <c r="H1741" t="n">
        <v>16.81</v>
      </c>
    </row>
    <row r="1742">
      <c r="A1742" s="39" t="inlineStr">
        <is>
          <t>The Southern Company</t>
        </is>
      </c>
      <c r="B1742" t="inlineStr">
        <is>
          <t>SO</t>
        </is>
      </c>
      <c r="C1742" t="inlineStr">
        <is>
          <t>Utilities</t>
        </is>
      </c>
      <c r="D1742" t="inlineStr">
        <is>
          <t>Utility - Electric Power</t>
        </is>
      </c>
      <c r="F1742" t="n">
        <v>0.8100000000000001</v>
      </c>
      <c r="G1742" t="n">
        <v>1.42</v>
      </c>
      <c r="H1742" t="n">
        <v>58.54</v>
      </c>
    </row>
    <row r="1743">
      <c r="A1743" s="39" t="inlineStr">
        <is>
          <t>SoFi Technologies</t>
        </is>
      </c>
      <c r="B1743" t="inlineStr">
        <is>
          <t>SOFI</t>
        </is>
      </c>
      <c r="C1743" t="inlineStr">
        <is>
          <t>Business Services</t>
        </is>
      </c>
      <c r="D1743" t="inlineStr">
        <is>
          <t>Technology Services</t>
        </is>
      </c>
      <c r="F1743" t="n">
        <v>2.23</v>
      </c>
      <c r="G1743" t="n">
        <v>0.88</v>
      </c>
      <c r="H1743" t="n">
        <v>48.55</v>
      </c>
    </row>
    <row r="1744">
      <c r="A1744" s="39" t="inlineStr">
        <is>
          <t>Secom Co.</t>
        </is>
      </c>
      <c r="B1744" t="inlineStr">
        <is>
          <t>SOMLY</t>
        </is>
      </c>
      <c r="C1744" t="inlineStr">
        <is>
          <t>Business Services</t>
        </is>
      </c>
      <c r="D1744" t="inlineStr">
        <is>
          <t>Business - Services</t>
        </is>
      </c>
      <c r="E1744" t="n">
        <v>2.62</v>
      </c>
      <c r="F1744" t="n">
        <v>2.91</v>
      </c>
      <c r="G1744" t="n">
        <v>0.02</v>
      </c>
      <c r="H1744" t="n">
        <v>2.33</v>
      </c>
    </row>
    <row r="1745">
      <c r="A1745" s="39" t="inlineStr">
        <is>
          <t>SUMITOMO CHEMCL</t>
        </is>
      </c>
      <c r="B1745" t="inlineStr">
        <is>
          <t>SOMMY</t>
        </is>
      </c>
      <c r="C1745" t="inlineStr">
        <is>
          <t>Basic Materials</t>
        </is>
      </c>
      <c r="D1745" t="inlineStr">
        <is>
          <t xml:space="preserve">Chemical - Diversified </t>
        </is>
      </c>
      <c r="E1745" t="n">
        <v>0.99</v>
      </c>
      <c r="F1745" t="n">
        <v>1.57</v>
      </c>
      <c r="G1745" t="n">
        <v>0.5600000000000001</v>
      </c>
      <c r="H1745" t="n">
        <v>35.88</v>
      </c>
    </row>
    <row r="1746">
      <c r="A1746" s="39" t="inlineStr">
        <is>
          <t>Sonoco</t>
        </is>
      </c>
      <c r="B1746" t="inlineStr">
        <is>
          <t>SON</t>
        </is>
      </c>
      <c r="C1746" t="inlineStr">
        <is>
          <t>Industrial Products</t>
        </is>
      </c>
      <c r="D1746" t="inlineStr">
        <is>
          <t>Containers - Paper and Packaging</t>
        </is>
      </c>
      <c r="E1746" t="n">
        <v>0.73</v>
      </c>
      <c r="F1746" t="n">
        <v>1.35</v>
      </c>
      <c r="G1746" t="n">
        <v>1.31</v>
      </c>
      <c r="H1746" t="n">
        <v>56.75</v>
      </c>
    </row>
    <row r="1747">
      <c r="A1747" s="39" t="inlineStr">
        <is>
          <t>SONOVA HOLDING</t>
        </is>
      </c>
      <c r="B1747" t="inlineStr">
        <is>
          <t>SONVY</t>
        </is>
      </c>
      <c r="C1747" t="inlineStr">
        <is>
          <t>Medical</t>
        </is>
      </c>
      <c r="D1747" t="inlineStr">
        <is>
          <t>Medical - Instruments</t>
        </is>
      </c>
      <c r="E1747" t="n">
        <v>0.83</v>
      </c>
    </row>
    <row r="1748">
      <c r="A1748" s="39" t="inlineStr">
        <is>
          <t>Sony</t>
        </is>
      </c>
      <c r="B1748" t="inlineStr">
        <is>
          <t>SONY</t>
        </is>
      </c>
      <c r="C1748" t="inlineStr">
        <is>
          <t>Consumer Discretionary</t>
        </is>
      </c>
      <c r="D1748" t="inlineStr">
        <is>
          <t>Audio Video Production</t>
        </is>
      </c>
      <c r="E1748" t="n">
        <v>0.53</v>
      </c>
      <c r="F1748" t="n">
        <v>0.61</v>
      </c>
      <c r="G1748" t="n">
        <v>0.23</v>
      </c>
      <c r="H1748" t="n">
        <v>18.5</v>
      </c>
    </row>
    <row r="1749">
      <c r="A1749" s="39" t="inlineStr">
        <is>
          <t>South32</t>
        </is>
      </c>
      <c r="B1749" t="inlineStr">
        <is>
          <t>SOUHY</t>
        </is>
      </c>
      <c r="C1749" t="inlineStr">
        <is>
          <t>Basic Materials</t>
        </is>
      </c>
      <c r="D1749" t="inlineStr">
        <is>
          <t>Mining - Miscellaneous</t>
        </is>
      </c>
      <c r="E1749" t="n">
        <v>1.72</v>
      </c>
      <c r="F1749" t="n">
        <v>2.24</v>
      </c>
      <c r="G1749" t="n">
        <v>0.13</v>
      </c>
      <c r="H1749" t="n">
        <v>11.68</v>
      </c>
    </row>
    <row r="1750">
      <c r="A1750" s="39" t="inlineStr">
        <is>
          <t>Simon Property Group</t>
        </is>
      </c>
      <c r="B1750" t="inlineStr">
        <is>
          <t>SPG</t>
        </is>
      </c>
      <c r="C1750" t="inlineStr">
        <is>
          <t>Finance</t>
        </is>
      </c>
      <c r="D1750" t="inlineStr">
        <is>
          <t>REIT and Equity Trust - Retail</t>
        </is>
      </c>
      <c r="F1750" t="n">
        <v>0.97</v>
      </c>
      <c r="G1750" t="n">
        <v>6.99</v>
      </c>
      <c r="H1750" t="n">
        <v>87.45</v>
      </c>
    </row>
    <row r="1751">
      <c r="A1751" s="39" t="inlineStr">
        <is>
          <t>S&amp;P Global</t>
        </is>
      </c>
      <c r="B1751" t="inlineStr">
        <is>
          <t>SPGI</t>
        </is>
      </c>
      <c r="C1751" t="inlineStr">
        <is>
          <t>Business Services</t>
        </is>
      </c>
      <c r="D1751" t="inlineStr">
        <is>
          <t>Business - Information Services</t>
        </is>
      </c>
      <c r="F1751" t="n">
        <v>0.9399999999999999</v>
      </c>
      <c r="G1751" t="n">
        <v>0.29</v>
      </c>
      <c r="H1751" t="n">
        <v>27.73</v>
      </c>
    </row>
    <row r="1752">
      <c r="A1752" s="39" t="inlineStr">
        <is>
          <t>Spark New Zealand</t>
        </is>
      </c>
      <c r="B1752" t="inlineStr">
        <is>
          <t>SPKKY</t>
        </is>
      </c>
      <c r="C1752" t="inlineStr">
        <is>
          <t>Utilities</t>
        </is>
      </c>
      <c r="D1752" t="inlineStr">
        <is>
          <t>Wireline Non-US</t>
        </is>
      </c>
    </row>
    <row r="1753">
      <c r="A1753" s="39" t="inlineStr">
        <is>
          <t>Splunk</t>
        </is>
      </c>
      <c r="B1753" t="inlineStr">
        <is>
          <t>SPLK</t>
        </is>
      </c>
      <c r="C1753" t="inlineStr">
        <is>
          <t>Computer and Technology</t>
        </is>
      </c>
      <c r="D1753" t="inlineStr">
        <is>
          <t>Internet - Software</t>
        </is>
      </c>
      <c r="F1753" t="n">
        <v>1.22</v>
      </c>
      <c r="G1753" t="n">
        <v>-5.44</v>
      </c>
    </row>
    <row r="1754">
      <c r="A1754" s="39" t="inlineStr">
        <is>
          <t>Spotify Technology</t>
        </is>
      </c>
      <c r="B1754" t="inlineStr">
        <is>
          <t>SPOT</t>
        </is>
      </c>
      <c r="C1754" t="inlineStr">
        <is>
          <t>Business Services</t>
        </is>
      </c>
      <c r="D1754" t="inlineStr">
        <is>
          <t>Technology Services</t>
        </is>
      </c>
      <c r="E1754" t="n">
        <v>1.24</v>
      </c>
      <c r="F1754" t="n">
        <v>1.24</v>
      </c>
      <c r="G1754" t="n">
        <v>0</v>
      </c>
      <c r="H1754" t="n">
        <v>0</v>
      </c>
    </row>
    <row r="1755">
      <c r="A1755" s="39" t="inlineStr">
        <is>
          <t>Spirit Aerosystems</t>
        </is>
      </c>
      <c r="B1755" t="inlineStr">
        <is>
          <t>SPR</t>
        </is>
      </c>
      <c r="C1755" t="inlineStr">
        <is>
          <t>Aerospace</t>
        </is>
      </c>
      <c r="D1755" t="inlineStr">
        <is>
          <t>Aerospace - Defense Equipment</t>
        </is>
      </c>
      <c r="F1755" t="n">
        <v>1.42</v>
      </c>
      <c r="G1755" t="n">
        <v>-75.18000000000001</v>
      </c>
      <c r="H1755" t="n">
        <v>93.81</v>
      </c>
    </row>
    <row r="1756">
      <c r="A1756" s="39" t="inlineStr">
        <is>
          <t>SPS Commerce</t>
        </is>
      </c>
      <c r="B1756" t="inlineStr">
        <is>
          <t>SPSC</t>
        </is>
      </c>
      <c r="C1756" t="inlineStr">
        <is>
          <t>Business Services</t>
        </is>
      </c>
      <c r="D1756" t="inlineStr">
        <is>
          <t>Business - Services</t>
        </is>
      </c>
      <c r="F1756" t="n">
        <v>2.92</v>
      </c>
      <c r="G1756" t="n">
        <v>0</v>
      </c>
      <c r="H1756" t="n">
        <v>0</v>
      </c>
    </row>
    <row r="1757">
      <c r="A1757" s="39" t="inlineStr">
        <is>
          <t>Sprout Social</t>
        </is>
      </c>
      <c r="B1757" t="inlineStr">
        <is>
          <t>SPT</t>
        </is>
      </c>
      <c r="C1757" t="inlineStr">
        <is>
          <t>Computer and Technology</t>
        </is>
      </c>
      <c r="D1757" t="inlineStr">
        <is>
          <t>Internet - Services</t>
        </is>
      </c>
      <c r="F1757" t="n">
        <v>1.89</v>
      </c>
      <c r="G1757" t="n">
        <v>0</v>
      </c>
      <c r="H1757" t="n">
        <v>0</v>
      </c>
    </row>
    <row r="1758">
      <c r="A1758" s="39" t="inlineStr">
        <is>
          <t>SPX Technologies, Inc.</t>
        </is>
      </c>
      <c r="B1758" t="inlineStr">
        <is>
          <t>SPXC</t>
        </is>
      </c>
      <c r="C1758" t="inlineStr">
        <is>
          <t>Business Services</t>
        </is>
      </c>
      <c r="D1758" t="inlineStr">
        <is>
          <t>Technology Services</t>
        </is>
      </c>
      <c r="F1758" t="n">
        <v>2.24</v>
      </c>
      <c r="G1758" t="n">
        <v>0.23</v>
      </c>
      <c r="H1758" t="n">
        <v>18.47</v>
      </c>
    </row>
    <row r="1759">
      <c r="A1759" s="39" t="inlineStr">
        <is>
          <t>Spirax-Sarco Engineering</t>
        </is>
      </c>
      <c r="B1759" t="inlineStr">
        <is>
          <t>SPXSF</t>
        </is>
      </c>
      <c r="C1759" t="inlineStr">
        <is>
          <t>Construction</t>
        </is>
      </c>
      <c r="D1759" t="inlineStr">
        <is>
          <t>Engineering - R and D Services</t>
        </is>
      </c>
    </row>
    <row r="1760">
      <c r="A1760" s="39" t="n"/>
      <c r="B1760" t="inlineStr">
        <is>
          <t>SPY</t>
        </is>
      </c>
      <c r="C1760" t="inlineStr">
        <is>
          <t>Finance</t>
        </is>
      </c>
      <c r="D1760" t="inlineStr">
        <is>
          <t>Financial - Investment Funds</t>
        </is>
      </c>
    </row>
    <row r="1761">
      <c r="A1761" s="39" t="inlineStr">
        <is>
          <t>Block</t>
        </is>
      </c>
      <c r="B1761" t="inlineStr">
        <is>
          <t>SQ</t>
        </is>
      </c>
      <c r="C1761" t="inlineStr">
        <is>
          <t>Business Services</t>
        </is>
      </c>
      <c r="D1761" t="inlineStr">
        <is>
          <t>Technology Services</t>
        </is>
      </c>
      <c r="F1761" t="n">
        <v>1.86</v>
      </c>
      <c r="G1761" t="n">
        <v>0.25</v>
      </c>
      <c r="H1761" t="n">
        <v>19.9</v>
      </c>
    </row>
    <row r="1762">
      <c r="A1762" s="39" t="inlineStr">
        <is>
          <t>Sociedad Quimica y Minera</t>
        </is>
      </c>
      <c r="B1762" t="inlineStr">
        <is>
          <t>SQM</t>
        </is>
      </c>
      <c r="C1762" t="inlineStr">
        <is>
          <t>Basic Materials</t>
        </is>
      </c>
      <c r="D1762" t="inlineStr">
        <is>
          <t>Fertilizers</t>
        </is>
      </c>
      <c r="F1762" t="n">
        <v>2.12</v>
      </c>
      <c r="G1762" t="n">
        <v>0.47</v>
      </c>
      <c r="H1762" t="n">
        <v>32.09</v>
      </c>
    </row>
    <row r="1763">
      <c r="A1763" s="39" t="inlineStr">
        <is>
          <t>Square Enix</t>
        </is>
      </c>
      <c r="B1763" t="inlineStr">
        <is>
          <t>SQNXF</t>
        </is>
      </c>
      <c r="C1763" t="inlineStr">
        <is>
          <t>Consumer Staples</t>
        </is>
      </c>
      <c r="D1763" t="inlineStr">
        <is>
          <t>Publishing - Books</t>
        </is>
      </c>
      <c r="E1763" t="n">
        <v>3.79</v>
      </c>
      <c r="F1763" t="n">
        <v>4.3</v>
      </c>
      <c r="G1763" t="n">
        <v>0</v>
      </c>
      <c r="H1763" t="n">
        <v>0</v>
      </c>
    </row>
    <row r="1764">
      <c r="A1764" s="39" t="inlineStr">
        <is>
          <t>Squarespace</t>
        </is>
      </c>
      <c r="B1764" t="inlineStr">
        <is>
          <t>SQSP</t>
        </is>
      </c>
      <c r="C1764" t="inlineStr">
        <is>
          <t>Computer and Technology</t>
        </is>
      </c>
      <c r="D1764" t="inlineStr">
        <is>
          <t>Internet - Software and Services</t>
        </is>
      </c>
      <c r="F1764" t="n">
        <v>0.77</v>
      </c>
      <c r="G1764" t="n">
        <v>-7.8</v>
      </c>
    </row>
    <row r="1765">
      <c r="A1765" s="39" t="inlineStr">
        <is>
          <t>Spire</t>
        </is>
      </c>
      <c r="B1765" t="inlineStr">
        <is>
          <t>SR</t>
        </is>
      </c>
      <c r="C1765" t="inlineStr">
        <is>
          <t>Utilities</t>
        </is>
      </c>
      <c r="D1765" t="inlineStr">
        <is>
          <t>Utility - Gas Distribution</t>
        </is>
      </c>
      <c r="E1765" t="n">
        <v>0.5</v>
      </c>
      <c r="F1765" t="n">
        <v>0.68</v>
      </c>
      <c r="G1765" t="n">
        <v>1.2</v>
      </c>
      <c r="H1765" t="n">
        <v>52.55</v>
      </c>
    </row>
    <row r="1766">
      <c r="A1766" s="39" t="inlineStr">
        <is>
          <t>Sportradar Group</t>
        </is>
      </c>
      <c r="B1766" t="inlineStr">
        <is>
          <t>SRAD</t>
        </is>
      </c>
      <c r="C1766" t="inlineStr">
        <is>
          <t>Consumer Discretionary</t>
        </is>
      </c>
      <c r="D1766" t="inlineStr">
        <is>
          <t>Leisure and Recreation Products</t>
        </is>
      </c>
      <c r="F1766" t="n">
        <v>2.06</v>
      </c>
      <c r="G1766" t="n">
        <v>0.29</v>
      </c>
      <c r="H1766" t="n">
        <v>22.47</v>
      </c>
    </row>
    <row r="1767">
      <c r="A1767" s="39" t="inlineStr">
        <is>
          <t>Spirit Realty Capital</t>
        </is>
      </c>
      <c r="B1767" t="inlineStr">
        <is>
          <t>SRC</t>
        </is>
      </c>
      <c r="C1767" t="inlineStr">
        <is>
          <t>Finance</t>
        </is>
      </c>
      <c r="D1767" t="inlineStr">
        <is>
          <t>REIT and Equity Trust - Residential</t>
        </is>
      </c>
      <c r="F1767" t="n">
        <v>0.74</v>
      </c>
      <c r="G1767" t="n">
        <v>0.8100000000000001</v>
      </c>
      <c r="H1767" t="n">
        <v>43.77</v>
      </c>
    </row>
    <row r="1768">
      <c r="A1768" s="39" t="inlineStr">
        <is>
          <t>Stericycle</t>
        </is>
      </c>
      <c r="B1768" t="inlineStr">
        <is>
          <t>SRCL</t>
        </is>
      </c>
      <c r="C1768" t="inlineStr">
        <is>
          <t>Business Services</t>
        </is>
      </c>
      <c r="D1768" t="inlineStr">
        <is>
          <t>Waste Removal Services</t>
        </is>
      </c>
      <c r="F1768" t="n">
        <v>1.02</v>
      </c>
      <c r="G1768" t="n">
        <v>0.71</v>
      </c>
      <c r="H1768" t="n">
        <v>41.53</v>
      </c>
    </row>
    <row r="1769">
      <c r="A1769" s="39" t="inlineStr">
        <is>
          <t>Sempra Energy</t>
        </is>
      </c>
      <c r="B1769" t="inlineStr">
        <is>
          <t>SRE</t>
        </is>
      </c>
      <c r="C1769" t="inlineStr">
        <is>
          <t>Utilities</t>
        </is>
      </c>
      <c r="D1769" t="inlineStr">
        <is>
          <t>Utility - Gas Distribution</t>
        </is>
      </c>
      <c r="F1769" t="n">
        <v>0.57</v>
      </c>
      <c r="G1769" t="n">
        <v>0.84</v>
      </c>
      <c r="H1769" t="n">
        <v>44.86</v>
      </c>
    </row>
    <row r="1770">
      <c r="A1770" s="39" t="inlineStr">
        <is>
          <t>Sarepta Therapeutics</t>
        </is>
      </c>
      <c r="B1770" t="inlineStr">
        <is>
          <t>SRPT</t>
        </is>
      </c>
      <c r="C1770" t="inlineStr">
        <is>
          <t>Medical</t>
        </is>
      </c>
      <c r="D1770" t="inlineStr">
        <is>
          <t>Medical - Biomedical and Genetics</t>
        </is>
      </c>
      <c r="F1770" t="n">
        <v>4.36</v>
      </c>
      <c r="G1770" t="n">
        <v>3.58</v>
      </c>
      <c r="H1770" t="n">
        <v>78.17</v>
      </c>
    </row>
    <row r="1771">
      <c r="A1771" s="39" t="inlineStr">
        <is>
          <t>SSAB</t>
        </is>
      </c>
      <c r="B1771" t="inlineStr">
        <is>
          <t>SSAAY</t>
        </is>
      </c>
      <c r="C1771" t="inlineStr">
        <is>
          <t>Basic Materials</t>
        </is>
      </c>
      <c r="D1771" t="inlineStr">
        <is>
          <t>Steel - Producers</t>
        </is>
      </c>
      <c r="F1771" t="n">
        <v>2.35</v>
      </c>
      <c r="G1771" t="n">
        <v>0.06</v>
      </c>
      <c r="H1771" t="n">
        <v>6.08</v>
      </c>
    </row>
    <row r="1772">
      <c r="A1772" s="39" t="inlineStr">
        <is>
          <t>South State</t>
        </is>
      </c>
      <c r="B1772" t="inlineStr">
        <is>
          <t>SSB</t>
        </is>
      </c>
      <c r="C1772" t="inlineStr">
        <is>
          <t>Finance</t>
        </is>
      </c>
      <c r="D1772" t="inlineStr">
        <is>
          <t>Banks - Southeast</t>
        </is>
      </c>
      <c r="F1772" t="n">
        <v>0.83</v>
      </c>
      <c r="G1772" t="n">
        <v>0.04</v>
      </c>
      <c r="H1772" t="n">
        <v>4.16</v>
      </c>
    </row>
    <row r="1773">
      <c r="A1773" s="39" t="inlineStr">
        <is>
          <t>Simpson Manufacturing</t>
        </is>
      </c>
      <c r="B1773" t="inlineStr">
        <is>
          <t>SSD</t>
        </is>
      </c>
      <c r="C1773" t="inlineStr">
        <is>
          <t>Construction</t>
        </is>
      </c>
      <c r="D1773" t="inlineStr">
        <is>
          <t>Building Products - Miscellaneous</t>
        </is>
      </c>
      <c r="E1773" t="n">
        <v>1.78</v>
      </c>
      <c r="F1773" t="n">
        <v>3.38</v>
      </c>
      <c r="G1773" t="n">
        <v>0.39</v>
      </c>
      <c r="H1773" t="n">
        <v>28.08</v>
      </c>
    </row>
    <row r="1774">
      <c r="A1774" s="39" t="inlineStr">
        <is>
          <t>SSE</t>
        </is>
      </c>
      <c r="B1774" t="inlineStr">
        <is>
          <t>SSEZY</t>
        </is>
      </c>
      <c r="C1774" t="inlineStr">
        <is>
          <t>Computer and Technology</t>
        </is>
      </c>
      <c r="D1774" t="inlineStr">
        <is>
          <t>Electronics - Power Generation</t>
        </is>
      </c>
      <c r="E1774" t="n">
        <v>1.43</v>
      </c>
    </row>
    <row r="1775">
      <c r="A1775" s="39" t="inlineStr">
        <is>
          <t>Sasol</t>
        </is>
      </c>
      <c r="B1775" t="inlineStr">
        <is>
          <t>SSL</t>
        </is>
      </c>
      <c r="C1775" t="inlineStr">
        <is>
          <t>Oils-Energy</t>
        </is>
      </c>
      <c r="D1775" t="inlineStr">
        <is>
          <t>Oil and Gas - Integrated - International</t>
        </is>
      </c>
      <c r="E1775" t="n">
        <v>0.99</v>
      </c>
      <c r="F1775" t="n">
        <v>1.44</v>
      </c>
      <c r="G1775" t="n">
        <v>0.5</v>
      </c>
      <c r="H1775" t="n">
        <v>33.37</v>
      </c>
    </row>
    <row r="1776">
      <c r="A1776" s="39" t="inlineStr">
        <is>
          <t>Sysmex</t>
        </is>
      </c>
      <c r="B1776" t="inlineStr">
        <is>
          <t>SSMXY</t>
        </is>
      </c>
      <c r="C1776" t="inlineStr">
        <is>
          <t>Medical</t>
        </is>
      </c>
      <c r="D1776" t="inlineStr">
        <is>
          <t>Medical - Instruments</t>
        </is>
      </c>
      <c r="E1776" t="n">
        <v>2.09</v>
      </c>
      <c r="F1776" t="n">
        <v>2.88</v>
      </c>
      <c r="G1776" t="n">
        <v>0.05</v>
      </c>
      <c r="H1776" t="n">
        <v>4.44</v>
      </c>
    </row>
    <row r="1777">
      <c r="A1777" s="39" t="inlineStr">
        <is>
          <t>SS&amp;C Technologies</t>
        </is>
      </c>
      <c r="B1777" t="inlineStr">
        <is>
          <t>SSNC</t>
        </is>
      </c>
      <c r="C1777" t="inlineStr">
        <is>
          <t>Computer and Technology</t>
        </is>
      </c>
      <c r="D1777" t="inlineStr">
        <is>
          <t>Computer - Software</t>
        </is>
      </c>
      <c r="F1777" t="n">
        <v>1.13</v>
      </c>
      <c r="G1777" t="n">
        <v>1.24</v>
      </c>
      <c r="H1777" t="n">
        <v>55.41</v>
      </c>
    </row>
    <row r="1778">
      <c r="A1778" s="39" t="inlineStr">
        <is>
          <t>Sumitomo</t>
        </is>
      </c>
      <c r="B1778" t="inlineStr">
        <is>
          <t>SSUMY</t>
        </is>
      </c>
      <c r="C1778" t="inlineStr">
        <is>
          <t>Conglomerates</t>
        </is>
      </c>
      <c r="D1778" t="inlineStr">
        <is>
          <t>Diversified Operations</t>
        </is>
      </c>
      <c r="E1778" t="n">
        <v>1.17</v>
      </c>
      <c r="F1778" t="n">
        <v>1.58</v>
      </c>
      <c r="G1778" t="n">
        <v>0.61</v>
      </c>
      <c r="H1778" t="n">
        <v>38.01</v>
      </c>
    </row>
    <row r="1779">
      <c r="A1779" s="39" t="inlineStr">
        <is>
          <t>Sensata Technologies Holding</t>
        </is>
      </c>
      <c r="B1779" t="inlineStr">
        <is>
          <t>ST</t>
        </is>
      </c>
      <c r="C1779" t="inlineStr">
        <is>
          <t>Computer and Technology</t>
        </is>
      </c>
      <c r="D1779" t="inlineStr">
        <is>
          <t>Instruments - Control</t>
        </is>
      </c>
      <c r="F1779" t="n">
        <v>2.98</v>
      </c>
      <c r="G1779" t="n">
        <v>1.38</v>
      </c>
      <c r="H1779" t="n">
        <v>57.97</v>
      </c>
    </row>
    <row r="1780">
      <c r="A1780" s="39" t="inlineStr">
        <is>
          <t>STAAR Surgical</t>
        </is>
      </c>
      <c r="B1780" t="inlineStr">
        <is>
          <t>STAA</t>
        </is>
      </c>
      <c r="C1780" t="inlineStr">
        <is>
          <t>Medical</t>
        </is>
      </c>
      <c r="D1780" t="inlineStr">
        <is>
          <t>Medical - Dental Supplies</t>
        </is>
      </c>
      <c r="F1780" t="n">
        <v>6.55</v>
      </c>
      <c r="G1780" t="n">
        <v>0</v>
      </c>
      <c r="H1780" t="n">
        <v>0.08</v>
      </c>
    </row>
    <row r="1781">
      <c r="A1781" s="39" t="inlineStr">
        <is>
          <t>Stag Industrial</t>
        </is>
      </c>
      <c r="B1781" t="inlineStr">
        <is>
          <t>STAG</t>
        </is>
      </c>
      <c r="C1781" t="inlineStr">
        <is>
          <t>Finance</t>
        </is>
      </c>
      <c r="D1781" t="inlineStr">
        <is>
          <t>REIT and Equity Trust - Other</t>
        </is>
      </c>
      <c r="F1781" t="n">
        <v>1.07</v>
      </c>
      <c r="G1781" t="n">
        <v>0.7</v>
      </c>
      <c r="H1781" t="n">
        <v>41.29</v>
      </c>
    </row>
    <row r="1782">
      <c r="A1782" s="39" t="inlineStr">
        <is>
          <t>STERIS</t>
        </is>
      </c>
      <c r="B1782" t="inlineStr">
        <is>
          <t>STE</t>
        </is>
      </c>
      <c r="C1782" t="inlineStr">
        <is>
          <t>Medical</t>
        </is>
      </c>
      <c r="D1782" t="inlineStr">
        <is>
          <t>Medical - Instruments</t>
        </is>
      </c>
      <c r="E1782" t="n">
        <v>1.41</v>
      </c>
      <c r="F1782" t="n">
        <v>2.48</v>
      </c>
      <c r="G1782" t="n">
        <v>0.5</v>
      </c>
      <c r="H1782" t="n">
        <v>33.17</v>
      </c>
    </row>
    <row r="1783">
      <c r="A1783" s="39" t="inlineStr">
        <is>
          <t>StepStone Group</t>
        </is>
      </c>
      <c r="B1783" t="inlineStr">
        <is>
          <t>STEP</t>
        </is>
      </c>
      <c r="C1783" t="inlineStr">
        <is>
          <t>Finance</t>
        </is>
      </c>
      <c r="D1783" t="inlineStr">
        <is>
          <t>Financial - Miscellaneous Services</t>
        </is>
      </c>
      <c r="E1783" t="n">
        <v>0.07000000000000001</v>
      </c>
      <c r="F1783" t="n">
        <v>0.12</v>
      </c>
      <c r="G1783" t="n">
        <v>0</v>
      </c>
      <c r="H1783" t="n">
        <v>0.31</v>
      </c>
    </row>
    <row r="1784">
      <c r="A1784" s="39" t="inlineStr">
        <is>
          <t>Stellantis</t>
        </is>
      </c>
      <c r="B1784" t="inlineStr">
        <is>
          <t>STLA</t>
        </is>
      </c>
      <c r="C1784" t="inlineStr">
        <is>
          <t>Auto-Tires-Trucks</t>
        </is>
      </c>
      <c r="D1784" t="inlineStr">
        <is>
          <t>Automotive - Foreign</t>
        </is>
      </c>
      <c r="F1784" t="n">
        <v>1.17</v>
      </c>
      <c r="G1784" t="n">
        <v>0.31</v>
      </c>
      <c r="H1784" t="n">
        <v>23.56</v>
      </c>
    </row>
    <row r="1785">
      <c r="A1785" s="39" t="inlineStr">
        <is>
          <t>Steel Dynamics</t>
        </is>
      </c>
      <c r="B1785" t="inlineStr">
        <is>
          <t>STLD</t>
        </is>
      </c>
      <c r="C1785" t="inlineStr">
        <is>
          <t>Basic Materials</t>
        </is>
      </c>
      <c r="D1785" t="inlineStr">
        <is>
          <t>Steel - Producers</t>
        </is>
      </c>
      <c r="E1785" t="n">
        <v>2.22</v>
      </c>
      <c r="F1785" t="n">
        <v>3.76</v>
      </c>
      <c r="G1785" t="n">
        <v>0.38</v>
      </c>
      <c r="H1785" t="n">
        <v>28.76</v>
      </c>
    </row>
    <row r="1786">
      <c r="A1786" s="39" t="inlineStr">
        <is>
          <t>STMicroelectronics</t>
        </is>
      </c>
      <c r="B1786" t="inlineStr">
        <is>
          <t>STM</t>
        </is>
      </c>
      <c r="C1786" t="inlineStr">
        <is>
          <t>Computer and Technology</t>
        </is>
      </c>
      <c r="D1786" t="inlineStr">
        <is>
          <t>Semiconductor - General</t>
        </is>
      </c>
      <c r="E1786" t="n">
        <v>1.88</v>
      </c>
      <c r="F1786" t="n">
        <v>2.56</v>
      </c>
      <c r="G1786" t="n">
        <v>0.2</v>
      </c>
      <c r="H1786" t="n">
        <v>16.61</v>
      </c>
    </row>
    <row r="1787">
      <c r="A1787" s="39" t="inlineStr">
        <is>
          <t>Stantec</t>
        </is>
      </c>
      <c r="B1787" t="inlineStr">
        <is>
          <t>STN</t>
        </is>
      </c>
      <c r="C1787" t="inlineStr">
        <is>
          <t>Business Services</t>
        </is>
      </c>
      <c r="D1787" t="inlineStr">
        <is>
          <t>Consulting Services</t>
        </is>
      </c>
      <c r="F1787" t="n">
        <v>1.52</v>
      </c>
      <c r="G1787" t="n">
        <v>0.61</v>
      </c>
      <c r="H1787" t="n">
        <v>37.73</v>
      </c>
    </row>
    <row r="1788">
      <c r="A1788" s="39" t="inlineStr">
        <is>
          <t>StoneCo</t>
        </is>
      </c>
      <c r="B1788" t="inlineStr">
        <is>
          <t>STNE</t>
        </is>
      </c>
      <c r="C1788" t="inlineStr">
        <is>
          <t>Computer and Technology</t>
        </is>
      </c>
      <c r="D1788" t="inlineStr">
        <is>
          <t>Internet - Software</t>
        </is>
      </c>
      <c r="F1788" t="n">
        <v>1.27</v>
      </c>
      <c r="G1788" t="n">
        <v>0.22</v>
      </c>
      <c r="H1788" t="n">
        <v>18.14</v>
      </c>
    </row>
    <row r="1789">
      <c r="A1789" s="39" t="inlineStr">
        <is>
          <t>Scorpio Tankers</t>
        </is>
      </c>
      <c r="B1789" t="inlineStr">
        <is>
          <t>STNG</t>
        </is>
      </c>
      <c r="C1789" t="inlineStr">
        <is>
          <t>Transportation</t>
        </is>
      </c>
      <c r="D1789" t="inlineStr">
        <is>
          <t>Transportation - Shipping</t>
        </is>
      </c>
      <c r="F1789" t="n">
        <v>1.54</v>
      </c>
      <c r="G1789" t="n">
        <v>0.44</v>
      </c>
      <c r="H1789" t="n">
        <v>30.43</v>
      </c>
    </row>
    <row r="1790">
      <c r="A1790" s="39" t="inlineStr">
        <is>
          <t>State Street</t>
        </is>
      </c>
      <c r="B1790" t="inlineStr">
        <is>
          <t>STT</t>
        </is>
      </c>
      <c r="C1790" t="inlineStr">
        <is>
          <t>Finance</t>
        </is>
      </c>
      <c r="D1790" t="inlineStr">
        <is>
          <t>Banks - Major Regional</t>
        </is>
      </c>
      <c r="F1790" t="n">
        <v>0.5600000000000001</v>
      </c>
      <c r="G1790" t="n">
        <v>0.65</v>
      </c>
      <c r="H1790" t="n">
        <v>37.32</v>
      </c>
    </row>
    <row r="1791">
      <c r="A1791" s="39" t="inlineStr">
        <is>
          <t>Stevanato Group</t>
        </is>
      </c>
      <c r="B1791" t="inlineStr">
        <is>
          <t>STVN</t>
        </is>
      </c>
      <c r="C1791" t="inlineStr">
        <is>
          <t>Medical</t>
        </is>
      </c>
      <c r="D1791" t="inlineStr">
        <is>
          <t>Medical - Drugs</t>
        </is>
      </c>
      <c r="F1791" t="n">
        <v>2</v>
      </c>
      <c r="G1791" t="n">
        <v>0.18</v>
      </c>
      <c r="H1791" t="n">
        <v>15.06</v>
      </c>
    </row>
    <row r="1792">
      <c r="A1792" s="39" t="inlineStr">
        <is>
          <t>Starwood Property Trust</t>
        </is>
      </c>
      <c r="B1792" t="inlineStr">
        <is>
          <t>STWD</t>
        </is>
      </c>
      <c r="C1792" t="inlineStr">
        <is>
          <t>Finance</t>
        </is>
      </c>
      <c r="D1792" t="inlineStr">
        <is>
          <t>REIT and Equity Trust</t>
        </is>
      </c>
      <c r="F1792" t="n">
        <v>1.09</v>
      </c>
      <c r="G1792" t="n">
        <v>2.86</v>
      </c>
      <c r="H1792" t="n">
        <v>74.09999999999999</v>
      </c>
    </row>
    <row r="1793">
      <c r="A1793" s="39" t="inlineStr">
        <is>
          <t>Seagate Technology</t>
        </is>
      </c>
      <c r="B1793" t="inlineStr">
        <is>
          <t>STX</t>
        </is>
      </c>
      <c r="C1793" t="inlineStr">
        <is>
          <t>Business Services</t>
        </is>
      </c>
      <c r="D1793" t="inlineStr">
        <is>
          <t>Technology Services</t>
        </is>
      </c>
      <c r="E1793" t="n">
        <v>0.6899999999999999</v>
      </c>
      <c r="F1793" t="n">
        <v>1.13</v>
      </c>
      <c r="G1793" t="n">
        <v>-11.47</v>
      </c>
      <c r="H1793" t="n">
        <v>97.89</v>
      </c>
    </row>
    <row r="1794">
      <c r="A1794" s="39" t="inlineStr">
        <is>
          <t>Constellation Brands</t>
        </is>
      </c>
      <c r="B1794" t="inlineStr">
        <is>
          <t>STZ</t>
        </is>
      </c>
      <c r="C1794" t="inlineStr">
        <is>
          <t>Consumer Staples</t>
        </is>
      </c>
      <c r="D1794" t="inlineStr">
        <is>
          <t>Beverages - Alcohol</t>
        </is>
      </c>
      <c r="E1794" t="n">
        <v>0.65</v>
      </c>
      <c r="F1794" t="n">
        <v>1.29</v>
      </c>
      <c r="G1794" t="n">
        <v>1.29</v>
      </c>
      <c r="H1794" t="n">
        <v>56.42</v>
      </c>
    </row>
    <row r="1795">
      <c r="A1795" s="39" t="inlineStr">
        <is>
          <t>Suncor Energy</t>
        </is>
      </c>
      <c r="B1795" t="inlineStr">
        <is>
          <t>SU</t>
        </is>
      </c>
      <c r="C1795" t="inlineStr">
        <is>
          <t>Oils-Energy</t>
        </is>
      </c>
      <c r="D1795" t="inlineStr">
        <is>
          <t>Oil and Gas - Integrated - Canadian</t>
        </is>
      </c>
      <c r="F1795" t="n">
        <v>1.26</v>
      </c>
      <c r="G1795" t="n">
        <v>0.35</v>
      </c>
      <c r="H1795" t="n">
        <v>26.12</v>
      </c>
    </row>
    <row r="1796">
      <c r="A1796" s="39" t="inlineStr">
        <is>
          <t>Sun Communities</t>
        </is>
      </c>
      <c r="B1796" t="inlineStr">
        <is>
          <t>SUI</t>
        </is>
      </c>
      <c r="C1796" t="inlineStr">
        <is>
          <t>Finance</t>
        </is>
      </c>
      <c r="D1796" t="inlineStr">
        <is>
          <t>REIT and Equity Trust - Residential</t>
        </is>
      </c>
      <c r="F1796" t="n">
        <v>1.84</v>
      </c>
      <c r="G1796" t="n">
        <v>0.83</v>
      </c>
      <c r="H1796" t="n">
        <v>45.22</v>
      </c>
    </row>
    <row r="1797">
      <c r="A1797" s="39" t="inlineStr">
        <is>
          <t>Summit Materials</t>
        </is>
      </c>
      <c r="B1797" t="inlineStr">
        <is>
          <t>SUM</t>
        </is>
      </c>
      <c r="C1797" t="inlineStr">
        <is>
          <t>Construction</t>
        </is>
      </c>
      <c r="D1797" t="inlineStr">
        <is>
          <t>Building Products - Concrete and Aggregates</t>
        </is>
      </c>
      <c r="F1797" t="n">
        <v>3.39</v>
      </c>
      <c r="G1797" t="n">
        <v>0.76</v>
      </c>
      <c r="H1797" t="n">
        <v>43.09</v>
      </c>
    </row>
    <row r="1798">
      <c r="A1798" s="39" t="inlineStr">
        <is>
          <t>Sunoco</t>
        </is>
      </c>
      <c r="B1798" t="inlineStr">
        <is>
          <t>SUN</t>
        </is>
      </c>
      <c r="C1798" t="inlineStr">
        <is>
          <t>Oils-Energy</t>
        </is>
      </c>
      <c r="D1798" t="inlineStr">
        <is>
          <t>Oil and Gas - Refining and Marketing - Master Limited Partnerships</t>
        </is>
      </c>
      <c r="F1798" t="n">
        <v>1.41</v>
      </c>
      <c r="G1798" t="n">
        <v>3.45</v>
      </c>
      <c r="H1798" t="n">
        <v>77.53</v>
      </c>
    </row>
    <row r="1799">
      <c r="A1799" s="39" t="inlineStr">
        <is>
          <t>SUMCO</t>
        </is>
      </c>
      <c r="B1799" t="inlineStr">
        <is>
          <t>SUOPY</t>
        </is>
      </c>
      <c r="C1799" t="inlineStr">
        <is>
          <t>Computer and Technology</t>
        </is>
      </c>
      <c r="D1799" t="inlineStr">
        <is>
          <t>Semiconductor - General</t>
        </is>
      </c>
      <c r="F1799" t="n">
        <v>3.91</v>
      </c>
      <c r="G1799" t="n">
        <v>0.2</v>
      </c>
      <c r="H1799" t="n">
        <v>16.4</v>
      </c>
    </row>
    <row r="1800">
      <c r="A1800" s="39" t="inlineStr">
        <is>
          <t>Suntec Real Estate Investment Trust</t>
        </is>
      </c>
      <c r="B1800" t="inlineStr">
        <is>
          <t>SURVF</t>
        </is>
      </c>
      <c r="C1800" t="inlineStr">
        <is>
          <t>Finance</t>
        </is>
      </c>
      <c r="D1800" t="inlineStr">
        <is>
          <t>REIT and Equity Trust - Other</t>
        </is>
      </c>
    </row>
    <row r="1801">
      <c r="A1801" s="39" t="inlineStr">
        <is>
          <t>Suzano</t>
        </is>
      </c>
      <c r="B1801" t="inlineStr">
        <is>
          <t>SUZ</t>
        </is>
      </c>
      <c r="C1801" t="inlineStr">
        <is>
          <t>Basic Materials</t>
        </is>
      </c>
      <c r="D1801" t="inlineStr">
        <is>
          <t>Paper and Related Products</t>
        </is>
      </c>
      <c r="F1801" t="n">
        <v>2.81</v>
      </c>
      <c r="G1801" t="n">
        <v>2.61</v>
      </c>
      <c r="H1801" t="n">
        <v>72.29000000000001</v>
      </c>
    </row>
    <row r="1802">
      <c r="A1802" s="39" t="inlineStr">
        <is>
          <t>SKANDINAVISKA</t>
        </is>
      </c>
      <c r="B1802" t="inlineStr">
        <is>
          <t>SVKEF</t>
        </is>
      </c>
      <c r="C1802" t="inlineStr">
        <is>
          <t>Finance</t>
        </is>
      </c>
      <c r="D1802" t="inlineStr">
        <is>
          <t>Banks - Foreign</t>
        </is>
      </c>
    </row>
    <row r="1803">
      <c r="A1803" s="39" t="inlineStr">
        <is>
          <t>Seven and I Holdings Co.</t>
        </is>
      </c>
      <c r="B1803" t="inlineStr">
        <is>
          <t>SVNDY</t>
        </is>
      </c>
      <c r="C1803" t="inlineStr">
        <is>
          <t>Retail-Wholesale</t>
        </is>
      </c>
      <c r="D1803" t="inlineStr">
        <is>
          <t>Retail - Miscellaneous</t>
        </is>
      </c>
      <c r="E1803" t="n">
        <v>0.95</v>
      </c>
      <c r="F1803" t="n">
        <v>0.96</v>
      </c>
      <c r="G1803" t="n">
        <v>0.9399999999999999</v>
      </c>
      <c r="H1803" t="n">
        <v>48.1</v>
      </c>
    </row>
    <row r="1804">
      <c r="A1804" s="39" t="inlineStr">
        <is>
          <t>Svenska Handelsbanken Ab Publ</t>
        </is>
      </c>
      <c r="B1804" t="inlineStr">
        <is>
          <t>SVNLY</t>
        </is>
      </c>
      <c r="C1804" t="inlineStr">
        <is>
          <t>Finance</t>
        </is>
      </c>
      <c r="D1804" t="inlineStr">
        <is>
          <t>Banks - Foreign</t>
        </is>
      </c>
      <c r="F1804" t="n">
        <v>1.89</v>
      </c>
      <c r="G1804" t="n">
        <v>0.23</v>
      </c>
      <c r="H1804" t="n">
        <v>19.01</v>
      </c>
    </row>
    <row r="1805">
      <c r="A1805" s="39" t="inlineStr">
        <is>
          <t>ShockWave Medical</t>
        </is>
      </c>
      <c r="B1805" t="inlineStr">
        <is>
          <t>SWAV</t>
        </is>
      </c>
      <c r="C1805" t="inlineStr">
        <is>
          <t>Medical</t>
        </is>
      </c>
      <c r="D1805" t="inlineStr">
        <is>
          <t>Medical - Instruments</t>
        </is>
      </c>
      <c r="F1805" t="n">
        <v>7.29</v>
      </c>
      <c r="G1805" t="n">
        <v>0.04</v>
      </c>
      <c r="H1805" t="n">
        <v>4.01</v>
      </c>
    </row>
    <row r="1806">
      <c r="A1806" s="39" t="inlineStr">
        <is>
          <t>Swatch Group</t>
        </is>
      </c>
      <c r="B1806" t="inlineStr">
        <is>
          <t>SWGAY</t>
        </is>
      </c>
      <c r="C1806" t="inlineStr">
        <is>
          <t>Consumer Staples</t>
        </is>
      </c>
      <c r="D1806" t="inlineStr">
        <is>
          <t>Consumer Products - Staples</t>
        </is>
      </c>
      <c r="F1806" t="n">
        <v>7.93</v>
      </c>
      <c r="G1806" t="n">
        <v>0</v>
      </c>
      <c r="H1806" t="n">
        <v>0.02</v>
      </c>
    </row>
    <row r="1807">
      <c r="A1807" s="39" t="inlineStr">
        <is>
          <t>Stanley Black &amp; Decker</t>
        </is>
      </c>
      <c r="B1807" t="inlineStr">
        <is>
          <t>SWK</t>
        </is>
      </c>
      <c r="C1807" t="inlineStr">
        <is>
          <t>Industrial Products</t>
        </is>
      </c>
      <c r="D1807" t="inlineStr">
        <is>
          <t>Manufacturing - Tools &amp; Related Products</t>
        </is>
      </c>
      <c r="E1807" t="n">
        <v>0.32</v>
      </c>
      <c r="F1807" t="n">
        <v>1.22</v>
      </c>
      <c r="G1807" t="n">
        <v>0.55</v>
      </c>
      <c r="H1807" t="n">
        <v>35.53</v>
      </c>
    </row>
    <row r="1808">
      <c r="A1808" s="39" t="inlineStr">
        <is>
          <t>Skyworks Solutions</t>
        </is>
      </c>
      <c r="B1808" t="inlineStr">
        <is>
          <t>SWKS</t>
        </is>
      </c>
      <c r="C1808" t="inlineStr">
        <is>
          <t>Computer and Technology</t>
        </is>
      </c>
      <c r="D1808" t="inlineStr">
        <is>
          <t>Semiconductors - Radio Frequency</t>
        </is>
      </c>
      <c r="E1808" t="n">
        <v>1.64</v>
      </c>
      <c r="F1808" t="n">
        <v>2.79</v>
      </c>
      <c r="G1808" t="n">
        <v>0.3</v>
      </c>
      <c r="H1808" t="n">
        <v>23.35</v>
      </c>
    </row>
    <row r="1809">
      <c r="A1809" s="39" t="inlineStr">
        <is>
          <t>Swedish Match</t>
        </is>
      </c>
      <c r="B1809" t="inlineStr">
        <is>
          <t>SWMAY</t>
        </is>
      </c>
      <c r="C1809" t="inlineStr">
        <is>
          <t>Consumer Discretionary</t>
        </is>
      </c>
      <c r="D1809" t="inlineStr">
        <is>
          <t>Consumer Products - Discretionary</t>
        </is>
      </c>
      <c r="F1809" t="n">
        <v>1.71</v>
      </c>
      <c r="G1809" t="n">
        <v>-7.77</v>
      </c>
    </row>
    <row r="1810">
      <c r="A1810" s="39" t="inlineStr">
        <is>
          <t>Southwestern Energy</t>
        </is>
      </c>
      <c r="B1810" t="inlineStr">
        <is>
          <t>SWN</t>
        </is>
      </c>
      <c r="C1810" t="inlineStr">
        <is>
          <t>Oils-Energy</t>
        </is>
      </c>
      <c r="D1810" t="inlineStr">
        <is>
          <t>Oil and Gas - Exploration and Production - United States</t>
        </is>
      </c>
      <c r="F1810" t="n">
        <v>0.37</v>
      </c>
      <c r="G1810" t="n">
        <v>3.43</v>
      </c>
      <c r="H1810" t="n">
        <v>77.44</v>
      </c>
    </row>
    <row r="1811">
      <c r="A1811" s="39" t="inlineStr">
        <is>
          <t>Swire Pacific</t>
        </is>
      </c>
      <c r="B1811" t="inlineStr">
        <is>
          <t>SWRAY</t>
        </is>
      </c>
      <c r="C1811" t="inlineStr">
        <is>
          <t>Transportation</t>
        </is>
      </c>
      <c r="D1811" t="inlineStr">
        <is>
          <t>Transportation - Airline</t>
        </is>
      </c>
      <c r="F1811" t="n">
        <v>1.05</v>
      </c>
      <c r="G1811" t="n">
        <v>0.15</v>
      </c>
      <c r="H1811" t="n">
        <v>13.1</v>
      </c>
    </row>
    <row r="1812">
      <c r="A1812" s="39" t="inlineStr">
        <is>
          <t>Southwest Gas</t>
        </is>
      </c>
      <c r="B1812" t="inlineStr">
        <is>
          <t>SWX</t>
        </is>
      </c>
      <c r="C1812" t="inlineStr">
        <is>
          <t>Utilities</t>
        </is>
      </c>
      <c r="D1812" t="inlineStr">
        <is>
          <t>Utility - Gas Distribution</t>
        </is>
      </c>
      <c r="F1812" t="n">
        <v>1.3</v>
      </c>
      <c r="G1812" t="n">
        <v>1.72</v>
      </c>
      <c r="H1812" t="n">
        <v>63.67</v>
      </c>
    </row>
    <row r="1813">
      <c r="A1813" s="39" t="inlineStr">
        <is>
          <t>Sensient Technologies</t>
        </is>
      </c>
      <c r="B1813" t="inlineStr">
        <is>
          <t>SXT</t>
        </is>
      </c>
      <c r="C1813" t="inlineStr">
        <is>
          <t>Basic Materials</t>
        </is>
      </c>
      <c r="D1813" t="inlineStr">
        <is>
          <t>Chemical - Specialty</t>
        </is>
      </c>
      <c r="E1813" t="n">
        <v>1.36</v>
      </c>
      <c r="F1813" t="n">
        <v>3.43</v>
      </c>
      <c r="G1813" t="n">
        <v>0.63</v>
      </c>
      <c r="H1813" t="n">
        <v>38.67</v>
      </c>
    </row>
    <row r="1814">
      <c r="A1814" s="39" t="inlineStr">
        <is>
          <t>Synchrony Financial</t>
        </is>
      </c>
      <c r="B1814" t="inlineStr">
        <is>
          <t>SYF</t>
        </is>
      </c>
      <c r="C1814" t="inlineStr">
        <is>
          <t>Finance</t>
        </is>
      </c>
      <c r="D1814" t="inlineStr">
        <is>
          <t>Financial - Miscellaneous Services</t>
        </is>
      </c>
      <c r="E1814" t="n">
        <v>1.2</v>
      </c>
      <c r="F1814" t="n">
        <v>1.2</v>
      </c>
      <c r="G1814" t="n">
        <v>1.17</v>
      </c>
      <c r="H1814" t="n">
        <v>52.44</v>
      </c>
    </row>
    <row r="1815">
      <c r="A1815" s="39" t="inlineStr">
        <is>
          <t>Symrise</t>
        </is>
      </c>
      <c r="B1815" t="inlineStr">
        <is>
          <t>SYIEY</t>
        </is>
      </c>
      <c r="C1815" t="inlineStr">
        <is>
          <t>Consumer Staples</t>
        </is>
      </c>
      <c r="D1815" t="inlineStr">
        <is>
          <t>Cosmetics</t>
        </is>
      </c>
      <c r="F1815" t="n">
        <v>2.59</v>
      </c>
      <c r="G1815" t="n">
        <v>0.65</v>
      </c>
      <c r="H1815" t="n">
        <v>39.5</v>
      </c>
    </row>
    <row r="1816">
      <c r="A1816" s="39" t="inlineStr">
        <is>
          <t>Stryker</t>
        </is>
      </c>
      <c r="B1816" t="inlineStr">
        <is>
          <t>SYK</t>
        </is>
      </c>
      <c r="C1816" t="inlineStr">
        <is>
          <t>Medical</t>
        </is>
      </c>
      <c r="D1816" t="inlineStr">
        <is>
          <t>Medical - Products</t>
        </is>
      </c>
      <c r="E1816" t="n">
        <v>1</v>
      </c>
      <c r="F1816" t="n">
        <v>1.63</v>
      </c>
      <c r="G1816" t="n">
        <v>0.71</v>
      </c>
      <c r="H1816" t="n">
        <v>41.64</v>
      </c>
    </row>
    <row r="1817">
      <c r="A1817" s="39" t="inlineStr">
        <is>
          <t>SYMBIOTIC INC</t>
        </is>
      </c>
      <c r="B1817" t="inlineStr">
        <is>
          <t>SYM</t>
        </is>
      </c>
      <c r="C1817" t="inlineStr">
        <is>
          <t>Business Services</t>
        </is>
      </c>
      <c r="D1817" t="inlineStr">
        <is>
          <t>Technology Services</t>
        </is>
      </c>
      <c r="E1817" t="n">
        <v>0.98</v>
      </c>
      <c r="F1817" t="n">
        <v>1.05</v>
      </c>
      <c r="G1817" t="n">
        <v>0</v>
      </c>
      <c r="H1817" t="n">
        <v>0</v>
      </c>
    </row>
    <row r="1818">
      <c r="A1818" s="39" t="inlineStr">
        <is>
          <t>Synaptics</t>
        </is>
      </c>
      <c r="B1818" t="inlineStr">
        <is>
          <t>SYNA</t>
        </is>
      </c>
      <c r="C1818" t="inlineStr">
        <is>
          <t>Computer and Technology</t>
        </is>
      </c>
      <c r="D1818" t="inlineStr">
        <is>
          <t>Electronics - Semiconductors</t>
        </is>
      </c>
      <c r="E1818" t="n">
        <v>2.66</v>
      </c>
      <c r="F1818" t="n">
        <v>4.42</v>
      </c>
      <c r="G1818" t="n">
        <v>0.75</v>
      </c>
      <c r="H1818" t="n">
        <v>42.82</v>
      </c>
    </row>
    <row r="1819">
      <c r="A1819" s="39" t="inlineStr">
        <is>
          <t>Syneos Health</t>
        </is>
      </c>
      <c r="B1819" t="inlineStr">
        <is>
          <t>SYNH</t>
        </is>
      </c>
      <c r="C1819" t="inlineStr">
        <is>
          <t>Medical</t>
        </is>
      </c>
      <c r="D1819" t="inlineStr">
        <is>
          <t>Medical Info Systems</t>
        </is>
      </c>
      <c r="F1819" t="n">
        <v>1.14</v>
      </c>
      <c r="G1819" t="n">
        <v>0.84</v>
      </c>
      <c r="H1819" t="n">
        <v>45.52</v>
      </c>
    </row>
    <row r="1820">
      <c r="A1820" s="39" t="inlineStr">
        <is>
          <t>Sysco</t>
        </is>
      </c>
      <c r="B1820" t="inlineStr">
        <is>
          <t>SYY</t>
        </is>
      </c>
      <c r="C1820" t="inlineStr">
        <is>
          <t>Consumer Staples</t>
        </is>
      </c>
      <c r="D1820" t="inlineStr">
        <is>
          <t>Food - Miscellaneous</t>
        </is>
      </c>
      <c r="E1820" t="n">
        <v>0.6899999999999999</v>
      </c>
      <c r="F1820" t="n">
        <v>1.24</v>
      </c>
      <c r="G1820" t="n">
        <v>7.2</v>
      </c>
      <c r="H1820" t="n">
        <v>87.84999999999999</v>
      </c>
    </row>
    <row r="1821">
      <c r="A1821" s="39" t="inlineStr">
        <is>
          <t>Suzuki Motor</t>
        </is>
      </c>
      <c r="B1821" t="inlineStr">
        <is>
          <t>SZKMY</t>
        </is>
      </c>
      <c r="C1821" t="inlineStr">
        <is>
          <t>Auto-Tires-Trucks</t>
        </is>
      </c>
      <c r="D1821" t="inlineStr">
        <is>
          <t>Automotive - Foreign</t>
        </is>
      </c>
      <c r="E1821" t="n">
        <v>1.34</v>
      </c>
      <c r="F1821" t="n">
        <v>1.56</v>
      </c>
      <c r="G1821" t="n">
        <v>0.17</v>
      </c>
      <c r="H1821" t="n">
        <v>14.35</v>
      </c>
    </row>
    <row r="1822">
      <c r="A1822" s="39" t="inlineStr">
        <is>
          <t>AT&amp;T</t>
        </is>
      </c>
      <c r="B1822" t="inlineStr">
        <is>
          <t>T</t>
        </is>
      </c>
      <c r="C1822" t="inlineStr">
        <is>
          <t>Computer and Technology</t>
        </is>
      </c>
      <c r="D1822" t="inlineStr">
        <is>
          <t>Wireless National</t>
        </is>
      </c>
      <c r="E1822" t="n">
        <v>0.53</v>
      </c>
      <c r="F1822" t="n">
        <v>0.59</v>
      </c>
      <c r="G1822" t="n">
        <v>1.21</v>
      </c>
      <c r="H1822" t="n">
        <v>54.68</v>
      </c>
    </row>
    <row r="1823">
      <c r="A1823" s="39" t="inlineStr">
        <is>
          <t>Takeda Pharmaceutical Co.</t>
        </is>
      </c>
      <c r="B1823" t="inlineStr">
        <is>
          <t>TAK</t>
        </is>
      </c>
      <c r="C1823" t="inlineStr">
        <is>
          <t>Medical</t>
        </is>
      </c>
      <c r="D1823" t="inlineStr">
        <is>
          <t>Medical - Drugs</t>
        </is>
      </c>
      <c r="E1823" t="n">
        <v>0.8100000000000001</v>
      </c>
      <c r="F1823" t="n">
        <v>1.16</v>
      </c>
      <c r="G1823" t="n">
        <v>0.63</v>
      </c>
      <c r="H1823" t="n">
        <v>38.79</v>
      </c>
    </row>
    <row r="1824">
      <c r="A1824" s="39" t="inlineStr">
        <is>
          <t>TAL Education Group</t>
        </is>
      </c>
      <c r="B1824" t="inlineStr">
        <is>
          <t>TAL</t>
        </is>
      </c>
      <c r="C1824" t="inlineStr">
        <is>
          <t>Consumer Discretionary</t>
        </is>
      </c>
      <c r="D1824" t="inlineStr">
        <is>
          <t>Schools</t>
        </is>
      </c>
      <c r="E1824" t="n">
        <v>4</v>
      </c>
      <c r="F1824" t="n">
        <v>4.1</v>
      </c>
      <c r="G1824" t="n">
        <v>0</v>
      </c>
      <c r="H1824" t="n">
        <v>0</v>
      </c>
    </row>
    <row r="1825">
      <c r="A1825" s="39" t="inlineStr">
        <is>
          <t>Molson Coors</t>
        </is>
      </c>
      <c r="B1825" t="inlineStr">
        <is>
          <t>TAP</t>
        </is>
      </c>
      <c r="C1825" t="inlineStr">
        <is>
          <t>Consumer Staples</t>
        </is>
      </c>
      <c r="D1825" t="inlineStr">
        <is>
          <t>Beverages - Alcohol</t>
        </is>
      </c>
      <c r="F1825" t="n">
        <v>0.77</v>
      </c>
      <c r="G1825" t="n">
        <v>0.45</v>
      </c>
      <c r="H1825" t="n">
        <v>31.23</v>
      </c>
    </row>
    <row r="1826">
      <c r="A1826" s="39" t="inlineStr">
        <is>
          <t>Tate &amp; Lyle</t>
        </is>
      </c>
      <c r="B1826" t="inlineStr">
        <is>
          <t>TATYY</t>
        </is>
      </c>
      <c r="C1826" t="inlineStr">
        <is>
          <t>Consumer Staples</t>
        </is>
      </c>
      <c r="D1826" t="inlineStr">
        <is>
          <t>Food - Miscellaneous</t>
        </is>
      </c>
      <c r="E1826" t="n">
        <v>2.66</v>
      </c>
    </row>
    <row r="1827">
      <c r="A1827" s="39" t="inlineStr">
        <is>
          <t>Texas Capital Bancshares</t>
        </is>
      </c>
      <c r="B1827" t="inlineStr">
        <is>
          <t>TCBI</t>
        </is>
      </c>
      <c r="C1827" t="inlineStr">
        <is>
          <t>Finance</t>
        </is>
      </c>
      <c r="D1827" t="inlineStr">
        <is>
          <t>Banks - Southwest</t>
        </is>
      </c>
      <c r="E1827" t="n">
        <v>1.03</v>
      </c>
      <c r="F1827" t="n">
        <v>1.03</v>
      </c>
      <c r="G1827" t="n">
        <v>0.34</v>
      </c>
      <c r="H1827" t="n">
        <v>23.36</v>
      </c>
    </row>
    <row r="1828">
      <c r="A1828" s="39" t="inlineStr">
        <is>
          <t>Tencent</t>
        </is>
      </c>
      <c r="B1828" t="inlineStr">
        <is>
          <t>TCEHY</t>
        </is>
      </c>
      <c r="C1828" t="inlineStr">
        <is>
          <t>Computer and Technology</t>
        </is>
      </c>
      <c r="D1828" t="inlineStr">
        <is>
          <t>Internet - Services</t>
        </is>
      </c>
    </row>
    <row r="1829">
      <c r="A1829" s="39" t="inlineStr">
        <is>
          <t>Tingyi Cayman Islands</t>
        </is>
      </c>
      <c r="B1829" t="inlineStr">
        <is>
          <t>TCYMF</t>
        </is>
      </c>
      <c r="C1829" t="inlineStr">
        <is>
          <t>Consumer Staples</t>
        </is>
      </c>
      <c r="D1829" t="inlineStr">
        <is>
          <t>Food - Miscellaneous</t>
        </is>
      </c>
      <c r="F1829" t="n">
        <v>0.79</v>
      </c>
      <c r="G1829" t="n">
        <v>0.4</v>
      </c>
      <c r="H1829" t="n">
        <v>28.45</v>
      </c>
    </row>
    <row r="1830">
      <c r="A1830" s="39" t="inlineStr">
        <is>
          <t>The Toronto Dominion Bank</t>
        </is>
      </c>
      <c r="B1830" t="inlineStr">
        <is>
          <t>TD</t>
        </is>
      </c>
      <c r="C1830" t="inlineStr">
        <is>
          <t>Finance</t>
        </is>
      </c>
      <c r="D1830" t="inlineStr">
        <is>
          <t>Banks - Foreign</t>
        </is>
      </c>
      <c r="E1830" t="n">
        <v>0.97</v>
      </c>
      <c r="F1830" t="n">
        <v>0.97</v>
      </c>
      <c r="G1830" t="n">
        <v>0.11</v>
      </c>
      <c r="H1830" t="n">
        <v>9.199999999999999</v>
      </c>
    </row>
    <row r="1831">
      <c r="A1831" s="39" t="inlineStr">
        <is>
          <t>Teradata</t>
        </is>
      </c>
      <c r="B1831" t="inlineStr">
        <is>
          <t>TDC</t>
        </is>
      </c>
      <c r="C1831" t="inlineStr">
        <is>
          <t>Computer and Technology</t>
        </is>
      </c>
      <c r="D1831" t="inlineStr">
        <is>
          <t>Computer- Storage Devices</t>
        </is>
      </c>
      <c r="F1831" t="n">
        <v>1.02</v>
      </c>
      <c r="G1831" t="n">
        <v>2.31</v>
      </c>
      <c r="H1831" t="n">
        <v>68.15000000000001</v>
      </c>
    </row>
    <row r="1832">
      <c r="A1832" s="39" t="inlineStr">
        <is>
          <t>Transdigm Group</t>
        </is>
      </c>
      <c r="B1832" t="inlineStr">
        <is>
          <t>TDG</t>
        </is>
      </c>
      <c r="C1832" t="inlineStr">
        <is>
          <t>Aerospace</t>
        </is>
      </c>
      <c r="D1832" t="inlineStr">
        <is>
          <t>Aerospace - Defense Equipment</t>
        </is>
      </c>
      <c r="E1832" t="n">
        <v>3.03</v>
      </c>
      <c r="F1832" t="n">
        <v>4.21</v>
      </c>
      <c r="G1832" t="n">
        <v>-5.82</v>
      </c>
    </row>
    <row r="1833">
      <c r="A1833" s="39" t="inlineStr">
        <is>
          <t>Teladoc Health</t>
        </is>
      </c>
      <c r="B1833" t="inlineStr">
        <is>
          <t>TDOC</t>
        </is>
      </c>
      <c r="C1833" t="inlineStr">
        <is>
          <t>Medical</t>
        </is>
      </c>
      <c r="D1833" t="inlineStr">
        <is>
          <t>Medical Services</t>
        </is>
      </c>
      <c r="F1833" t="n">
        <v>3.13</v>
      </c>
      <c r="G1833" t="n">
        <v>0.25</v>
      </c>
      <c r="H1833" t="n">
        <v>20.22</v>
      </c>
    </row>
    <row r="1834">
      <c r="A1834" s="39" t="inlineStr">
        <is>
          <t>Teledyne Technologies</t>
        </is>
      </c>
      <c r="B1834" t="inlineStr">
        <is>
          <t>TDY</t>
        </is>
      </c>
      <c r="C1834" t="inlineStr">
        <is>
          <t>Aerospace</t>
        </is>
      </c>
      <c r="D1834" t="inlineStr">
        <is>
          <t>Aerospace - Defense Equipment</t>
        </is>
      </c>
      <c r="E1834" t="n">
        <v>1.27</v>
      </c>
      <c r="F1834" t="n">
        <v>1.85</v>
      </c>
      <c r="G1834" t="n">
        <v>0.44</v>
      </c>
      <c r="H1834" t="n">
        <v>30.74</v>
      </c>
    </row>
    <row r="1835">
      <c r="A1835" s="39" t="inlineStr">
        <is>
          <t>Atlassian</t>
        </is>
      </c>
      <c r="B1835" t="inlineStr">
        <is>
          <t>TEAM</t>
        </is>
      </c>
      <c r="C1835" t="inlineStr">
        <is>
          <t>Computer and Technology</t>
        </is>
      </c>
      <c r="D1835" t="inlineStr">
        <is>
          <t>Internet - Software</t>
        </is>
      </c>
      <c r="E1835" t="n">
        <v>1.19</v>
      </c>
      <c r="F1835" t="n">
        <v>1.3</v>
      </c>
      <c r="G1835" t="n">
        <v>1.73</v>
      </c>
      <c r="H1835" t="n">
        <v>63.38</v>
      </c>
    </row>
    <row r="1836">
      <c r="A1836" s="39" t="inlineStr">
        <is>
          <t>BioTechne Corp</t>
        </is>
      </c>
      <c r="B1836" t="inlineStr">
        <is>
          <t>TECH</t>
        </is>
      </c>
      <c r="C1836" t="inlineStr">
        <is>
          <t>Medical</t>
        </is>
      </c>
      <c r="D1836" t="inlineStr">
        <is>
          <t>Medical - Biomedical and Genetics</t>
        </is>
      </c>
      <c r="E1836" t="n">
        <v>2.64</v>
      </c>
      <c r="F1836" t="n">
        <v>4.4</v>
      </c>
      <c r="G1836" t="n">
        <v>0.11</v>
      </c>
      <c r="H1836" t="n">
        <v>9.869999999999999</v>
      </c>
    </row>
    <row r="1837">
      <c r="A1837" s="39" t="inlineStr">
        <is>
          <t>Teck Resources</t>
        </is>
      </c>
      <c r="B1837" t="inlineStr">
        <is>
          <t>TECK</t>
        </is>
      </c>
      <c r="C1837" t="inlineStr">
        <is>
          <t>Basic Materials</t>
        </is>
      </c>
      <c r="D1837" t="inlineStr">
        <is>
          <t>Mining - Miscellaneous</t>
        </is>
      </c>
      <c r="F1837" t="n">
        <v>1.65</v>
      </c>
      <c r="G1837" t="n">
        <v>0.26</v>
      </c>
      <c r="H1837" t="n">
        <v>20.93</v>
      </c>
    </row>
    <row r="1838">
      <c r="A1838" s="39" t="inlineStr">
        <is>
          <t>Telefonica</t>
        </is>
      </c>
      <c r="B1838" t="inlineStr">
        <is>
          <t>TEF</t>
        </is>
      </c>
      <c r="C1838" t="inlineStr">
        <is>
          <t>Utilities</t>
        </is>
      </c>
      <c r="D1838" t="inlineStr">
        <is>
          <t>Diversified Communication Services</t>
        </is>
      </c>
      <c r="F1838" t="n">
        <v>0.98</v>
      </c>
      <c r="G1838" t="n">
        <v>1.13</v>
      </c>
      <c r="H1838" t="n">
        <v>53.15</v>
      </c>
    </row>
    <row r="1839">
      <c r="A1839" s="39" t="inlineStr">
        <is>
          <t>TE Connectivity</t>
        </is>
      </c>
      <c r="B1839" t="inlineStr">
        <is>
          <t>TEL</t>
        </is>
      </c>
      <c r="C1839" t="inlineStr">
        <is>
          <t>Computer and Technology</t>
        </is>
      </c>
      <c r="D1839" t="inlineStr">
        <is>
          <t>Electronics - Miscellaneous Components</t>
        </is>
      </c>
      <c r="E1839" t="n">
        <v>0.99</v>
      </c>
      <c r="F1839" t="n">
        <v>1.66</v>
      </c>
      <c r="G1839" t="n">
        <v>0.3</v>
      </c>
      <c r="H1839" t="n">
        <v>23.56</v>
      </c>
    </row>
    <row r="1840">
      <c r="A1840" s="39" t="inlineStr">
        <is>
          <t>Telenor</t>
        </is>
      </c>
      <c r="B1840" t="inlineStr">
        <is>
          <t>TELNY</t>
        </is>
      </c>
      <c r="C1840" t="inlineStr">
        <is>
          <t>Utilities</t>
        </is>
      </c>
      <c r="D1840" t="inlineStr">
        <is>
          <t>Diversified Communication Services</t>
        </is>
      </c>
      <c r="F1840" t="n">
        <v>0.64</v>
      </c>
      <c r="G1840" t="n">
        <v>3.11</v>
      </c>
      <c r="H1840" t="n">
        <v>75.67</v>
      </c>
    </row>
    <row r="1841">
      <c r="A1841" s="39" t="inlineStr">
        <is>
          <t>Tenable Holdings</t>
        </is>
      </c>
      <c r="B1841" t="inlineStr">
        <is>
          <t>TENB</t>
        </is>
      </c>
      <c r="C1841" t="inlineStr">
        <is>
          <t>Computer and Technology</t>
        </is>
      </c>
      <c r="D1841" t="inlineStr">
        <is>
          <t>Internet - Software</t>
        </is>
      </c>
      <c r="F1841" t="n">
        <v>1.51</v>
      </c>
      <c r="G1841" t="n">
        <v>1.4</v>
      </c>
      <c r="H1841" t="n">
        <v>58.26</v>
      </c>
    </row>
    <row r="1842">
      <c r="A1842" s="39" t="inlineStr">
        <is>
          <t>Teradyne</t>
        </is>
      </c>
      <c r="B1842" t="inlineStr">
        <is>
          <t>TER</t>
        </is>
      </c>
      <c r="C1842" t="inlineStr">
        <is>
          <t>Computer and Technology</t>
        </is>
      </c>
      <c r="D1842" t="inlineStr">
        <is>
          <t>Electronics - Testing Equipment</t>
        </is>
      </c>
      <c r="E1842" t="n">
        <v>2.59</v>
      </c>
      <c r="F1842" t="n">
        <v>3.03</v>
      </c>
      <c r="G1842" t="n">
        <v>0.02</v>
      </c>
      <c r="H1842" t="n">
        <v>2.18</v>
      </c>
    </row>
    <row r="1843">
      <c r="A1843" s="39" t="inlineStr">
        <is>
          <t>Teva Pharmaceutical Industries</t>
        </is>
      </c>
      <c r="B1843" t="inlineStr">
        <is>
          <t>TEVA</t>
        </is>
      </c>
      <c r="C1843" t="inlineStr">
        <is>
          <t>Medical</t>
        </is>
      </c>
      <c r="D1843" t="inlineStr">
        <is>
          <t>Medical - Generic Drugs</t>
        </is>
      </c>
      <c r="F1843" t="n">
        <v>1.05</v>
      </c>
      <c r="G1843" t="n">
        <v>1.94</v>
      </c>
      <c r="H1843" t="n">
        <v>68.73</v>
      </c>
    </row>
    <row r="1844">
      <c r="A1844" s="39" t="inlineStr">
        <is>
          <t>Terex</t>
        </is>
      </c>
      <c r="B1844" t="inlineStr">
        <is>
          <t>TEX</t>
        </is>
      </c>
      <c r="C1844" t="inlineStr">
        <is>
          <t>Industrial Products</t>
        </is>
      </c>
      <c r="D1844" t="inlineStr">
        <is>
          <t>Manufacturing - Construction and Mining</t>
        </is>
      </c>
      <c r="F1844" t="n">
        <v>1.96</v>
      </c>
      <c r="G1844" t="n">
        <v>0.65</v>
      </c>
      <c r="H1844" t="n">
        <v>39.57</v>
      </c>
    </row>
    <row r="1845">
      <c r="A1845" s="39" t="inlineStr">
        <is>
          <t>Terna Rete Elettrica Nazionale</t>
        </is>
      </c>
      <c r="B1845" t="inlineStr">
        <is>
          <t>TEZNY</t>
        </is>
      </c>
      <c r="C1845" t="inlineStr">
        <is>
          <t>Utilities</t>
        </is>
      </c>
      <c r="D1845" t="inlineStr">
        <is>
          <t>Utility - Electric Power</t>
        </is>
      </c>
    </row>
    <row r="1846">
      <c r="A1846" s="39" t="inlineStr">
        <is>
          <t>Truist Financial</t>
        </is>
      </c>
      <c r="B1846" t="inlineStr">
        <is>
          <t>TFC</t>
        </is>
      </c>
      <c r="C1846" t="inlineStr">
        <is>
          <t>Finance</t>
        </is>
      </c>
      <c r="D1846" t="inlineStr">
        <is>
          <t>Banks - Major Regional</t>
        </is>
      </c>
      <c r="E1846" t="n">
        <v>0.8</v>
      </c>
      <c r="F1846" t="n">
        <v>0.8100000000000001</v>
      </c>
      <c r="G1846" t="n">
        <v>0.8</v>
      </c>
      <c r="H1846" t="n">
        <v>41.64</v>
      </c>
    </row>
    <row r="1847">
      <c r="A1847" s="39" t="n"/>
      <c r="B1847" t="inlineStr">
        <is>
          <t>TFI</t>
        </is>
      </c>
      <c r="C1847" t="inlineStr">
        <is>
          <t>Finance</t>
        </is>
      </c>
      <c r="D1847" t="inlineStr">
        <is>
          <t>Financial - Investment Funds</t>
        </is>
      </c>
    </row>
    <row r="1848">
      <c r="A1848" s="39" t="inlineStr">
        <is>
          <t>TFI International</t>
        </is>
      </c>
      <c r="B1848" t="inlineStr">
        <is>
          <t>TFII</t>
        </is>
      </c>
      <c r="C1848" t="inlineStr">
        <is>
          <t>Transportation</t>
        </is>
      </c>
      <c r="D1848" t="inlineStr">
        <is>
          <t>Transportation - Services</t>
        </is>
      </c>
      <c r="E1848" t="n">
        <v>1.28</v>
      </c>
      <c r="F1848" t="n">
        <v>1.31</v>
      </c>
      <c r="G1848" t="n">
        <v>0.52</v>
      </c>
      <c r="H1848" t="n">
        <v>34.17</v>
      </c>
    </row>
    <row r="1849">
      <c r="A1849" s="39" t="inlineStr">
        <is>
          <t>TFS Financial</t>
        </is>
      </c>
      <c r="B1849" t="inlineStr">
        <is>
          <t>TFSL</t>
        </is>
      </c>
      <c r="C1849" t="inlineStr">
        <is>
          <t>Finance</t>
        </is>
      </c>
      <c r="D1849" t="inlineStr">
        <is>
          <t>Financial - Savings and Loan</t>
        </is>
      </c>
      <c r="E1849" t="n">
        <v>1.63</v>
      </c>
      <c r="F1849" t="n">
        <v>1.64</v>
      </c>
      <c r="G1849" t="n">
        <v>2.7</v>
      </c>
      <c r="H1849" t="n">
        <v>72.95</v>
      </c>
    </row>
    <row r="1850">
      <c r="A1850" s="39" t="inlineStr">
        <is>
          <t>Teleflex</t>
        </is>
      </c>
      <c r="B1850" t="inlineStr">
        <is>
          <t>TFX</t>
        </is>
      </c>
      <c r="C1850" t="inlineStr">
        <is>
          <t>Medical</t>
        </is>
      </c>
      <c r="D1850" t="inlineStr">
        <is>
          <t>Medical - Instruments</t>
        </is>
      </c>
      <c r="F1850" t="n">
        <v>2.39</v>
      </c>
      <c r="G1850" t="n">
        <v>0.41</v>
      </c>
      <c r="H1850" t="n">
        <v>29.03</v>
      </c>
    </row>
    <row r="1851">
      <c r="A1851" s="39" t="inlineStr">
        <is>
          <t>TEGNA</t>
        </is>
      </c>
      <c r="B1851" t="inlineStr">
        <is>
          <t>TGNA</t>
        </is>
      </c>
      <c r="C1851" t="inlineStr">
        <is>
          <t>Consumer Discretionary</t>
        </is>
      </c>
      <c r="D1851" t="inlineStr">
        <is>
          <t>Broadcast Radio and Television</t>
        </is>
      </c>
      <c r="F1851" t="n">
        <v>2.71</v>
      </c>
      <c r="G1851" t="n">
        <v>1.07</v>
      </c>
      <c r="H1851" t="n">
        <v>51.74</v>
      </c>
    </row>
    <row r="1852">
      <c r="A1852" s="39" t="inlineStr">
        <is>
          <t>Target</t>
        </is>
      </c>
      <c r="B1852" t="inlineStr">
        <is>
          <t>TGT</t>
        </is>
      </c>
      <c r="C1852" t="inlineStr">
        <is>
          <t>Retail-Wholesale</t>
        </is>
      </c>
      <c r="D1852" t="inlineStr">
        <is>
          <t>Retail - Discount Stores</t>
        </is>
      </c>
      <c r="F1852" t="n">
        <v>0.86</v>
      </c>
      <c r="G1852" t="n">
        <v>1.29</v>
      </c>
      <c r="H1852" t="n">
        <v>56.37</v>
      </c>
    </row>
    <row r="1853">
      <c r="A1853" s="39" t="inlineStr">
        <is>
          <t>Tenet Healthcare</t>
        </is>
      </c>
      <c r="B1853" t="inlineStr">
        <is>
          <t>THC</t>
        </is>
      </c>
      <c r="C1853" t="inlineStr">
        <is>
          <t>Medical</t>
        </is>
      </c>
      <c r="D1853" t="inlineStr">
        <is>
          <t>Medical - Hospital</t>
        </is>
      </c>
      <c r="E1853" t="n">
        <v>1.25</v>
      </c>
      <c r="F1853" t="n">
        <v>1.34</v>
      </c>
      <c r="G1853" t="n">
        <v>6.07</v>
      </c>
      <c r="H1853" t="n">
        <v>87.42</v>
      </c>
    </row>
    <row r="1854">
      <c r="A1854" s="39" t="inlineStr">
        <is>
          <t>The Hanover Insurance Group</t>
        </is>
      </c>
      <c r="B1854" t="inlineStr">
        <is>
          <t>THG</t>
        </is>
      </c>
      <c r="C1854" t="inlineStr">
        <is>
          <t>Finance</t>
        </is>
      </c>
      <c r="D1854" t="inlineStr">
        <is>
          <t>Insurance - Property and Casualty</t>
        </is>
      </c>
      <c r="F1854" t="n">
        <v>0.39</v>
      </c>
      <c r="G1854" t="n">
        <v>0.34</v>
      </c>
      <c r="H1854" t="n">
        <v>25.17</v>
      </c>
    </row>
    <row r="1855">
      <c r="A1855" s="39" t="inlineStr">
        <is>
          <t>Thor Industries</t>
        </is>
      </c>
      <c r="B1855" t="inlineStr">
        <is>
          <t>THO</t>
        </is>
      </c>
      <c r="C1855" t="inlineStr">
        <is>
          <t>Construction</t>
        </is>
      </c>
      <c r="D1855" t="inlineStr">
        <is>
          <t>Building Products - Mobile Homes and RV Builders</t>
        </is>
      </c>
      <c r="E1855" t="n">
        <v>0.74</v>
      </c>
      <c r="F1855" t="n">
        <v>1.85</v>
      </c>
      <c r="G1855" t="n">
        <v>0.47</v>
      </c>
      <c r="H1855" t="n">
        <v>31.96</v>
      </c>
    </row>
    <row r="1856">
      <c r="A1856" s="39" t="inlineStr">
        <is>
          <t>TIM</t>
        </is>
      </c>
      <c r="B1856" t="inlineStr">
        <is>
          <t>TIMB</t>
        </is>
      </c>
      <c r="C1856" t="inlineStr">
        <is>
          <t>Computer and Technology</t>
        </is>
      </c>
      <c r="D1856" t="inlineStr">
        <is>
          <t xml:space="preserve">Wireless Non-US </t>
        </is>
      </c>
      <c r="F1856" t="n">
        <v>0.79</v>
      </c>
      <c r="G1856" t="n">
        <v>0.61</v>
      </c>
      <c r="H1856" t="n">
        <v>35.99</v>
      </c>
    </row>
    <row r="1857">
      <c r="A1857" s="39" t="n"/>
      <c r="B1857" t="inlineStr">
        <is>
          <t>TIP</t>
        </is>
      </c>
      <c r="C1857" t="inlineStr">
        <is>
          <t>Finance</t>
        </is>
      </c>
      <c r="D1857" t="inlineStr">
        <is>
          <t>Financial - Investment Funds</t>
        </is>
      </c>
    </row>
    <row r="1858">
      <c r="A1858" s="39" t="inlineStr">
        <is>
          <t>TELUS International CDA</t>
        </is>
      </c>
      <c r="B1858" t="inlineStr">
        <is>
          <t>TIXT</t>
        </is>
      </c>
      <c r="C1858" t="inlineStr">
        <is>
          <t>Business Services</t>
        </is>
      </c>
      <c r="D1858" t="inlineStr">
        <is>
          <t>Technology Services</t>
        </is>
      </c>
      <c r="E1858" t="n">
        <v>1.26</v>
      </c>
      <c r="F1858" t="n">
        <v>1.26</v>
      </c>
      <c r="G1858" t="n">
        <v>0.48</v>
      </c>
      <c r="H1858" t="n">
        <v>32.4</v>
      </c>
    </row>
    <row r="1859">
      <c r="A1859" s="39" t="inlineStr">
        <is>
          <t>The TJX Companies</t>
        </is>
      </c>
      <c r="B1859" t="inlineStr">
        <is>
          <t>TJX</t>
        </is>
      </c>
      <c r="C1859" t="inlineStr">
        <is>
          <t>Retail-Wholesale</t>
        </is>
      </c>
      <c r="D1859" t="inlineStr">
        <is>
          <t>Retail - Discount Stores</t>
        </is>
      </c>
      <c r="F1859" t="n">
        <v>1.16</v>
      </c>
      <c r="G1859" t="n">
        <v>0.5</v>
      </c>
      <c r="H1859" t="n">
        <v>33.53</v>
      </c>
    </row>
    <row r="1860">
      <c r="A1860" s="39" t="inlineStr">
        <is>
          <t>Telekom Austria</t>
        </is>
      </c>
      <c r="B1860" t="inlineStr">
        <is>
          <t>TKAGY</t>
        </is>
      </c>
      <c r="C1860" t="inlineStr">
        <is>
          <t>Utilities</t>
        </is>
      </c>
      <c r="D1860" t="inlineStr">
        <is>
          <t>Diversified Communication Services</t>
        </is>
      </c>
      <c r="F1860" t="n">
        <v>0.55</v>
      </c>
      <c r="G1860" t="n">
        <v>0.21</v>
      </c>
      <c r="H1860" t="n">
        <v>17.51</v>
      </c>
    </row>
    <row r="1861">
      <c r="A1861" s="39" t="inlineStr">
        <is>
          <t>ThyssenKrupp</t>
        </is>
      </c>
      <c r="B1861" t="inlineStr">
        <is>
          <t>TKAMY</t>
        </is>
      </c>
      <c r="C1861" t="inlineStr">
        <is>
          <t>Basic Materials</t>
        </is>
      </c>
      <c r="D1861" t="inlineStr">
        <is>
          <t>Steel - Producers</t>
        </is>
      </c>
      <c r="E1861" t="n">
        <v>1.3</v>
      </c>
      <c r="F1861" t="n">
        <v>1.97</v>
      </c>
      <c r="G1861" t="n">
        <v>0.19</v>
      </c>
      <c r="H1861" t="n">
        <v>16.09</v>
      </c>
    </row>
    <row r="1862">
      <c r="A1862" s="39" t="inlineStr">
        <is>
          <t>Turkcell Iletisim Hizmetleri</t>
        </is>
      </c>
      <c r="B1862" t="inlineStr">
        <is>
          <t>TKC</t>
        </is>
      </c>
      <c r="C1862" t="inlineStr">
        <is>
          <t>Computer and Technology</t>
        </is>
      </c>
      <c r="D1862" t="inlineStr">
        <is>
          <t xml:space="preserve">Wireless Non-US </t>
        </is>
      </c>
      <c r="F1862" t="n">
        <v>1.87</v>
      </c>
      <c r="G1862" t="n">
        <v>1.48</v>
      </c>
      <c r="H1862" t="n">
        <v>59.62</v>
      </c>
    </row>
    <row r="1863">
      <c r="A1863" s="39" t="inlineStr">
        <is>
          <t>Tokio Marine</t>
        </is>
      </c>
      <c r="B1863" t="inlineStr">
        <is>
          <t>TKOMY</t>
        </is>
      </c>
      <c r="C1863" t="inlineStr">
        <is>
          <t>Finance</t>
        </is>
      </c>
      <c r="D1863" t="inlineStr">
        <is>
          <t>Insurance - Property and Casualty</t>
        </is>
      </c>
      <c r="E1863" t="n">
        <v>0.04</v>
      </c>
      <c r="F1863" t="n">
        <v>0.04</v>
      </c>
      <c r="G1863" t="n">
        <v>0.31</v>
      </c>
      <c r="H1863" t="n">
        <v>23.75</v>
      </c>
    </row>
    <row r="1864">
      <c r="A1864" s="39" t="inlineStr">
        <is>
          <t>The Timken Company</t>
        </is>
      </c>
      <c r="B1864" t="inlineStr">
        <is>
          <t>TKR</t>
        </is>
      </c>
      <c r="C1864" t="inlineStr">
        <is>
          <t>Industrial Products</t>
        </is>
      </c>
      <c r="D1864" t="inlineStr">
        <is>
          <t>Metal Products - Procurement and Fabrication</t>
        </is>
      </c>
      <c r="E1864" t="n">
        <v>1.3</v>
      </c>
      <c r="F1864" t="n">
        <v>2.47</v>
      </c>
      <c r="G1864" t="n">
        <v>0.8100000000000001</v>
      </c>
      <c r="H1864" t="n">
        <v>44.86</v>
      </c>
    </row>
    <row r="1865">
      <c r="A1865" s="39" t="inlineStr">
        <is>
          <t>PT Telekomunikasi Indonesia</t>
        </is>
      </c>
      <c r="B1865" t="inlineStr">
        <is>
          <t>TLK</t>
        </is>
      </c>
      <c r="C1865" t="inlineStr">
        <is>
          <t>Utilities</t>
        </is>
      </c>
      <c r="D1865" t="inlineStr">
        <is>
          <t>Diversified Communication Services</t>
        </is>
      </c>
      <c r="F1865" t="n">
        <v>0.82</v>
      </c>
      <c r="G1865" t="n">
        <v>0.21</v>
      </c>
      <c r="H1865" t="n">
        <v>17.16</v>
      </c>
    </row>
    <row r="1866">
      <c r="A1866" s="39" t="inlineStr">
        <is>
          <t>TeliaSonera</t>
        </is>
      </c>
      <c r="B1866" t="inlineStr">
        <is>
          <t>TLSNY</t>
        </is>
      </c>
      <c r="C1866" t="inlineStr">
        <is>
          <t>Computer and Technology</t>
        </is>
      </c>
      <c r="D1866" t="inlineStr">
        <is>
          <t xml:space="preserve">Wireless Non-US </t>
        </is>
      </c>
      <c r="F1866" t="n">
        <v>0.88</v>
      </c>
      <c r="G1866" t="n">
        <v>1.01</v>
      </c>
      <c r="H1866" t="n">
        <v>50.31</v>
      </c>
    </row>
    <row r="1867">
      <c r="A1867" s="39" t="n"/>
      <c r="B1867" t="inlineStr">
        <is>
          <t>TLT</t>
        </is>
      </c>
      <c r="C1867" t="inlineStr">
        <is>
          <t>Finance</t>
        </is>
      </c>
      <c r="D1867" t="inlineStr">
        <is>
          <t>Financial - Investment Funds</t>
        </is>
      </c>
    </row>
    <row r="1868">
      <c r="A1868" s="39" t="inlineStr">
        <is>
          <t>Tele2</t>
        </is>
      </c>
      <c r="B1868" t="inlineStr">
        <is>
          <t>TLTZY</t>
        </is>
      </c>
      <c r="C1868" t="inlineStr">
        <is>
          <t>Utilities</t>
        </is>
      </c>
      <c r="D1868" t="inlineStr">
        <is>
          <t>Wireline Non-US</t>
        </is>
      </c>
      <c r="F1868" t="n">
        <v>0.71</v>
      </c>
      <c r="G1868" t="n">
        <v>1.27</v>
      </c>
      <c r="H1868" t="n">
        <v>56</v>
      </c>
    </row>
    <row r="1869">
      <c r="A1869" s="39" t="inlineStr">
        <is>
          <t>Tencent Music Entertainment Group</t>
        </is>
      </c>
      <c r="B1869" t="inlineStr">
        <is>
          <t>TME</t>
        </is>
      </c>
      <c r="C1869" t="inlineStr">
        <is>
          <t>Computer and Technology</t>
        </is>
      </c>
      <c r="D1869" t="inlineStr">
        <is>
          <t>Internet - Content</t>
        </is>
      </c>
      <c r="F1869" t="n">
        <v>2.15</v>
      </c>
      <c r="G1869" t="n">
        <v>0.12</v>
      </c>
      <c r="H1869" t="n">
        <v>10.46</v>
      </c>
    </row>
    <row r="1870">
      <c r="A1870" s="39" t="inlineStr">
        <is>
          <t>Taylor Morrison Home</t>
        </is>
      </c>
      <c r="B1870" t="inlineStr">
        <is>
          <t>TMHC</t>
        </is>
      </c>
      <c r="C1870" t="inlineStr">
        <is>
          <t>Construction</t>
        </is>
      </c>
      <c r="D1870" t="inlineStr">
        <is>
          <t>Building Products - Home Builders</t>
        </is>
      </c>
      <c r="F1870" t="n">
        <v>5.24</v>
      </c>
      <c r="G1870" t="n">
        <v>0.62</v>
      </c>
      <c r="H1870" t="n">
        <v>38.27</v>
      </c>
    </row>
    <row r="1871">
      <c r="A1871" s="39" t="inlineStr">
        <is>
          <t>Trend Micro</t>
        </is>
      </c>
      <c r="B1871" t="inlineStr">
        <is>
          <t>TMICY</t>
        </is>
      </c>
      <c r="C1871" t="inlineStr">
        <is>
          <t>Computer and Technology</t>
        </is>
      </c>
      <c r="D1871" t="inlineStr">
        <is>
          <t>Computer - Software</t>
        </is>
      </c>
      <c r="F1871" t="n">
        <v>1.43</v>
      </c>
    </row>
    <row r="1872">
      <c r="A1872" s="39" t="inlineStr">
        <is>
          <t>TEMENOS GROUP</t>
        </is>
      </c>
      <c r="B1872" t="inlineStr">
        <is>
          <t>TMNSF</t>
        </is>
      </c>
      <c r="C1872" t="inlineStr">
        <is>
          <t>Computer and Technology</t>
        </is>
      </c>
      <c r="D1872" t="inlineStr">
        <is>
          <t>Internet - Software</t>
        </is>
      </c>
    </row>
    <row r="1873">
      <c r="A1873" s="39" t="inlineStr">
        <is>
          <t>Thermo Fisher Scientific</t>
        </is>
      </c>
      <c r="B1873" t="inlineStr">
        <is>
          <t>TMO</t>
        </is>
      </c>
      <c r="C1873" t="inlineStr">
        <is>
          <t>Medical</t>
        </is>
      </c>
      <c r="D1873" t="inlineStr">
        <is>
          <t>Medical - Instruments</t>
        </is>
      </c>
      <c r="E1873" t="n">
        <v>1.15</v>
      </c>
      <c r="F1873" t="n">
        <v>1.48</v>
      </c>
      <c r="G1873" t="n">
        <v>0.66</v>
      </c>
      <c r="H1873" t="n">
        <v>39.73</v>
      </c>
    </row>
    <row r="1874">
      <c r="A1874" s="39" t="inlineStr">
        <is>
          <t>TMobile US</t>
        </is>
      </c>
      <c r="B1874" t="inlineStr">
        <is>
          <t>TMUS</t>
        </is>
      </c>
      <c r="C1874" t="inlineStr">
        <is>
          <t>Computer and Technology</t>
        </is>
      </c>
      <c r="D1874" t="inlineStr">
        <is>
          <t>Wireless National</t>
        </is>
      </c>
      <c r="E1874" t="n">
        <v>0.6899999999999999</v>
      </c>
      <c r="F1874" t="n">
        <v>0.77</v>
      </c>
      <c r="G1874" t="n">
        <v>1.04</v>
      </c>
      <c r="H1874" t="n">
        <v>50.86</v>
      </c>
    </row>
    <row r="1875">
      <c r="A1875" s="39" t="inlineStr">
        <is>
          <t>Tenaga Nasional Berhad</t>
        </is>
      </c>
      <c r="B1875" t="inlineStr">
        <is>
          <t>TNABY</t>
        </is>
      </c>
      <c r="C1875" t="inlineStr">
        <is>
          <t>Utilities</t>
        </is>
      </c>
      <c r="D1875" t="inlineStr">
        <is>
          <t>Utility - Electric Power</t>
        </is>
      </c>
      <c r="F1875" t="n">
        <v>1.17</v>
      </c>
      <c r="G1875" t="n">
        <v>1.37</v>
      </c>
      <c r="H1875" t="n">
        <v>57.83</v>
      </c>
    </row>
    <row r="1876">
      <c r="A1876" s="39" t="inlineStr">
        <is>
          <t>TriNet</t>
        </is>
      </c>
      <c r="B1876" t="inlineStr">
        <is>
          <t>TNET</t>
        </is>
      </c>
      <c r="C1876" t="inlineStr">
        <is>
          <t>Business Services</t>
        </is>
      </c>
      <c r="D1876" t="inlineStr">
        <is>
          <t>Outsourcing</t>
        </is>
      </c>
      <c r="F1876" t="n">
        <v>1.29</v>
      </c>
      <c r="G1876" t="n">
        <v>0.58</v>
      </c>
      <c r="H1876" t="n">
        <v>36.69</v>
      </c>
    </row>
    <row r="1877">
      <c r="A1877" s="39" t="inlineStr">
        <is>
          <t>Travel  Leisure Co.</t>
        </is>
      </c>
      <c r="B1877" t="inlineStr">
        <is>
          <t>TNL</t>
        </is>
      </c>
      <c r="C1877" t="inlineStr">
        <is>
          <t>Consumer Discretionary</t>
        </is>
      </c>
      <c r="D1877" t="inlineStr">
        <is>
          <t>Leisure and Recreation Services</t>
        </is>
      </c>
      <c r="F1877" t="n">
        <v>3.19</v>
      </c>
      <c r="G1877" t="n">
        <v>-5.84</v>
      </c>
    </row>
    <row r="1878">
      <c r="A1878" s="39" t="inlineStr">
        <is>
          <t>Tokyo Electron</t>
        </is>
      </c>
      <c r="B1878" t="inlineStr">
        <is>
          <t>TOELY</t>
        </is>
      </c>
      <c r="C1878" t="inlineStr">
        <is>
          <t>Computer and Technology</t>
        </is>
      </c>
      <c r="D1878" t="inlineStr">
        <is>
          <t>Semiconductor - Discretes</t>
        </is>
      </c>
      <c r="E1878" t="n">
        <v>2</v>
      </c>
      <c r="F1878" t="n">
        <v>2.91</v>
      </c>
      <c r="G1878" t="n">
        <v>0</v>
      </c>
      <c r="H1878" t="n">
        <v>0</v>
      </c>
    </row>
    <row r="1879">
      <c r="A1879" s="39" t="inlineStr">
        <is>
          <t>Topicus.com Inc.</t>
        </is>
      </c>
      <c r="B1879" t="inlineStr">
        <is>
          <t>TOITF</t>
        </is>
      </c>
      <c r="C1879" t="inlineStr">
        <is>
          <t>Computer and Technology</t>
        </is>
      </c>
      <c r="D1879" t="inlineStr">
        <is>
          <t>Internet - Software</t>
        </is>
      </c>
      <c r="F1879" t="n">
        <v>0.5600000000000001</v>
      </c>
      <c r="G1879" t="n">
        <v>0.33</v>
      </c>
      <c r="H1879" t="n">
        <v>24.61</v>
      </c>
    </row>
    <row r="1880">
      <c r="A1880" s="39" t="inlineStr">
        <is>
          <t>Toll Brothers</t>
        </is>
      </c>
      <c r="B1880" t="inlineStr">
        <is>
          <t>TOL</t>
        </is>
      </c>
      <c r="C1880" t="inlineStr">
        <is>
          <t>Construction</t>
        </is>
      </c>
      <c r="D1880" t="inlineStr">
        <is>
          <t>Building Products - Home Builders</t>
        </is>
      </c>
      <c r="E1880" t="n">
        <v>0.93</v>
      </c>
      <c r="F1880" t="n">
        <v>4.8</v>
      </c>
      <c r="G1880" t="n">
        <v>0.55</v>
      </c>
      <c r="H1880" t="n">
        <v>35.6</v>
      </c>
    </row>
    <row r="1881">
      <c r="A1881" s="39" t="inlineStr">
        <is>
          <t>Tosoh</t>
        </is>
      </c>
      <c r="B1881" t="inlineStr">
        <is>
          <t>TOSCF</t>
        </is>
      </c>
      <c r="C1881" t="inlineStr">
        <is>
          <t>Basic Materials</t>
        </is>
      </c>
      <c r="D1881" t="inlineStr">
        <is>
          <t xml:space="preserve">Chemical - Diversified </t>
        </is>
      </c>
    </row>
    <row r="1882">
      <c r="A1882" s="39" t="inlineStr">
        <is>
          <t>Toast</t>
        </is>
      </c>
      <c r="B1882" t="inlineStr">
        <is>
          <t>TOST</t>
        </is>
      </c>
      <c r="C1882" t="inlineStr">
        <is>
          <t>Computer and Technology</t>
        </is>
      </c>
      <c r="D1882" t="inlineStr">
        <is>
          <t>Internet - Software</t>
        </is>
      </c>
      <c r="F1882" t="n">
        <v>3.07</v>
      </c>
      <c r="G1882" t="n">
        <v>0</v>
      </c>
      <c r="H1882" t="n">
        <v>5.17</v>
      </c>
    </row>
    <row r="1883">
      <c r="A1883" s="39" t="inlineStr">
        <is>
          <t>Toshiba</t>
        </is>
      </c>
      <c r="B1883" t="inlineStr">
        <is>
          <t>TOSYY</t>
        </is>
      </c>
      <c r="C1883" t="inlineStr">
        <is>
          <t>Consumer Discretionary</t>
        </is>
      </c>
      <c r="D1883" t="inlineStr">
        <is>
          <t>Audio Video Production</t>
        </is>
      </c>
      <c r="E1883" t="n">
        <v>1.15</v>
      </c>
      <c r="F1883" t="n">
        <v>1.41</v>
      </c>
      <c r="G1883" t="n">
        <v>0.35</v>
      </c>
      <c r="H1883" t="n">
        <v>25.77</v>
      </c>
    </row>
    <row r="1884">
      <c r="A1884" s="39" t="inlineStr">
        <is>
          <t>TPG Inc.</t>
        </is>
      </c>
      <c r="B1884" t="inlineStr">
        <is>
          <t>TPG</t>
        </is>
      </c>
      <c r="C1884" t="inlineStr">
        <is>
          <t>Finance</t>
        </is>
      </c>
      <c r="D1884" t="inlineStr">
        <is>
          <t>Financial - Investment Management</t>
        </is>
      </c>
      <c r="F1884" t="n">
        <v>0.3</v>
      </c>
      <c r="G1884" t="n">
        <v>0.14</v>
      </c>
      <c r="H1884" t="n">
        <v>12.48</v>
      </c>
    </row>
    <row r="1885">
      <c r="A1885" s="39" t="inlineStr">
        <is>
          <t>Texas Pacific Land</t>
        </is>
      </c>
      <c r="B1885" t="inlineStr">
        <is>
          <t>TPL</t>
        </is>
      </c>
      <c r="C1885" t="inlineStr">
        <is>
          <t>Oils-Energy</t>
        </is>
      </c>
      <c r="D1885" t="inlineStr">
        <is>
          <t>Alternative Energy - Other</t>
        </is>
      </c>
    </row>
    <row r="1886">
      <c r="A1886" s="39" t="inlineStr">
        <is>
          <t>Tapestry</t>
        </is>
      </c>
      <c r="B1886" t="inlineStr">
        <is>
          <t>TPR</t>
        </is>
      </c>
      <c r="C1886" t="inlineStr">
        <is>
          <t>Retail-Wholesale</t>
        </is>
      </c>
      <c r="D1886" t="inlineStr">
        <is>
          <t>Retail - Apparel and Shoes</t>
        </is>
      </c>
      <c r="E1886" t="n">
        <v>1.08</v>
      </c>
      <c r="F1886" t="n">
        <v>1.87</v>
      </c>
      <c r="G1886" t="n">
        <v>0.71</v>
      </c>
      <c r="H1886" t="n">
        <v>41.6</v>
      </c>
    </row>
    <row r="1887">
      <c r="A1887" s="39" t="inlineStr">
        <is>
          <t>Tempur Sealy International</t>
        </is>
      </c>
      <c r="B1887" t="inlineStr">
        <is>
          <t>TPX</t>
        </is>
      </c>
      <c r="C1887" t="inlineStr">
        <is>
          <t>Retail-Wholesale</t>
        </is>
      </c>
      <c r="D1887" t="inlineStr">
        <is>
          <t>Retail - Home Furnishings</t>
        </is>
      </c>
      <c r="E1887" t="n">
        <v>0.65</v>
      </c>
      <c r="F1887" t="n">
        <v>1.22</v>
      </c>
      <c r="G1887" t="n">
        <v>-123.98</v>
      </c>
    </row>
    <row r="1888">
      <c r="A1888" s="39" t="inlineStr">
        <is>
          <t>Tootsie Roll Industries</t>
        </is>
      </c>
      <c r="B1888" t="inlineStr">
        <is>
          <t>TR</t>
        </is>
      </c>
      <c r="C1888" t="inlineStr">
        <is>
          <t>Consumer Staples</t>
        </is>
      </c>
      <c r="D1888" t="inlineStr">
        <is>
          <t>Food - Confectionery</t>
        </is>
      </c>
      <c r="F1888" t="n">
        <v>3.19</v>
      </c>
      <c r="G1888" t="n">
        <v>0</v>
      </c>
      <c r="H1888" t="n">
        <v>0</v>
      </c>
    </row>
    <row r="1889">
      <c r="A1889" s="39" t="inlineStr">
        <is>
          <t>Trex</t>
        </is>
      </c>
      <c r="B1889" t="inlineStr">
        <is>
          <t>TREX</t>
        </is>
      </c>
      <c r="C1889" t="inlineStr">
        <is>
          <t>Construction</t>
        </is>
      </c>
      <c r="D1889" t="inlineStr">
        <is>
          <t>Building Products - Wood</t>
        </is>
      </c>
      <c r="F1889" t="n">
        <v>1.36</v>
      </c>
      <c r="G1889" t="n">
        <v>0</v>
      </c>
      <c r="H1889" t="n">
        <v>0</v>
      </c>
    </row>
    <row r="1890">
      <c r="A1890" s="39" t="inlineStr">
        <is>
          <t>Targa Resources</t>
        </is>
      </c>
      <c r="B1890" t="inlineStr">
        <is>
          <t>TRGP</t>
        </is>
      </c>
      <c r="C1890" t="inlineStr">
        <is>
          <t>Oils-Energy</t>
        </is>
      </c>
      <c r="D1890" t="inlineStr">
        <is>
          <t>Oil and Gas - Refining and Marketing - Master Limited Partnerships</t>
        </is>
      </c>
      <c r="F1890" t="n">
        <v>0.74</v>
      </c>
      <c r="G1890" t="n">
        <v>2.2</v>
      </c>
      <c r="H1890" t="n">
        <v>68.8</v>
      </c>
    </row>
    <row r="1891">
      <c r="A1891" s="39" t="inlineStr">
        <is>
          <t>Thomson Reuters</t>
        </is>
      </c>
      <c r="B1891" t="inlineStr">
        <is>
          <t>TRI</t>
        </is>
      </c>
      <c r="C1891" t="inlineStr">
        <is>
          <t>Business Services</t>
        </is>
      </c>
      <c r="D1891" t="inlineStr">
        <is>
          <t>Technology Services</t>
        </is>
      </c>
      <c r="F1891" t="n">
        <v>0.57</v>
      </c>
      <c r="G1891" t="n">
        <v>0.26</v>
      </c>
      <c r="H1891" t="n">
        <v>20.67</v>
      </c>
    </row>
    <row r="1892">
      <c r="A1892" s="39" t="inlineStr">
        <is>
          <t>TripAdvisor</t>
        </is>
      </c>
      <c r="B1892" t="inlineStr">
        <is>
          <t>TRIP</t>
        </is>
      </c>
      <c r="C1892" t="inlineStr">
        <is>
          <t>Retail-Wholesale</t>
        </is>
      </c>
      <c r="D1892" t="inlineStr">
        <is>
          <t>Internet - Commerce</t>
        </is>
      </c>
      <c r="F1892" t="n">
        <v>2.28</v>
      </c>
      <c r="G1892" t="n">
        <v>1.1</v>
      </c>
      <c r="H1892" t="n">
        <v>52.43</v>
      </c>
    </row>
    <row r="1893">
      <c r="A1893" s="39" t="inlineStr">
        <is>
          <t>Trimble</t>
        </is>
      </c>
      <c r="B1893" t="inlineStr">
        <is>
          <t>TRMB</t>
        </is>
      </c>
      <c r="C1893" t="inlineStr">
        <is>
          <t>Computer and Technology</t>
        </is>
      </c>
      <c r="D1893" t="inlineStr">
        <is>
          <t>Electronics - Miscellaneous Products</t>
        </is>
      </c>
      <c r="E1893" t="n">
        <v>0.76</v>
      </c>
      <c r="F1893" t="n">
        <v>1.04</v>
      </c>
      <c r="G1893" t="n">
        <v>0.3</v>
      </c>
      <c r="H1893" t="n">
        <v>23.15</v>
      </c>
    </row>
    <row r="1894">
      <c r="A1894" s="39" t="inlineStr">
        <is>
          <t>Terreno Realty</t>
        </is>
      </c>
      <c r="B1894" t="inlineStr">
        <is>
          <t>TRNO</t>
        </is>
      </c>
      <c r="C1894" t="inlineStr">
        <is>
          <t>Finance</t>
        </is>
      </c>
      <c r="D1894" t="inlineStr">
        <is>
          <t>REIT and Equity Trust - Other</t>
        </is>
      </c>
      <c r="E1894" t="n">
        <v>0.53</v>
      </c>
      <c r="F1894" t="n">
        <v>0.53</v>
      </c>
      <c r="G1894" t="n">
        <v>0.36</v>
      </c>
      <c r="H1894" t="n">
        <v>26.36</v>
      </c>
    </row>
    <row r="1895">
      <c r="A1895" s="39" t="inlineStr">
        <is>
          <t>T. Rowe Price</t>
        </is>
      </c>
      <c r="B1895" t="inlineStr">
        <is>
          <t>TROW</t>
        </is>
      </c>
      <c r="C1895" t="inlineStr">
        <is>
          <t>Finance</t>
        </is>
      </c>
      <c r="D1895" t="inlineStr">
        <is>
          <t>Financial - Investment Management</t>
        </is>
      </c>
      <c r="F1895" t="n">
        <v>2.77</v>
      </c>
      <c r="G1895" t="n">
        <v>0</v>
      </c>
      <c r="H1895" t="n">
        <v>8.75</v>
      </c>
    </row>
    <row r="1896">
      <c r="A1896" s="39" t="inlineStr">
        <is>
          <t>TC Energy</t>
        </is>
      </c>
      <c r="B1896" t="inlineStr">
        <is>
          <t>TRP</t>
        </is>
      </c>
      <c r="C1896" t="inlineStr">
        <is>
          <t>Oils-Energy</t>
        </is>
      </c>
      <c r="D1896" t="inlineStr">
        <is>
          <t>Alternative Energy - Other</t>
        </is>
      </c>
      <c r="F1896" t="n">
        <v>0.53</v>
      </c>
      <c r="G1896" t="n">
        <v>1.54</v>
      </c>
      <c r="H1896" t="n">
        <v>58.95</v>
      </c>
    </row>
    <row r="1897">
      <c r="A1897" s="39" t="inlineStr">
        <is>
          <t>Triton</t>
        </is>
      </c>
      <c r="B1897" t="inlineStr">
        <is>
          <t>TRTN</t>
        </is>
      </c>
      <c r="C1897" t="inlineStr">
        <is>
          <t>Transportation</t>
        </is>
      </c>
      <c r="D1897" t="inlineStr">
        <is>
          <t>Transportation - Equipment and Leasing</t>
        </is>
      </c>
      <c r="F1897" t="n">
        <v>4.32</v>
      </c>
      <c r="G1897" t="n">
        <v>3.26</v>
      </c>
      <c r="H1897" t="n">
        <v>71.69</v>
      </c>
    </row>
    <row r="1898">
      <c r="A1898" s="39" t="inlineStr">
        <is>
          <t>TransUnion</t>
        </is>
      </c>
      <c r="B1898" t="inlineStr">
        <is>
          <t>TRU</t>
        </is>
      </c>
      <c r="C1898" t="inlineStr">
        <is>
          <t>Business Services</t>
        </is>
      </c>
      <c r="D1898" t="inlineStr">
        <is>
          <t>Business - Information Services</t>
        </is>
      </c>
      <c r="F1898" t="n">
        <v>1.73</v>
      </c>
      <c r="G1898" t="n">
        <v>1.39</v>
      </c>
      <c r="H1898" t="n">
        <v>58.18</v>
      </c>
    </row>
    <row r="1899">
      <c r="A1899" s="39" t="inlineStr">
        <is>
          <t>Terumo</t>
        </is>
      </c>
      <c r="B1899" t="inlineStr">
        <is>
          <t>TRUMY</t>
        </is>
      </c>
      <c r="C1899" t="inlineStr">
        <is>
          <t>Medical</t>
        </is>
      </c>
      <c r="D1899" t="inlineStr">
        <is>
          <t>Medical - Products</t>
        </is>
      </c>
      <c r="E1899" t="n">
        <v>2.03</v>
      </c>
      <c r="F1899" t="n">
        <v>3.22</v>
      </c>
      <c r="G1899" t="n">
        <v>0.2</v>
      </c>
      <c r="H1899" t="n">
        <v>16.68</v>
      </c>
    </row>
    <row r="1900">
      <c r="A1900" s="39" t="inlineStr">
        <is>
          <t>The Travelers Companies</t>
        </is>
      </c>
      <c r="B1900" t="inlineStr">
        <is>
          <t>TRV</t>
        </is>
      </c>
      <c r="C1900" t="inlineStr">
        <is>
          <t>Finance</t>
        </is>
      </c>
      <c r="D1900" t="inlineStr">
        <is>
          <t>Insurance - Property and Casualty</t>
        </is>
      </c>
      <c r="F1900" t="n">
        <v>0.33</v>
      </c>
      <c r="G1900" t="n">
        <v>0.34</v>
      </c>
      <c r="H1900" t="n">
        <v>25.27</v>
      </c>
    </row>
    <row r="1901">
      <c r="A1901" s="39" t="inlineStr">
        <is>
          <t>Toray Industries</t>
        </is>
      </c>
      <c r="B1901" t="inlineStr">
        <is>
          <t>TRYIY</t>
        </is>
      </c>
      <c r="C1901" t="inlineStr">
        <is>
          <t>Industrial Products</t>
        </is>
      </c>
      <c r="D1901" t="inlineStr">
        <is>
          <t>Textile - Products</t>
        </is>
      </c>
      <c r="E1901" t="n">
        <v>1.22</v>
      </c>
    </row>
    <row r="1902">
      <c r="A1902" s="39" t="inlineStr">
        <is>
          <t>Tenaris</t>
        </is>
      </c>
      <c r="B1902" t="inlineStr">
        <is>
          <t>TS</t>
        </is>
      </c>
      <c r="C1902" t="inlineStr">
        <is>
          <t>Industrial Products</t>
        </is>
      </c>
      <c r="D1902" t="inlineStr">
        <is>
          <t>Steel - Pipe and Tube</t>
        </is>
      </c>
      <c r="F1902" t="n">
        <v>2.73</v>
      </c>
      <c r="G1902" t="n">
        <v>0</v>
      </c>
      <c r="H1902" t="n">
        <v>0.35</v>
      </c>
    </row>
    <row r="1903">
      <c r="A1903" s="39" t="inlineStr">
        <is>
          <t>Tesco</t>
        </is>
      </c>
      <c r="B1903" t="inlineStr">
        <is>
          <t>TSCDY</t>
        </is>
      </c>
      <c r="C1903" t="inlineStr">
        <is>
          <t>Retail-Wholesale</t>
        </is>
      </c>
      <c r="D1903" t="inlineStr">
        <is>
          <t>Retail - Supermarkets</t>
        </is>
      </c>
      <c r="E1903" t="n">
        <v>0.61</v>
      </c>
      <c r="F1903" t="n">
        <v>0.78</v>
      </c>
      <c r="G1903" t="n">
        <v>0.48</v>
      </c>
      <c r="H1903" t="n">
        <v>32.29</v>
      </c>
    </row>
    <row r="1904">
      <c r="A1904" s="39" t="inlineStr">
        <is>
          <t>Tractor Supply Co.</t>
        </is>
      </c>
      <c r="B1904" t="inlineStr">
        <is>
          <t>TSCO</t>
        </is>
      </c>
      <c r="C1904" t="inlineStr">
        <is>
          <t>Retail-Wholesale</t>
        </is>
      </c>
      <c r="D1904" t="inlineStr">
        <is>
          <t>Retail - Miscellaneous</t>
        </is>
      </c>
      <c r="E1904" t="n">
        <v>0.19</v>
      </c>
      <c r="F1904" t="n">
        <v>1.33</v>
      </c>
      <c r="G1904" t="n">
        <v>0.59</v>
      </c>
      <c r="H1904" t="n">
        <v>36.98</v>
      </c>
    </row>
    <row r="1905">
      <c r="A1905" s="39" t="inlineStr">
        <is>
          <t>Tower Semiconductor</t>
        </is>
      </c>
      <c r="B1905" t="inlineStr">
        <is>
          <t>TSEM</t>
        </is>
      </c>
      <c r="C1905" t="inlineStr">
        <is>
          <t>Computer and Technology</t>
        </is>
      </c>
      <c r="D1905" t="inlineStr">
        <is>
          <t>Electronics - Semiconductors</t>
        </is>
      </c>
      <c r="F1905" t="n">
        <v>3.78</v>
      </c>
      <c r="G1905" t="n">
        <v>0.12</v>
      </c>
      <c r="H1905" t="n">
        <v>10.34</v>
      </c>
    </row>
    <row r="1906">
      <c r="A1906" s="39" t="inlineStr">
        <is>
          <t>Tsingtao Brewery Co.</t>
        </is>
      </c>
      <c r="B1906" t="inlineStr">
        <is>
          <t>TSGTY</t>
        </is>
      </c>
      <c r="C1906" t="inlineStr">
        <is>
          <t>Consumer Staples</t>
        </is>
      </c>
      <c r="D1906" t="inlineStr">
        <is>
          <t>Beverages - Alcohol</t>
        </is>
      </c>
    </row>
    <row r="1907">
      <c r="A1907" s="39" t="inlineStr">
        <is>
          <t>Tesla</t>
        </is>
      </c>
      <c r="B1907" t="inlineStr">
        <is>
          <t>TSLA</t>
        </is>
      </c>
      <c r="C1907" t="inlineStr">
        <is>
          <t>Auto-Tires-Trucks</t>
        </is>
      </c>
      <c r="D1907" t="inlineStr">
        <is>
          <t>Automotive - Domestic</t>
        </is>
      </c>
      <c r="E1907" t="n">
        <v>1.05</v>
      </c>
      <c r="F1907" t="n">
        <v>1.53</v>
      </c>
      <c r="G1907" t="n">
        <v>0.04</v>
      </c>
      <c r="H1907" t="n">
        <v>4.22</v>
      </c>
    </row>
    <row r="1908">
      <c r="A1908" s="39" t="inlineStr">
        <is>
          <t>Taiwan Semiconductor</t>
        </is>
      </c>
      <c r="B1908" t="inlineStr">
        <is>
          <t>TSM</t>
        </is>
      </c>
      <c r="C1908" t="inlineStr">
        <is>
          <t>Computer and Technology</t>
        </is>
      </c>
      <c r="D1908" t="inlineStr">
        <is>
          <t>Semiconductor - Circuit Foundry</t>
        </is>
      </c>
      <c r="F1908" t="n">
        <v>2.49</v>
      </c>
      <c r="G1908" t="n">
        <v>0.32</v>
      </c>
      <c r="H1908" t="n">
        <v>24.14</v>
      </c>
    </row>
    <row r="1909">
      <c r="A1909" s="39" t="inlineStr">
        <is>
          <t>Tyson Foods</t>
        </is>
      </c>
      <c r="B1909" t="inlineStr">
        <is>
          <t>TSN</t>
        </is>
      </c>
      <c r="C1909" t="inlineStr">
        <is>
          <t>Consumer Staples</t>
        </is>
      </c>
      <c r="D1909" t="inlineStr">
        <is>
          <t>Food - Meat Products</t>
        </is>
      </c>
      <c r="E1909" t="n">
        <v>0.77</v>
      </c>
      <c r="F1909" t="n">
        <v>1.75</v>
      </c>
      <c r="G1909" t="n">
        <v>0.4</v>
      </c>
      <c r="H1909" t="n">
        <v>28.43</v>
      </c>
    </row>
    <row r="1910">
      <c r="A1910" s="39" t="inlineStr">
        <is>
          <t>TravelSky Technology</t>
        </is>
      </c>
      <c r="B1910" t="inlineStr">
        <is>
          <t>TSYHY</t>
        </is>
      </c>
      <c r="C1910" t="inlineStr">
        <is>
          <t>Computer and Technology</t>
        </is>
      </c>
      <c r="D1910" t="inlineStr">
        <is>
          <t>Computers - IT Services</t>
        </is>
      </c>
    </row>
    <row r="1911">
      <c r="A1911" s="39" t="inlineStr">
        <is>
          <t>Trane Technologies</t>
        </is>
      </c>
      <c r="B1911" t="inlineStr">
        <is>
          <t>TT</t>
        </is>
      </c>
      <c r="C1911" t="inlineStr">
        <is>
          <t>Business Services</t>
        </is>
      </c>
      <c r="D1911" t="inlineStr">
        <is>
          <t>Technology Services</t>
        </is>
      </c>
      <c r="E1911" t="n">
        <v>0.77</v>
      </c>
      <c r="F1911" t="n">
        <v>1.12</v>
      </c>
      <c r="G1911" t="n">
        <v>0.62</v>
      </c>
      <c r="H1911" t="n">
        <v>38.29</v>
      </c>
    </row>
    <row r="1912">
      <c r="A1912" s="39" t="inlineStr">
        <is>
          <t>Toro</t>
        </is>
      </c>
      <c r="B1912" t="inlineStr">
        <is>
          <t>TTC</t>
        </is>
      </c>
      <c r="C1912" t="inlineStr">
        <is>
          <t>Consumer Discretionary</t>
        </is>
      </c>
      <c r="D1912" t="inlineStr">
        <is>
          <t>Tools - Handheld</t>
        </is>
      </c>
      <c r="E1912" t="n">
        <v>0.59</v>
      </c>
      <c r="F1912" t="n">
        <v>1.58</v>
      </c>
      <c r="G1912" t="n">
        <v>0.73</v>
      </c>
      <c r="H1912" t="n">
        <v>42.3</v>
      </c>
    </row>
    <row r="1913">
      <c r="A1913" s="39" t="inlineStr">
        <is>
          <t>The Trade Desk</t>
        </is>
      </c>
      <c r="B1913" t="inlineStr">
        <is>
          <t>TTD</t>
        </is>
      </c>
      <c r="C1913" t="inlineStr">
        <is>
          <t>Computer and Technology</t>
        </is>
      </c>
      <c r="D1913" t="inlineStr">
        <is>
          <t>Internet - Services</t>
        </is>
      </c>
      <c r="F1913" t="n">
        <v>1.91</v>
      </c>
      <c r="G1913" t="n">
        <v>0</v>
      </c>
      <c r="H1913" t="n">
        <v>0</v>
      </c>
    </row>
    <row r="1914">
      <c r="A1914" s="39" t="inlineStr">
        <is>
          <t>TDK</t>
        </is>
      </c>
      <c r="B1914" t="inlineStr">
        <is>
          <t>TTDKY</t>
        </is>
      </c>
      <c r="C1914" t="inlineStr">
        <is>
          <t>Computer and Technology</t>
        </is>
      </c>
      <c r="D1914" t="inlineStr">
        <is>
          <t>Electronics - Miscellaneous Components</t>
        </is>
      </c>
      <c r="E1914" t="n">
        <v>1.06</v>
      </c>
      <c r="F1914" t="n">
        <v>1.51</v>
      </c>
      <c r="G1914" t="n">
        <v>0.29</v>
      </c>
      <c r="H1914" t="n">
        <v>22.62</v>
      </c>
    </row>
    <row r="1915">
      <c r="A1915" s="39" t="inlineStr">
        <is>
          <t>TotalEnergies</t>
        </is>
      </c>
      <c r="B1915" t="inlineStr">
        <is>
          <t>TTE</t>
        </is>
      </c>
      <c r="C1915" t="inlineStr">
        <is>
          <t>Oils-Energy</t>
        </is>
      </c>
      <c r="D1915" t="inlineStr">
        <is>
          <t>Oil and Gas - Refining and Marketing</t>
        </is>
      </c>
      <c r="E1915" t="n">
        <v>0.9399999999999999</v>
      </c>
      <c r="F1915" t="n">
        <v>1.15</v>
      </c>
      <c r="G1915" t="n">
        <v>0.4</v>
      </c>
      <c r="H1915" t="n">
        <v>28.32</v>
      </c>
    </row>
    <row r="1916">
      <c r="A1916" s="39" t="inlineStr">
        <is>
          <t>Tetra Tech</t>
        </is>
      </c>
      <c r="B1916" t="inlineStr">
        <is>
          <t>TTEK</t>
        </is>
      </c>
      <c r="C1916" t="inlineStr">
        <is>
          <t>Industrial Products</t>
        </is>
      </c>
      <c r="D1916" t="inlineStr">
        <is>
          <t>Pollution Control</t>
        </is>
      </c>
      <c r="E1916" t="n">
        <v>1.26</v>
      </c>
      <c r="F1916" t="n">
        <v>1.42</v>
      </c>
      <c r="G1916" t="n">
        <v>0.18</v>
      </c>
      <c r="H1916" t="n">
        <v>15.03</v>
      </c>
    </row>
    <row r="1917">
      <c r="A1917" s="39" t="inlineStr">
        <is>
          <t>Techtronic Industries Co.</t>
        </is>
      </c>
      <c r="B1917" t="inlineStr">
        <is>
          <t>TTNDY</t>
        </is>
      </c>
      <c r="C1917" t="inlineStr">
        <is>
          <t>Industrial Products</t>
        </is>
      </c>
      <c r="D1917" t="inlineStr">
        <is>
          <t>Manufacturing - Tools &amp; Related Products</t>
        </is>
      </c>
      <c r="F1917" t="n">
        <v>1.41</v>
      </c>
      <c r="G1917" t="n">
        <v>0.26</v>
      </c>
      <c r="H1917" t="n">
        <v>20.63</v>
      </c>
    </row>
    <row r="1918">
      <c r="A1918" s="39" t="inlineStr">
        <is>
          <t>TakeTwo Interactive Software</t>
        </is>
      </c>
      <c r="B1918" t="inlineStr">
        <is>
          <t>TTWO</t>
        </is>
      </c>
      <c r="C1918" t="inlineStr">
        <is>
          <t>Consumer Discretionary</t>
        </is>
      </c>
      <c r="D1918" t="inlineStr">
        <is>
          <t>Toys - Games - Hobbies</t>
        </is>
      </c>
      <c r="E1918" t="n">
        <v>1.83</v>
      </c>
      <c r="F1918" t="n">
        <v>0.87</v>
      </c>
      <c r="G1918" t="n">
        <v>0.29</v>
      </c>
      <c r="H1918" t="n">
        <v>22.26</v>
      </c>
    </row>
    <row r="1919">
      <c r="A1919" s="39" t="inlineStr">
        <is>
          <t>TELUS</t>
        </is>
      </c>
      <c r="B1919" t="inlineStr">
        <is>
          <t>TU</t>
        </is>
      </c>
      <c r="C1919" t="inlineStr">
        <is>
          <t>Utilities</t>
        </is>
      </c>
      <c r="D1919" t="inlineStr">
        <is>
          <t>Diversified Communication Services</t>
        </is>
      </c>
      <c r="E1919" t="n">
        <v>0.67</v>
      </c>
      <c r="F1919" t="n">
        <v>0.74</v>
      </c>
      <c r="G1919" t="n">
        <v>1.27</v>
      </c>
      <c r="H1919" t="n">
        <v>56.02</v>
      </c>
    </row>
    <row r="1920">
      <c r="A1920" s="39" t="inlineStr">
        <is>
          <t>Grupo Televisa</t>
        </is>
      </c>
      <c r="B1920" t="inlineStr">
        <is>
          <t>TV</t>
        </is>
      </c>
      <c r="C1920" t="inlineStr">
        <is>
          <t>Consumer Discretionary</t>
        </is>
      </c>
      <c r="D1920" t="inlineStr">
        <is>
          <t>Broadcast Radio and Television</t>
        </is>
      </c>
      <c r="F1920" t="n">
        <v>2.36</v>
      </c>
      <c r="G1920" t="n">
        <v>0.05</v>
      </c>
      <c r="H1920" t="n">
        <v>4.42</v>
      </c>
    </row>
    <row r="1921">
      <c r="A1921" s="39" t="inlineStr">
        <is>
          <t>Tradeweb Markets</t>
        </is>
      </c>
      <c r="B1921" t="inlineStr">
        <is>
          <t>TW</t>
        </is>
      </c>
      <c r="C1921" t="inlineStr">
        <is>
          <t>Finance</t>
        </is>
      </c>
      <c r="D1921" t="inlineStr">
        <is>
          <t>Financial - Investment Bank</t>
        </is>
      </c>
      <c r="F1921" t="n">
        <v>6.6</v>
      </c>
      <c r="G1921" t="n">
        <v>0</v>
      </c>
      <c r="H1921" t="n">
        <v>0</v>
      </c>
    </row>
    <row r="1922">
      <c r="A1922" s="39" t="inlineStr">
        <is>
          <t>Turing Holding</t>
        </is>
      </c>
      <c r="B1922" t="inlineStr">
        <is>
          <t>TWKS</t>
        </is>
      </c>
      <c r="C1922" t="inlineStr">
        <is>
          <t>Business Services</t>
        </is>
      </c>
      <c r="D1922" t="inlineStr">
        <is>
          <t>Technology Services</t>
        </is>
      </c>
      <c r="F1922" t="n">
        <v>2.64</v>
      </c>
      <c r="G1922" t="n">
        <v>0.54</v>
      </c>
      <c r="H1922" t="n">
        <v>35.03</v>
      </c>
    </row>
    <row r="1923">
      <c r="A1923" s="39" t="inlineStr">
        <is>
          <t>Twilio</t>
        </is>
      </c>
      <c r="B1923" t="inlineStr">
        <is>
          <t>TWLO</t>
        </is>
      </c>
      <c r="C1923" t="inlineStr">
        <is>
          <t>Computer and Technology</t>
        </is>
      </c>
      <c r="D1923" t="inlineStr">
        <is>
          <t>Internet - Software</t>
        </is>
      </c>
      <c r="F1923" t="n">
        <v>5.74</v>
      </c>
      <c r="G1923" t="n">
        <v>0.1</v>
      </c>
      <c r="H1923" t="n">
        <v>8.77</v>
      </c>
    </row>
    <row r="1924">
      <c r="A1924" s="39" t="inlineStr">
        <is>
          <t>Hostess Brands</t>
        </is>
      </c>
      <c r="B1924" t="inlineStr">
        <is>
          <t>TWNK</t>
        </is>
      </c>
      <c r="C1924" t="inlineStr">
        <is>
          <t>Consumer Staples</t>
        </is>
      </c>
      <c r="D1924" t="inlineStr">
        <is>
          <t>Food - Confectionery</t>
        </is>
      </c>
      <c r="F1924" t="n">
        <v>2.08</v>
      </c>
      <c r="G1924" t="n">
        <v>0.61</v>
      </c>
      <c r="H1924" t="n">
        <v>37.73</v>
      </c>
    </row>
    <row r="1925">
      <c r="A1925" s="39" t="inlineStr">
        <is>
          <t>Taylor Wimpey</t>
        </is>
      </c>
      <c r="B1925" t="inlineStr">
        <is>
          <t>TWODY</t>
        </is>
      </c>
      <c r="C1925" t="inlineStr">
        <is>
          <t>Construction</t>
        </is>
      </c>
      <c r="D1925" t="inlineStr">
        <is>
          <t>Building Products - Home Builders</t>
        </is>
      </c>
      <c r="F1925" t="n">
        <v>4.8</v>
      </c>
    </row>
    <row r="1926">
      <c r="A1926" s="39" t="inlineStr">
        <is>
          <t>Ternium</t>
        </is>
      </c>
      <c r="B1926" t="inlineStr">
        <is>
          <t>TX</t>
        </is>
      </c>
      <c r="C1926" t="inlineStr">
        <is>
          <t>Basic Materials</t>
        </is>
      </c>
      <c r="D1926" t="inlineStr">
        <is>
          <t>Steel - Producers</t>
        </is>
      </c>
      <c r="F1926" t="n">
        <v>4.21</v>
      </c>
      <c r="G1926" t="n">
        <v>0.05</v>
      </c>
      <c r="H1926" t="n">
        <v>5.06</v>
      </c>
    </row>
    <row r="1927">
      <c r="A1927" s="39" t="inlineStr">
        <is>
          <t>10x Genomics</t>
        </is>
      </c>
      <c r="B1927" t="inlineStr">
        <is>
          <t>TXG</t>
        </is>
      </c>
      <c r="C1927" t="inlineStr">
        <is>
          <t>Medical</t>
        </is>
      </c>
      <c r="D1927" t="inlineStr">
        <is>
          <t>Medical Info Systems</t>
        </is>
      </c>
      <c r="F1927" t="n">
        <v>4.96</v>
      </c>
      <c r="G1927" t="n">
        <v>0</v>
      </c>
      <c r="H1927" t="n">
        <v>0</v>
      </c>
    </row>
    <row r="1928">
      <c r="A1928" s="39" t="inlineStr">
        <is>
          <t>Texas Instruments</t>
        </is>
      </c>
      <c r="B1928" t="inlineStr">
        <is>
          <t>TXN</t>
        </is>
      </c>
      <c r="C1928" t="inlineStr">
        <is>
          <t>Computer and Technology</t>
        </is>
      </c>
      <c r="D1928" t="inlineStr">
        <is>
          <t>Semiconductor - General</t>
        </is>
      </c>
      <c r="E1928" t="n">
        <v>3.77</v>
      </c>
      <c r="F1928" t="n">
        <v>4.7</v>
      </c>
      <c r="G1928" t="n">
        <v>0.5600000000000001</v>
      </c>
      <c r="H1928" t="n">
        <v>36.1</v>
      </c>
    </row>
    <row r="1929">
      <c r="A1929" s="39" t="inlineStr">
        <is>
          <t>Texas Roadhouse</t>
        </is>
      </c>
      <c r="B1929" t="inlineStr">
        <is>
          <t>TXRH</t>
        </is>
      </c>
      <c r="C1929" t="inlineStr">
        <is>
          <t>Retail-Wholesale</t>
        </is>
      </c>
      <c r="D1929" t="inlineStr">
        <is>
          <t>Retail - Restaurants</t>
        </is>
      </c>
      <c r="F1929" t="n">
        <v>0.54</v>
      </c>
      <c r="G1929" t="n">
        <v>0.08</v>
      </c>
      <c r="H1929" t="n">
        <v>7.02</v>
      </c>
    </row>
    <row r="1930">
      <c r="A1930" s="39" t="inlineStr">
        <is>
          <t>Textron</t>
        </is>
      </c>
      <c r="B1930" t="inlineStr">
        <is>
          <t>TXT</t>
        </is>
      </c>
      <c r="C1930" t="inlineStr">
        <is>
          <t>Aerospace</t>
        </is>
      </c>
      <c r="D1930" t="inlineStr">
        <is>
          <t>Aerospace - Defense</t>
        </is>
      </c>
      <c r="E1930" t="n">
        <v>1.05</v>
      </c>
      <c r="F1930" t="n">
        <v>2.02</v>
      </c>
      <c r="G1930" t="n">
        <v>0.45</v>
      </c>
      <c r="H1930" t="n">
        <v>30.86</v>
      </c>
    </row>
    <row r="1931">
      <c r="A1931" s="39" t="inlineStr">
        <is>
          <t>ThyssenKrupp</t>
        </is>
      </c>
      <c r="B1931" t="inlineStr">
        <is>
          <t>TYEKF</t>
        </is>
      </c>
      <c r="C1931" t="inlineStr">
        <is>
          <t>Basic Materials</t>
        </is>
      </c>
      <c r="D1931" t="inlineStr">
        <is>
          <t>Steel - Producers</t>
        </is>
      </c>
      <c r="F1931" t="n">
        <v>2.03</v>
      </c>
      <c r="G1931" t="n">
        <v>0.2</v>
      </c>
      <c r="H1931" t="n">
        <v>16.5</v>
      </c>
    </row>
    <row r="1932">
      <c r="A1932" s="39" t="inlineStr">
        <is>
          <t>Tyler Technologies</t>
        </is>
      </c>
      <c r="B1932" t="inlineStr">
        <is>
          <t>TYL</t>
        </is>
      </c>
      <c r="C1932" t="inlineStr">
        <is>
          <t>Computer and Technology</t>
        </is>
      </c>
      <c r="D1932" t="inlineStr">
        <is>
          <t>Business - Software Services</t>
        </is>
      </c>
      <c r="F1932" t="n">
        <v>1.06</v>
      </c>
      <c r="G1932" t="n">
        <v>0.41</v>
      </c>
      <c r="H1932" t="n">
        <v>29.11</v>
      </c>
    </row>
    <row r="1933">
      <c r="A1933" s="39" t="inlineStr">
        <is>
          <t>Unity Software</t>
        </is>
      </c>
      <c r="B1933" t="inlineStr">
        <is>
          <t>U</t>
        </is>
      </c>
      <c r="C1933" t="inlineStr">
        <is>
          <t>Computer and Technology</t>
        </is>
      </c>
      <c r="D1933" t="inlineStr">
        <is>
          <t>Internet - Software</t>
        </is>
      </c>
      <c r="F1933" t="n">
        <v>3.41</v>
      </c>
      <c r="G1933" t="n">
        <v>0.77</v>
      </c>
      <c r="H1933" t="n">
        <v>43.65</v>
      </c>
    </row>
    <row r="1934">
      <c r="A1934" s="39" t="inlineStr">
        <is>
          <t>Under Armour</t>
        </is>
      </c>
      <c r="B1934" t="inlineStr">
        <is>
          <t>UA</t>
        </is>
      </c>
      <c r="C1934" t="inlineStr">
        <is>
          <t>Consumer Discretionary</t>
        </is>
      </c>
      <c r="D1934" t="inlineStr">
        <is>
          <t>Textile - Apparel</t>
        </is>
      </c>
      <c r="F1934" t="n">
        <v>2.07</v>
      </c>
      <c r="G1934" t="n">
        <v>0.37</v>
      </c>
      <c r="H1934" t="n">
        <v>26.89</v>
      </c>
    </row>
    <row r="1935">
      <c r="A1935" s="39" t="inlineStr">
        <is>
          <t>Under Armour</t>
        </is>
      </c>
      <c r="B1935" t="inlineStr">
        <is>
          <t>UAA</t>
        </is>
      </c>
      <c r="C1935" t="inlineStr">
        <is>
          <t>Consumer Discretionary</t>
        </is>
      </c>
      <c r="D1935" t="inlineStr">
        <is>
          <t>Textile - Apparel</t>
        </is>
      </c>
      <c r="F1935" t="n">
        <v>2.07</v>
      </c>
      <c r="G1935" t="n">
        <v>0.37</v>
      </c>
      <c r="H1935" t="n">
        <v>26.89</v>
      </c>
    </row>
    <row r="1936">
      <c r="A1936" s="39" t="inlineStr">
        <is>
          <t>United Airlines</t>
        </is>
      </c>
      <c r="B1936" t="inlineStr">
        <is>
          <t>UAL</t>
        </is>
      </c>
      <c r="C1936" t="inlineStr">
        <is>
          <t>Transportation</t>
        </is>
      </c>
      <c r="D1936" t="inlineStr">
        <is>
          <t>Transportation - Airline</t>
        </is>
      </c>
      <c r="E1936" t="n">
        <v>0.95</v>
      </c>
      <c r="F1936" t="n">
        <v>1</v>
      </c>
      <c r="G1936" t="n">
        <v>4.12</v>
      </c>
      <c r="H1936" t="n">
        <v>80.45999999999999</v>
      </c>
    </row>
    <row r="1937">
      <c r="A1937" s="39" t="inlineStr">
        <is>
          <t>Uber Technologies</t>
        </is>
      </c>
      <c r="B1937" t="inlineStr">
        <is>
          <t>UBER</t>
        </is>
      </c>
      <c r="C1937" t="inlineStr">
        <is>
          <t>Computer and Technology</t>
        </is>
      </c>
      <c r="D1937" t="inlineStr">
        <is>
          <t>Internet - Services</t>
        </is>
      </c>
      <c r="F1937" t="n">
        <v>1.04</v>
      </c>
      <c r="G1937" t="n">
        <v>1.33</v>
      </c>
      <c r="H1937" t="n">
        <v>58.18</v>
      </c>
    </row>
    <row r="1938">
      <c r="A1938" s="39" t="inlineStr">
        <is>
          <t>UBS</t>
        </is>
      </c>
      <c r="B1938" t="inlineStr">
        <is>
          <t>UBS</t>
        </is>
      </c>
      <c r="C1938" t="inlineStr">
        <is>
          <t>Finance</t>
        </is>
      </c>
      <c r="D1938" t="inlineStr">
        <is>
          <t>Banks - Foreign</t>
        </is>
      </c>
      <c r="F1938" t="n">
        <v>1</v>
      </c>
      <c r="G1938" t="n">
        <v>3.29</v>
      </c>
      <c r="H1938" t="n">
        <v>76.69</v>
      </c>
    </row>
    <row r="1939">
      <c r="A1939" s="39" t="inlineStr">
        <is>
          <t>United Bankshares</t>
        </is>
      </c>
      <c r="B1939" t="inlineStr">
        <is>
          <t>UBSI</t>
        </is>
      </c>
      <c r="C1939" t="inlineStr">
        <is>
          <t>Finance</t>
        </is>
      </c>
      <c r="D1939" t="inlineStr">
        <is>
          <t>Banks - Southeast</t>
        </is>
      </c>
      <c r="E1939" t="n">
        <v>0.96</v>
      </c>
      <c r="F1939" t="n">
        <v>0.96</v>
      </c>
      <c r="G1939" t="n">
        <v>0.49</v>
      </c>
      <c r="H1939" t="n">
        <v>32.73</v>
      </c>
    </row>
    <row r="1940">
      <c r="A1940" s="39" t="inlineStr">
        <is>
          <t>United Community Banks</t>
        </is>
      </c>
      <c r="B1940" t="inlineStr">
        <is>
          <t>UCBI</t>
        </is>
      </c>
      <c r="C1940" t="inlineStr">
        <is>
          <t>Finance</t>
        </is>
      </c>
      <c r="D1940" t="inlineStr">
        <is>
          <t>Banks - Southeast</t>
        </is>
      </c>
      <c r="E1940" t="n">
        <v>0.78</v>
      </c>
      <c r="F1940" t="n">
        <v>0.78</v>
      </c>
      <c r="G1940" t="n">
        <v>0.34</v>
      </c>
      <c r="H1940" t="n">
        <v>24.46</v>
      </c>
    </row>
    <row r="1941">
      <c r="A1941" s="39" t="inlineStr">
        <is>
          <t>UCB</t>
        </is>
      </c>
      <c r="B1941" t="inlineStr">
        <is>
          <t>UCBJF</t>
        </is>
      </c>
      <c r="C1941" t="inlineStr">
        <is>
          <t>Medical</t>
        </is>
      </c>
      <c r="D1941" t="inlineStr">
        <is>
          <t>Medical - Drugs</t>
        </is>
      </c>
    </row>
    <row r="1942">
      <c r="A1942" s="39" t="inlineStr">
        <is>
          <t>United Internet</t>
        </is>
      </c>
      <c r="B1942" t="inlineStr">
        <is>
          <t>UDIRF</t>
        </is>
      </c>
      <c r="C1942" t="inlineStr">
        <is>
          <t>Computer and Technology</t>
        </is>
      </c>
      <c r="D1942" t="inlineStr">
        <is>
          <t>Internet - Services</t>
        </is>
      </c>
    </row>
    <row r="1943">
      <c r="A1943" s="39" t="inlineStr">
        <is>
          <t>United Dominion Realty Trust</t>
        </is>
      </c>
      <c r="B1943" t="inlineStr">
        <is>
          <t>UDR</t>
        </is>
      </c>
      <c r="C1943" t="inlineStr">
        <is>
          <t>Finance</t>
        </is>
      </c>
      <c r="D1943" t="inlineStr">
        <is>
          <t>REIT and Equity Trust - Residential</t>
        </is>
      </c>
      <c r="F1943" t="n">
        <v>0.36</v>
      </c>
      <c r="G1943" t="n">
        <v>1.35</v>
      </c>
      <c r="H1943" t="n">
        <v>60.69</v>
      </c>
    </row>
    <row r="1944">
      <c r="A1944" s="39" t="inlineStr">
        <is>
          <t>UFP Industries</t>
        </is>
      </c>
      <c r="B1944" t="inlineStr">
        <is>
          <t>UFPI</t>
        </is>
      </c>
      <c r="C1944" t="inlineStr">
        <is>
          <t>Construction</t>
        </is>
      </c>
      <c r="D1944" t="inlineStr">
        <is>
          <t>Building Products - Wood</t>
        </is>
      </c>
      <c r="F1944" t="n">
        <v>3.03</v>
      </c>
      <c r="G1944" t="n">
        <v>0.11</v>
      </c>
      <c r="H1944" t="n">
        <v>10.28</v>
      </c>
    </row>
    <row r="1945">
      <c r="A1945" s="39" t="inlineStr">
        <is>
          <t>UGI</t>
        </is>
      </c>
      <c r="B1945" t="inlineStr">
        <is>
          <t>UGI</t>
        </is>
      </c>
      <c r="C1945" t="inlineStr">
        <is>
          <t>Utilities</t>
        </is>
      </c>
      <c r="D1945" t="inlineStr">
        <is>
          <t>Utility - Gas Distribution</t>
        </is>
      </c>
      <c r="E1945" t="n">
        <v>1.28</v>
      </c>
      <c r="F1945" t="n">
        <v>1.02</v>
      </c>
      <c r="G1945" t="n">
        <v>1.26</v>
      </c>
      <c r="H1945" t="n">
        <v>54.93</v>
      </c>
    </row>
    <row r="1946">
      <c r="A1946" s="39" t="inlineStr">
        <is>
          <t>Ultrapar Participacoes</t>
        </is>
      </c>
      <c r="B1946" t="inlineStr">
        <is>
          <t>UGP</t>
        </is>
      </c>
      <c r="C1946" t="inlineStr">
        <is>
          <t>Oils-Energy</t>
        </is>
      </c>
      <c r="D1946" t="inlineStr">
        <is>
          <t>Oil and Gas - Production and Pipelines</t>
        </is>
      </c>
      <c r="F1946" t="n">
        <v>1.53</v>
      </c>
      <c r="G1946" t="n">
        <v>0.89</v>
      </c>
      <c r="H1946" t="n">
        <v>47</v>
      </c>
    </row>
    <row r="1947">
      <c r="A1947" s="39" t="inlineStr">
        <is>
          <t>U-Haul Holding Company</t>
        </is>
      </c>
      <c r="B1947" t="inlineStr">
        <is>
          <t>UHAL</t>
        </is>
      </c>
      <c r="C1947" t="inlineStr">
        <is>
          <t>Transportation</t>
        </is>
      </c>
      <c r="D1947" t="inlineStr">
        <is>
          <t>Transportation - Services</t>
        </is>
      </c>
      <c r="E1947" t="n">
        <v>4.68</v>
      </c>
      <c r="F1947" t="n">
        <v>4.4</v>
      </c>
      <c r="G1947" t="n">
        <v>0.9399999999999999</v>
      </c>
      <c r="H1947" t="n">
        <v>49.16</v>
      </c>
    </row>
    <row r="1948">
      <c r="A1948" s="39" t="inlineStr">
        <is>
          <t>Universal Health Services</t>
        </is>
      </c>
      <c r="B1948" t="inlineStr">
        <is>
          <t>UHS</t>
        </is>
      </c>
      <c r="C1948" t="inlineStr">
        <is>
          <t>Medical</t>
        </is>
      </c>
      <c r="D1948" t="inlineStr">
        <is>
          <t>Medical - Hospital</t>
        </is>
      </c>
      <c r="F1948" t="n">
        <v>1.27</v>
      </c>
      <c r="G1948" t="n">
        <v>0.79</v>
      </c>
      <c r="H1948" t="n">
        <v>44.02</v>
      </c>
    </row>
    <row r="1949">
      <c r="A1949" s="39" t="inlineStr">
        <is>
          <t>Ubiquiti</t>
        </is>
      </c>
      <c r="B1949" t="inlineStr">
        <is>
          <t>UI</t>
        </is>
      </c>
      <c r="C1949" t="inlineStr">
        <is>
          <t>Computer and Technology</t>
        </is>
      </c>
      <c r="D1949" t="inlineStr">
        <is>
          <t>Wireless Equipment</t>
        </is>
      </c>
      <c r="E1949" t="n">
        <v>1.15</v>
      </c>
      <c r="F1949" t="n">
        <v>2.03</v>
      </c>
      <c r="G1949" t="n">
        <v>-3.51</v>
      </c>
    </row>
    <row r="1950">
      <c r="A1950" s="39" t="inlineStr">
        <is>
          <t>Unilever</t>
        </is>
      </c>
      <c r="B1950" t="inlineStr">
        <is>
          <t>UL</t>
        </is>
      </c>
      <c r="C1950" t="inlineStr">
        <is>
          <t>Consumer Staples</t>
        </is>
      </c>
      <c r="D1950" t="inlineStr">
        <is>
          <t>Soap and Cleaning Materials</t>
        </is>
      </c>
      <c r="E1950" t="n">
        <v>0.52</v>
      </c>
      <c r="F1950" t="n">
        <v>0.75</v>
      </c>
    </row>
    <row r="1951">
      <c r="A1951" s="39" t="inlineStr">
        <is>
          <t>Ulta Beauty</t>
        </is>
      </c>
      <c r="B1951" t="inlineStr">
        <is>
          <t>ULTA</t>
        </is>
      </c>
      <c r="C1951" t="inlineStr">
        <is>
          <t>Retail-Wholesale</t>
        </is>
      </c>
      <c r="D1951" t="inlineStr">
        <is>
          <t>Retail - Miscellaneous</t>
        </is>
      </c>
      <c r="F1951" t="n">
        <v>1.62</v>
      </c>
      <c r="G1951" t="n">
        <v>0</v>
      </c>
      <c r="H1951" t="n">
        <v>0</v>
      </c>
    </row>
    <row r="1952">
      <c r="A1952" s="39" t="inlineStr">
        <is>
          <t>UMB Financial</t>
        </is>
      </c>
      <c r="B1952" t="inlineStr">
        <is>
          <t>UMBF</t>
        </is>
      </c>
      <c r="C1952" t="inlineStr">
        <is>
          <t>Finance</t>
        </is>
      </c>
      <c r="D1952" t="inlineStr">
        <is>
          <t>Banks - Midwest</t>
        </is>
      </c>
      <c r="E1952" t="n">
        <v>0.67</v>
      </c>
      <c r="F1952" t="n">
        <v>0.67</v>
      </c>
      <c r="G1952" t="n">
        <v>0.14</v>
      </c>
      <c r="H1952" t="n">
        <v>12.51</v>
      </c>
    </row>
    <row r="1953">
      <c r="A1953" s="39" t="inlineStr">
        <is>
          <t>United Microelectronics</t>
        </is>
      </c>
      <c r="B1953" t="inlineStr">
        <is>
          <t>UMC</t>
        </is>
      </c>
      <c r="C1953" t="inlineStr">
        <is>
          <t>Computer and Technology</t>
        </is>
      </c>
      <c r="D1953" t="inlineStr">
        <is>
          <t>Electronics - Semiconductors</t>
        </is>
      </c>
      <c r="F1953" t="n">
        <v>2.47</v>
      </c>
      <c r="G1953" t="n">
        <v>0.15</v>
      </c>
      <c r="H1953" t="n">
        <v>12.77</v>
      </c>
    </row>
    <row r="1954">
      <c r="A1954" s="39" t="inlineStr">
        <is>
          <t>Umpqua</t>
        </is>
      </c>
      <c r="B1954" t="inlineStr">
        <is>
          <t>UMPQ</t>
        </is>
      </c>
      <c r="C1954" t="inlineStr">
        <is>
          <t>Finance</t>
        </is>
      </c>
      <c r="D1954" t="inlineStr">
        <is>
          <t>Banks - West</t>
        </is>
      </c>
      <c r="E1954" t="n">
        <v>0.99</v>
      </c>
      <c r="F1954" t="n">
        <v>1</v>
      </c>
      <c r="G1954" t="n">
        <v>0.53</v>
      </c>
      <c r="H1954" t="n">
        <v>34.7</v>
      </c>
    </row>
    <row r="1955">
      <c r="A1955" s="39" t="inlineStr">
        <is>
          <t>UniCredit</t>
        </is>
      </c>
      <c r="B1955" t="inlineStr">
        <is>
          <t>UNCFF</t>
        </is>
      </c>
      <c r="C1955" t="inlineStr">
        <is>
          <t>Finance</t>
        </is>
      </c>
      <c r="D1955" t="inlineStr">
        <is>
          <t>Banks - Foreign</t>
        </is>
      </c>
    </row>
    <row r="1956">
      <c r="A1956" s="39" t="inlineStr">
        <is>
          <t>UniCredit</t>
        </is>
      </c>
      <c r="B1956" t="inlineStr">
        <is>
          <t>UNCRY</t>
        </is>
      </c>
      <c r="C1956" t="inlineStr">
        <is>
          <t>Finance</t>
        </is>
      </c>
      <c r="D1956" t="inlineStr">
        <is>
          <t>Banks - Foreign</t>
        </is>
      </c>
      <c r="F1956" t="n">
        <v>0.99</v>
      </c>
    </row>
    <row r="1957">
      <c r="A1957" s="39" t="inlineStr">
        <is>
          <t>Unifirst</t>
        </is>
      </c>
      <c r="B1957" t="inlineStr">
        <is>
          <t>UNF</t>
        </is>
      </c>
      <c r="C1957" t="inlineStr">
        <is>
          <t>Industrial Products</t>
        </is>
      </c>
      <c r="D1957" t="inlineStr">
        <is>
          <t>Uniform and Related</t>
        </is>
      </c>
      <c r="E1957" t="n">
        <v>3.74</v>
      </c>
      <c r="F1957" t="n">
        <v>4.4</v>
      </c>
      <c r="G1957" t="n">
        <v>0</v>
      </c>
      <c r="H1957" t="n">
        <v>0</v>
      </c>
    </row>
    <row r="1958">
      <c r="A1958" s="39" t="inlineStr">
        <is>
          <t>UnitedHealth Group</t>
        </is>
      </c>
      <c r="B1958" t="inlineStr">
        <is>
          <t>UNH</t>
        </is>
      </c>
      <c r="C1958" t="inlineStr">
        <is>
          <t>Medical</t>
        </is>
      </c>
      <c r="D1958" t="inlineStr">
        <is>
          <t>Medical - HMOs</t>
        </is>
      </c>
      <c r="F1958" t="n">
        <v>0.77</v>
      </c>
      <c r="G1958" t="n">
        <v>0.67</v>
      </c>
      <c r="H1958" t="n">
        <v>42.18</v>
      </c>
    </row>
    <row r="1959">
      <c r="A1959" s="39" t="inlineStr">
        <is>
          <t>Unicharm</t>
        </is>
      </c>
      <c r="B1959" t="inlineStr">
        <is>
          <t>UNICY</t>
        </is>
      </c>
      <c r="C1959" t="inlineStr">
        <is>
          <t>Consumer Discretionary</t>
        </is>
      </c>
      <c r="D1959" t="inlineStr">
        <is>
          <t>Consumer Products - Discretionary</t>
        </is>
      </c>
      <c r="F1959" t="n">
        <v>2.18</v>
      </c>
      <c r="G1959" t="n">
        <v>0.02</v>
      </c>
      <c r="H1959" t="n">
        <v>2.32</v>
      </c>
    </row>
    <row r="1960">
      <c r="A1960" s="39" t="inlineStr">
        <is>
          <t>Unum Group</t>
        </is>
      </c>
      <c r="B1960" t="inlineStr">
        <is>
          <t>UNM</t>
        </is>
      </c>
      <c r="C1960" t="inlineStr">
        <is>
          <t>Finance</t>
        </is>
      </c>
      <c r="D1960" t="inlineStr">
        <is>
          <t>Insurance - Accident and Health</t>
        </is>
      </c>
      <c r="F1960" t="n">
        <v>0.3</v>
      </c>
      <c r="G1960" t="n">
        <v>0.37</v>
      </c>
      <c r="H1960" t="n">
        <v>27.15</v>
      </c>
    </row>
    <row r="1961">
      <c r="A1961" s="39" t="inlineStr">
        <is>
          <t>Union Pacific</t>
        </is>
      </c>
      <c r="B1961" t="inlineStr">
        <is>
          <t>UNP</t>
        </is>
      </c>
      <c r="C1961" t="inlineStr">
        <is>
          <t>Transportation</t>
        </is>
      </c>
      <c r="D1961" t="inlineStr">
        <is>
          <t>Transportation - Rail</t>
        </is>
      </c>
      <c r="F1961" t="n">
        <v>0.72</v>
      </c>
      <c r="G1961" t="n">
        <v>2.6</v>
      </c>
      <c r="H1961" t="n">
        <v>72.23999999999999</v>
      </c>
    </row>
    <row r="1962">
      <c r="A1962" s="39" t="inlineStr">
        <is>
          <t>Univar Solutions</t>
        </is>
      </c>
      <c r="B1962" t="inlineStr">
        <is>
          <t>UNVR</t>
        </is>
      </c>
      <c r="C1962" t="inlineStr">
        <is>
          <t>Basic Materials</t>
        </is>
      </c>
      <c r="D1962" t="inlineStr">
        <is>
          <t xml:space="preserve">Chemical - Diversified </t>
        </is>
      </c>
      <c r="F1962" t="n">
        <v>2.07</v>
      </c>
      <c r="G1962" t="n">
        <v>0.96</v>
      </c>
      <c r="H1962" t="n">
        <v>49.02</v>
      </c>
    </row>
    <row r="1963">
      <c r="A1963" s="39" t="inlineStr">
        <is>
          <t>United Overseas Bank</t>
        </is>
      </c>
      <c r="B1963" t="inlineStr">
        <is>
          <t>UOVEY</t>
        </is>
      </c>
      <c r="C1963" t="inlineStr">
        <is>
          <t>Finance</t>
        </is>
      </c>
      <c r="D1963" t="inlineStr">
        <is>
          <t>Banks - Foreign</t>
        </is>
      </c>
      <c r="F1963" t="n">
        <v>1.03</v>
      </c>
      <c r="G1963" t="n">
        <v>0.9399999999999999</v>
      </c>
      <c r="H1963" t="n">
        <v>48.34</v>
      </c>
    </row>
    <row r="1964">
      <c r="A1964" s="39" t="inlineStr">
        <is>
          <t>United Parcel Service</t>
        </is>
      </c>
      <c r="B1964" t="inlineStr">
        <is>
          <t>UPS</t>
        </is>
      </c>
      <c r="C1964" t="inlineStr">
        <is>
          <t>Transportation</t>
        </is>
      </c>
      <c r="D1964" t="inlineStr">
        <is>
          <t>Transportation - Air Freight and Cargo</t>
        </is>
      </c>
      <c r="F1964" t="n">
        <v>1.22</v>
      </c>
      <c r="G1964" t="n">
        <v>0.87</v>
      </c>
      <c r="H1964" t="n">
        <v>46.66</v>
      </c>
    </row>
    <row r="1965">
      <c r="A1965" s="39" t="inlineStr">
        <is>
          <t>United Rentals</t>
        </is>
      </c>
      <c r="B1965" t="inlineStr">
        <is>
          <t>URI</t>
        </is>
      </c>
      <c r="C1965" t="inlineStr">
        <is>
          <t>Construction</t>
        </is>
      </c>
      <c r="D1965" t="inlineStr">
        <is>
          <t>Building Products - Miscellaneous</t>
        </is>
      </c>
      <c r="E1965" t="n">
        <v>1.02</v>
      </c>
      <c r="F1965" t="n">
        <v>1.11</v>
      </c>
      <c r="G1965" t="n">
        <v>1.59</v>
      </c>
      <c r="H1965" t="n">
        <v>61.35</v>
      </c>
    </row>
    <row r="1966">
      <c r="A1966" s="39" t="inlineStr">
        <is>
          <t>U.S. Bancorp</t>
        </is>
      </c>
      <c r="B1966" t="inlineStr">
        <is>
          <t>USB</t>
        </is>
      </c>
      <c r="C1966" t="inlineStr">
        <is>
          <t>Finance</t>
        </is>
      </c>
      <c r="D1966" t="inlineStr">
        <is>
          <t>Banks - Major Regional</t>
        </is>
      </c>
      <c r="E1966" t="n">
        <v>0.78</v>
      </c>
      <c r="F1966" t="n">
        <v>0.79</v>
      </c>
      <c r="G1966" t="n">
        <v>0.9</v>
      </c>
      <c r="H1966" t="n">
        <v>43.74</v>
      </c>
    </row>
    <row r="1967">
      <c r="A1967" s="39" t="inlineStr">
        <is>
          <t>US Foods</t>
        </is>
      </c>
      <c r="B1967" t="inlineStr">
        <is>
          <t>USFD</t>
        </is>
      </c>
      <c r="C1967" t="inlineStr">
        <is>
          <t>Consumer Staples</t>
        </is>
      </c>
      <c r="D1967" t="inlineStr">
        <is>
          <t>Food - Miscellaneous</t>
        </is>
      </c>
      <c r="F1967" t="n">
        <v>1.36</v>
      </c>
      <c r="G1967" t="n">
        <v>1.23</v>
      </c>
      <c r="H1967" t="n">
        <v>52.02</v>
      </c>
    </row>
    <row r="1968">
      <c r="A1968" s="39" t="inlineStr">
        <is>
          <t>UNITE Group</t>
        </is>
      </c>
      <c r="B1968" t="inlineStr">
        <is>
          <t>UTGPF</t>
        </is>
      </c>
      <c r="C1968" t="inlineStr">
        <is>
          <t>Finance</t>
        </is>
      </c>
      <c r="D1968" t="inlineStr">
        <is>
          <t>Real Estate - Operations</t>
        </is>
      </c>
    </row>
    <row r="1969">
      <c r="A1969" s="39" t="inlineStr">
        <is>
          <t>United Therapeutics</t>
        </is>
      </c>
      <c r="B1969" t="inlineStr">
        <is>
          <t>UTHR</t>
        </is>
      </c>
      <c r="C1969" t="inlineStr">
        <is>
          <t>Medical</t>
        </is>
      </c>
      <c r="D1969" t="inlineStr">
        <is>
          <t>Medical - Drugs</t>
        </is>
      </c>
      <c r="F1969" t="n">
        <v>9.68</v>
      </c>
      <c r="G1969" t="n">
        <v>0.18</v>
      </c>
      <c r="H1969" t="n">
        <v>14.92</v>
      </c>
    </row>
    <row r="1970">
      <c r="A1970" s="39" t="inlineStr">
        <is>
          <t>United Utilities Group</t>
        </is>
      </c>
      <c r="B1970" t="inlineStr">
        <is>
          <t>UUGRY</t>
        </is>
      </c>
      <c r="C1970" t="inlineStr">
        <is>
          <t>Utilities</t>
        </is>
      </c>
      <c r="D1970" t="inlineStr">
        <is>
          <t>Utility - Electric Power</t>
        </is>
      </c>
      <c r="E1970" t="n">
        <v>0.87</v>
      </c>
    </row>
    <row r="1971">
      <c r="A1971" s="39" t="inlineStr">
        <is>
          <t>Visa</t>
        </is>
      </c>
      <c r="B1971" t="inlineStr">
        <is>
          <t>V</t>
        </is>
      </c>
      <c r="C1971" t="inlineStr">
        <is>
          <t>Business Services</t>
        </is>
      </c>
      <c r="D1971" t="inlineStr">
        <is>
          <t>Financial Transaction Services</t>
        </is>
      </c>
      <c r="E1971" t="n">
        <v>1.45</v>
      </c>
      <c r="F1971" t="n">
        <v>1.44</v>
      </c>
      <c r="G1971" t="n">
        <v>0.59</v>
      </c>
      <c r="H1971" t="n">
        <v>35.68</v>
      </c>
    </row>
    <row r="1972">
      <c r="A1972" s="39" t="inlineStr">
        <is>
          <t>Marriot Vacations Worldwide</t>
        </is>
      </c>
      <c r="B1972" t="inlineStr">
        <is>
          <t>VAC</t>
        </is>
      </c>
      <c r="C1972" t="inlineStr">
        <is>
          <t>Consumer Discretionary</t>
        </is>
      </c>
      <c r="D1972" t="inlineStr">
        <is>
          <t>Hotels and Motels</t>
        </is>
      </c>
      <c r="F1972" t="n">
        <v>3.31</v>
      </c>
      <c r="G1972" t="n">
        <v>1.73</v>
      </c>
      <c r="H1972" t="n">
        <v>63.43</v>
      </c>
    </row>
    <row r="1973">
      <c r="A1973" s="39" t="inlineStr">
        <is>
          <t>Valaris</t>
        </is>
      </c>
      <c r="B1973" t="inlineStr">
        <is>
          <t>VAL</t>
        </is>
      </c>
      <c r="C1973" t="inlineStr">
        <is>
          <t>Oils-Energy</t>
        </is>
      </c>
      <c r="D1973" t="inlineStr">
        <is>
          <t>Oil and Gas - Drilling</t>
        </is>
      </c>
      <c r="F1973" t="n">
        <v>2.59</v>
      </c>
      <c r="G1973" t="n">
        <v>0.44</v>
      </c>
      <c r="H1973" t="n">
        <v>30.74</v>
      </c>
    </row>
    <row r="1974">
      <c r="A1974" s="39" t="inlineStr">
        <is>
          <t>VALE</t>
        </is>
      </c>
      <c r="B1974" t="inlineStr">
        <is>
          <t>VALE</t>
        </is>
      </c>
      <c r="C1974" t="inlineStr">
        <is>
          <t>Basic Materials</t>
        </is>
      </c>
      <c r="D1974" t="inlineStr">
        <is>
          <t>Mining - Iron</t>
        </is>
      </c>
      <c r="F1974" t="n">
        <v>1.07</v>
      </c>
      <c r="G1974" t="n">
        <v>0.42</v>
      </c>
      <c r="H1974" t="n">
        <v>29.37</v>
      </c>
    </row>
    <row r="1975">
      <c r="A1975" s="39" t="inlineStr">
        <is>
          <t>Visteon</t>
        </is>
      </c>
      <c r="B1975" t="inlineStr">
        <is>
          <t>VC</t>
        </is>
      </c>
      <c r="C1975" t="inlineStr">
        <is>
          <t>Auto-Tires-Trucks</t>
        </is>
      </c>
      <c r="D1975" t="inlineStr">
        <is>
          <t>Automotive - Original Equipment</t>
        </is>
      </c>
      <c r="F1975" t="n">
        <v>1.63</v>
      </c>
      <c r="G1975" t="n">
        <v>0.52</v>
      </c>
      <c r="H1975" t="n">
        <v>34.38</v>
      </c>
    </row>
    <row r="1976">
      <c r="A1976" s="39" t="inlineStr">
        <is>
          <t>Vinci</t>
        </is>
      </c>
      <c r="B1976" t="inlineStr">
        <is>
          <t>VCISY</t>
        </is>
      </c>
      <c r="C1976" t="inlineStr">
        <is>
          <t>Construction</t>
        </is>
      </c>
      <c r="D1976" t="inlineStr">
        <is>
          <t>Building Products - Heavy Construction</t>
        </is>
      </c>
      <c r="F1976" t="n">
        <v>0.85</v>
      </c>
      <c r="G1976" t="n">
        <v>0.88</v>
      </c>
      <c r="H1976" t="n">
        <v>46.84</v>
      </c>
    </row>
    <row r="1977">
      <c r="A1977" s="39" t="inlineStr">
        <is>
          <t>VINDA INTL</t>
        </is>
      </c>
      <c r="B1977" t="inlineStr">
        <is>
          <t>VDAHF</t>
        </is>
      </c>
      <c r="C1977" t="inlineStr">
        <is>
          <t>Consumer Discretionary</t>
        </is>
      </c>
      <c r="D1977" t="inlineStr">
        <is>
          <t>Consumer Products - Discretionary</t>
        </is>
      </c>
    </row>
    <row r="1978">
      <c r="A1978" s="39" t="inlineStr">
        <is>
          <t>Veeva Systems</t>
        </is>
      </c>
      <c r="B1978" t="inlineStr">
        <is>
          <t>VEEV</t>
        </is>
      </c>
      <c r="C1978" t="inlineStr">
        <is>
          <t>Computer and Technology</t>
        </is>
      </c>
      <c r="D1978" t="inlineStr">
        <is>
          <t>Internet - Software</t>
        </is>
      </c>
      <c r="F1978" t="n">
        <v>4.91</v>
      </c>
      <c r="G1978" t="n">
        <v>0</v>
      </c>
      <c r="H1978" t="n">
        <v>0</v>
      </c>
    </row>
    <row r="1979">
      <c r="A1979" s="39" t="inlineStr">
        <is>
          <t>Veolia Environnement</t>
        </is>
      </c>
      <c r="B1979" t="inlineStr">
        <is>
          <t>VEOEY</t>
        </is>
      </c>
      <c r="C1979" t="inlineStr">
        <is>
          <t>Utilities</t>
        </is>
      </c>
      <c r="D1979" t="inlineStr">
        <is>
          <t>Utility - Water Supply</t>
        </is>
      </c>
      <c r="F1979" t="n">
        <v>0.99</v>
      </c>
      <c r="G1979" t="n">
        <v>1.51</v>
      </c>
      <c r="H1979" t="n">
        <v>60.16</v>
      </c>
    </row>
    <row r="1980">
      <c r="A1980" s="39" t="inlineStr">
        <is>
          <t>V.F. Corporation</t>
        </is>
      </c>
      <c r="B1980" t="inlineStr">
        <is>
          <t>VFC</t>
        </is>
      </c>
      <c r="C1980" t="inlineStr">
        <is>
          <t>Consumer Discretionary</t>
        </is>
      </c>
      <c r="D1980" t="inlineStr">
        <is>
          <t>Textile - Apparel</t>
        </is>
      </c>
      <c r="E1980" t="n">
        <v>0.96</v>
      </c>
      <c r="F1980" t="n">
        <v>1.15</v>
      </c>
      <c r="G1980" t="n">
        <v>1.39</v>
      </c>
      <c r="H1980" t="n">
        <v>58.18</v>
      </c>
    </row>
    <row r="1981">
      <c r="A1981" s="39" t="n"/>
      <c r="B1981" t="inlineStr">
        <is>
          <t>VFH</t>
        </is>
      </c>
      <c r="C1981" t="inlineStr">
        <is>
          <t>Finance</t>
        </is>
      </c>
      <c r="D1981" t="inlineStr">
        <is>
          <t>Financial - Investment Funds</t>
        </is>
      </c>
    </row>
    <row r="1982">
      <c r="A1982" s="39" t="inlineStr">
        <is>
          <t>Flughafen Wien</t>
        </is>
      </c>
      <c r="B1982" t="inlineStr">
        <is>
          <t>VIAAY</t>
        </is>
      </c>
      <c r="C1982" t="inlineStr">
        <is>
          <t>Transportation</t>
        </is>
      </c>
      <c r="D1982" t="inlineStr">
        <is>
          <t>Transportation - Airline</t>
        </is>
      </c>
      <c r="F1982" t="n">
        <v>1.58</v>
      </c>
      <c r="G1982" t="n">
        <v>0</v>
      </c>
      <c r="H1982" t="n">
        <v>0</v>
      </c>
    </row>
    <row r="1983">
      <c r="A1983" s="39" t="inlineStr">
        <is>
          <t>VICI Properties</t>
        </is>
      </c>
      <c r="B1983" t="inlineStr">
        <is>
          <t>VICI</t>
        </is>
      </c>
      <c r="C1983" t="inlineStr">
        <is>
          <t>Finance</t>
        </is>
      </c>
      <c r="D1983" t="inlineStr">
        <is>
          <t>REIT and Equity Trust - Other</t>
        </is>
      </c>
      <c r="G1983" t="n">
        <v>0.62</v>
      </c>
      <c r="H1983" t="n">
        <v>38.36</v>
      </c>
    </row>
    <row r="1984">
      <c r="A1984" s="39" t="inlineStr">
        <is>
          <t>Vipshop</t>
        </is>
      </c>
      <c r="B1984" t="inlineStr">
        <is>
          <t>VIPS</t>
        </is>
      </c>
      <c r="C1984" t="inlineStr">
        <is>
          <t>Computer and Technology</t>
        </is>
      </c>
      <c r="D1984" t="inlineStr">
        <is>
          <t>Internet - Delivery Services</t>
        </is>
      </c>
      <c r="F1984" t="n">
        <v>1.3</v>
      </c>
      <c r="G1984" t="n">
        <v>0</v>
      </c>
      <c r="H1984" t="n">
        <v>0</v>
      </c>
    </row>
    <row r="1985">
      <c r="A1985" s="39" t="inlineStr">
        <is>
          <t>Vir Biotechnology</t>
        </is>
      </c>
      <c r="B1985" t="inlineStr">
        <is>
          <t>VIR</t>
        </is>
      </c>
      <c r="C1985" t="inlineStr">
        <is>
          <t>Medical</t>
        </is>
      </c>
      <c r="D1985" t="inlineStr">
        <is>
          <t>Medical - Biomedical and Genetics</t>
        </is>
      </c>
      <c r="F1985" t="n">
        <v>7.83</v>
      </c>
      <c r="G1985" t="n">
        <v>0</v>
      </c>
      <c r="H1985" t="n">
        <v>0</v>
      </c>
    </row>
    <row r="1986">
      <c r="A1986" s="39" t="inlineStr">
        <is>
          <t>Virtu Financial</t>
        </is>
      </c>
      <c r="B1986" t="inlineStr">
        <is>
          <t>VIRT</t>
        </is>
      </c>
      <c r="C1986" t="inlineStr">
        <is>
          <t>Finance</t>
        </is>
      </c>
      <c r="D1986" t="inlineStr">
        <is>
          <t>Financial - Miscellaneous Services</t>
        </is>
      </c>
      <c r="F1986" t="n">
        <v>0.5600000000000001</v>
      </c>
      <c r="G1986" t="n">
        <v>1.07</v>
      </c>
      <c r="H1986" t="n">
        <v>51.72</v>
      </c>
    </row>
    <row r="1987">
      <c r="A1987" s="39" t="inlineStr">
        <is>
          <t>Telefonica Brasil</t>
        </is>
      </c>
      <c r="B1987" t="inlineStr">
        <is>
          <t>VIV</t>
        </is>
      </c>
      <c r="C1987" t="inlineStr">
        <is>
          <t>Utilities</t>
        </is>
      </c>
      <c r="D1987" t="inlineStr">
        <is>
          <t>Diversified Communication Services</t>
        </is>
      </c>
      <c r="F1987" t="n">
        <v>0.85</v>
      </c>
      <c r="G1987" t="n">
        <v>0.2</v>
      </c>
      <c r="H1987" t="n">
        <v>16.58</v>
      </c>
    </row>
    <row r="1988">
      <c r="A1988" s="39" t="inlineStr">
        <is>
          <t>Vivendi</t>
        </is>
      </c>
      <c r="B1988" t="inlineStr">
        <is>
          <t>VIVHY</t>
        </is>
      </c>
      <c r="C1988" t="inlineStr">
        <is>
          <t>Utilities</t>
        </is>
      </c>
      <c r="D1988" t="inlineStr">
        <is>
          <t>Diversified Communication Services</t>
        </is>
      </c>
      <c r="F1988" t="n">
        <v>1.13</v>
      </c>
      <c r="G1988" t="n">
        <v>0.19</v>
      </c>
      <c r="H1988" t="n">
        <v>15.78</v>
      </c>
    </row>
    <row r="1989">
      <c r="A1989" s="39" t="inlineStr">
        <is>
          <t>Valeo</t>
        </is>
      </c>
      <c r="B1989" t="inlineStr">
        <is>
          <t>VLEEY</t>
        </is>
      </c>
      <c r="C1989" t="inlineStr">
        <is>
          <t>Auto-Tires-Trucks</t>
        </is>
      </c>
      <c r="D1989" t="inlineStr">
        <is>
          <t>Automotive - Original Equipment</t>
        </is>
      </c>
      <c r="F1989" t="n">
        <v>0.84</v>
      </c>
      <c r="G1989" t="n">
        <v>0.85</v>
      </c>
      <c r="H1989" t="n">
        <v>45.92</v>
      </c>
    </row>
    <row r="1990">
      <c r="A1990" s="39" t="inlineStr">
        <is>
          <t>Volkswagen AG</t>
        </is>
      </c>
      <c r="B1990" t="inlineStr">
        <is>
          <t>VLKAF</t>
        </is>
      </c>
      <c r="C1990" t="inlineStr">
        <is>
          <t>Auto-Tires-Trucks</t>
        </is>
      </c>
      <c r="D1990" t="inlineStr">
        <is>
          <t>Automotive - Foreign</t>
        </is>
      </c>
      <c r="F1990" t="n">
        <v>1.32</v>
      </c>
      <c r="G1990" t="n">
        <v>0</v>
      </c>
      <c r="H1990" t="n">
        <v>0</v>
      </c>
    </row>
    <row r="1991">
      <c r="A1991" s="39" t="inlineStr">
        <is>
          <t>Valero Energy</t>
        </is>
      </c>
      <c r="B1991" t="inlineStr">
        <is>
          <t>VLO</t>
        </is>
      </c>
      <c r="C1991" t="inlineStr">
        <is>
          <t>Oils-Energy</t>
        </is>
      </c>
      <c r="D1991" t="inlineStr">
        <is>
          <t>Oil and Gas - Refining and Marketing</t>
        </is>
      </c>
      <c r="F1991" t="n">
        <v>1.32</v>
      </c>
      <c r="G1991" t="n">
        <v>0.45</v>
      </c>
      <c r="H1991" t="n">
        <v>30.83</v>
      </c>
    </row>
    <row r="1992">
      <c r="A1992" s="39" t="inlineStr">
        <is>
          <t>Vallourec</t>
        </is>
      </c>
      <c r="B1992" t="inlineStr">
        <is>
          <t>VLOWY</t>
        </is>
      </c>
      <c r="C1992" t="inlineStr">
        <is>
          <t>Oils-Energy</t>
        </is>
      </c>
      <c r="D1992" t="inlineStr">
        <is>
          <t>Oil and Gas - Speciality - International</t>
        </is>
      </c>
      <c r="F1992" t="n">
        <v>1.68</v>
      </c>
      <c r="G1992" t="n">
        <v>0.79</v>
      </c>
      <c r="H1992" t="n">
        <v>44.14</v>
      </c>
    </row>
    <row r="1993">
      <c r="A1993" s="39" t="inlineStr">
        <is>
          <t>Voestalpine</t>
        </is>
      </c>
      <c r="B1993" t="inlineStr">
        <is>
          <t>VLPNY</t>
        </is>
      </c>
      <c r="C1993" t="inlineStr">
        <is>
          <t>Basic Materials</t>
        </is>
      </c>
      <c r="D1993" t="inlineStr">
        <is>
          <t>Steel - Speciality</t>
        </is>
      </c>
      <c r="E1993" t="n">
        <v>0.7</v>
      </c>
      <c r="F1993" t="n">
        <v>1.52</v>
      </c>
      <c r="G1993" t="n">
        <v>0.32</v>
      </c>
      <c r="H1993" t="n">
        <v>24.15</v>
      </c>
    </row>
    <row r="1994">
      <c r="A1994" s="39" t="inlineStr">
        <is>
          <t>Volvo</t>
        </is>
      </c>
      <c r="B1994" t="inlineStr">
        <is>
          <t>VLVLY</t>
        </is>
      </c>
      <c r="C1994" t="inlineStr">
        <is>
          <t>Auto-Tires-Trucks</t>
        </is>
      </c>
      <c r="D1994" t="inlineStr">
        <is>
          <t>Automotive - Original Equipment</t>
        </is>
      </c>
      <c r="F1994" t="n">
        <v>1.28</v>
      </c>
      <c r="G1994" t="n">
        <v>0.8</v>
      </c>
      <c r="H1994" t="n">
        <v>44.41</v>
      </c>
    </row>
    <row r="1995">
      <c r="A1995" s="39" t="inlineStr">
        <is>
          <t>Valley National Bancorp</t>
        </is>
      </c>
      <c r="B1995" t="inlineStr">
        <is>
          <t>VLY</t>
        </is>
      </c>
      <c r="C1995" t="inlineStr">
        <is>
          <t>Finance</t>
        </is>
      </c>
      <c r="D1995" t="inlineStr">
        <is>
          <t>Banks - Northeast</t>
        </is>
      </c>
      <c r="E1995" t="n">
        <v>0.97</v>
      </c>
      <c r="F1995" t="n">
        <v>0.97</v>
      </c>
      <c r="G1995" t="n">
        <v>0.26</v>
      </c>
      <c r="H1995" t="n">
        <v>20</v>
      </c>
    </row>
    <row r="1996">
      <c r="A1996" s="39" t="inlineStr">
        <is>
          <t>Vulcan Materials</t>
        </is>
      </c>
      <c r="B1996" t="inlineStr">
        <is>
          <t>VMC</t>
        </is>
      </c>
      <c r="C1996" t="inlineStr">
        <is>
          <t>Construction</t>
        </is>
      </c>
      <c r="D1996" t="inlineStr">
        <is>
          <t>Building Products - Concrete and Aggregates</t>
        </is>
      </c>
      <c r="F1996" t="n">
        <v>1.71</v>
      </c>
      <c r="G1996" t="n">
        <v>0.5600000000000001</v>
      </c>
      <c r="H1996" t="n">
        <v>36.03</v>
      </c>
    </row>
    <row r="1997">
      <c r="A1997" s="39" t="inlineStr">
        <is>
          <t>Valmont Industries</t>
        </is>
      </c>
      <c r="B1997" t="inlineStr">
        <is>
          <t>VMI</t>
        </is>
      </c>
      <c r="C1997" t="inlineStr">
        <is>
          <t>Industrial Products</t>
        </is>
      </c>
      <c r="D1997" t="inlineStr">
        <is>
          <t>Steel - Pipe and Tube</t>
        </is>
      </c>
      <c r="F1997" t="n">
        <v>2.13</v>
      </c>
      <c r="G1997" t="n">
        <v>0.59</v>
      </c>
      <c r="H1997" t="n">
        <v>37.29</v>
      </c>
    </row>
    <row r="1998">
      <c r="A1998" s="39" t="inlineStr">
        <is>
          <t>VMware</t>
        </is>
      </c>
      <c r="B1998" t="inlineStr">
        <is>
          <t>VMW</t>
        </is>
      </c>
      <c r="C1998" t="inlineStr">
        <is>
          <t>Computer and Technology</t>
        </is>
      </c>
      <c r="D1998" t="inlineStr">
        <is>
          <t>Computer - Software</t>
        </is>
      </c>
      <c r="F1998" t="n">
        <v>0.7</v>
      </c>
      <c r="G1998" t="n">
        <v>12.02</v>
      </c>
      <c r="H1998" t="n">
        <v>92.31999999999999</v>
      </c>
    </row>
    <row r="1999">
      <c r="A1999" s="39" t="inlineStr">
        <is>
          <t>Vornado Realty Trust</t>
        </is>
      </c>
      <c r="B1999" t="inlineStr">
        <is>
          <t>VNO</t>
        </is>
      </c>
      <c r="C1999" t="inlineStr">
        <is>
          <t>Finance</t>
        </is>
      </c>
      <c r="D1999" t="inlineStr">
        <is>
          <t>REIT and Equity Trust - Other</t>
        </is>
      </c>
      <c r="F1999" t="n">
        <v>4.62</v>
      </c>
      <c r="G1999" t="n">
        <v>1.52</v>
      </c>
      <c r="H1999" t="n">
        <v>57.01</v>
      </c>
    </row>
    <row r="2000">
      <c r="A2000" s="39" t="inlineStr">
        <is>
          <t>Viper Energy Partners</t>
        </is>
      </c>
      <c r="B2000" t="inlineStr">
        <is>
          <t>VNOM</t>
        </is>
      </c>
      <c r="C2000" t="inlineStr">
        <is>
          <t>Oils-Energy</t>
        </is>
      </c>
      <c r="D2000" t="inlineStr">
        <is>
          <t>Oil and Gas - Exploration and Production - United States</t>
        </is>
      </c>
      <c r="F2000" t="n">
        <v>4.96</v>
      </c>
      <c r="G2000" t="n">
        <v>0.29</v>
      </c>
      <c r="H2000" t="n">
        <v>22.62</v>
      </c>
    </row>
    <row r="2001">
      <c r="A2001" s="39" t="n"/>
      <c r="B2001" t="inlineStr">
        <is>
          <t>VNQ</t>
        </is>
      </c>
      <c r="C2001" t="inlineStr">
        <is>
          <t>Finance</t>
        </is>
      </c>
      <c r="D2001" t="inlineStr">
        <is>
          <t>Financial - Investment Funds</t>
        </is>
      </c>
    </row>
    <row r="2002">
      <c r="A2002" s="39" t="inlineStr">
        <is>
          <t>Vontier</t>
        </is>
      </c>
      <c r="B2002" t="inlineStr">
        <is>
          <t>VNT</t>
        </is>
      </c>
      <c r="C2002" t="inlineStr">
        <is>
          <t>Business Services</t>
        </is>
      </c>
      <c r="D2002" t="inlineStr">
        <is>
          <t>Technology Services</t>
        </is>
      </c>
      <c r="F2002" t="n">
        <v>1.53</v>
      </c>
      <c r="G2002" t="n">
        <v>5.27</v>
      </c>
      <c r="H2002" t="n">
        <v>84.06</v>
      </c>
    </row>
    <row r="2003">
      <c r="A2003" s="39" t="inlineStr">
        <is>
          <t>Vodafone Group</t>
        </is>
      </c>
      <c r="B2003" t="inlineStr">
        <is>
          <t>VOD</t>
        </is>
      </c>
      <c r="C2003" t="inlineStr">
        <is>
          <t>Computer and Technology</t>
        </is>
      </c>
      <c r="D2003" t="inlineStr">
        <is>
          <t xml:space="preserve">Wireless Non-US </t>
        </is>
      </c>
      <c r="E2003" t="n">
        <v>0.82</v>
      </c>
      <c r="F2003" t="n">
        <v>0.88</v>
      </c>
      <c r="G2003" t="n">
        <v>1.04</v>
      </c>
      <c r="H2003" t="n">
        <v>50.92</v>
      </c>
    </row>
    <row r="2004">
      <c r="A2004" s="39" t="inlineStr">
        <is>
          <t>Vonovia</t>
        </is>
      </c>
      <c r="B2004" t="inlineStr">
        <is>
          <t>VONOY</t>
        </is>
      </c>
      <c r="C2004" t="inlineStr">
        <is>
          <t>Finance</t>
        </is>
      </c>
      <c r="D2004" t="inlineStr">
        <is>
          <t>Real Estate - Operations</t>
        </is>
      </c>
      <c r="F2004" t="n">
        <v>5.95</v>
      </c>
      <c r="G2004" t="n">
        <v>0</v>
      </c>
      <c r="H2004" t="n">
        <v>0</v>
      </c>
    </row>
    <row r="2005">
      <c r="A2005" s="39" t="inlineStr">
        <is>
          <t>Voya Financial</t>
        </is>
      </c>
      <c r="B2005" t="inlineStr">
        <is>
          <t>VOYA</t>
        </is>
      </c>
      <c r="C2005" t="inlineStr">
        <is>
          <t>Finance</t>
        </is>
      </c>
      <c r="D2005" t="inlineStr">
        <is>
          <t>Insurance - Life Insurance</t>
        </is>
      </c>
      <c r="F2005" t="n">
        <v>0.3</v>
      </c>
      <c r="G2005" t="n">
        <v>0.57</v>
      </c>
      <c r="H2005" t="n">
        <v>37.44</v>
      </c>
    </row>
    <row r="2006">
      <c r="A2006" s="39" t="inlineStr">
        <is>
          <t>Verisk Analytics</t>
        </is>
      </c>
      <c r="B2006" t="inlineStr">
        <is>
          <t>VRSK</t>
        </is>
      </c>
      <c r="C2006" t="inlineStr">
        <is>
          <t>Business Services</t>
        </is>
      </c>
      <c r="D2006" t="inlineStr">
        <is>
          <t>Business - Information Services</t>
        </is>
      </c>
      <c r="F2006" t="n">
        <v>0.46</v>
      </c>
      <c r="G2006" t="n">
        <v>1.17</v>
      </c>
      <c r="H2006" t="n">
        <v>53.88</v>
      </c>
    </row>
    <row r="2007">
      <c r="A2007" s="39" t="inlineStr">
        <is>
          <t>VeriSign</t>
        </is>
      </c>
      <c r="B2007" t="inlineStr">
        <is>
          <t>VRSN</t>
        </is>
      </c>
      <c r="C2007" t="inlineStr">
        <is>
          <t>Computer and Technology</t>
        </is>
      </c>
      <c r="D2007" t="inlineStr">
        <is>
          <t>Internet - Software and Services</t>
        </is>
      </c>
      <c r="F2007" t="n">
        <v>0.93</v>
      </c>
      <c r="G2007" t="n">
        <v>-1.14</v>
      </c>
    </row>
    <row r="2008">
      <c r="A2008" s="39" t="inlineStr">
        <is>
          <t>Vertiv</t>
        </is>
      </c>
      <c r="B2008" t="inlineStr">
        <is>
          <t>VRT</t>
        </is>
      </c>
      <c r="C2008" t="inlineStr">
        <is>
          <t>Computer and Technology</t>
        </is>
      </c>
      <c r="D2008" t="inlineStr">
        <is>
          <t>Computers - IT Services</t>
        </is>
      </c>
      <c r="F2008" t="n">
        <v>1.62</v>
      </c>
      <c r="G2008" t="n">
        <v>2.54</v>
      </c>
      <c r="H2008" t="n">
        <v>71.78</v>
      </c>
    </row>
    <row r="2009">
      <c r="A2009" s="39" t="inlineStr">
        <is>
          <t>Vertex Pharmaceuticals</t>
        </is>
      </c>
      <c r="B2009" t="inlineStr">
        <is>
          <t>VRTX</t>
        </is>
      </c>
      <c r="C2009" t="inlineStr">
        <is>
          <t>Medical</t>
        </is>
      </c>
      <c r="D2009" t="inlineStr">
        <is>
          <t>Medical - Biomedical and Genetics</t>
        </is>
      </c>
      <c r="E2009" t="n">
        <v>4.21</v>
      </c>
      <c r="F2009" t="n">
        <v>4.83</v>
      </c>
      <c r="G2009" t="n">
        <v>0.03</v>
      </c>
      <c r="H2009" t="n">
        <v>3</v>
      </c>
    </row>
    <row r="2010">
      <c r="A2010" s="39" t="inlineStr">
        <is>
          <t>Victoria's Secret</t>
        </is>
      </c>
      <c r="B2010" t="inlineStr">
        <is>
          <t>VSCO</t>
        </is>
      </c>
      <c r="C2010" t="inlineStr">
        <is>
          <t>Consumer Discretionary</t>
        </is>
      </c>
      <c r="D2010" t="inlineStr">
        <is>
          <t>Leisure and Recreation Products</t>
        </is>
      </c>
      <c r="F2010" t="n">
        <v>1.28</v>
      </c>
      <c r="G2010" t="n">
        <v>4.94</v>
      </c>
      <c r="H2010" t="n">
        <v>83.15000000000001</v>
      </c>
    </row>
    <row r="2011">
      <c r="A2011" s="39" t="inlineStr">
        <is>
          <t>Vistra</t>
        </is>
      </c>
      <c r="B2011" t="inlineStr">
        <is>
          <t>VST</t>
        </is>
      </c>
      <c r="C2011" t="inlineStr">
        <is>
          <t>Utilities</t>
        </is>
      </c>
      <c r="D2011" t="inlineStr">
        <is>
          <t>Utility - Electric Power</t>
        </is>
      </c>
      <c r="F2011" t="n">
        <v>1.1</v>
      </c>
      <c r="G2011" t="n">
        <v>3.32</v>
      </c>
      <c r="H2011" t="n">
        <v>68.08</v>
      </c>
    </row>
    <row r="2012">
      <c r="A2012" s="39" t="n"/>
      <c r="B2012" t="inlineStr">
        <is>
          <t>VTI</t>
        </is>
      </c>
      <c r="C2012" t="inlineStr">
        <is>
          <t>Finance</t>
        </is>
      </c>
      <c r="D2012" t="inlineStr">
        <is>
          <t>Financial - Investment Funds</t>
        </is>
      </c>
    </row>
    <row r="2013">
      <c r="A2013" s="39" t="inlineStr">
        <is>
          <t>Ventas</t>
        </is>
      </c>
      <c r="B2013" t="inlineStr">
        <is>
          <t>VTR</t>
        </is>
      </c>
      <c r="C2013" t="inlineStr">
        <is>
          <t>Finance</t>
        </is>
      </c>
      <c r="D2013" t="inlineStr">
        <is>
          <t>REIT and Equity Trust - Other</t>
        </is>
      </c>
      <c r="F2013" t="n">
        <v>0.62</v>
      </c>
      <c r="G2013" t="n">
        <v>1.2</v>
      </c>
      <c r="H2013" t="n">
        <v>54.61</v>
      </c>
    </row>
    <row r="2014">
      <c r="A2014" s="39" t="inlineStr">
        <is>
          <t>Viatris</t>
        </is>
      </c>
      <c r="B2014" t="inlineStr">
        <is>
          <t>VTRS</t>
        </is>
      </c>
      <c r="C2014" t="inlineStr">
        <is>
          <t>Medical</t>
        </is>
      </c>
      <c r="D2014" t="inlineStr">
        <is>
          <t>Medical Services</t>
        </is>
      </c>
      <c r="F2014" t="n">
        <v>1.61</v>
      </c>
      <c r="G2014" t="n">
        <v>1.07</v>
      </c>
      <c r="H2014" t="n">
        <v>51.62</v>
      </c>
    </row>
    <row r="2015">
      <c r="A2015" s="39" t="inlineStr">
        <is>
          <t>Valvoline</t>
        </is>
      </c>
      <c r="B2015" t="inlineStr">
        <is>
          <t>VVV</t>
        </is>
      </c>
      <c r="C2015" t="inlineStr">
        <is>
          <t>Basic Materials</t>
        </is>
      </c>
      <c r="D2015" t="inlineStr">
        <is>
          <t>Chemical - Specialty</t>
        </is>
      </c>
      <c r="E2015" t="n">
        <v>1.73</v>
      </c>
      <c r="F2015" t="n">
        <v>1.84</v>
      </c>
      <c r="G2015" t="n">
        <v>5.72</v>
      </c>
      <c r="H2015" t="n">
        <v>85.13</v>
      </c>
    </row>
    <row r="2016">
      <c r="A2016" s="39" t="inlineStr">
        <is>
          <t>Vestas Wind Systems</t>
        </is>
      </c>
      <c r="B2016" t="inlineStr">
        <is>
          <t>VWDRY</t>
        </is>
      </c>
      <c r="C2016" t="inlineStr">
        <is>
          <t>Oils-Energy</t>
        </is>
      </c>
      <c r="D2016" t="inlineStr">
        <is>
          <t>Alternative Energy - Other</t>
        </is>
      </c>
      <c r="F2016" t="n">
        <v>1.03</v>
      </c>
      <c r="G2016" t="n">
        <v>0.59</v>
      </c>
      <c r="H2016" t="n">
        <v>37.15</v>
      </c>
    </row>
    <row r="2017">
      <c r="A2017" s="39" t="n"/>
      <c r="B2017" t="inlineStr">
        <is>
          <t>VWO</t>
        </is>
      </c>
      <c r="C2017" t="inlineStr">
        <is>
          <t>Finance</t>
        </is>
      </c>
      <c r="D2017" t="inlineStr">
        <is>
          <t>Financial - Investment Funds</t>
        </is>
      </c>
    </row>
    <row r="2018">
      <c r="A2018" s="39" t="inlineStr">
        <is>
          <t>Verizon Communications</t>
        </is>
      </c>
      <c r="B2018" t="inlineStr">
        <is>
          <t>VZ</t>
        </is>
      </c>
      <c r="C2018" t="inlineStr">
        <is>
          <t>Computer and Technology</t>
        </is>
      </c>
      <c r="D2018" t="inlineStr">
        <is>
          <t>Wireless National</t>
        </is>
      </c>
      <c r="E2018" t="n">
        <v>0.71</v>
      </c>
      <c r="F2018" t="n">
        <v>0.75</v>
      </c>
      <c r="G2018" t="n">
        <v>1.52</v>
      </c>
      <c r="H2018" t="n">
        <v>60.34</v>
      </c>
    </row>
    <row r="2019">
      <c r="A2019" s="39" t="inlineStr">
        <is>
          <t>Wayfair</t>
        </is>
      </c>
      <c r="B2019" t="inlineStr">
        <is>
          <t>W</t>
        </is>
      </c>
      <c r="C2019" t="inlineStr">
        <is>
          <t>Retail-Wholesale</t>
        </is>
      </c>
      <c r="D2019" t="inlineStr">
        <is>
          <t>Internet - Commerce</t>
        </is>
      </c>
      <c r="F2019" t="n">
        <v>1.02</v>
      </c>
      <c r="G2019" t="n">
        <v>-1.32</v>
      </c>
    </row>
    <row r="2020">
      <c r="A2020" s="39" t="inlineStr">
        <is>
          <t>Westinghouse Air Brake Technologies</t>
        </is>
      </c>
      <c r="B2020" t="inlineStr">
        <is>
          <t>WAB</t>
        </is>
      </c>
      <c r="C2020" t="inlineStr">
        <is>
          <t>Transportation</t>
        </is>
      </c>
      <c r="D2020" t="inlineStr">
        <is>
          <t>Transportation - Equipment and Leasing</t>
        </is>
      </c>
      <c r="F2020" t="n">
        <v>1.26</v>
      </c>
      <c r="G2020" t="n">
        <v>0.39</v>
      </c>
      <c r="H2020" t="n">
        <v>27.81</v>
      </c>
    </row>
    <row r="2021">
      <c r="A2021" s="39" t="inlineStr">
        <is>
          <t>Western Alliance Ban</t>
        </is>
      </c>
      <c r="B2021" t="inlineStr">
        <is>
          <t>WAL</t>
        </is>
      </c>
      <c r="C2021" t="inlineStr">
        <is>
          <t>Finance</t>
        </is>
      </c>
      <c r="D2021" t="inlineStr">
        <is>
          <t>Banks - West</t>
        </is>
      </c>
      <c r="F2021" t="n">
        <v>1</v>
      </c>
      <c r="G2021" t="n">
        <v>1.53</v>
      </c>
      <c r="H2021" t="n">
        <v>58.94</v>
      </c>
    </row>
    <row r="2022">
      <c r="A2022" s="39" t="inlineStr">
        <is>
          <t>Waters</t>
        </is>
      </c>
      <c r="B2022" t="inlineStr">
        <is>
          <t>WAT</t>
        </is>
      </c>
      <c r="C2022" t="inlineStr">
        <is>
          <t>Computer and Technology</t>
        </is>
      </c>
      <c r="D2022" t="inlineStr">
        <is>
          <t>Instruments - Scientific</t>
        </is>
      </c>
      <c r="F2022" t="n">
        <v>2.15</v>
      </c>
      <c r="G2022" t="n">
        <v>3.88</v>
      </c>
      <c r="H2022" t="n">
        <v>79.51000000000001</v>
      </c>
    </row>
    <row r="2023">
      <c r="A2023" s="39" t="inlineStr">
        <is>
          <t>Weibo</t>
        </is>
      </c>
      <c r="B2023" t="inlineStr">
        <is>
          <t>WB</t>
        </is>
      </c>
      <c r="C2023" t="inlineStr">
        <is>
          <t>Computer and Technology</t>
        </is>
      </c>
      <c r="D2023" t="inlineStr">
        <is>
          <t>Internet - Content</t>
        </is>
      </c>
      <c r="F2023" t="n">
        <v>2.33</v>
      </c>
      <c r="G2023" t="n">
        <v>0.48</v>
      </c>
      <c r="H2023" t="n">
        <v>32.25</v>
      </c>
    </row>
    <row r="2024">
      <c r="A2024" s="39" t="inlineStr">
        <is>
          <t>Walgreens Boots Alliance</t>
        </is>
      </c>
      <c r="B2024" t="inlineStr">
        <is>
          <t>WBA</t>
        </is>
      </c>
      <c r="C2024" t="inlineStr">
        <is>
          <t>Retail-Wholesale</t>
        </is>
      </c>
      <c r="D2024" t="inlineStr">
        <is>
          <t>Retail - Pharmacies and Drug Stores</t>
        </is>
      </c>
      <c r="E2024" t="n">
        <v>0.38</v>
      </c>
      <c r="F2024" t="n">
        <v>0.7</v>
      </c>
      <c r="G2024" t="n">
        <v>0.32</v>
      </c>
      <c r="H2024" t="n">
        <v>24.06</v>
      </c>
    </row>
    <row r="2025">
      <c r="A2025" s="39" t="inlineStr">
        <is>
          <t>Warner Bros. Discovery</t>
        </is>
      </c>
      <c r="B2025" t="inlineStr">
        <is>
          <t>WBD</t>
        </is>
      </c>
      <c r="C2025" t="inlineStr">
        <is>
          <t>Consumer Discretionary</t>
        </is>
      </c>
      <c r="D2025" t="inlineStr">
        <is>
          <t>Broadcast Radio and Television</t>
        </is>
      </c>
      <c r="F2025" t="n">
        <v>0.86</v>
      </c>
      <c r="G2025" t="n">
        <v>0.98</v>
      </c>
      <c r="H2025" t="n">
        <v>49.58</v>
      </c>
    </row>
    <row r="2026">
      <c r="A2026" s="39" t="inlineStr">
        <is>
          <t>Webster Financial</t>
        </is>
      </c>
      <c r="B2026" t="inlineStr">
        <is>
          <t>WBS</t>
        </is>
      </c>
      <c r="C2026" t="inlineStr">
        <is>
          <t>Finance</t>
        </is>
      </c>
      <c r="D2026" t="inlineStr">
        <is>
          <t>Banks - Northeast</t>
        </is>
      </c>
      <c r="E2026" t="n">
        <v>0.91</v>
      </c>
      <c r="F2026" t="n">
        <v>0.91</v>
      </c>
      <c r="G2026" t="n">
        <v>0.84</v>
      </c>
      <c r="H2026" t="n">
        <v>44.78</v>
      </c>
    </row>
    <row r="2027">
      <c r="A2027" s="39" t="inlineStr">
        <is>
          <t>WESCO International</t>
        </is>
      </c>
      <c r="B2027" t="inlineStr">
        <is>
          <t>WCC</t>
        </is>
      </c>
      <c r="C2027" t="inlineStr">
        <is>
          <t>Computer and Technology</t>
        </is>
      </c>
      <c r="D2027" t="inlineStr">
        <is>
          <t>Electronics - Parts Distribution</t>
        </is>
      </c>
      <c r="F2027" t="n">
        <v>2.21</v>
      </c>
      <c r="G2027" t="n">
        <v>1.24</v>
      </c>
      <c r="H2027" t="n">
        <v>55.33</v>
      </c>
    </row>
    <row r="2028">
      <c r="A2028" s="39" t="inlineStr">
        <is>
          <t>Waste Connections</t>
        </is>
      </c>
      <c r="B2028" t="inlineStr">
        <is>
          <t>WCN</t>
        </is>
      </c>
      <c r="C2028" t="inlineStr">
        <is>
          <t>Business Services</t>
        </is>
      </c>
      <c r="D2028" t="inlineStr">
        <is>
          <t>Waste Removal Services</t>
        </is>
      </c>
      <c r="F2028" t="n">
        <v>0.89</v>
      </c>
      <c r="G2028" t="n">
        <v>0.9</v>
      </c>
      <c r="H2028" t="n">
        <v>47.34</v>
      </c>
    </row>
    <row r="2029">
      <c r="A2029" s="39" t="inlineStr">
        <is>
          <t>Walker &amp; Dunlop</t>
        </is>
      </c>
      <c r="B2029" t="inlineStr">
        <is>
          <t>WD</t>
        </is>
      </c>
      <c r="C2029" t="inlineStr">
        <is>
          <t>Finance</t>
        </is>
      </c>
      <c r="D2029" t="inlineStr">
        <is>
          <t>Financial - Mortgage &amp; Related Services</t>
        </is>
      </c>
      <c r="G2029" t="n">
        <v>1.92</v>
      </c>
      <c r="H2029" t="n">
        <v>65.77</v>
      </c>
    </row>
    <row r="2030">
      <c r="A2030" s="39" t="inlineStr">
        <is>
          <t>Workday</t>
        </is>
      </c>
      <c r="B2030" t="inlineStr">
        <is>
          <t>WDAY</t>
        </is>
      </c>
      <c r="C2030" t="inlineStr">
        <is>
          <t>Computer and Technology</t>
        </is>
      </c>
      <c r="D2030" t="inlineStr">
        <is>
          <t>Internet - Software</t>
        </is>
      </c>
      <c r="F2030" t="n">
        <v>1.87</v>
      </c>
      <c r="G2030" t="n">
        <v>0.55</v>
      </c>
      <c r="H2030" t="n">
        <v>35.48</v>
      </c>
    </row>
    <row r="2031">
      <c r="A2031" s="39" t="inlineStr">
        <is>
          <t>Western Digital</t>
        </is>
      </c>
      <c r="B2031" t="inlineStr">
        <is>
          <t>WDC</t>
        </is>
      </c>
      <c r="C2031" t="inlineStr">
        <is>
          <t>Computer and Technology</t>
        </is>
      </c>
      <c r="D2031" t="inlineStr">
        <is>
          <t>Computer- Storage Devices</t>
        </is>
      </c>
      <c r="E2031" t="n">
        <v>1.11</v>
      </c>
      <c r="F2031" t="n">
        <v>1.91</v>
      </c>
      <c r="G2031" t="n">
        <v>0.58</v>
      </c>
      <c r="H2031" t="n">
        <v>36.73</v>
      </c>
    </row>
    <row r="2032">
      <c r="A2032" s="39" t="inlineStr">
        <is>
          <t>Waterdrop</t>
        </is>
      </c>
      <c r="B2032" t="inlineStr">
        <is>
          <t>WDH</t>
        </is>
      </c>
      <c r="C2032" t="inlineStr">
        <is>
          <t>Business Services</t>
        </is>
      </c>
      <c r="D2032" t="inlineStr">
        <is>
          <t>Technology Services</t>
        </is>
      </c>
      <c r="F2032" t="n">
        <v>5.16</v>
      </c>
      <c r="G2032" t="n">
        <v>0</v>
      </c>
      <c r="H2032" t="n">
        <v>0.13</v>
      </c>
    </row>
    <row r="2033">
      <c r="A2033" s="39" t="inlineStr">
        <is>
          <t>Woodside Petroleum</t>
        </is>
      </c>
      <c r="B2033" t="inlineStr">
        <is>
          <t>WDS</t>
        </is>
      </c>
      <c r="C2033" t="inlineStr">
        <is>
          <t>Oils-Energy</t>
        </is>
      </c>
      <c r="D2033" t="inlineStr">
        <is>
          <t>Oil and Gas - Integrated - International</t>
        </is>
      </c>
      <c r="F2033" t="n">
        <v>1.27</v>
      </c>
      <c r="G2033" t="n">
        <v>0.15</v>
      </c>
      <c r="H2033" t="n">
        <v>13.24</v>
      </c>
    </row>
    <row r="2034">
      <c r="A2034" s="39" t="inlineStr">
        <is>
          <t>WEC Energy Group</t>
        </is>
      </c>
      <c r="B2034" t="inlineStr">
        <is>
          <t>WEC</t>
        </is>
      </c>
      <c r="C2034" t="inlineStr">
        <is>
          <t>Utilities</t>
        </is>
      </c>
      <c r="D2034" t="inlineStr">
        <is>
          <t>Utility - Electric Power</t>
        </is>
      </c>
      <c r="E2034" t="n">
        <v>0.52</v>
      </c>
      <c r="F2034" t="n">
        <v>0.6899999999999999</v>
      </c>
      <c r="G2034" t="n">
        <v>1.27</v>
      </c>
      <c r="H2034" t="n">
        <v>55.97</v>
      </c>
    </row>
    <row r="2035">
      <c r="A2035" s="39" t="inlineStr">
        <is>
          <t>Weichai Power Co.</t>
        </is>
      </c>
      <c r="B2035" t="inlineStr">
        <is>
          <t>WEICY</t>
        </is>
      </c>
      <c r="C2035" t="inlineStr">
        <is>
          <t>Auto-Tires-Trucks</t>
        </is>
      </c>
      <c r="D2035" t="inlineStr">
        <is>
          <t>Automotive - Internal Combustion Engines</t>
        </is>
      </c>
      <c r="F2035" t="n">
        <v>1.37</v>
      </c>
      <c r="G2035" t="n">
        <v>0.19</v>
      </c>
      <c r="H2035" t="n">
        <v>16.15</v>
      </c>
    </row>
    <row r="2036">
      <c r="A2036" s="39" t="inlineStr">
        <is>
          <t>Welltower</t>
        </is>
      </c>
      <c r="B2036" t="inlineStr">
        <is>
          <t>WELL</t>
        </is>
      </c>
      <c r="C2036" t="inlineStr">
        <is>
          <t>Finance</t>
        </is>
      </c>
      <c r="D2036" t="inlineStr">
        <is>
          <t>REIT and Equity Trust - Other</t>
        </is>
      </c>
      <c r="F2036" t="n">
        <v>2.11</v>
      </c>
      <c r="G2036" t="n">
        <v>0.75</v>
      </c>
      <c r="H2036" t="n">
        <v>43.6</v>
      </c>
    </row>
    <row r="2037">
      <c r="A2037" s="39" t="inlineStr">
        <is>
          <t>Wendy's</t>
        </is>
      </c>
      <c r="B2037" t="inlineStr">
        <is>
          <t>WEN</t>
        </is>
      </c>
      <c r="C2037" t="inlineStr">
        <is>
          <t>Retail-Wholesale</t>
        </is>
      </c>
      <c r="D2037" t="inlineStr">
        <is>
          <t>Retail - Restaurants</t>
        </is>
      </c>
      <c r="F2037" t="n">
        <v>2.62</v>
      </c>
      <c r="G2037" t="n">
        <v>7.76</v>
      </c>
      <c r="H2037" t="n">
        <v>88.59</v>
      </c>
    </row>
    <row r="2038">
      <c r="A2038" s="39" t="inlineStr">
        <is>
          <t>Western Midstream Partners</t>
        </is>
      </c>
      <c r="B2038" t="inlineStr">
        <is>
          <t>WES</t>
        </is>
      </c>
      <c r="C2038" t="inlineStr">
        <is>
          <t>Oils-Energy</t>
        </is>
      </c>
      <c r="D2038" t="inlineStr">
        <is>
          <t>Oil and Gas - Refining and Marketing - Master Limited Partnerships</t>
        </is>
      </c>
      <c r="F2038" t="n">
        <v>1.2</v>
      </c>
      <c r="G2038" t="n">
        <v>2.34</v>
      </c>
      <c r="H2038" t="n">
        <v>70.04000000000001</v>
      </c>
    </row>
    <row r="2039">
      <c r="A2039" s="39" t="inlineStr">
        <is>
          <t>WEX</t>
        </is>
      </c>
      <c r="B2039" t="inlineStr">
        <is>
          <t>WEX</t>
        </is>
      </c>
      <c r="C2039" t="inlineStr">
        <is>
          <t>Business Services</t>
        </is>
      </c>
      <c r="D2039" t="inlineStr">
        <is>
          <t>Financial Transaction Services</t>
        </is>
      </c>
      <c r="F2039" t="n">
        <v>1.08</v>
      </c>
      <c r="G2039" t="n">
        <v>1.53</v>
      </c>
      <c r="H2039" t="n">
        <v>60.46</v>
      </c>
    </row>
    <row r="2040">
      <c r="A2040" s="39" t="inlineStr">
        <is>
          <t>Woori Bank</t>
        </is>
      </c>
      <c r="B2040" t="inlineStr">
        <is>
          <t>WF</t>
        </is>
      </c>
      <c r="C2040" t="inlineStr">
        <is>
          <t>Finance</t>
        </is>
      </c>
      <c r="D2040" t="inlineStr">
        <is>
          <t>Banks - Foreign</t>
        </is>
      </c>
      <c r="F2040" t="n">
        <v>1.07</v>
      </c>
      <c r="G2040" t="n">
        <v>1.07</v>
      </c>
      <c r="H2040" t="n">
        <v>51.76</v>
      </c>
    </row>
    <row r="2041">
      <c r="A2041" s="39" t="inlineStr">
        <is>
          <t>Wells Fargo &amp; Company</t>
        </is>
      </c>
      <c r="B2041" t="inlineStr">
        <is>
          <t>WFC</t>
        </is>
      </c>
      <c r="C2041" t="inlineStr">
        <is>
          <t>Finance</t>
        </is>
      </c>
      <c r="D2041" t="inlineStr">
        <is>
          <t>Banks - Major Regional</t>
        </is>
      </c>
      <c r="E2041" t="n">
        <v>0.84</v>
      </c>
      <c r="F2041" t="n">
        <v>0.84</v>
      </c>
      <c r="G2041" t="n">
        <v>1.08</v>
      </c>
      <c r="H2041" t="n">
        <v>49.02</v>
      </c>
    </row>
    <row r="2042">
      <c r="A2042" s="39" t="inlineStr">
        <is>
          <t>West Fraser Timber Co.</t>
        </is>
      </c>
      <c r="B2042" t="inlineStr">
        <is>
          <t>WFG</t>
        </is>
      </c>
      <c r="C2042" t="inlineStr">
        <is>
          <t>Basic Materials</t>
        </is>
      </c>
      <c r="D2042" t="inlineStr">
        <is>
          <t>Agriculture - Products</t>
        </is>
      </c>
      <c r="F2042" t="n">
        <v>3.36</v>
      </c>
      <c r="G2042" t="n">
        <v>0.06</v>
      </c>
      <c r="H2042" t="n">
        <v>6.02</v>
      </c>
    </row>
    <row r="2043">
      <c r="A2043" s="39" t="inlineStr">
        <is>
          <t>Weatherford International</t>
        </is>
      </c>
      <c r="B2043" t="inlineStr">
        <is>
          <t>WFRD</t>
        </is>
      </c>
      <c r="C2043" t="inlineStr">
        <is>
          <t>Oils-Energy</t>
        </is>
      </c>
      <c r="D2043" t="inlineStr">
        <is>
          <t>Oil and Gas - Field Services</t>
        </is>
      </c>
      <c r="E2043" t="n">
        <v>1.6</v>
      </c>
      <c r="F2043" t="n">
        <v>2.07</v>
      </c>
      <c r="G2043" t="n">
        <v>4</v>
      </c>
      <c r="H2043" t="n">
        <v>79.98999999999999</v>
      </c>
    </row>
    <row r="2044">
      <c r="A2044" s="39" t="inlineStr">
        <is>
          <t>Wyndham Hotels &amp; Resorts</t>
        </is>
      </c>
      <c r="B2044" t="inlineStr">
        <is>
          <t>WH</t>
        </is>
      </c>
      <c r="C2044" t="inlineStr">
        <is>
          <t>Consumer Discretionary</t>
        </is>
      </c>
      <c r="D2044" t="inlineStr">
        <is>
          <t>Hotels and Motels</t>
        </is>
      </c>
      <c r="F2044" t="n">
        <v>1.6</v>
      </c>
      <c r="G2044" t="n">
        <v>1.95</v>
      </c>
      <c r="H2044" t="n">
        <v>66.14</v>
      </c>
    </row>
    <row r="2045">
      <c r="A2045" s="39" t="inlineStr">
        <is>
          <t>Cactus</t>
        </is>
      </c>
      <c r="B2045" t="inlineStr">
        <is>
          <t>WHD</t>
        </is>
      </c>
      <c r="C2045" t="inlineStr">
        <is>
          <t>Oils-Energy</t>
        </is>
      </c>
      <c r="D2045" t="inlineStr">
        <is>
          <t>Oil and Gas - Integrated - United States</t>
        </is>
      </c>
      <c r="F2045" t="n">
        <v>4.74</v>
      </c>
      <c r="G2045" t="n">
        <v>0.01</v>
      </c>
      <c r="H2045" t="n">
        <v>1</v>
      </c>
    </row>
    <row r="2046">
      <c r="A2046" s="39" t="inlineStr">
        <is>
          <t>Whirlpool</t>
        </is>
      </c>
      <c r="B2046" t="inlineStr">
        <is>
          <t>WHR</t>
        </is>
      </c>
      <c r="C2046" t="inlineStr">
        <is>
          <t>Consumer Discretionary</t>
        </is>
      </c>
      <c r="D2046" t="inlineStr">
        <is>
          <t>Household Appliances</t>
        </is>
      </c>
      <c r="E2046" t="n">
        <v>0.73</v>
      </c>
      <c r="F2046" t="n">
        <v>1.08</v>
      </c>
      <c r="G2046" t="n">
        <v>2.94</v>
      </c>
      <c r="H2046" t="n">
        <v>74.61</v>
      </c>
    </row>
    <row r="2047">
      <c r="A2047" s="39" t="inlineStr">
        <is>
          <t>Demant</t>
        </is>
      </c>
      <c r="B2047" t="inlineStr">
        <is>
          <t>WILYY</t>
        </is>
      </c>
      <c r="C2047" t="inlineStr">
        <is>
          <t>Medical</t>
        </is>
      </c>
      <c r="D2047" t="inlineStr">
        <is>
          <t>Medical - Products</t>
        </is>
      </c>
      <c r="F2047" t="n">
        <v>0.78</v>
      </c>
      <c r="G2047" t="n">
        <v>0.39</v>
      </c>
      <c r="H2047" t="n">
        <v>28.31</v>
      </c>
    </row>
    <row r="2048">
      <c r="A2048" s="39" t="inlineStr">
        <is>
          <t>Wingstop</t>
        </is>
      </c>
      <c r="B2048" t="inlineStr">
        <is>
          <t>WING</t>
        </is>
      </c>
      <c r="C2048" t="inlineStr">
        <is>
          <t>Retail-Wholesale</t>
        </is>
      </c>
      <c r="D2048" t="inlineStr">
        <is>
          <t>Retail - Restaurants</t>
        </is>
      </c>
      <c r="F2048" t="n">
        <v>3.68</v>
      </c>
      <c r="G2048" t="n">
        <v>-1.74</v>
      </c>
    </row>
    <row r="2049">
      <c r="A2049" s="39" t="inlineStr">
        <is>
          <t>Encore Wire</t>
        </is>
      </c>
      <c r="B2049" t="inlineStr">
        <is>
          <t>WIRE</t>
        </is>
      </c>
      <c r="C2049" t="inlineStr">
        <is>
          <t>Industrial Products</t>
        </is>
      </c>
      <c r="D2049" t="inlineStr">
        <is>
          <t>Wire and Cable Products</t>
        </is>
      </c>
      <c r="F2049" t="n">
        <v>8.539999999999999</v>
      </c>
      <c r="G2049" t="n">
        <v>0</v>
      </c>
      <c r="H2049" t="n">
        <v>0</v>
      </c>
    </row>
    <row r="2050">
      <c r="A2050" s="39" t="inlineStr">
        <is>
          <t>Wipro Limited</t>
        </is>
      </c>
      <c r="B2050" t="inlineStr">
        <is>
          <t>WIT</t>
        </is>
      </c>
      <c r="C2050" t="inlineStr">
        <is>
          <t>Computer and Technology</t>
        </is>
      </c>
      <c r="D2050" t="inlineStr">
        <is>
          <t>Business - Software Services</t>
        </is>
      </c>
      <c r="E2050" t="n">
        <v>2.01</v>
      </c>
      <c r="F2050" t="n">
        <v>2.24</v>
      </c>
      <c r="G2050" t="n">
        <v>0.08</v>
      </c>
      <c r="H2050" t="n">
        <v>7.55</v>
      </c>
    </row>
    <row r="2051">
      <c r="A2051" s="39" t="inlineStr">
        <is>
          <t>Wix.com</t>
        </is>
      </c>
      <c r="B2051" t="inlineStr">
        <is>
          <t>WIX</t>
        </is>
      </c>
      <c r="C2051" t="inlineStr">
        <is>
          <t>Computer and Technology</t>
        </is>
      </c>
      <c r="D2051" t="inlineStr">
        <is>
          <t>Computers - IT Services</t>
        </is>
      </c>
      <c r="F2051" t="n">
        <v>1.1</v>
      </c>
      <c r="G2051" t="n">
        <v>-8.779999999999999</v>
      </c>
    </row>
    <row r="2052">
      <c r="A2052" s="39" t="inlineStr">
        <is>
          <t>West Japan Railway</t>
        </is>
      </c>
      <c r="B2052" t="inlineStr">
        <is>
          <t>WJRYY</t>
        </is>
      </c>
      <c r="C2052" t="inlineStr">
        <is>
          <t>Transportation</t>
        </is>
      </c>
      <c r="D2052" t="inlineStr">
        <is>
          <t>Transportation - Rail</t>
        </is>
      </c>
      <c r="E2052" t="n">
        <v>0.99</v>
      </c>
      <c r="F2052" t="n">
        <v>1.06</v>
      </c>
      <c r="G2052" t="n">
        <v>1.26</v>
      </c>
      <c r="H2052" t="n">
        <v>55.8</v>
      </c>
    </row>
    <row r="2053">
      <c r="A2053" s="39" t="inlineStr">
        <is>
          <t>Workiva</t>
        </is>
      </c>
      <c r="B2053" t="inlineStr">
        <is>
          <t>WK</t>
        </is>
      </c>
      <c r="C2053" t="inlineStr">
        <is>
          <t>Computer and Technology</t>
        </is>
      </c>
      <c r="D2053" t="inlineStr">
        <is>
          <t>Internet - Software</t>
        </is>
      </c>
      <c r="F2053" t="n">
        <v>1.51</v>
      </c>
      <c r="G2053" t="n">
        <v>-64.59999999999999</v>
      </c>
      <c r="H2053" t="n">
        <v>97.83</v>
      </c>
    </row>
    <row r="2054">
      <c r="A2054" s="39" t="inlineStr">
        <is>
          <t>Westlake</t>
        </is>
      </c>
      <c r="B2054" t="inlineStr">
        <is>
          <t>WLK</t>
        </is>
      </c>
      <c r="C2054" t="inlineStr">
        <is>
          <t>Basic Materials</t>
        </is>
      </c>
      <c r="D2054" t="inlineStr">
        <is>
          <t>Chemical - Plastic</t>
        </is>
      </c>
      <c r="F2054" t="n">
        <v>2.48</v>
      </c>
      <c r="G2054" t="n">
        <v>0.47</v>
      </c>
      <c r="H2054" t="n">
        <v>32.08</v>
      </c>
    </row>
    <row r="2055">
      <c r="A2055" s="39" t="inlineStr">
        <is>
          <t>Wilmar International</t>
        </is>
      </c>
      <c r="B2055" t="inlineStr">
        <is>
          <t>WLMIY</t>
        </is>
      </c>
      <c r="C2055" t="inlineStr">
        <is>
          <t>Basic Materials</t>
        </is>
      </c>
      <c r="D2055" t="inlineStr">
        <is>
          <t>Agriculture - Products</t>
        </is>
      </c>
      <c r="F2055" t="n">
        <v>1.1</v>
      </c>
      <c r="G2055" t="n">
        <v>0.34</v>
      </c>
      <c r="H2055" t="n">
        <v>25.61</v>
      </c>
    </row>
    <row r="2056">
      <c r="A2056" s="39" t="inlineStr">
        <is>
          <t>Woolworths</t>
        </is>
      </c>
      <c r="B2056" t="inlineStr">
        <is>
          <t>WLWHY</t>
        </is>
      </c>
      <c r="C2056" t="inlineStr">
        <is>
          <t>Retail-Wholesale</t>
        </is>
      </c>
      <c r="D2056" t="inlineStr">
        <is>
          <t>Retail - Apparel and Shoes</t>
        </is>
      </c>
    </row>
    <row r="2057">
      <c r="A2057" s="39" t="inlineStr">
        <is>
          <t>Waste Management</t>
        </is>
      </c>
      <c r="B2057" t="inlineStr">
        <is>
          <t>WM</t>
        </is>
      </c>
      <c r="C2057" t="inlineStr">
        <is>
          <t>Business Services</t>
        </is>
      </c>
      <c r="D2057" t="inlineStr">
        <is>
          <t>Waste Removal Services</t>
        </is>
      </c>
      <c r="E2057" t="n">
        <v>0.77</v>
      </c>
      <c r="F2057" t="n">
        <v>0.8100000000000001</v>
      </c>
      <c r="G2057" t="n">
        <v>2.12</v>
      </c>
      <c r="H2057" t="n">
        <v>67.98</v>
      </c>
    </row>
    <row r="2058">
      <c r="A2058" s="39" t="inlineStr">
        <is>
          <t>The Williams Companies</t>
        </is>
      </c>
      <c r="B2058" t="inlineStr">
        <is>
          <t>WMB</t>
        </is>
      </c>
      <c r="C2058" t="inlineStr">
        <is>
          <t>Oils-Energy</t>
        </is>
      </c>
      <c r="D2058" t="inlineStr">
        <is>
          <t>Oil and Gas - Production and Pipelines</t>
        </is>
      </c>
      <c r="F2058" t="n">
        <v>0.88</v>
      </c>
      <c r="G2058" t="n">
        <v>1.62</v>
      </c>
      <c r="H2058" t="n">
        <v>61.83</v>
      </c>
    </row>
    <row r="2059">
      <c r="A2059" s="39" t="inlineStr">
        <is>
          <t>Warner Music Group</t>
        </is>
      </c>
      <c r="B2059" t="inlineStr">
        <is>
          <t>WMG</t>
        </is>
      </c>
      <c r="C2059" t="inlineStr">
        <is>
          <t>Consumer Discretionary</t>
        </is>
      </c>
      <c r="D2059" t="inlineStr">
        <is>
          <t>Film and Television Production and Distribution</t>
        </is>
      </c>
      <c r="E2059" t="n">
        <v>0.6</v>
      </c>
      <c r="F2059" t="n">
        <v>0.7</v>
      </c>
      <c r="G2059" t="n">
        <v>13.99</v>
      </c>
      <c r="H2059" t="n">
        <v>93.33</v>
      </c>
    </row>
    <row r="2060">
      <c r="A2060" s="39" t="inlineStr">
        <is>
          <t>Advanced Drainage Systems</t>
        </is>
      </c>
      <c r="B2060" t="inlineStr">
        <is>
          <t>WMS</t>
        </is>
      </c>
      <c r="C2060" t="inlineStr">
        <is>
          <t>Construction</t>
        </is>
      </c>
      <c r="D2060" t="inlineStr">
        <is>
          <t>Building Products - Miscellaneous</t>
        </is>
      </c>
      <c r="E2060" t="n">
        <v>0.97</v>
      </c>
      <c r="F2060" t="n">
        <v>3.13</v>
      </c>
      <c r="G2060" t="n">
        <v>1.34</v>
      </c>
      <c r="H2060" t="n">
        <v>57.3</v>
      </c>
    </row>
    <row r="2061">
      <c r="A2061" s="39" t="inlineStr">
        <is>
          <t>Walmart</t>
        </is>
      </c>
      <c r="B2061" t="inlineStr">
        <is>
          <t>WMT</t>
        </is>
      </c>
      <c r="C2061" t="inlineStr">
        <is>
          <t>Retail-Wholesale</t>
        </is>
      </c>
      <c r="D2061" t="inlineStr">
        <is>
          <t>Retail - Supermarkets</t>
        </is>
      </c>
      <c r="F2061" t="n">
        <v>0.86</v>
      </c>
      <c r="G2061" t="n">
        <v>0.48</v>
      </c>
      <c r="H2061" t="n">
        <v>32.57</v>
      </c>
    </row>
    <row r="2062">
      <c r="A2062" s="39" t="inlineStr">
        <is>
          <t>George Weston</t>
        </is>
      </c>
      <c r="B2062" t="inlineStr">
        <is>
          <t>WNGRF</t>
        </is>
      </c>
      <c r="C2062" t="inlineStr">
        <is>
          <t>Consumer Staples</t>
        </is>
      </c>
      <c r="D2062" t="inlineStr">
        <is>
          <t>Food - Miscellaneous</t>
        </is>
      </c>
      <c r="F2062" t="n">
        <v>1.37</v>
      </c>
      <c r="G2062" t="n">
        <v>0.97</v>
      </c>
      <c r="H2062" t="n">
        <v>49.13</v>
      </c>
    </row>
    <row r="2063">
      <c r="A2063" s="39" t="inlineStr">
        <is>
          <t>WNS</t>
        </is>
      </c>
      <c r="B2063" t="inlineStr">
        <is>
          <t>WNS</t>
        </is>
      </c>
      <c r="C2063" t="inlineStr">
        <is>
          <t>Business Services</t>
        </is>
      </c>
      <c r="D2063" t="inlineStr">
        <is>
          <t>Business - Services</t>
        </is>
      </c>
      <c r="E2063" t="n">
        <v>2.46</v>
      </c>
      <c r="F2063" t="n">
        <v>1.64</v>
      </c>
      <c r="G2063" t="n">
        <v>0.41</v>
      </c>
      <c r="H2063" t="n">
        <v>29.03</v>
      </c>
    </row>
    <row r="2064">
      <c r="A2064" s="39" t="inlineStr">
        <is>
          <t>Wolfspeed</t>
        </is>
      </c>
      <c r="B2064" t="inlineStr">
        <is>
          <t>WOLF</t>
        </is>
      </c>
      <c r="C2064" t="inlineStr">
        <is>
          <t>Computer and Technology</t>
        </is>
      </c>
      <c r="D2064" t="inlineStr">
        <is>
          <t>Semiconductor - Discretes</t>
        </is>
      </c>
      <c r="E2064" t="n">
        <v>3.95</v>
      </c>
      <c r="F2064" t="n">
        <v>6.7</v>
      </c>
      <c r="G2064" t="n">
        <v>1.7</v>
      </c>
      <c r="H2064" t="n">
        <v>62.99</v>
      </c>
    </row>
    <row r="2065">
      <c r="A2065" s="39" t="inlineStr">
        <is>
          <t>Worthington Industries</t>
        </is>
      </c>
      <c r="B2065" t="inlineStr">
        <is>
          <t>WOR</t>
        </is>
      </c>
      <c r="C2065" t="inlineStr">
        <is>
          <t>Industrial Products</t>
        </is>
      </c>
      <c r="D2065" t="inlineStr">
        <is>
          <t>Metal Products - Procurement and Fabrication</t>
        </is>
      </c>
      <c r="E2065" t="n">
        <v>1.1</v>
      </c>
      <c r="F2065" t="n">
        <v>2.43</v>
      </c>
      <c r="G2065" t="n">
        <v>0.42</v>
      </c>
      <c r="H2065" t="n">
        <v>29.73</v>
      </c>
    </row>
    <row r="2066">
      <c r="A2066" s="39" t="inlineStr">
        <is>
          <t>W.P. Carey</t>
        </is>
      </c>
      <c r="B2066" t="inlineStr">
        <is>
          <t>WPC</t>
        </is>
      </c>
      <c r="C2066" t="inlineStr">
        <is>
          <t>Finance</t>
        </is>
      </c>
      <c r="D2066" t="inlineStr">
        <is>
          <t>REIT and Equity Trust - Other</t>
        </is>
      </c>
      <c r="F2066" t="n">
        <v>0.27</v>
      </c>
      <c r="G2066" t="n">
        <v>0.83</v>
      </c>
      <c r="H2066" t="n">
        <v>46.65</v>
      </c>
    </row>
    <row r="2067">
      <c r="A2067" s="39" t="inlineStr">
        <is>
          <t>Wheaton Precious Metals</t>
        </is>
      </c>
      <c r="B2067" t="inlineStr">
        <is>
          <t>WPM</t>
        </is>
      </c>
      <c r="C2067" t="inlineStr">
        <is>
          <t>Basic Materials</t>
        </is>
      </c>
      <c r="D2067" t="inlineStr">
        <is>
          <t>Mining - Miscellaneous</t>
        </is>
      </c>
      <c r="F2067" t="n">
        <v>18.18</v>
      </c>
      <c r="G2067" t="n">
        <v>0</v>
      </c>
      <c r="H2067" t="n">
        <v>0</v>
      </c>
    </row>
    <row r="2068">
      <c r="A2068" s="39" t="inlineStr">
        <is>
          <t>WPP</t>
        </is>
      </c>
      <c r="B2068" t="inlineStr">
        <is>
          <t>WPP</t>
        </is>
      </c>
      <c r="C2068" t="inlineStr">
        <is>
          <t>Business Services</t>
        </is>
      </c>
      <c r="D2068" t="inlineStr">
        <is>
          <t>Advertising and Marketing</t>
        </is>
      </c>
      <c r="F2068" t="n">
        <v>0.91</v>
      </c>
      <c r="G2068" t="n">
        <v>1.08</v>
      </c>
      <c r="H2068" t="n">
        <v>51.97</v>
      </c>
    </row>
    <row r="2069">
      <c r="A2069" s="39" t="inlineStr">
        <is>
          <t>W.R. Berkley</t>
        </is>
      </c>
      <c r="B2069" t="inlineStr">
        <is>
          <t>WRB</t>
        </is>
      </c>
      <c r="C2069" t="inlineStr">
        <is>
          <t>Finance</t>
        </is>
      </c>
      <c r="D2069" t="inlineStr">
        <is>
          <t>Insurance - Property and Casualty</t>
        </is>
      </c>
      <c r="F2069" t="n">
        <v>0.37</v>
      </c>
      <c r="G2069" t="n">
        <v>0.45</v>
      </c>
      <c r="H2069" t="n">
        <v>30.85</v>
      </c>
    </row>
    <row r="2070">
      <c r="A2070" s="39" t="inlineStr">
        <is>
          <t>WestRock</t>
        </is>
      </c>
      <c r="B2070" t="inlineStr">
        <is>
          <t>WRK</t>
        </is>
      </c>
      <c r="C2070" t="inlineStr">
        <is>
          <t>Basic Materials</t>
        </is>
      </c>
      <c r="D2070" t="inlineStr">
        <is>
          <t>Paper and Related Products</t>
        </is>
      </c>
      <c r="E2070" t="n">
        <v>0.9399999999999999</v>
      </c>
      <c r="F2070" t="n">
        <v>1.51</v>
      </c>
      <c r="G2070" t="n">
        <v>0.78</v>
      </c>
      <c r="H2070" t="n">
        <v>43.72</v>
      </c>
    </row>
    <row r="2071">
      <c r="A2071" s="39" t="inlineStr">
        <is>
          <t>WillScot Mobile Mini</t>
        </is>
      </c>
      <c r="B2071" t="inlineStr">
        <is>
          <t>WSC</t>
        </is>
      </c>
      <c r="C2071" t="inlineStr">
        <is>
          <t>Consumer Discretionary</t>
        </is>
      </c>
      <c r="D2071" t="inlineStr">
        <is>
          <t>Furniture</t>
        </is>
      </c>
      <c r="F2071" t="n">
        <v>0.88</v>
      </c>
      <c r="G2071" t="n">
        <v>1.75</v>
      </c>
      <c r="H2071" t="n">
        <v>63.59</v>
      </c>
    </row>
    <row r="2072">
      <c r="A2072" s="39" t="inlineStr">
        <is>
          <t>WSFS</t>
        </is>
      </c>
      <c r="B2072" t="inlineStr">
        <is>
          <t>WSFS</t>
        </is>
      </c>
      <c r="C2072" t="inlineStr">
        <is>
          <t>Finance</t>
        </is>
      </c>
      <c r="D2072" t="inlineStr">
        <is>
          <t>Financial - Savings and Loan</t>
        </is>
      </c>
      <c r="F2072" t="n">
        <v>0.78</v>
      </c>
      <c r="G2072" t="n">
        <v>0.33</v>
      </c>
      <c r="H2072" t="n">
        <v>24.82</v>
      </c>
    </row>
    <row r="2073">
      <c r="A2073" s="39" t="inlineStr">
        <is>
          <t>WilliamsSonoma</t>
        </is>
      </c>
      <c r="B2073" t="inlineStr">
        <is>
          <t>WSM</t>
        </is>
      </c>
      <c r="C2073" t="inlineStr">
        <is>
          <t>Retail-Wholesale</t>
        </is>
      </c>
      <c r="D2073" t="inlineStr">
        <is>
          <t>Retail - Home Furnishings</t>
        </is>
      </c>
      <c r="F2073" t="n">
        <v>1.11</v>
      </c>
      <c r="G2073" t="n">
        <v>0</v>
      </c>
      <c r="H2073" t="n">
        <v>0</v>
      </c>
    </row>
    <row r="2074">
      <c r="A2074" s="39" t="inlineStr">
        <is>
          <t>Watsco</t>
        </is>
      </c>
      <c r="B2074" t="inlineStr">
        <is>
          <t>WSO</t>
        </is>
      </c>
      <c r="C2074" t="inlineStr">
        <is>
          <t>Construction</t>
        </is>
      </c>
      <c r="D2074" t="inlineStr">
        <is>
          <t>Building Products - Air Conditioner and Heating</t>
        </is>
      </c>
      <c r="F2074" t="n">
        <v>2.57</v>
      </c>
      <c r="G2074" t="n">
        <v>0.01</v>
      </c>
      <c r="H2074" t="n">
        <v>0.84</v>
      </c>
    </row>
    <row r="2075">
      <c r="A2075" s="39" t="inlineStr">
        <is>
          <t>Watsco</t>
        </is>
      </c>
      <c r="B2075" t="inlineStr">
        <is>
          <t>WSO.B</t>
        </is>
      </c>
      <c r="C2075" t="inlineStr">
        <is>
          <t>Construction</t>
        </is>
      </c>
      <c r="D2075" t="inlineStr">
        <is>
          <t>Building Products - Air Conditioner and Heating</t>
        </is>
      </c>
      <c r="F2075" t="n">
        <v>2.57</v>
      </c>
      <c r="G2075" t="n">
        <v>0.01</v>
      </c>
      <c r="H2075" t="n">
        <v>0.84</v>
      </c>
    </row>
    <row r="2076">
      <c r="A2076" s="39" t="inlineStr">
        <is>
          <t>West Pharmaceutical Services</t>
        </is>
      </c>
      <c r="B2076" t="inlineStr">
        <is>
          <t>WST</t>
        </is>
      </c>
      <c r="C2076" t="inlineStr">
        <is>
          <t>Medical</t>
        </is>
      </c>
      <c r="D2076" t="inlineStr">
        <is>
          <t>Medical - Dental Supplies</t>
        </is>
      </c>
      <c r="F2076" t="n">
        <v>3.8</v>
      </c>
      <c r="G2076" t="n">
        <v>0.08</v>
      </c>
      <c r="H2076" t="n">
        <v>7.74</v>
      </c>
    </row>
    <row r="2077">
      <c r="A2077" s="39" t="inlineStr">
        <is>
          <t>Wintrust Financial</t>
        </is>
      </c>
      <c r="B2077" t="inlineStr">
        <is>
          <t>WTFC</t>
        </is>
      </c>
      <c r="C2077" t="inlineStr">
        <is>
          <t>Finance</t>
        </is>
      </c>
      <c r="D2077" t="inlineStr">
        <is>
          <t>Banks - Midwest</t>
        </is>
      </c>
      <c r="E2077" t="n">
        <v>0.98</v>
      </c>
      <c r="F2077" t="n">
        <v>0.99</v>
      </c>
      <c r="G2077" t="n">
        <v>0.82</v>
      </c>
      <c r="H2077" t="n">
        <v>42.9</v>
      </c>
    </row>
    <row r="2078">
      <c r="A2078" s="39" t="inlineStr">
        <is>
          <t>Wolters Kluwer</t>
        </is>
      </c>
      <c r="B2078" t="inlineStr">
        <is>
          <t>WTKWY</t>
        </is>
      </c>
      <c r="C2078" t="inlineStr">
        <is>
          <t>Consumer Staples</t>
        </is>
      </c>
      <c r="D2078" t="inlineStr">
        <is>
          <t>Publishing - Books</t>
        </is>
      </c>
      <c r="F2078" t="n">
        <v>0.71</v>
      </c>
      <c r="G2078" t="n">
        <v>0.79</v>
      </c>
      <c r="H2078" t="n">
        <v>44.14</v>
      </c>
    </row>
    <row r="2079">
      <c r="A2079" s="39" t="inlineStr">
        <is>
          <t>White Mountains Insurance Group</t>
        </is>
      </c>
      <c r="B2079" t="inlineStr">
        <is>
          <t>WTM</t>
        </is>
      </c>
      <c r="C2079" t="inlineStr">
        <is>
          <t>Finance</t>
        </is>
      </c>
      <c r="D2079" t="inlineStr">
        <is>
          <t>Insurance - Property and Casualty</t>
        </is>
      </c>
      <c r="F2079" t="n">
        <v>0.97</v>
      </c>
      <c r="G2079" t="n">
        <v>0.16</v>
      </c>
      <c r="H2079" t="n">
        <v>13.73</v>
      </c>
    </row>
    <row r="2080">
      <c r="A2080" s="39" t="inlineStr">
        <is>
          <t>Essential Utilities</t>
        </is>
      </c>
      <c r="B2080" t="inlineStr">
        <is>
          <t>WTRG</t>
        </is>
      </c>
      <c r="C2080" t="inlineStr">
        <is>
          <t>Utilities</t>
        </is>
      </c>
      <c r="D2080" t="inlineStr">
        <is>
          <t>Utility - Water Supply</t>
        </is>
      </c>
      <c r="F2080" t="n">
        <v>0.64</v>
      </c>
      <c r="G2080" t="n">
        <v>1.16</v>
      </c>
      <c r="H2080" t="n">
        <v>53.61</v>
      </c>
    </row>
    <row r="2081">
      <c r="A2081" s="39" t="inlineStr">
        <is>
          <t>Watts Water Technologies</t>
        </is>
      </c>
      <c r="B2081" t="inlineStr">
        <is>
          <t>WTS</t>
        </is>
      </c>
      <c r="C2081" t="inlineStr">
        <is>
          <t>Computer and Technology</t>
        </is>
      </c>
      <c r="D2081" t="inlineStr">
        <is>
          <t>Instruments - Control</t>
        </is>
      </c>
      <c r="E2081" t="n">
        <v>1.52</v>
      </c>
      <c r="F2081" t="n">
        <v>2.51</v>
      </c>
      <c r="G2081" t="n">
        <v>0.11</v>
      </c>
      <c r="H2081" t="n">
        <v>10.19</v>
      </c>
    </row>
    <row r="2082">
      <c r="A2082" s="39" t="inlineStr">
        <is>
          <t>Willis Towers Watson</t>
        </is>
      </c>
      <c r="B2082" t="inlineStr">
        <is>
          <t>WTW</t>
        </is>
      </c>
      <c r="C2082" t="inlineStr">
        <is>
          <t>Finance</t>
        </is>
      </c>
      <c r="D2082" t="inlineStr">
        <is>
          <t>Insurance - Brokerage</t>
        </is>
      </c>
      <c r="F2082" t="n">
        <v>1.69</v>
      </c>
      <c r="G2082" t="n">
        <v>0.44</v>
      </c>
      <c r="H2082" t="n">
        <v>30.7</v>
      </c>
    </row>
    <row r="2083">
      <c r="A2083" s="39" t="inlineStr">
        <is>
          <t>Western Union</t>
        </is>
      </c>
      <c r="B2083" t="inlineStr">
        <is>
          <t>WU</t>
        </is>
      </c>
      <c r="C2083" t="inlineStr">
        <is>
          <t>Business Services</t>
        </is>
      </c>
      <c r="D2083" t="inlineStr">
        <is>
          <t>Financial Transaction Services</t>
        </is>
      </c>
      <c r="F2083" t="n">
        <v>1.02</v>
      </c>
      <c r="G2083" t="n">
        <v>5.48</v>
      </c>
      <c r="H2083" t="n">
        <v>84.56</v>
      </c>
    </row>
    <row r="2084">
      <c r="A2084" s="39" t="inlineStr">
        <is>
          <t>Woodward</t>
        </is>
      </c>
      <c r="B2084" t="inlineStr">
        <is>
          <t>WWD</t>
        </is>
      </c>
      <c r="C2084" t="inlineStr">
        <is>
          <t>Computer and Technology</t>
        </is>
      </c>
      <c r="D2084" t="inlineStr">
        <is>
          <t>Instruments - Control</t>
        </is>
      </c>
      <c r="E2084" t="n">
        <v>1.48</v>
      </c>
      <c r="F2084" t="n">
        <v>2.15</v>
      </c>
      <c r="G2084" t="n">
        <v>0.33</v>
      </c>
      <c r="H2084" t="n">
        <v>25.08</v>
      </c>
    </row>
    <row r="2085">
      <c r="A2085" s="39" t="inlineStr">
        <is>
          <t>World Wrestling Entertainment</t>
        </is>
      </c>
      <c r="B2085" t="inlineStr">
        <is>
          <t>WWE</t>
        </is>
      </c>
      <c r="C2085" t="inlineStr">
        <is>
          <t>Consumer Discretionary</t>
        </is>
      </c>
      <c r="D2085" t="inlineStr">
        <is>
          <t>Film and Television Production and Distribution</t>
        </is>
      </c>
      <c r="E2085" t="n">
        <v>1.44</v>
      </c>
      <c r="F2085" t="n">
        <v>1.45</v>
      </c>
      <c r="G2085" t="n">
        <v>0.75</v>
      </c>
      <c r="H2085" t="n">
        <v>42.72</v>
      </c>
    </row>
    <row r="2086">
      <c r="A2086" s="39" t="inlineStr">
        <is>
          <t>Worldline</t>
        </is>
      </c>
      <c r="B2086" t="inlineStr">
        <is>
          <t>WWLNF</t>
        </is>
      </c>
      <c r="C2086" t="inlineStr">
        <is>
          <t>Business Services</t>
        </is>
      </c>
      <c r="D2086" t="inlineStr">
        <is>
          <t>Financial Transaction Services</t>
        </is>
      </c>
    </row>
    <row r="2087">
      <c r="A2087" s="39" t="inlineStr">
        <is>
          <t>Want Want China</t>
        </is>
      </c>
      <c r="B2087" t="inlineStr">
        <is>
          <t>WWNTY</t>
        </is>
      </c>
      <c r="C2087" t="inlineStr">
        <is>
          <t>Consumer Staples</t>
        </is>
      </c>
      <c r="D2087" t="inlineStr">
        <is>
          <t>Food - Miscellaneous</t>
        </is>
      </c>
    </row>
    <row r="2088">
      <c r="A2088" s="39" t="inlineStr">
        <is>
          <t>Weyerhaeuser</t>
        </is>
      </c>
      <c r="B2088" t="inlineStr">
        <is>
          <t>WY</t>
        </is>
      </c>
      <c r="C2088" t="inlineStr">
        <is>
          <t>Construction</t>
        </is>
      </c>
      <c r="D2088" t="inlineStr">
        <is>
          <t>Building Products - Wood</t>
        </is>
      </c>
      <c r="E2088" t="n">
        <v>1.26</v>
      </c>
      <c r="F2088" t="n">
        <v>1.58</v>
      </c>
      <c r="G2088" t="n">
        <v>0.38</v>
      </c>
      <c r="H2088" t="n">
        <v>27.47</v>
      </c>
    </row>
    <row r="2089">
      <c r="A2089" s="39" t="inlineStr">
        <is>
          <t>Worley Limited</t>
        </is>
      </c>
      <c r="B2089" t="inlineStr">
        <is>
          <t>WYGPY</t>
        </is>
      </c>
      <c r="C2089" t="inlineStr">
        <is>
          <t>Business Services</t>
        </is>
      </c>
      <c r="D2089" t="inlineStr">
        <is>
          <t>Business - Services</t>
        </is>
      </c>
      <c r="E2089" t="n">
        <v>1.09</v>
      </c>
      <c r="F2089" t="n">
        <v>1.09</v>
      </c>
      <c r="G2089" t="n">
        <v>0.28</v>
      </c>
      <c r="H2089" t="n">
        <v>22.02</v>
      </c>
    </row>
    <row r="2090">
      <c r="A2090" s="39" t="inlineStr">
        <is>
          <t>Wynn Macau</t>
        </is>
      </c>
      <c r="B2090" t="inlineStr">
        <is>
          <t>WYNMF</t>
        </is>
      </c>
      <c r="C2090" t="inlineStr">
        <is>
          <t>Consumer Discretionary</t>
        </is>
      </c>
      <c r="D2090" t="inlineStr">
        <is>
          <t>Gaming</t>
        </is>
      </c>
      <c r="F2090" t="n">
        <v>2.27</v>
      </c>
      <c r="G2090" t="n">
        <v>-3.46</v>
      </c>
    </row>
    <row r="2091">
      <c r="A2091" s="39" t="inlineStr">
        <is>
          <t>Wynn Resorts</t>
        </is>
      </c>
      <c r="B2091" t="inlineStr">
        <is>
          <t>WYNN</t>
        </is>
      </c>
      <c r="C2091" t="inlineStr">
        <is>
          <t>Consumer Discretionary</t>
        </is>
      </c>
      <c r="D2091" t="inlineStr">
        <is>
          <t>Gaming</t>
        </is>
      </c>
      <c r="F2091" t="n">
        <v>1.42</v>
      </c>
      <c r="G2091" t="n">
        <v>-7.25</v>
      </c>
    </row>
    <row r="2092">
      <c r="A2092" s="39" t="inlineStr">
        <is>
          <t>United States Steel</t>
        </is>
      </c>
      <c r="B2092" t="inlineStr">
        <is>
          <t>X</t>
        </is>
      </c>
      <c r="C2092" t="inlineStr">
        <is>
          <t>Basic Materials</t>
        </is>
      </c>
      <c r="D2092" t="inlineStr">
        <is>
          <t>Steel - Producers</t>
        </is>
      </c>
      <c r="E2092" t="n">
        <v>1.39</v>
      </c>
      <c r="F2092" t="n">
        <v>1.99</v>
      </c>
      <c r="G2092" t="n">
        <v>0.38</v>
      </c>
      <c r="H2092" t="n">
        <v>27.51</v>
      </c>
    </row>
    <row r="2093">
      <c r="A2093" s="39" t="n"/>
      <c r="B2093" t="inlineStr">
        <is>
          <t>XBI</t>
        </is>
      </c>
      <c r="C2093" t="inlineStr">
        <is>
          <t>Finance</t>
        </is>
      </c>
      <c r="D2093" t="inlineStr">
        <is>
          <t>Financial - Investment Funds</t>
        </is>
      </c>
    </row>
    <row r="2094">
      <c r="A2094" s="39" t="inlineStr">
        <is>
          <t>Xcel Energy</t>
        </is>
      </c>
      <c r="B2094" t="inlineStr">
        <is>
          <t>XEL</t>
        </is>
      </c>
      <c r="C2094" t="inlineStr">
        <is>
          <t>Utilities</t>
        </is>
      </c>
      <c r="D2094" t="inlineStr">
        <is>
          <t>Utility - Electric Power</t>
        </is>
      </c>
      <c r="F2094" t="n">
        <v>1.04</v>
      </c>
      <c r="G2094" t="n">
        <v>1.42</v>
      </c>
      <c r="H2094" t="n">
        <v>58.72</v>
      </c>
    </row>
    <row r="2095">
      <c r="A2095" s="39" t="n"/>
      <c r="B2095" t="inlineStr">
        <is>
          <t>XLB</t>
        </is>
      </c>
      <c r="C2095" t="inlineStr">
        <is>
          <t>Finance</t>
        </is>
      </c>
      <c r="D2095" t="inlineStr">
        <is>
          <t>Financial - Investment Funds</t>
        </is>
      </c>
    </row>
    <row r="2096">
      <c r="A2096" s="39" t="n"/>
      <c r="B2096" t="inlineStr">
        <is>
          <t>XLF</t>
        </is>
      </c>
      <c r="C2096" t="inlineStr">
        <is>
          <t>Finance</t>
        </is>
      </c>
      <c r="D2096" t="inlineStr">
        <is>
          <t>Financial - Investment Funds</t>
        </is>
      </c>
    </row>
    <row r="2097">
      <c r="A2097" s="39" t="n"/>
      <c r="B2097" t="inlineStr">
        <is>
          <t>XLU</t>
        </is>
      </c>
      <c r="C2097" t="inlineStr">
        <is>
          <t>Finance</t>
        </is>
      </c>
      <c r="D2097" t="inlineStr">
        <is>
          <t>Financial - Investment Funds</t>
        </is>
      </c>
    </row>
    <row r="2098">
      <c r="A2098" s="39" t="n"/>
      <c r="B2098" t="inlineStr">
        <is>
          <t>XLY</t>
        </is>
      </c>
      <c r="C2098" t="inlineStr">
        <is>
          <t>Finance</t>
        </is>
      </c>
      <c r="D2098" t="inlineStr">
        <is>
          <t>Financial - Investment Funds</t>
        </is>
      </c>
    </row>
    <row r="2099">
      <c r="A2099" s="39" t="inlineStr">
        <is>
          <t>Qualtrics International</t>
        </is>
      </c>
      <c r="B2099" t="inlineStr">
        <is>
          <t>XM</t>
        </is>
      </c>
      <c r="C2099" t="inlineStr">
        <is>
          <t>Computer and Technology</t>
        </is>
      </c>
      <c r="D2099" t="inlineStr">
        <is>
          <t>Internet - Software</t>
        </is>
      </c>
      <c r="F2099" t="n">
        <v>1.35</v>
      </c>
      <c r="G2099" t="n">
        <v>0</v>
      </c>
      <c r="H2099" t="n">
        <v>0</v>
      </c>
    </row>
    <row r="2100">
      <c r="A2100" s="39" t="inlineStr">
        <is>
          <t>ENN Energy</t>
        </is>
      </c>
      <c r="B2100" t="inlineStr">
        <is>
          <t>XNGSY</t>
        </is>
      </c>
      <c r="C2100" t="inlineStr">
        <is>
          <t>Utilities</t>
        </is>
      </c>
      <c r="D2100" t="inlineStr">
        <is>
          <t>Utility - Gas Distribution</t>
        </is>
      </c>
    </row>
    <row r="2101">
      <c r="A2101" s="39" t="inlineStr">
        <is>
          <t>Exxon Mobil</t>
        </is>
      </c>
      <c r="B2101" t="inlineStr">
        <is>
          <t>XOM</t>
        </is>
      </c>
      <c r="C2101" t="inlineStr">
        <is>
          <t>Oils-Energy</t>
        </is>
      </c>
      <c r="D2101" t="inlineStr">
        <is>
          <t>Oil and Gas - Integrated - International</t>
        </is>
      </c>
      <c r="E2101" t="n">
        <v>1.06</v>
      </c>
      <c r="F2101" t="n">
        <v>1.41</v>
      </c>
      <c r="G2101" t="n">
        <v>0.2</v>
      </c>
      <c r="H2101" t="n">
        <v>16.69</v>
      </c>
    </row>
    <row r="2102">
      <c r="A2102" s="39" t="inlineStr">
        <is>
          <t>XP</t>
        </is>
      </c>
      <c r="B2102" t="inlineStr">
        <is>
          <t>XP</t>
        </is>
      </c>
      <c r="C2102" t="inlineStr">
        <is>
          <t>Finance</t>
        </is>
      </c>
      <c r="D2102" t="inlineStr">
        <is>
          <t>Financial - Miscellaneous Services</t>
        </is>
      </c>
      <c r="F2102" t="n">
        <v>5.24</v>
      </c>
      <c r="G2102" t="n">
        <v>0.11</v>
      </c>
      <c r="H2102" t="n">
        <v>9.81</v>
      </c>
    </row>
    <row r="2103">
      <c r="A2103" s="39" t="inlineStr">
        <is>
          <t>XPeng</t>
        </is>
      </c>
      <c r="B2103" t="inlineStr">
        <is>
          <t>XPEV</t>
        </is>
      </c>
      <c r="C2103" t="inlineStr">
        <is>
          <t>Auto-Tires-Trucks</t>
        </is>
      </c>
      <c r="D2103" t="inlineStr">
        <is>
          <t>Automotive - Foreign</t>
        </is>
      </c>
      <c r="F2103" t="n">
        <v>1.89</v>
      </c>
      <c r="G2103" t="n">
        <v>0.1</v>
      </c>
      <c r="H2103" t="n">
        <v>9.16</v>
      </c>
    </row>
    <row r="2104">
      <c r="A2104" s="39" t="inlineStr">
        <is>
          <t>XPO, Inc.</t>
        </is>
      </c>
      <c r="B2104" t="inlineStr">
        <is>
          <t>XPO</t>
        </is>
      </c>
      <c r="C2104" t="inlineStr">
        <is>
          <t>Transportation</t>
        </is>
      </c>
      <c r="D2104" t="inlineStr">
        <is>
          <t>Transportation - Truck</t>
        </is>
      </c>
      <c r="F2104" t="n">
        <v>1.08</v>
      </c>
      <c r="G2104" t="n">
        <v>2.44</v>
      </c>
      <c r="H2104" t="n">
        <v>70.95999999999999</v>
      </c>
    </row>
    <row r="2105">
      <c r="A2105" s="39" t="inlineStr">
        <is>
          <t>Dentsply Sirona</t>
        </is>
      </c>
      <c r="B2105" t="inlineStr">
        <is>
          <t>XRAY</t>
        </is>
      </c>
      <c r="C2105" t="inlineStr">
        <is>
          <t>Medical</t>
        </is>
      </c>
      <c r="D2105" t="inlineStr">
        <is>
          <t>Medical - Dental Supplies</t>
        </is>
      </c>
      <c r="F2105" t="n">
        <v>1.5</v>
      </c>
      <c r="G2105" t="n">
        <v>0.48</v>
      </c>
      <c r="H2105" t="n">
        <v>32.46</v>
      </c>
    </row>
    <row r="2106">
      <c r="A2106" s="39" t="inlineStr">
        <is>
          <t>Xtep International</t>
        </is>
      </c>
      <c r="B2106" t="inlineStr">
        <is>
          <t>XTEPY</t>
        </is>
      </c>
      <c r="C2106" t="inlineStr">
        <is>
          <t>Consumer Discretionary</t>
        </is>
      </c>
      <c r="D2106" t="inlineStr">
        <is>
          <t xml:space="preserve">Shoes and Retail Apparel </t>
        </is>
      </c>
      <c r="F2106" t="n">
        <v>2.42</v>
      </c>
      <c r="G2106" t="n">
        <v>0.26</v>
      </c>
      <c r="H2106" t="n">
        <v>20.36</v>
      </c>
    </row>
    <row r="2107">
      <c r="A2107" s="39" t="inlineStr">
        <is>
          <t>Xinyi Glass</t>
        </is>
      </c>
      <c r="B2107" t="inlineStr">
        <is>
          <t>XYIGF</t>
        </is>
      </c>
      <c r="C2107" t="inlineStr">
        <is>
          <t>Industrial Products</t>
        </is>
      </c>
      <c r="D2107" t="inlineStr">
        <is>
          <t>Glass Products</t>
        </is>
      </c>
    </row>
    <row r="2108">
      <c r="A2108" s="39" t="inlineStr">
        <is>
          <t>Xylem</t>
        </is>
      </c>
      <c r="B2108" t="inlineStr">
        <is>
          <t>XYL</t>
        </is>
      </c>
      <c r="C2108" t="inlineStr">
        <is>
          <t>Industrial Products</t>
        </is>
      </c>
      <c r="D2108" t="inlineStr">
        <is>
          <t xml:space="preserve">Manufacturing - General Industrial </t>
        </is>
      </c>
      <c r="E2108" t="n">
        <v>1.39</v>
      </c>
      <c r="F2108" t="n">
        <v>1.89</v>
      </c>
      <c r="G2108" t="n">
        <v>0.54</v>
      </c>
      <c r="H2108" t="n">
        <v>34.92</v>
      </c>
    </row>
    <row r="2109">
      <c r="A2109" s="39" t="inlineStr">
        <is>
          <t>Z Holdings</t>
        </is>
      </c>
      <c r="B2109" t="inlineStr">
        <is>
          <t>YAHOY</t>
        </is>
      </c>
      <c r="C2109" t="inlineStr">
        <is>
          <t>Retail-Wholesale</t>
        </is>
      </c>
      <c r="D2109" t="inlineStr">
        <is>
          <t>Internet - Commerce</t>
        </is>
      </c>
      <c r="E2109" t="n">
        <v>0.93</v>
      </c>
      <c r="F2109" t="n">
        <v>0.96</v>
      </c>
      <c r="G2109" t="n">
        <v>0</v>
      </c>
      <c r="H2109" t="n">
        <v>0</v>
      </c>
    </row>
    <row r="2110">
      <c r="A2110" s="39" t="inlineStr">
        <is>
          <t>Yamaha Motor Co.</t>
        </is>
      </c>
      <c r="B2110" t="inlineStr">
        <is>
          <t>YAMHF</t>
        </is>
      </c>
      <c r="C2110" t="inlineStr">
        <is>
          <t>Auto-Tires-Trucks</t>
        </is>
      </c>
      <c r="D2110" t="inlineStr">
        <is>
          <t>Automotive - Foreign</t>
        </is>
      </c>
      <c r="F2110" t="n">
        <v>1.72</v>
      </c>
      <c r="G2110" t="n">
        <v>0.26</v>
      </c>
      <c r="H2110" t="n">
        <v>20.46</v>
      </c>
    </row>
    <row r="2111">
      <c r="A2111" s="39" t="inlineStr">
        <is>
          <t>Yara International ASA</t>
        </is>
      </c>
      <c r="B2111" t="inlineStr">
        <is>
          <t>YARIY</t>
        </is>
      </c>
      <c r="C2111" t="inlineStr">
        <is>
          <t>Basic Materials</t>
        </is>
      </c>
      <c r="D2111" t="inlineStr">
        <is>
          <t>Fertilizers</t>
        </is>
      </c>
      <c r="F2111" t="n">
        <v>1.61</v>
      </c>
      <c r="G2111" t="n">
        <v>0.38</v>
      </c>
      <c r="H2111" t="n">
        <v>27.68</v>
      </c>
    </row>
    <row r="2112">
      <c r="A2112" s="39" t="inlineStr">
        <is>
          <t>Yaskawa Electric</t>
        </is>
      </c>
      <c r="B2112" t="inlineStr">
        <is>
          <t>YASKY</t>
        </is>
      </c>
      <c r="C2112" t="inlineStr">
        <is>
          <t>Computer and Technology</t>
        </is>
      </c>
      <c r="D2112" t="inlineStr">
        <is>
          <t>Electronics - Miscellaneous Components</t>
        </is>
      </c>
      <c r="E2112" t="n">
        <v>1.32</v>
      </c>
      <c r="F2112" t="n">
        <v>1.89</v>
      </c>
      <c r="G2112" t="n">
        <v>0.08</v>
      </c>
      <c r="H2112" t="n">
        <v>7.33</v>
      </c>
    </row>
    <row r="2113">
      <c r="A2113" s="39" t="inlineStr">
        <is>
          <t>YETI</t>
        </is>
      </c>
      <c r="B2113" t="inlineStr">
        <is>
          <t>YETI</t>
        </is>
      </c>
      <c r="C2113" t="inlineStr">
        <is>
          <t>Consumer Discretionary</t>
        </is>
      </c>
      <c r="D2113" t="inlineStr">
        <is>
          <t>Leisure and Recreation Products</t>
        </is>
      </c>
      <c r="F2113" t="n">
        <v>2.34</v>
      </c>
      <c r="G2113" t="n">
        <v>0.14</v>
      </c>
      <c r="H2113" t="n">
        <v>12.37</v>
      </c>
    </row>
    <row r="2114">
      <c r="A2114" s="39" t="inlineStr">
        <is>
          <t>Full Truck Alliance</t>
        </is>
      </c>
      <c r="B2114" t="inlineStr">
        <is>
          <t>YMM</t>
        </is>
      </c>
      <c r="C2114" t="inlineStr">
        <is>
          <t>Business Services</t>
        </is>
      </c>
      <c r="D2114" t="inlineStr">
        <is>
          <t>Technology Services</t>
        </is>
      </c>
      <c r="F2114" t="n">
        <v>11.43</v>
      </c>
      <c r="G2114" t="n">
        <v>0</v>
      </c>
      <c r="H2114" t="n">
        <v>0</v>
      </c>
    </row>
    <row r="2115">
      <c r="A2115" s="39" t="inlineStr">
        <is>
          <t>Yandex</t>
        </is>
      </c>
      <c r="B2115" t="inlineStr">
        <is>
          <t>YNDX</t>
        </is>
      </c>
      <c r="C2115" t="inlineStr">
        <is>
          <t>Computer and Technology</t>
        </is>
      </c>
      <c r="D2115" t="inlineStr">
        <is>
          <t>Internet - Content</t>
        </is>
      </c>
      <c r="F2115" t="n">
        <v>1.34</v>
      </c>
      <c r="G2115" t="n">
        <v>0.15</v>
      </c>
      <c r="H2115" t="n">
        <v>12.84</v>
      </c>
    </row>
    <row r="2116">
      <c r="A2116" s="39" t="inlineStr">
        <is>
          <t>CLEAR Secure</t>
        </is>
      </c>
      <c r="B2116" t="inlineStr">
        <is>
          <t>YOU</t>
        </is>
      </c>
      <c r="C2116" t="inlineStr">
        <is>
          <t>Industrial Products</t>
        </is>
      </c>
      <c r="D2116" t="inlineStr">
        <is>
          <t>Security and Safety Services</t>
        </is>
      </c>
      <c r="F2116" t="n">
        <v>2.07</v>
      </c>
      <c r="G2116" t="n">
        <v>0</v>
      </c>
      <c r="H2116" t="n">
        <v>0</v>
      </c>
    </row>
    <row r="2117">
      <c r="A2117" s="39" t="inlineStr">
        <is>
          <t>YPF Sociedad Anonima</t>
        </is>
      </c>
      <c r="B2117" t="inlineStr">
        <is>
          <t>YPF</t>
        </is>
      </c>
      <c r="C2117" t="inlineStr">
        <is>
          <t>Oils-Energy</t>
        </is>
      </c>
      <c r="D2117" t="inlineStr">
        <is>
          <t>Oil and Gas - Integrated - International</t>
        </is>
      </c>
      <c r="F2117" t="n">
        <v>1.04</v>
      </c>
      <c r="G2117" t="n">
        <v>0.63</v>
      </c>
      <c r="H2117" t="n">
        <v>38.67</v>
      </c>
    </row>
    <row r="2118">
      <c r="A2118" s="39" t="inlineStr">
        <is>
          <t>Yum Brands</t>
        </is>
      </c>
      <c r="B2118" t="inlineStr">
        <is>
          <t>YUM</t>
        </is>
      </c>
      <c r="C2118" t="inlineStr">
        <is>
          <t>Retail-Wholesale</t>
        </is>
      </c>
      <c r="D2118" t="inlineStr">
        <is>
          <t>Retail - Restaurants</t>
        </is>
      </c>
      <c r="F2118" t="n">
        <v>0.97</v>
      </c>
      <c r="G2118" t="n">
        <v>-1.29</v>
      </c>
    </row>
    <row r="2119">
      <c r="A2119" s="39" t="inlineStr">
        <is>
          <t>Yum China</t>
        </is>
      </c>
      <c r="B2119" t="inlineStr">
        <is>
          <t>YUMC</t>
        </is>
      </c>
      <c r="C2119" t="inlineStr">
        <is>
          <t>Retail-Wholesale</t>
        </is>
      </c>
      <c r="D2119" t="inlineStr">
        <is>
          <t>Retail - Restaurants</t>
        </is>
      </c>
      <c r="F2119" t="n">
        <v>2.24</v>
      </c>
      <c r="G2119" t="n">
        <v>0.26</v>
      </c>
      <c r="H2119" t="n">
        <v>20.76</v>
      </c>
    </row>
    <row r="2120">
      <c r="A2120" s="39" t="inlineStr">
        <is>
          <t>Yanzhou Coal Mining</t>
        </is>
      </c>
      <c r="B2120" t="inlineStr">
        <is>
          <t>YZCAY</t>
        </is>
      </c>
      <c r="C2120" t="inlineStr">
        <is>
          <t>Oils-Energy</t>
        </is>
      </c>
      <c r="D2120" t="inlineStr">
        <is>
          <t>Coal</t>
        </is>
      </c>
    </row>
    <row r="2121">
      <c r="A2121" s="39" t="inlineStr">
        <is>
          <t>Zillow Group Class C</t>
        </is>
      </c>
      <c r="B2121" t="inlineStr">
        <is>
          <t>Z</t>
        </is>
      </c>
      <c r="C2121" t="inlineStr">
        <is>
          <t>Finance</t>
        </is>
      </c>
      <c r="D2121" t="inlineStr">
        <is>
          <t>Real Estate - Operations</t>
        </is>
      </c>
      <c r="F2121" t="n">
        <v>12.09</v>
      </c>
      <c r="G2121" t="n">
        <v>0.36</v>
      </c>
      <c r="H2121" t="n">
        <v>26.53</v>
      </c>
    </row>
    <row r="2122">
      <c r="A2122" s="39" t="inlineStr">
        <is>
          <t>Zimmer Biomet</t>
        </is>
      </c>
      <c r="B2122" t="inlineStr">
        <is>
          <t>ZBH</t>
        </is>
      </c>
      <c r="C2122" t="inlineStr">
        <is>
          <t>Medical</t>
        </is>
      </c>
      <c r="D2122" t="inlineStr">
        <is>
          <t>Medical - Products</t>
        </is>
      </c>
      <c r="E2122" t="n">
        <v>0.97</v>
      </c>
      <c r="F2122" t="n">
        <v>1.88</v>
      </c>
      <c r="G2122" t="n">
        <v>0.43</v>
      </c>
      <c r="H2122" t="n">
        <v>29.99</v>
      </c>
    </row>
    <row r="2123">
      <c r="A2123" s="39" t="inlineStr">
        <is>
          <t>Zebra Technologies</t>
        </is>
      </c>
      <c r="B2123" t="inlineStr">
        <is>
          <t>ZBRA</t>
        </is>
      </c>
      <c r="C2123" t="inlineStr">
        <is>
          <t>Industrial Products</t>
        </is>
      </c>
      <c r="D2123" t="inlineStr">
        <is>
          <t>Manufacturing - Thermal Products</t>
        </is>
      </c>
      <c r="F2123" t="n">
        <v>0.9</v>
      </c>
      <c r="G2123" t="n">
        <v>0.76</v>
      </c>
      <c r="H2123" t="n">
        <v>43.15</v>
      </c>
    </row>
    <row r="2124">
      <c r="A2124" s="39" t="inlineStr">
        <is>
          <t>Ziff Davis</t>
        </is>
      </c>
      <c r="B2124" t="inlineStr">
        <is>
          <t>ZD</t>
        </is>
      </c>
      <c r="C2124" t="inlineStr">
        <is>
          <t>Computer and Technology</t>
        </is>
      </c>
      <c r="D2124" t="inlineStr">
        <is>
          <t>Internet - Software</t>
        </is>
      </c>
      <c r="F2124" t="n">
        <v>2.34</v>
      </c>
      <c r="G2124" t="n">
        <v>0.5600000000000001</v>
      </c>
      <c r="H2124" t="n">
        <v>35.76</v>
      </c>
    </row>
    <row r="2125">
      <c r="A2125" s="39" t="inlineStr">
        <is>
          <t>Zillow Group Class A</t>
        </is>
      </c>
      <c r="B2125" t="inlineStr">
        <is>
          <t>ZG</t>
        </is>
      </c>
      <c r="C2125" t="inlineStr">
        <is>
          <t>Computer and Technology</t>
        </is>
      </c>
      <c r="D2125" t="inlineStr">
        <is>
          <t>Internet - Services</t>
        </is>
      </c>
      <c r="F2125" t="n">
        <v>12.09</v>
      </c>
      <c r="G2125" t="n">
        <v>0.36</v>
      </c>
      <c r="H2125" t="n">
        <v>26.53</v>
      </c>
    </row>
    <row r="2126">
      <c r="A2126" s="39" t="inlineStr">
        <is>
          <t>ZoomInfo Technologies</t>
        </is>
      </c>
      <c r="B2126" t="inlineStr">
        <is>
          <t>ZI</t>
        </is>
      </c>
      <c r="C2126" t="inlineStr">
        <is>
          <t>Computer and Technology</t>
        </is>
      </c>
      <c r="D2126" t="inlineStr">
        <is>
          <t>Computer - Integrated Systems</t>
        </is>
      </c>
      <c r="F2126" t="n">
        <v>1.28</v>
      </c>
      <c r="G2126" t="n">
        <v>0.5600000000000001</v>
      </c>
      <c r="H2126" t="n">
        <v>35.99</v>
      </c>
    </row>
    <row r="2127">
      <c r="A2127" s="39" t="inlineStr">
        <is>
          <t>Zions Bancorporation</t>
        </is>
      </c>
      <c r="B2127" t="inlineStr">
        <is>
          <t>ZION</t>
        </is>
      </c>
      <c r="C2127" t="inlineStr">
        <is>
          <t>Finance</t>
        </is>
      </c>
      <c r="D2127" t="inlineStr">
        <is>
          <t>Banks - West</t>
        </is>
      </c>
      <c r="E2127" t="n">
        <v>0.73</v>
      </c>
      <c r="F2127" t="n">
        <v>0.73</v>
      </c>
      <c r="G2127" t="n">
        <v>0.15</v>
      </c>
      <c r="H2127" t="n">
        <v>11.74</v>
      </c>
    </row>
    <row r="2128">
      <c r="A2128" s="39" t="inlineStr">
        <is>
          <t>Zai Lab Limited</t>
        </is>
      </c>
      <c r="B2128" t="inlineStr">
        <is>
          <t>ZLAB</t>
        </is>
      </c>
      <c r="C2128" t="inlineStr">
        <is>
          <t>Medical</t>
        </is>
      </c>
      <c r="D2128" t="inlineStr">
        <is>
          <t>Medical - Biomedical and Genetics</t>
        </is>
      </c>
      <c r="F2128" t="n">
        <v>7.78</v>
      </c>
      <c r="G2128" t="n">
        <v>0</v>
      </c>
      <c r="H2128" t="n">
        <v>0</v>
      </c>
    </row>
    <row r="2129">
      <c r="A2129" s="39" t="inlineStr">
        <is>
          <t>Zalando</t>
        </is>
      </c>
      <c r="B2129" t="inlineStr">
        <is>
          <t>ZLNDY</t>
        </is>
      </c>
      <c r="C2129" t="inlineStr">
        <is>
          <t>Retail-Wholesale</t>
        </is>
      </c>
      <c r="D2129" t="inlineStr">
        <is>
          <t>Internet - Commerce</t>
        </is>
      </c>
      <c r="F2129" t="n">
        <v>1.45</v>
      </c>
      <c r="G2129" t="n">
        <v>0.44</v>
      </c>
      <c r="H2129" t="n">
        <v>30.51</v>
      </c>
    </row>
    <row r="2130">
      <c r="A2130" s="39" t="inlineStr">
        <is>
          <t>Zoom Video Communications</t>
        </is>
      </c>
      <c r="B2130" t="inlineStr">
        <is>
          <t>ZM</t>
        </is>
      </c>
      <c r="C2130" t="inlineStr">
        <is>
          <t>Computer and Technology</t>
        </is>
      </c>
      <c r="D2130" t="inlineStr">
        <is>
          <t>Internet - Software</t>
        </is>
      </c>
      <c r="F2130" t="n">
        <v>3.24</v>
      </c>
      <c r="G2130" t="n">
        <v>0</v>
      </c>
      <c r="H2130" t="n">
        <v>0</v>
      </c>
    </row>
    <row r="2131">
      <c r="A2131" s="39" t="inlineStr">
        <is>
          <t>Zscaler</t>
        </is>
      </c>
      <c r="B2131" t="inlineStr">
        <is>
          <t>ZS</t>
        </is>
      </c>
      <c r="C2131" t="inlineStr">
        <is>
          <t>Computer and Technology</t>
        </is>
      </c>
      <c r="D2131" t="inlineStr">
        <is>
          <t>Internet - Services</t>
        </is>
      </c>
      <c r="E2131" t="n">
        <v>1.99</v>
      </c>
      <c r="F2131" t="n">
        <v>2.01</v>
      </c>
      <c r="G2131" t="n">
        <v>2.64</v>
      </c>
      <c r="H2131" t="n">
        <v>72.54000000000001</v>
      </c>
    </row>
    <row r="2132">
      <c r="A2132" s="39" t="inlineStr">
        <is>
          <t>ZTO Express Cayman</t>
        </is>
      </c>
      <c r="B2132" t="inlineStr">
        <is>
          <t>ZTO</t>
        </is>
      </c>
      <c r="C2132" t="inlineStr">
        <is>
          <t>Transportation</t>
        </is>
      </c>
      <c r="D2132" t="inlineStr">
        <is>
          <t>Transportation - Services</t>
        </is>
      </c>
      <c r="F2132" t="n">
        <v>1.59</v>
      </c>
      <c r="G2132" t="n">
        <v>0.13</v>
      </c>
      <c r="H2132" t="n">
        <v>11.78</v>
      </c>
    </row>
    <row r="2133">
      <c r="A2133" s="39" t="inlineStr">
        <is>
          <t>Zoetis</t>
        </is>
      </c>
      <c r="B2133" t="inlineStr">
        <is>
          <t>ZTS</t>
        </is>
      </c>
      <c r="C2133" t="inlineStr">
        <is>
          <t>Medical</t>
        </is>
      </c>
      <c r="D2133" t="inlineStr">
        <is>
          <t>Medical - Drugs</t>
        </is>
      </c>
      <c r="F2133" t="n">
        <v>2.27</v>
      </c>
      <c r="G2133" t="n">
        <v>1.12</v>
      </c>
      <c r="H2133" t="n">
        <v>52.78</v>
      </c>
    </row>
    <row r="2134">
      <c r="A2134" s="39" t="inlineStr">
        <is>
          <t>Zurich Insurance Group</t>
        </is>
      </c>
      <c r="B2134" t="inlineStr">
        <is>
          <t>ZURVY</t>
        </is>
      </c>
      <c r="C2134" t="inlineStr">
        <is>
          <t>Finance</t>
        </is>
      </c>
      <c r="D2134" t="inlineStr">
        <is>
          <t>Insurance - Multi line</t>
        </is>
      </c>
      <c r="F2134" t="n">
        <v>10.94</v>
      </c>
      <c r="G2134" t="n">
        <v>0.48</v>
      </c>
      <c r="H2134" t="n">
        <v>32.42</v>
      </c>
    </row>
    <row r="2135">
      <c r="A2135" s="39" t="inlineStr">
        <is>
          <t>Zurn Elkay Water Solutions Cor</t>
        </is>
      </c>
      <c r="B2135" t="inlineStr">
        <is>
          <t>ZWS</t>
        </is>
      </c>
      <c r="C2135" t="inlineStr">
        <is>
          <t>Industrial Products</t>
        </is>
      </c>
      <c r="D2135" t="inlineStr">
        <is>
          <t>Manufacturing - Electronics</t>
        </is>
      </c>
      <c r="F2135" t="n">
        <v>2.44</v>
      </c>
      <c r="G2135" t="n">
        <v>0.33</v>
      </c>
      <c r="H2135" t="n">
        <v>24.71</v>
      </c>
    </row>
  </sheetData>
  <autoFilter ref="A1:H2150">
    <sortState ref="A2:H2150">
      <sortCondition descending="1" ref="G2:G2150"/>
    </sortState>
  </autoFilter>
  <pageMargins left="0.7" right="0.7" top="0.75" bottom="0.75" header="0.3" footer="0.3"/>
</worksheet>
</file>

<file path=xl/worksheets/sheet13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G2135"/>
  <sheetViews>
    <sheetView zoomScale="140" zoomScaleNormal="140" workbookViewId="0">
      <selection activeCell="H8" sqref="H8"/>
    </sheetView>
  </sheetViews>
  <sheetFormatPr baseColWidth="8" defaultRowHeight="14.5"/>
  <sheetData>
    <row r="1">
      <c r="A1" s="40" t="inlineStr">
        <is>
          <t>Company Name</t>
        </is>
      </c>
      <c r="B1" s="40" t="inlineStr">
        <is>
          <t>Ticker</t>
        </is>
      </c>
      <c r="C1" s="40" t="inlineStr">
        <is>
          <t>Sector</t>
        </is>
      </c>
      <c r="D1" s="40" t="inlineStr">
        <is>
          <t>Industry</t>
        </is>
      </c>
      <c r="E1" s="40" t="inlineStr">
        <is>
          <t>Price/Sales</t>
        </is>
      </c>
      <c r="F1" s="40" t="inlineStr">
        <is>
          <t>Price/Book</t>
        </is>
      </c>
      <c r="G1" s="40" t="inlineStr">
        <is>
          <t>Current ROE</t>
        </is>
      </c>
    </row>
    <row r="2">
      <c r="A2" s="39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6.61</v>
      </c>
      <c r="F2" t="n">
        <v>8.539999999999999</v>
      </c>
      <c r="G2" t="n">
        <v>30.28</v>
      </c>
    </row>
    <row r="3">
      <c r="A3" s="39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0.7</v>
      </c>
      <c r="F3" t="n">
        <v>1.32</v>
      </c>
      <c r="G3" t="n">
        <v>13.18</v>
      </c>
    </row>
    <row r="4">
      <c r="A4" s="39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  <c r="E4" t="n">
        <v/>
      </c>
      <c r="F4" t="n">
        <v>3.18</v>
      </c>
      <c r="G4" t="n">
        <v/>
      </c>
    </row>
    <row r="5">
      <c r="A5" s="39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0.22</v>
      </c>
      <c r="F5" t="n">
        <v/>
      </c>
      <c r="G5" t="n">
        <v>-4.22</v>
      </c>
    </row>
    <row r="6">
      <c r="A6" s="39" t="inlineStr">
        <is>
          <t>AAON</t>
        </is>
      </c>
      <c r="B6" t="inlineStr">
        <is>
          <t>AAON</t>
        </is>
      </c>
      <c r="C6" t="inlineStr">
        <is>
          <t>Construction</t>
        </is>
      </c>
      <c r="D6" t="inlineStr">
        <is>
          <t>Building Products - Air Conditioner and Heating</t>
        </is>
      </c>
      <c r="E6" t="n">
        <v>5.4</v>
      </c>
      <c r="F6" t="n">
        <v>7.94</v>
      </c>
      <c r="G6" t="n">
        <v>14.48</v>
      </c>
    </row>
    <row r="7">
      <c r="A7" s="39" t="inlineStr">
        <is>
          <t>Advance Auto Parts</t>
        </is>
      </c>
      <c r="B7" t="inlineStr">
        <is>
          <t>AAP</t>
        </is>
      </c>
      <c r="C7" t="inlineStr">
        <is>
          <t>Retail-Wholesale</t>
        </is>
      </c>
      <c r="D7" t="inlineStr">
        <is>
          <t>Automotive - Retail and Wholesale - Parts</t>
        </is>
      </c>
      <c r="E7" t="n">
        <v>0.82</v>
      </c>
      <c r="F7" t="n">
        <v>3.34</v>
      </c>
      <c r="G7" t="n">
        <v>25.97</v>
      </c>
    </row>
    <row r="8">
      <c r="A8" s="39" t="inlineStr">
        <is>
          <t>Apple</t>
        </is>
      </c>
      <c r="B8" t="inlineStr">
        <is>
          <t>AAPL</t>
        </is>
      </c>
      <c r="C8" t="inlineStr">
        <is>
          <t>Computer and Technology</t>
        </is>
      </c>
      <c r="D8" t="inlineStr">
        <is>
          <t>Computer - Mini computers</t>
        </is>
      </c>
      <c r="E8" t="n">
        <v>6.25</v>
      </c>
      <c r="F8" t="n">
        <v>42.73</v>
      </c>
      <c r="G8" t="n">
        <v>163.45</v>
      </c>
    </row>
    <row r="9">
      <c r="A9" s="39" t="inlineStr">
        <is>
          <t>AllianceBernstein</t>
        </is>
      </c>
      <c r="B9" t="inlineStr">
        <is>
          <t>AB</t>
        </is>
      </c>
      <c r="C9" t="inlineStr">
        <is>
          <t>Finance</t>
        </is>
      </c>
      <c r="D9" t="inlineStr">
        <is>
          <t>Financial - Investment Management</t>
        </is>
      </c>
      <c r="E9" t="n">
        <v>1.03</v>
      </c>
      <c r="F9" t="n">
        <v>2.01</v>
      </c>
      <c r="G9" t="n">
        <v>17.94</v>
      </c>
    </row>
    <row r="10">
      <c r="A10" s="39" t="inlineStr">
        <is>
          <t>ABB</t>
        </is>
      </c>
      <c r="B10" t="inlineStr">
        <is>
          <t>ABB</t>
        </is>
      </c>
      <c r="C10" t="inlineStr">
        <is>
          <t>Industrial Products</t>
        </is>
      </c>
      <c r="D10" t="inlineStr">
        <is>
          <t>Manufacturing - Electronics</t>
        </is>
      </c>
      <c r="E10" t="n">
        <v>2.26</v>
      </c>
      <c r="F10" t="n">
        <v>5.04</v>
      </c>
      <c r="G10" t="n">
        <v>19.52</v>
      </c>
    </row>
    <row r="11">
      <c r="A11" s="39" t="inlineStr">
        <is>
          <t>AbbVie</t>
        </is>
      </c>
      <c r="B11" t="inlineStr">
        <is>
          <t>ABBV</t>
        </is>
      </c>
      <c r="C11" t="inlineStr">
        <is>
          <t>Medical</t>
        </is>
      </c>
      <c r="D11" t="inlineStr">
        <is>
          <t>Large Cap Pharmaceuticals</t>
        </is>
      </c>
      <c r="E11" t="n">
        <v>4.65</v>
      </c>
      <c r="F11" t="n">
        <v>16.84</v>
      </c>
      <c r="G11" t="n">
        <v>158.49</v>
      </c>
    </row>
    <row r="12">
      <c r="A12" s="39" t="inlineStr">
        <is>
          <t>AmerisourceBergen</t>
        </is>
      </c>
      <c r="B12" t="inlineStr">
        <is>
          <t>ABC</t>
        </is>
      </c>
      <c r="C12" t="inlineStr">
        <is>
          <t>Medical</t>
        </is>
      </c>
      <c r="D12" t="inlineStr">
        <is>
          <t>Medical - Dental Supplies</t>
        </is>
      </c>
      <c r="E12" t="n">
        <v>0.13</v>
      </c>
      <c r="F12" t="n">
        <v>432.61</v>
      </c>
      <c r="G12" t="n">
        <v>597.5700000000001</v>
      </c>
    </row>
    <row r="13">
      <c r="A13" s="39" t="inlineStr">
        <is>
          <t>Ameris Bancorp</t>
        </is>
      </c>
      <c r="B13" t="inlineStr">
        <is>
          <t>ABCB</t>
        </is>
      </c>
      <c r="C13" t="inlineStr">
        <is>
          <t>Finance</t>
        </is>
      </c>
      <c r="D13" t="inlineStr">
        <is>
          <t>Banks - Southeast</t>
        </is>
      </c>
      <c r="E13" t="n">
        <v>2.85</v>
      </c>
      <c r="F13" t="n">
        <v>1.05</v>
      </c>
      <c r="G13" t="n">
        <v>10.63</v>
      </c>
    </row>
    <row r="14">
      <c r="A14" s="39" t="inlineStr">
        <is>
          <t>Abcam</t>
        </is>
      </c>
      <c r="B14" t="inlineStr">
        <is>
          <t>ABCM</t>
        </is>
      </c>
      <c r="C14" t="inlineStr">
        <is>
          <t>Medical</t>
        </is>
      </c>
      <c r="D14" t="inlineStr">
        <is>
          <t>Medical - Instruments</t>
        </is>
      </c>
      <c r="E14" t="n">
        <v/>
      </c>
      <c r="F14" t="n">
        <v>3.79</v>
      </c>
      <c r="G14" t="n">
        <v/>
      </c>
    </row>
    <row r="15">
      <c r="A15" s="39" t="inlineStr">
        <is>
          <t>Ambev</t>
        </is>
      </c>
      <c r="B15" t="inlineStr">
        <is>
          <t>ABEV</t>
        </is>
      </c>
      <c r="C15" t="inlineStr">
        <is>
          <t>Consumer Staples</t>
        </is>
      </c>
      <c r="D15" t="inlineStr">
        <is>
          <t>Beverages - Alcohol</t>
        </is>
      </c>
      <c r="E15" t="n">
        <v>2.6</v>
      </c>
      <c r="F15" t="n">
        <v>2.24</v>
      </c>
      <c r="G15" t="n">
        <v>15.69</v>
      </c>
    </row>
    <row r="16">
      <c r="A16" s="39" t="inlineStr">
        <is>
          <t>Asbury Automotive Group</t>
        </is>
      </c>
      <c r="B16" t="inlineStr">
        <is>
          <t>ABG</t>
        </is>
      </c>
      <c r="C16" t="inlineStr">
        <is>
          <t>Retail-Wholesale</t>
        </is>
      </c>
      <c r="D16" t="inlineStr">
        <is>
          <t>Automotive - Retail and Whole Sales</t>
        </is>
      </c>
      <c r="E16" t="n">
        <v>0.33</v>
      </c>
      <c r="F16" t="n">
        <v>1.95</v>
      </c>
      <c r="G16" t="n">
        <v>34.91</v>
      </c>
    </row>
    <row r="17">
      <c r="A17" s="39" t="inlineStr">
        <is>
          <t>ABM Industries</t>
        </is>
      </c>
      <c r="B17" t="inlineStr">
        <is>
          <t>ABM</t>
        </is>
      </c>
      <c r="C17" t="inlineStr">
        <is>
          <t>Business Services</t>
        </is>
      </c>
      <c r="D17" t="inlineStr">
        <is>
          <t>Building Products - Maintenance Service</t>
        </is>
      </c>
      <c r="E17" t="n">
        <v>0.41</v>
      </c>
      <c r="F17" t="n">
        <v>1.88</v>
      </c>
      <c r="G17" t="n">
        <v>14.72</v>
      </c>
    </row>
    <row r="18">
      <c r="A18" s="39" t="inlineStr">
        <is>
          <t>Airbnb</t>
        </is>
      </c>
      <c r="B18" t="inlineStr">
        <is>
          <t>ABNB</t>
        </is>
      </c>
      <c r="C18" t="inlineStr">
        <is>
          <t>Computer and Technology</t>
        </is>
      </c>
      <c r="D18" t="inlineStr">
        <is>
          <t>Internet - Content</t>
        </is>
      </c>
      <c r="E18" t="n">
        <v>9.24</v>
      </c>
      <c r="F18" t="n">
        <v>14.02</v>
      </c>
      <c r="G18" t="n">
        <v>36.59</v>
      </c>
    </row>
    <row r="19">
      <c r="A19" s="39" t="inlineStr">
        <is>
          <t>Abbott Laboratories</t>
        </is>
      </c>
      <c r="B19" t="inlineStr">
        <is>
          <t>ABT</t>
        </is>
      </c>
      <c r="C19" t="inlineStr">
        <is>
          <t>Medical</t>
        </is>
      </c>
      <c r="D19" t="inlineStr">
        <is>
          <t>Medical - Products</t>
        </is>
      </c>
      <c r="E19" t="n">
        <v>4.28</v>
      </c>
      <c r="F19" t="n">
        <v>5.21</v>
      </c>
      <c r="G19" t="n">
        <v>26.24</v>
      </c>
    </row>
    <row r="20">
      <c r="A20" s="39" t="inlineStr">
        <is>
          <t>ACADIA Pharmaceuticals</t>
        </is>
      </c>
      <c r="B20" t="inlineStr">
        <is>
          <t>ACAD</t>
        </is>
      </c>
      <c r="C20" t="inlineStr">
        <is>
          <t>Medical</t>
        </is>
      </c>
      <c r="D20" t="inlineStr">
        <is>
          <t>Medical - Biomedical and Genetics</t>
        </is>
      </c>
      <c r="E20" t="n">
        <v>6.05</v>
      </c>
      <c r="F20" t="n">
        <v>7.27</v>
      </c>
      <c r="G20" t="n">
        <v>-47.09</v>
      </c>
    </row>
    <row r="21">
      <c r="A21" s="39" t="inlineStr">
        <is>
          <t>ProFrac Holding Corp.</t>
        </is>
      </c>
      <c r="B21" t="inlineStr">
        <is>
          <t>ACDC</t>
        </is>
      </c>
      <c r="C21" t="inlineStr">
        <is>
          <t>Oils-Energy</t>
        </is>
      </c>
      <c r="D21" t="inlineStr">
        <is>
          <t>Alternative Energy - Other</t>
        </is>
      </c>
      <c r="E21" t="n">
        <v>1.64</v>
      </c>
      <c r="F21" t="n">
        <v/>
      </c>
      <c r="G21" t="n">
        <v>-26.1</v>
      </c>
    </row>
    <row r="22">
      <c r="A22" s="39" t="inlineStr">
        <is>
          <t>Air Canada</t>
        </is>
      </c>
      <c r="B22" t="inlineStr">
        <is>
          <t>ACDVF</t>
        </is>
      </c>
      <c r="C22" t="inlineStr">
        <is>
          <t>Transportation</t>
        </is>
      </c>
      <c r="D22" t="inlineStr">
        <is>
          <t>Transportation - Airline</t>
        </is>
      </c>
      <c r="E22" t="n">
        <v>0.54</v>
      </c>
      <c r="F22" t="n">
        <v/>
      </c>
      <c r="G22" t="n">
        <v/>
      </c>
    </row>
    <row r="23">
      <c r="A23" s="39" t="inlineStr">
        <is>
          <t>Arch Capital Group</t>
        </is>
      </c>
      <c r="B23" t="inlineStr">
        <is>
          <t>ACGL</t>
        </is>
      </c>
      <c r="C23" t="inlineStr">
        <is>
          <t>Finance</t>
        </is>
      </c>
      <c r="D23" t="inlineStr">
        <is>
          <t>Insurance - Property and Casualty</t>
        </is>
      </c>
      <c r="E23" t="n">
        <v>2.58</v>
      </c>
      <c r="F23" t="n">
        <v>2.23</v>
      </c>
      <c r="G23" t="n">
        <v>16.11</v>
      </c>
    </row>
    <row r="24">
      <c r="A24" s="39" t="inlineStr">
        <is>
          <t>Acadia Healthcare</t>
        </is>
      </c>
      <c r="B24" t="inlineStr">
        <is>
          <t>ACHC</t>
        </is>
      </c>
      <c r="C24" t="inlineStr">
        <is>
          <t>Medical</t>
        </is>
      </c>
      <c r="D24" t="inlineStr">
        <is>
          <t>Medical - Hospital</t>
        </is>
      </c>
      <c r="E24" t="n">
        <v>2.91</v>
      </c>
      <c r="F24" t="n">
        <v>2.68</v>
      </c>
      <c r="G24" t="n">
        <v>10.34</v>
      </c>
    </row>
    <row r="25">
      <c r="A25" s="39" t="inlineStr">
        <is>
          <t>Albertsons Companies</t>
        </is>
      </c>
      <c r="B25" t="inlineStr">
        <is>
          <t>ACI</t>
        </is>
      </c>
      <c r="C25" t="inlineStr">
        <is>
          <t>Consumer Staples</t>
        </is>
      </c>
      <c r="D25" t="inlineStr">
        <is>
          <t>Consumer Products - Staples</t>
        </is>
      </c>
      <c r="E25" t="n">
        <v>0.15</v>
      </c>
      <c r="F25" t="n">
        <v>13.82</v>
      </c>
      <c r="G25" t="n">
        <v>60.71</v>
      </c>
    </row>
    <row r="26">
      <c r="A26" s="39" t="inlineStr">
        <is>
          <t>ACI Worldwide</t>
        </is>
      </c>
      <c r="B26" t="inlineStr">
        <is>
          <t>ACIW</t>
        </is>
      </c>
      <c r="C26" t="inlineStr">
        <is>
          <t>Computer and Technology</t>
        </is>
      </c>
      <c r="D26" t="inlineStr">
        <is>
          <t>Computer - Software</t>
        </is>
      </c>
      <c r="E26" t="n">
        <v>2.1</v>
      </c>
      <c r="F26" t="n">
        <v>2.55</v>
      </c>
      <c r="G26" t="n">
        <v>15.27</v>
      </c>
    </row>
    <row r="27">
      <c r="A27" s="39" t="inlineStr">
        <is>
          <t>Axcelis Technologies</t>
        </is>
      </c>
      <c r="B27" t="inlineStr">
        <is>
          <t>ACLS</t>
        </is>
      </c>
      <c r="C27" t="inlineStr">
        <is>
          <t>Computer and Technology</t>
        </is>
      </c>
      <c r="D27" t="inlineStr">
        <is>
          <t>Electronics - Manufacturing Machinery</t>
        </is>
      </c>
      <c r="E27" t="n">
        <v>4.55</v>
      </c>
      <c r="F27" t="n">
        <v>6.28</v>
      </c>
      <c r="G27" t="n">
        <v>30.16</v>
      </c>
    </row>
    <row r="28">
      <c r="A28" s="39" t="inlineStr">
        <is>
          <t>AECOM</t>
        </is>
      </c>
      <c r="B28" t="inlineStr">
        <is>
          <t>ACM</t>
        </is>
      </c>
      <c r="C28" t="inlineStr">
        <is>
          <t>Construction</t>
        </is>
      </c>
      <c r="D28" t="inlineStr">
        <is>
          <t>Engineering - R and D Services</t>
        </is>
      </c>
      <c r="E28" t="n">
        <v>0.95</v>
      </c>
      <c r="F28" t="n">
        <v>4.7</v>
      </c>
      <c r="G28" t="n">
        <v>18.5</v>
      </c>
    </row>
    <row r="29">
      <c r="A29" s="39" t="inlineStr">
        <is>
          <t>Accenture</t>
        </is>
      </c>
      <c r="B29" t="inlineStr">
        <is>
          <t>ACN</t>
        </is>
      </c>
      <c r="C29" t="inlineStr">
        <is>
          <t>Business Services</t>
        </is>
      </c>
      <c r="D29" t="inlineStr">
        <is>
          <t>Consulting Services</t>
        </is>
      </c>
      <c r="E29" t="n">
        <v>2.88</v>
      </c>
      <c r="F29" t="n">
        <v>7.58</v>
      </c>
      <c r="G29" t="n">
        <v>31.49</v>
      </c>
    </row>
    <row r="30">
      <c r="A30" s="39" t="inlineStr">
        <is>
          <t>Enact Holdings</t>
        </is>
      </c>
      <c r="B30" t="inlineStr">
        <is>
          <t>ACT</t>
        </is>
      </c>
      <c r="C30" t="inlineStr">
        <is>
          <t>Finance</t>
        </is>
      </c>
      <c r="D30" t="inlineStr">
        <is>
          <t>Insurance - Multi line</t>
        </is>
      </c>
      <c r="E30" t="n">
        <v>3.64</v>
      </c>
      <c r="F30" t="n">
        <v>0.97</v>
      </c>
      <c r="G30" t="n">
        <v>17.36</v>
      </c>
    </row>
    <row r="31">
      <c r="A31" s="39" t="n">
        <v/>
      </c>
      <c r="B31" t="inlineStr">
        <is>
          <t>ACWI</t>
        </is>
      </c>
      <c r="C31" t="inlineStr">
        <is>
          <t>Finance</t>
        </is>
      </c>
      <c r="D31" t="inlineStr">
        <is>
          <t>Financial - Investment Funds</t>
        </is>
      </c>
      <c r="E31" t="n">
        <v/>
      </c>
      <c r="F31" t="n">
        <v/>
      </c>
      <c r="G31" t="n">
        <v/>
      </c>
    </row>
    <row r="32">
      <c r="A32" s="39" t="inlineStr">
        <is>
          <t>Adobe</t>
        </is>
      </c>
      <c r="B32" t="inlineStr">
        <is>
          <t>ADBE</t>
        </is>
      </c>
      <c r="C32" t="inlineStr">
        <is>
          <t>Computer and Technology</t>
        </is>
      </c>
      <c r="D32" t="inlineStr">
        <is>
          <t>Computer - Software</t>
        </is>
      </c>
      <c r="E32" t="n">
        <v>9.83</v>
      </c>
      <c r="F32" t="n">
        <v>12.5</v>
      </c>
      <c r="G32" t="n">
        <v>36.74</v>
      </c>
    </row>
    <row r="33">
      <c r="A33" s="39" t="inlineStr">
        <is>
          <t>Agree Realty</t>
        </is>
      </c>
      <c r="B33" t="inlineStr">
        <is>
          <t>ADC</t>
        </is>
      </c>
      <c r="C33" t="inlineStr">
        <is>
          <t>Finance</t>
        </is>
      </c>
      <c r="D33" t="inlineStr">
        <is>
          <t>REIT and Equity Trust - Retail</t>
        </is>
      </c>
      <c r="E33" t="n">
        <v>14.79</v>
      </c>
      <c r="F33" t="n">
        <v>1.31</v>
      </c>
      <c r="G33" t="n">
        <v>4.33</v>
      </c>
    </row>
    <row r="34">
      <c r="A34" s="39" t="inlineStr">
        <is>
          <t>Adidas</t>
        </is>
      </c>
      <c r="B34" t="inlineStr">
        <is>
          <t>ADDYY</t>
        </is>
      </c>
      <c r="C34" t="inlineStr">
        <is>
          <t>Consumer Discretionary</t>
        </is>
      </c>
      <c r="D34" t="inlineStr">
        <is>
          <t xml:space="preserve">Shoes and Retail Apparel </t>
        </is>
      </c>
      <c r="E34" t="n">
        <v>1.19</v>
      </c>
      <c r="F34" t="n">
        <v>4.38</v>
      </c>
      <c r="G34" t="n">
        <v>11.78</v>
      </c>
    </row>
    <row r="35">
      <c r="A35" s="39" t="inlineStr">
        <is>
          <t>Analog Devices</t>
        </is>
      </c>
      <c r="B35" t="inlineStr">
        <is>
          <t>ADI</t>
        </is>
      </c>
      <c r="C35" t="inlineStr">
        <is>
          <t>Computer and Technology</t>
        </is>
      </c>
      <c r="D35" t="inlineStr">
        <is>
          <t>Semiconductor - Analog and Mixed</t>
        </is>
      </c>
      <c r="E35" t="n">
        <v>7.7</v>
      </c>
      <c r="F35" t="n">
        <v>2.55</v>
      </c>
      <c r="G35" t="n">
        <v>13.58</v>
      </c>
    </row>
    <row r="36">
      <c r="A36" s="39" t="inlineStr">
        <is>
          <t>Archer Daniels Midland</t>
        </is>
      </c>
      <c r="B36" t="inlineStr">
        <is>
          <t>ADM</t>
        </is>
      </c>
      <c r="C36" t="inlineStr">
        <is>
          <t>Consumer Staples</t>
        </is>
      </c>
      <c r="D36" t="inlineStr">
        <is>
          <t>Agriculture - Operations</t>
        </is>
      </c>
      <c r="E36" t="n">
        <v>0.44</v>
      </c>
      <c r="F36" t="n">
        <v>1.85</v>
      </c>
      <c r="G36" t="n">
        <v>18.32</v>
      </c>
    </row>
    <row r="37">
      <c r="A37" s="39" t="inlineStr">
        <is>
          <t>Adient</t>
        </is>
      </c>
      <c r="B37" t="inlineStr">
        <is>
          <t>ADNT</t>
        </is>
      </c>
      <c r="C37" t="inlineStr">
        <is>
          <t>Auto-Tires-Trucks</t>
        </is>
      </c>
      <c r="D37" t="inlineStr">
        <is>
          <t>Automotive - Original Equipment</t>
        </is>
      </c>
      <c r="E37" t="n">
        <v>0.29</v>
      </c>
      <c r="F37" t="n">
        <v>1.63</v>
      </c>
      <c r="G37" t="n">
        <v>3.21</v>
      </c>
    </row>
    <row r="38">
      <c r="A38" s="39" t="inlineStr">
        <is>
          <t>Automatic Data Processing</t>
        </is>
      </c>
      <c r="B38" t="inlineStr">
        <is>
          <t>ADP</t>
        </is>
      </c>
      <c r="C38" t="inlineStr">
        <is>
          <t>Business Services</t>
        </is>
      </c>
      <c r="D38" t="inlineStr">
        <is>
          <t>Outsourcing</t>
        </is>
      </c>
      <c r="E38" t="n">
        <v>5.4</v>
      </c>
      <c r="F38" t="n">
        <v>31.19</v>
      </c>
      <c r="G38" t="n">
        <v>96.94</v>
      </c>
    </row>
    <row r="39">
      <c r="A39" s="39" t="inlineStr">
        <is>
          <t>Ahold</t>
        </is>
      </c>
      <c r="B39" t="inlineStr">
        <is>
          <t>ADRNY</t>
        </is>
      </c>
      <c r="C39" t="inlineStr">
        <is>
          <t>Consumer Staples</t>
        </is>
      </c>
      <c r="D39" t="inlineStr">
        <is>
          <t>Consumer Products - Staples</t>
        </is>
      </c>
      <c r="E39" t="n">
        <v>0.32</v>
      </c>
      <c r="F39" t="n">
        <v>1.81</v>
      </c>
      <c r="G39" t="n">
        <v>16.34</v>
      </c>
    </row>
    <row r="40">
      <c r="A40" s="39" t="inlineStr">
        <is>
          <t>Andritz</t>
        </is>
      </c>
      <c r="B40" t="inlineStr">
        <is>
          <t>ADRZY</t>
        </is>
      </c>
      <c r="C40" t="inlineStr">
        <is>
          <t>Industrial Products</t>
        </is>
      </c>
      <c r="D40" t="inlineStr">
        <is>
          <t>Industrial Services</t>
        </is>
      </c>
      <c r="E40" t="n">
        <v>0.8</v>
      </c>
      <c r="F40" t="n">
        <v>3.34</v>
      </c>
      <c r="G40" t="n">
        <v>22.23</v>
      </c>
    </row>
    <row r="41">
      <c r="A41" s="39" t="inlineStr">
        <is>
          <t>Autodesk</t>
        </is>
      </c>
      <c r="B41" t="inlineStr">
        <is>
          <t>ADSK</t>
        </is>
      </c>
      <c r="C41" t="inlineStr">
        <is>
          <t>Computer and Technology</t>
        </is>
      </c>
      <c r="D41" t="inlineStr">
        <is>
          <t>Computer - Software</t>
        </is>
      </c>
      <c r="E41" t="n">
        <v>10.04</v>
      </c>
      <c r="F41" t="n">
        <v>54.33</v>
      </c>
      <c r="G41" t="n">
        <v>108.29</v>
      </c>
    </row>
    <row r="42">
      <c r="A42" s="39" t="inlineStr">
        <is>
          <t>ADT</t>
        </is>
      </c>
      <c r="B42" t="inlineStr">
        <is>
          <t>ADT</t>
        </is>
      </c>
      <c r="C42" t="inlineStr">
        <is>
          <t>Industrial Products</t>
        </is>
      </c>
      <c r="D42" t="inlineStr">
        <is>
          <t>Security and Safety Services</t>
        </is>
      </c>
      <c r="E42" t="n">
        <v>1.24</v>
      </c>
      <c r="F42" t="n">
        <v>2.36</v>
      </c>
      <c r="G42" t="n">
        <v>1.66</v>
      </c>
    </row>
    <row r="43">
      <c r="A43" s="39" t="inlineStr">
        <is>
          <t>Adyen</t>
        </is>
      </c>
      <c r="B43" t="inlineStr">
        <is>
          <t>ADYEY</t>
        </is>
      </c>
      <c r="C43" t="inlineStr">
        <is>
          <t>Business Services</t>
        </is>
      </c>
      <c r="D43" t="inlineStr">
        <is>
          <t>Financial Transaction Services</t>
        </is>
      </c>
      <c r="E43" t="n">
        <v/>
      </c>
      <c r="F43" t="n">
        <v>26.01</v>
      </c>
      <c r="G43" t="n">
        <v/>
      </c>
    </row>
    <row r="44">
      <c r="A44" s="39" t="inlineStr">
        <is>
          <t>Ameren</t>
        </is>
      </c>
      <c r="B44" t="inlineStr">
        <is>
          <t>AEE</t>
        </is>
      </c>
      <c r="C44" t="inlineStr">
        <is>
          <t>Utilities</t>
        </is>
      </c>
      <c r="D44" t="inlineStr">
        <is>
          <t>Utility - Electric Power</t>
        </is>
      </c>
      <c r="E44" t="n">
        <v>2.95</v>
      </c>
      <c r="F44" t="n">
        <v>2.13</v>
      </c>
      <c r="G44" t="n">
        <v>10.33</v>
      </c>
    </row>
    <row r="45">
      <c r="A45" s="39" t="inlineStr">
        <is>
          <t>Aegon</t>
        </is>
      </c>
      <c r="B45" t="inlineStr">
        <is>
          <t>AEG</t>
        </is>
      </c>
      <c r="C45" t="inlineStr">
        <is>
          <t>Finance</t>
        </is>
      </c>
      <c r="D45" t="inlineStr">
        <is>
          <t>Insurance - Multi line</t>
        </is>
      </c>
      <c r="E45" t="n">
        <v>0.58</v>
      </c>
      <c r="F45" t="n">
        <v>0.96</v>
      </c>
      <c r="G45" t="n">
        <v>2.96</v>
      </c>
    </row>
    <row r="46">
      <c r="A46" s="39" t="inlineStr">
        <is>
          <t>Advanced Energy Industries</t>
        </is>
      </c>
      <c r="B46" t="inlineStr">
        <is>
          <t>AEIS</t>
        </is>
      </c>
      <c r="C46" t="inlineStr">
        <is>
          <t>Computer and Technology</t>
        </is>
      </c>
      <c r="D46" t="inlineStr">
        <is>
          <t>Semiconductor Equipment - Wafer Fabrication</t>
        </is>
      </c>
      <c r="E46" t="n">
        <v>1.94</v>
      </c>
      <c r="F46" t="n">
        <v>3.36</v>
      </c>
      <c r="G46" t="n">
        <v>23.65</v>
      </c>
    </row>
    <row r="47">
      <c r="A47" s="39" t="inlineStr">
        <is>
          <t>American Equity Investment Life Holding</t>
        </is>
      </c>
      <c r="B47" t="inlineStr">
        <is>
          <t>AEL</t>
        </is>
      </c>
      <c r="C47" t="inlineStr">
        <is>
          <t>Finance</t>
        </is>
      </c>
      <c r="D47" t="inlineStr">
        <is>
          <t>Insurance - Life Insurance</t>
        </is>
      </c>
      <c r="E47" t="n">
        <v>2.18</v>
      </c>
      <c r="F47" t="n">
        <v>1.3</v>
      </c>
      <c r="G47" t="n">
        <v>8.81</v>
      </c>
    </row>
    <row r="48">
      <c r="A48" s="39" t="inlineStr">
        <is>
          <t>Agnico Eagle Mines</t>
        </is>
      </c>
      <c r="B48" t="inlineStr">
        <is>
          <t>AEM</t>
        </is>
      </c>
      <c r="C48" t="inlineStr">
        <is>
          <t>Basic Materials</t>
        </is>
      </c>
      <c r="D48" t="inlineStr">
        <is>
          <t>Mining - Gold</t>
        </is>
      </c>
      <c r="E48" t="n">
        <v>4.4</v>
      </c>
      <c r="F48" t="n">
        <v>1.44</v>
      </c>
      <c r="G48" t="n">
        <v>6.8</v>
      </c>
    </row>
    <row r="49">
      <c r="A49" s="39" t="inlineStr">
        <is>
          <t>American Eagle Outfitters</t>
        </is>
      </c>
      <c r="B49" t="inlineStr">
        <is>
          <t>AEO</t>
        </is>
      </c>
      <c r="C49" t="inlineStr">
        <is>
          <t>Retail-Wholesale</t>
        </is>
      </c>
      <c r="D49" t="inlineStr">
        <is>
          <t>Retail - Apparel and Shoes</t>
        </is>
      </c>
      <c r="E49" t="n">
        <v>0.6</v>
      </c>
      <c r="F49" t="n">
        <v>2.05</v>
      </c>
      <c r="G49" t="n">
        <v>13.56</v>
      </c>
    </row>
    <row r="50">
      <c r="A50" s="39" t="inlineStr">
        <is>
          <t>American Electric Power</t>
        </is>
      </c>
      <c r="B50" t="inlineStr">
        <is>
          <t>AEP</t>
        </is>
      </c>
      <c r="C50" t="inlineStr">
        <is>
          <t>Utilities</t>
        </is>
      </c>
      <c r="D50" t="inlineStr">
        <is>
          <t>Utility - Electric Power</t>
        </is>
      </c>
      <c r="E50" t="n">
        <v>2.47</v>
      </c>
      <c r="F50" t="n">
        <v>1.9</v>
      </c>
      <c r="G50" t="n">
        <v>10.73</v>
      </c>
    </row>
    <row r="51">
      <c r="A51" s="39" t="inlineStr">
        <is>
          <t>Aercap</t>
        </is>
      </c>
      <c r="B51" t="inlineStr">
        <is>
          <t>AER</t>
        </is>
      </c>
      <c r="C51" t="inlineStr">
        <is>
          <t>Finance</t>
        </is>
      </c>
      <c r="D51" t="inlineStr">
        <is>
          <t>Financial - Leasing Companies</t>
        </is>
      </c>
      <c r="E51" t="n">
        <v>2.33</v>
      </c>
      <c r="F51" t="n">
        <v>0.99</v>
      </c>
      <c r="G51" t="n">
        <v>11.28</v>
      </c>
    </row>
    <row r="52">
      <c r="A52" s="39" t="inlineStr">
        <is>
          <t>AES</t>
        </is>
      </c>
      <c r="B52" t="inlineStr">
        <is>
          <t>AES</t>
        </is>
      </c>
      <c r="C52" t="inlineStr">
        <is>
          <t>Utilities</t>
        </is>
      </c>
      <c r="D52" t="inlineStr">
        <is>
          <t>Utility - Electric Power</t>
        </is>
      </c>
      <c r="E52" t="n">
        <v>1.42</v>
      </c>
      <c r="F52" t="n">
        <v>3.8</v>
      </c>
      <c r="G52" t="n">
        <v>36.6</v>
      </c>
    </row>
    <row r="53">
      <c r="A53" s="39" t="inlineStr">
        <is>
          <t>Arc Resources</t>
        </is>
      </c>
      <c r="B53" t="inlineStr">
        <is>
          <t>AETUF</t>
        </is>
      </c>
      <c r="C53" t="inlineStr">
        <is>
          <t>Oils-Energy</t>
        </is>
      </c>
      <c r="D53" t="inlineStr">
        <is>
          <t>Oil and Gas - Exploration and Production - Canadian</t>
        </is>
      </c>
      <c r="E53" t="n">
        <v>1.13</v>
      </c>
      <c r="F53" t="n">
        <v>1.66</v>
      </c>
      <c r="G53" t="n">
        <v>38</v>
      </c>
    </row>
    <row r="54">
      <c r="A54" s="39" t="inlineStr">
        <is>
          <t>American Financial Group</t>
        </is>
      </c>
      <c r="B54" t="inlineStr">
        <is>
          <t>AFG</t>
        </is>
      </c>
      <c r="C54" t="inlineStr">
        <is>
          <t>Finance</t>
        </is>
      </c>
      <c r="D54" t="inlineStr">
        <is>
          <t>Insurance - Property and Casualty</t>
        </is>
      </c>
      <c r="E54" t="n">
        <v>1.59</v>
      </c>
      <c r="F54" t="n">
        <v>2.85</v>
      </c>
      <c r="G54" t="n">
        <v>23.21</v>
      </c>
    </row>
    <row r="55">
      <c r="A55" s="39" t="inlineStr">
        <is>
          <t>Aflac</t>
        </is>
      </c>
      <c r="B55" t="inlineStr">
        <is>
          <t>AFL</t>
        </is>
      </c>
      <c r="C55" t="inlineStr">
        <is>
          <t>Finance</t>
        </is>
      </c>
      <c r="D55" t="inlineStr">
        <is>
          <t>Insurance - Accident and Health</t>
        </is>
      </c>
      <c r="E55" t="n">
        <v>2.21</v>
      </c>
      <c r="F55" t="n">
        <v>1.92</v>
      </c>
      <c r="G55" t="n">
        <v>13.69</v>
      </c>
    </row>
    <row r="56">
      <c r="A56" s="39" t="inlineStr">
        <is>
          <t>Affirm</t>
        </is>
      </c>
      <c r="B56" t="inlineStr">
        <is>
          <t>AFRM</t>
        </is>
      </c>
      <c r="C56" t="inlineStr">
        <is>
          <t>Business Services</t>
        </is>
      </c>
      <c r="D56" t="inlineStr">
        <is>
          <t>Business - Services</t>
        </is>
      </c>
      <c r="E56" t="n">
        <v>2.57</v>
      </c>
      <c r="F56" t="n">
        <v>1.51</v>
      </c>
      <c r="G56" t="n">
        <v>-31.74</v>
      </c>
    </row>
    <row r="57">
      <c r="A57" s="39" t="inlineStr">
        <is>
          <t>AGCO</t>
        </is>
      </c>
      <c r="B57" t="inlineStr">
        <is>
          <t>AGCO</t>
        </is>
      </c>
      <c r="C57" t="inlineStr">
        <is>
          <t>Industrial Products</t>
        </is>
      </c>
      <c r="D57" t="inlineStr">
        <is>
          <t>Manufacturing - Farm Equipment</t>
        </is>
      </c>
      <c r="E57" t="n">
        <v>0.79</v>
      </c>
      <c r="F57" t="n">
        <v>2.59</v>
      </c>
      <c r="G57" t="n">
        <v>25.75</v>
      </c>
    </row>
    <row r="58">
      <c r="A58" s="39" t="inlineStr">
        <is>
          <t>Ageas</t>
        </is>
      </c>
      <c r="B58" t="inlineStr">
        <is>
          <t>AGESY</t>
        </is>
      </c>
      <c r="C58" t="inlineStr">
        <is>
          <t>Finance</t>
        </is>
      </c>
      <c r="D58" t="inlineStr">
        <is>
          <t>Insurance - Multi line</t>
        </is>
      </c>
      <c r="E58" t="n">
        <v>0.71</v>
      </c>
      <c r="F58" t="n">
        <v>0.8</v>
      </c>
      <c r="G58" t="n">
        <v>8.039999999999999</v>
      </c>
    </row>
    <row r="59">
      <c r="A59" s="39" t="n">
        <v/>
      </c>
      <c r="B59" t="inlineStr">
        <is>
          <t>AGG</t>
        </is>
      </c>
      <c r="C59" t="inlineStr">
        <is>
          <t>Finance</t>
        </is>
      </c>
      <c r="D59" t="inlineStr">
        <is>
          <t>Financial - Investment Funds</t>
        </is>
      </c>
      <c r="E59" t="n">
        <v/>
      </c>
      <c r="F59" t="n">
        <v/>
      </c>
      <c r="G59" t="n">
        <v/>
      </c>
    </row>
    <row r="60">
      <c r="A60" s="39" t="inlineStr">
        <is>
          <t>Alamos Gold</t>
        </is>
      </c>
      <c r="B60" t="inlineStr">
        <is>
          <t>AGI</t>
        </is>
      </c>
      <c r="C60" t="inlineStr">
        <is>
          <t>Basic Materials</t>
        </is>
      </c>
      <c r="D60" t="inlineStr">
        <is>
          <t>Mining - Gold</t>
        </is>
      </c>
      <c r="E60" t="n">
        <v>5.25</v>
      </c>
      <c r="F60" t="n">
        <v>1.55</v>
      </c>
      <c r="G60" t="n">
        <v>4.13</v>
      </c>
    </row>
    <row r="61">
      <c r="A61" s="39" t="inlineStr">
        <is>
          <t>Agilon Health</t>
        </is>
      </c>
      <c r="B61" t="inlineStr">
        <is>
          <t>AGL</t>
        </is>
      </c>
      <c r="C61" t="inlineStr">
        <is>
          <t>Medical</t>
        </is>
      </c>
      <c r="D61" t="inlineStr">
        <is>
          <t>Medical Services</t>
        </is>
      </c>
      <c r="E61" t="n">
        <v>3.84</v>
      </c>
      <c r="F61" t="n">
        <v>8.67</v>
      </c>
      <c r="G61" t="n">
        <v>-9.31</v>
      </c>
    </row>
    <row r="62">
      <c r="A62" s="39" t="inlineStr">
        <is>
          <t>AGNC Investment</t>
        </is>
      </c>
      <c r="B62" t="inlineStr">
        <is>
          <t>AGNC</t>
        </is>
      </c>
      <c r="C62" t="inlineStr">
        <is>
          <t>Finance</t>
        </is>
      </c>
      <c r="D62" t="inlineStr">
        <is>
          <t>REIT and Equity Trust</t>
        </is>
      </c>
      <c r="E62" t="n">
        <v>4.4</v>
      </c>
      <c r="F62" t="n">
        <v>1.07</v>
      </c>
      <c r="G62" t="n">
        <v>26.52</v>
      </c>
    </row>
    <row r="63">
      <c r="A63" s="39" t="inlineStr">
        <is>
          <t>Assured Guaranty</t>
        </is>
      </c>
      <c r="B63" t="inlineStr">
        <is>
          <t>AGO</t>
        </is>
      </c>
      <c r="C63" t="inlineStr">
        <is>
          <t>Finance</t>
        </is>
      </c>
      <c r="D63" t="inlineStr">
        <is>
          <t>Insurance - Multi line</t>
        </is>
      </c>
      <c r="E63" t="n">
        <v>5.35</v>
      </c>
      <c r="F63" t="n">
        <v>0.74</v>
      </c>
      <c r="G63" t="n">
        <v>9.1</v>
      </c>
    </row>
    <row r="64">
      <c r="A64" s="39" t="inlineStr">
        <is>
          <t>Avangrid</t>
        </is>
      </c>
      <c r="B64" t="inlineStr">
        <is>
          <t>AGR</t>
        </is>
      </c>
      <c r="C64" t="inlineStr">
        <is>
          <t>Utilities</t>
        </is>
      </c>
      <c r="D64" t="inlineStr">
        <is>
          <t>Utility - Electric Power</t>
        </is>
      </c>
      <c r="E64" t="n">
        <v>2.04</v>
      </c>
      <c r="F64" t="n">
        <v>0.77</v>
      </c>
      <c r="G64" t="n">
        <v>4.56</v>
      </c>
    </row>
    <row r="65">
      <c r="A65" s="39" t="inlineStr">
        <is>
          <t>Anhui Conch Cement</t>
        </is>
      </c>
      <c r="B65" t="inlineStr">
        <is>
          <t>AHCHY</t>
        </is>
      </c>
      <c r="C65" t="inlineStr">
        <is>
          <t>Construction</t>
        </is>
      </c>
      <c r="D65" t="inlineStr">
        <is>
          <t>Building Products - Concrete and Aggregates</t>
        </is>
      </c>
      <c r="E65" t="n">
        <v/>
      </c>
      <c r="F65" t="n">
        <v>0.6899999999999999</v>
      </c>
      <c r="G65" t="n">
        <v/>
      </c>
    </row>
    <row r="66">
      <c r="A66" s="39" t="inlineStr">
        <is>
          <t>Adecco</t>
        </is>
      </c>
      <c r="B66" t="inlineStr">
        <is>
          <t>AHEXY</t>
        </is>
      </c>
      <c r="C66" t="inlineStr">
        <is>
          <t>Business Services</t>
        </is>
      </c>
      <c r="D66" t="inlineStr">
        <is>
          <t>Outsourcing</t>
        </is>
      </c>
      <c r="E66" t="n">
        <v>0.26</v>
      </c>
      <c r="F66" t="n">
        <v>1.58</v>
      </c>
      <c r="G66" t="n">
        <v>14.81</v>
      </c>
    </row>
    <row r="67">
      <c r="A67" s="39" t="inlineStr">
        <is>
          <t>Asahi Kasei</t>
        </is>
      </c>
      <c r="B67" t="inlineStr">
        <is>
          <t>AHKSY</t>
        </is>
      </c>
      <c r="C67" t="inlineStr">
        <is>
          <t>Basic Materials</t>
        </is>
      </c>
      <c r="D67" t="inlineStr">
        <is>
          <t xml:space="preserve">Chemical - Diversified </t>
        </is>
      </c>
      <c r="E67" t="n">
        <v>0.46</v>
      </c>
      <c r="F67" t="n">
        <v>0.7</v>
      </c>
      <c r="G67" t="n">
        <v>7.25</v>
      </c>
    </row>
    <row r="68">
      <c r="A68" s="39" t="inlineStr">
        <is>
          <t>American International Group</t>
        </is>
      </c>
      <c r="B68" t="inlineStr">
        <is>
          <t>AIG</t>
        </is>
      </c>
      <c r="C68" t="inlineStr">
        <is>
          <t>Finance</t>
        </is>
      </c>
      <c r="D68" t="inlineStr">
        <is>
          <t>Insurance - Multi line</t>
        </is>
      </c>
      <c r="E68" t="n">
        <v>0.78</v>
      </c>
      <c r="F68" t="n">
        <v>1.13</v>
      </c>
      <c r="G68" t="n">
        <v>7.33</v>
      </c>
    </row>
    <row r="69">
      <c r="A69" s="39" t="inlineStr">
        <is>
          <t>Altra Industrial Motion</t>
        </is>
      </c>
      <c r="B69" t="inlineStr">
        <is>
          <t>AIMC</t>
        </is>
      </c>
      <c r="C69" t="inlineStr">
        <is>
          <t>Industrial Products</t>
        </is>
      </c>
      <c r="D69" t="inlineStr">
        <is>
          <t xml:space="preserve">Manufacturing - General Industrial </t>
        </is>
      </c>
      <c r="E69" t="n">
        <v>2.06</v>
      </c>
      <c r="F69" t="n">
        <v>2.1</v>
      </c>
      <c r="G69" t="n">
        <v>10.73</v>
      </c>
    </row>
    <row r="70">
      <c r="A70" s="39" t="inlineStr">
        <is>
          <t>Albany International</t>
        </is>
      </c>
      <c r="B70" t="inlineStr">
        <is>
          <t>AIN</t>
        </is>
      </c>
      <c r="C70" t="inlineStr">
        <is>
          <t>Industrial Products</t>
        </is>
      </c>
      <c r="D70" t="inlineStr">
        <is>
          <t>Textile - Products</t>
        </is>
      </c>
      <c r="E70" t="n">
        <v>3.14</v>
      </c>
      <c r="F70" t="n">
        <v>3.96</v>
      </c>
      <c r="G70" t="n">
        <v>14.45</v>
      </c>
    </row>
    <row r="71">
      <c r="A71" s="39" t="inlineStr">
        <is>
          <t>Air Liquide</t>
        </is>
      </c>
      <c r="B71" t="inlineStr">
        <is>
          <t>AIQUY</t>
        </is>
      </c>
      <c r="C71" t="inlineStr">
        <is>
          <t>Basic Materials</t>
        </is>
      </c>
      <c r="D71" t="inlineStr">
        <is>
          <t xml:space="preserve">Chemical - Diversified </t>
        </is>
      </c>
      <c r="E71" t="n">
        <v/>
      </c>
      <c r="F71" t="n">
        <v>3.42</v>
      </c>
      <c r="G71" t="n">
        <v/>
      </c>
    </row>
    <row r="72">
      <c r="A72" s="39" t="inlineStr">
        <is>
          <t>Apartment Income REIT</t>
        </is>
      </c>
      <c r="B72" t="inlineStr">
        <is>
          <t>AIRC</t>
        </is>
      </c>
      <c r="C72" t="inlineStr">
        <is>
          <t>Finance</t>
        </is>
      </c>
      <c r="D72" t="inlineStr">
        <is>
          <t>REIT and Equity Trust - Residential</t>
        </is>
      </c>
      <c r="E72" t="n">
        <v>7.79</v>
      </c>
      <c r="F72" t="n">
        <v>2.6</v>
      </c>
      <c r="G72" t="n">
        <v>39.95</v>
      </c>
    </row>
    <row r="73">
      <c r="A73" s="39" t="inlineStr">
        <is>
          <t>Applied Industrial Technologies</t>
        </is>
      </c>
      <c r="B73" t="inlineStr">
        <is>
          <t>AIT</t>
        </is>
      </c>
      <c r="C73" t="inlineStr">
        <is>
          <t>Industrial Products</t>
        </is>
      </c>
      <c r="D73" t="inlineStr">
        <is>
          <t xml:space="preserve">Manufacturing - General Industrial </t>
        </is>
      </c>
      <c r="E73" t="n">
        <v>1.32</v>
      </c>
      <c r="F73" t="n">
        <v>4.24</v>
      </c>
      <c r="G73" t="n">
        <v>25.58</v>
      </c>
    </row>
    <row r="74">
      <c r="A74" s="39" t="inlineStr">
        <is>
          <t>Assurant</t>
        </is>
      </c>
      <c r="B74" t="inlineStr">
        <is>
          <t>AIZ</t>
        </is>
      </c>
      <c r="C74" t="inlineStr">
        <is>
          <t>Finance</t>
        </is>
      </c>
      <c r="D74" t="inlineStr">
        <is>
          <t>Insurance - Multi line</t>
        </is>
      </c>
      <c r="E74" t="n">
        <v>0.68</v>
      </c>
      <c r="F74" t="n">
        <v>1.63</v>
      </c>
      <c r="G74" t="n">
        <v>13.52</v>
      </c>
    </row>
    <row r="75">
      <c r="A75" s="39" t="inlineStr">
        <is>
          <t>Arthur J. Gallagher &amp; Co.</t>
        </is>
      </c>
      <c r="B75" t="inlineStr">
        <is>
          <t>AJG</t>
        </is>
      </c>
      <c r="C75" t="inlineStr">
        <is>
          <t>Finance</t>
        </is>
      </c>
      <c r="D75" t="inlineStr">
        <is>
          <t>Insurance - Brokerage</t>
        </is>
      </c>
      <c r="E75" t="n">
        <v>4.69</v>
      </c>
      <c r="F75" t="n">
        <v>4.32</v>
      </c>
      <c r="G75" t="n">
        <v>18.64</v>
      </c>
    </row>
    <row r="76">
      <c r="A76" s="39" t="inlineStr">
        <is>
          <t>Ajinomoto</t>
        </is>
      </c>
      <c r="B76" t="inlineStr">
        <is>
          <t>AJINY</t>
        </is>
      </c>
      <c r="C76" t="inlineStr">
        <is>
          <t>Consumer Staples</t>
        </is>
      </c>
      <c r="D76" t="inlineStr">
        <is>
          <t>Food - Miscellaneous</t>
        </is>
      </c>
      <c r="E76" t="n">
        <v>1.63</v>
      </c>
      <c r="F76" t="n">
        <v>2.72</v>
      </c>
      <c r="G76" t="n">
        <v>8.17</v>
      </c>
    </row>
    <row r="77">
      <c r="A77" s="39" t="inlineStr">
        <is>
          <t>Aerojet Rocketdyne Holdings</t>
        </is>
      </c>
      <c r="B77" t="inlineStr">
        <is>
          <t>AJRD</t>
        </is>
      </c>
      <c r="C77" t="inlineStr">
        <is>
          <t>Aerospace</t>
        </is>
      </c>
      <c r="D77" t="inlineStr">
        <is>
          <t>Aerospace - Defense Equipment</t>
        </is>
      </c>
      <c r="E77" t="n">
        <v>2.08</v>
      </c>
      <c r="F77" t="n">
        <v>8.609999999999999</v>
      </c>
      <c r="G77" t="n">
        <v>22.96</v>
      </c>
    </row>
    <row r="78">
      <c r="A78" s="39" t="inlineStr">
        <is>
          <t>Akamai Technologies</t>
        </is>
      </c>
      <c r="B78" t="inlineStr">
        <is>
          <t>AKAM</t>
        </is>
      </c>
      <c r="C78" t="inlineStr">
        <is>
          <t>Computer and Technology</t>
        </is>
      </c>
      <c r="D78" t="inlineStr">
        <is>
          <t>Internet - Services</t>
        </is>
      </c>
      <c r="E78" t="n">
        <v>3.82</v>
      </c>
      <c r="F78" t="n">
        <v>3.3</v>
      </c>
      <c r="G78" t="n">
        <v>15.2</v>
      </c>
    </row>
    <row r="79">
      <c r="A79" s="39" t="inlineStr">
        <is>
          <t>AkzoNobel</t>
        </is>
      </c>
      <c r="B79" t="inlineStr">
        <is>
          <t>AKZOY</t>
        </is>
      </c>
      <c r="C79" t="inlineStr">
        <is>
          <t>Basic Materials</t>
        </is>
      </c>
      <c r="D79" t="inlineStr">
        <is>
          <t xml:space="preserve">Chemical - Diversified </t>
        </is>
      </c>
      <c r="E79" t="n">
        <v>1.15</v>
      </c>
      <c r="F79" t="n">
        <v>2.53</v>
      </c>
      <c r="G79" t="n">
        <v>7.84</v>
      </c>
    </row>
    <row r="80">
      <c r="A80" s="39" t="inlineStr">
        <is>
          <t>Air Lease</t>
        </is>
      </c>
      <c r="B80" t="inlineStr">
        <is>
          <t>AL</t>
        </is>
      </c>
      <c r="C80" t="inlineStr">
        <is>
          <t>Transportation</t>
        </is>
      </c>
      <c r="D80" t="inlineStr">
        <is>
          <t>Transportation - Equipment and Leasing</t>
        </is>
      </c>
      <c r="E80" t="n">
        <v>2.13</v>
      </c>
      <c r="F80" t="n">
        <v>0.75</v>
      </c>
      <c r="G80" t="n">
        <v>7.95</v>
      </c>
    </row>
    <row r="81">
      <c r="A81" s="39" t="inlineStr">
        <is>
          <t>Albemarle</t>
        </is>
      </c>
      <c r="B81" t="inlineStr">
        <is>
          <t>ALB</t>
        </is>
      </c>
      <c r="C81" t="inlineStr">
        <is>
          <t>Basic Materials</t>
        </is>
      </c>
      <c r="D81" t="inlineStr">
        <is>
          <t xml:space="preserve">Chemical - Diversified </t>
        </is>
      </c>
      <c r="E81" t="n">
        <v>5.67</v>
      </c>
      <c r="F81" t="n">
        <v>4.55</v>
      </c>
      <c r="G81" t="n">
        <v>26.84</v>
      </c>
    </row>
    <row r="82">
      <c r="A82" s="39" t="inlineStr">
        <is>
          <t>Alcon</t>
        </is>
      </c>
      <c r="B82" t="inlineStr">
        <is>
          <t>ALC</t>
        </is>
      </c>
      <c r="C82" t="inlineStr">
        <is>
          <t>Medical</t>
        </is>
      </c>
      <c r="D82" t="inlineStr">
        <is>
          <t>Medical - Instruments</t>
        </is>
      </c>
      <c r="E82" t="n">
        <v>4.23</v>
      </c>
      <c r="F82" t="n">
        <v>1.87</v>
      </c>
      <c r="G82" t="n">
        <v>6.03</v>
      </c>
    </row>
    <row r="83">
      <c r="A83" s="39" t="inlineStr">
        <is>
          <t>Allete</t>
        </is>
      </c>
      <c r="B83" t="inlineStr">
        <is>
          <t>ALE</t>
        </is>
      </c>
      <c r="C83" t="inlineStr">
        <is>
          <t>Utilities</t>
        </is>
      </c>
      <c r="D83" t="inlineStr">
        <is>
          <t>Utility - Electric Power</t>
        </is>
      </c>
      <c r="E83" t="n">
        <v>2.18</v>
      </c>
      <c r="F83" t="n">
        <v>1</v>
      </c>
      <c r="G83" t="n">
        <v>6.23</v>
      </c>
    </row>
    <row r="84">
      <c r="A84" s="39" t="inlineStr">
        <is>
          <t>Alfa Laval</t>
        </is>
      </c>
      <c r="B84" t="inlineStr">
        <is>
          <t>ALFVY</t>
        </is>
      </c>
      <c r="C84" t="inlineStr">
        <is>
          <t>Construction</t>
        </is>
      </c>
      <c r="D84" t="inlineStr">
        <is>
          <t>Engineering - R and D Services</t>
        </is>
      </c>
      <c r="E84" t="n">
        <v>2.51</v>
      </c>
      <c r="F84" t="n">
        <v>4.28</v>
      </c>
      <c r="G84" t="n">
        <v>14.08</v>
      </c>
    </row>
    <row r="85">
      <c r="A85" s="39" t="inlineStr">
        <is>
          <t>Allegro MicroSystems</t>
        </is>
      </c>
      <c r="B85" t="inlineStr">
        <is>
          <t>ALGM</t>
        </is>
      </c>
      <c r="C85" t="inlineStr">
        <is>
          <t>Computer and Technology</t>
        </is>
      </c>
      <c r="D85" t="inlineStr">
        <is>
          <t>Electronics - Semiconductors</t>
        </is>
      </c>
      <c r="E85" t="n">
        <v>9.449999999999999</v>
      </c>
      <c r="F85" t="n">
        <v>9.550000000000001</v>
      </c>
      <c r="G85" t="n">
        <v>19.55</v>
      </c>
    </row>
    <row r="86">
      <c r="A86" s="39" t="inlineStr">
        <is>
          <t>Align Technology</t>
        </is>
      </c>
      <c r="B86" t="inlineStr">
        <is>
          <t>ALGN</t>
        </is>
      </c>
      <c r="C86" t="inlineStr">
        <is>
          <t>Medical</t>
        </is>
      </c>
      <c r="D86" t="inlineStr">
        <is>
          <t>Medical - Dental Supplies</t>
        </is>
      </c>
      <c r="E86" t="n">
        <v>6.93</v>
      </c>
      <c r="F86" t="n">
        <v>7.19</v>
      </c>
      <c r="G86" t="n">
        <v>11.9</v>
      </c>
    </row>
    <row r="87">
      <c r="A87" s="39" t="inlineStr">
        <is>
          <t>Alight</t>
        </is>
      </c>
      <c r="B87" t="inlineStr">
        <is>
          <t>ALIT</t>
        </is>
      </c>
      <c r="C87" t="inlineStr">
        <is>
          <t>Computer and Technology</t>
        </is>
      </c>
      <c r="D87" t="inlineStr">
        <is>
          <t>Internet - Software</t>
        </is>
      </c>
      <c r="E87" t="n">
        <v>1.7</v>
      </c>
      <c r="F87" t="n">
        <v>1.02</v>
      </c>
      <c r="G87" t="n">
        <v>3.65</v>
      </c>
    </row>
    <row r="88">
      <c r="A88" s="39" t="inlineStr">
        <is>
          <t>Allianz</t>
        </is>
      </c>
      <c r="B88" t="inlineStr">
        <is>
          <t>ALIZY</t>
        </is>
      </c>
      <c r="C88" t="inlineStr">
        <is>
          <t>Finance</t>
        </is>
      </c>
      <c r="D88" t="inlineStr">
        <is>
          <t>Insurance - Multi line</t>
        </is>
      </c>
      <c r="E88" t="n">
        <v>0.57</v>
      </c>
      <c r="F88" t="n">
        <v>1.5</v>
      </c>
      <c r="G88" t="n">
        <v>5.61</v>
      </c>
    </row>
    <row r="89">
      <c r="A89" s="39" t="inlineStr">
        <is>
          <t>Alaska Air Group</t>
        </is>
      </c>
      <c r="B89" t="inlineStr">
        <is>
          <t>ALK</t>
        </is>
      </c>
      <c r="C89" t="inlineStr">
        <is>
          <t>Transportation</t>
        </is>
      </c>
      <c r="D89" t="inlineStr">
        <is>
          <t>Transportation - Airline</t>
        </is>
      </c>
      <c r="E89" t="n">
        <v>0.67</v>
      </c>
      <c r="F89" t="n">
        <v>1.68</v>
      </c>
      <c r="G89" t="n">
        <v>14.75</v>
      </c>
    </row>
    <row r="90">
      <c r="A90" s="39" t="inlineStr">
        <is>
          <t>Alkermes</t>
        </is>
      </c>
      <c r="B90" t="inlineStr">
        <is>
          <t>ALKS</t>
        </is>
      </c>
      <c r="C90" t="inlineStr">
        <is>
          <t>Medical</t>
        </is>
      </c>
      <c r="D90" t="inlineStr">
        <is>
          <t>Medical - Biomedical and Genetics</t>
        </is>
      </c>
      <c r="E90" t="n">
        <v>4.02</v>
      </c>
      <c r="F90" t="n">
        <v>4.36</v>
      </c>
      <c r="G90" t="n">
        <v>-1.1</v>
      </c>
    </row>
    <row r="91">
      <c r="A91" s="39" t="inlineStr">
        <is>
          <t>Allstate</t>
        </is>
      </c>
      <c r="B91" t="inlineStr">
        <is>
          <t>ALL</t>
        </is>
      </c>
      <c r="C91" t="inlineStr">
        <is>
          <t>Finance</t>
        </is>
      </c>
      <c r="D91" t="inlineStr">
        <is>
          <t>Insurance - Property and Casualty</t>
        </is>
      </c>
      <c r="E91" t="n">
        <v>0.7</v>
      </c>
      <c r="F91" t="n">
        <v>2.33</v>
      </c>
      <c r="G91" t="n">
        <v>-1.04</v>
      </c>
    </row>
    <row r="92">
      <c r="A92" s="39" t="inlineStr">
        <is>
          <t>Allegion</t>
        </is>
      </c>
      <c r="B92" t="inlineStr">
        <is>
          <t>ALLE</t>
        </is>
      </c>
      <c r="C92" t="inlineStr">
        <is>
          <t>Industrial Products</t>
        </is>
      </c>
      <c r="D92" t="inlineStr">
        <is>
          <t>Security and Safety Services</t>
        </is>
      </c>
      <c r="E92" t="n">
        <v>3.38</v>
      </c>
      <c r="F92" t="n">
        <v>13.27</v>
      </c>
      <c r="G92" t="n">
        <v>59.82</v>
      </c>
    </row>
    <row r="93">
      <c r="A93" s="39" t="inlineStr">
        <is>
          <t>Ally Financial</t>
        </is>
      </c>
      <c r="B93" t="inlineStr">
        <is>
          <t>ALLY</t>
        </is>
      </c>
      <c r="C93" t="inlineStr">
        <is>
          <t>Finance</t>
        </is>
      </c>
      <c r="D93" t="inlineStr">
        <is>
          <t>Financial - Consumer Loans</t>
        </is>
      </c>
      <c r="E93" t="n">
        <v>1.16</v>
      </c>
      <c r="F93" t="n">
        <v>1</v>
      </c>
      <c r="G93" t="n">
        <v>17.56</v>
      </c>
    </row>
    <row r="94">
      <c r="A94" s="39" t="inlineStr">
        <is>
          <t>Alnylam Pharmaceuticals</t>
        </is>
      </c>
      <c r="B94" t="inlineStr">
        <is>
          <t>ALNY</t>
        </is>
      </c>
      <c r="C94" t="inlineStr">
        <is>
          <t>Medical</t>
        </is>
      </c>
      <c r="D94" t="inlineStr">
        <is>
          <t>Medical - Biomedical and Genetics</t>
        </is>
      </c>
      <c r="E94" t="n">
        <v>28.8</v>
      </c>
      <c r="F94" t="n">
        <v/>
      </c>
      <c r="G94" t="n">
        <v>-430.74</v>
      </c>
    </row>
    <row r="95">
      <c r="A95" s="39" t="inlineStr">
        <is>
          <t>Astellas Pharma</t>
        </is>
      </c>
      <c r="B95" t="inlineStr">
        <is>
          <t>ALPMY</t>
        </is>
      </c>
      <c r="C95" t="inlineStr">
        <is>
          <t>Medical</t>
        </is>
      </c>
      <c r="D95" t="inlineStr">
        <is>
          <t>Medical - Drugs</t>
        </is>
      </c>
      <c r="E95" t="n">
        <v>2.38</v>
      </c>
      <c r="F95" t="n">
        <v>2.24</v>
      </c>
      <c r="G95" t="n">
        <v>9.470000000000001</v>
      </c>
    </row>
    <row r="96">
      <c r="A96" s="39" t="inlineStr">
        <is>
          <t>Alstom</t>
        </is>
      </c>
      <c r="B96" t="inlineStr">
        <is>
          <t>ALSMY</t>
        </is>
      </c>
      <c r="C96" t="inlineStr">
        <is>
          <t>Transportation</t>
        </is>
      </c>
      <c r="D96" t="inlineStr">
        <is>
          <t>Transportation - Rail</t>
        </is>
      </c>
      <c r="E96" t="n">
        <v/>
      </c>
      <c r="F96" t="n">
        <v>1.13</v>
      </c>
      <c r="G96" t="n">
        <v/>
      </c>
    </row>
    <row r="97">
      <c r="A97" s="39" t="inlineStr">
        <is>
          <t>Allison Transmission Holdings</t>
        </is>
      </c>
      <c r="B97" t="inlineStr">
        <is>
          <t>ALSN</t>
        </is>
      </c>
      <c r="C97" t="inlineStr">
        <is>
          <t>Auto-Tires-Trucks</t>
        </is>
      </c>
      <c r="D97" t="inlineStr">
        <is>
          <t>Automotive - Original Equipment</t>
        </is>
      </c>
      <c r="E97" t="n">
        <v>1.56</v>
      </c>
      <c r="F97" t="n">
        <v>5.53</v>
      </c>
      <c r="G97" t="n">
        <v>71.95999999999999</v>
      </c>
    </row>
    <row r="98">
      <c r="A98" s="39" t="inlineStr">
        <is>
          <t>Altair Engineering</t>
        </is>
      </c>
      <c r="B98" t="inlineStr">
        <is>
          <t>ALTR</t>
        </is>
      </c>
      <c r="C98" t="inlineStr">
        <is>
          <t>Construction</t>
        </is>
      </c>
      <c r="D98" t="inlineStr">
        <is>
          <t>Engineering - R and D Services</t>
        </is>
      </c>
      <c r="E98" t="n">
        <v>8.34</v>
      </c>
      <c r="F98" t="n">
        <v>8.6</v>
      </c>
      <c r="G98" t="n">
        <v>-0.13</v>
      </c>
    </row>
    <row r="99">
      <c r="A99" s="39" t="inlineStr">
        <is>
          <t>Autoliv</t>
        </is>
      </c>
      <c r="B99" t="inlineStr">
        <is>
          <t>ALV</t>
        </is>
      </c>
      <c r="C99" t="inlineStr">
        <is>
          <t>Auto-Tires-Trucks</t>
        </is>
      </c>
      <c r="D99" t="inlineStr">
        <is>
          <t>Automotive - Original Equipment</t>
        </is>
      </c>
      <c r="E99" t="n">
        <v>0.89</v>
      </c>
      <c r="F99" t="n">
        <v>3.16</v>
      </c>
      <c r="G99" t="n">
        <v>14.91</v>
      </c>
    </row>
    <row r="100">
      <c r="A100" s="39" t="inlineStr">
        <is>
          <t>Antero Midstream</t>
        </is>
      </c>
      <c r="B100" t="inlineStr">
        <is>
          <t>AM</t>
        </is>
      </c>
      <c r="C100" t="inlineStr">
        <is>
          <t>Oils-Energy</t>
        </is>
      </c>
      <c r="D100" t="inlineStr">
        <is>
          <t>Oil and Gas - Integrated - United States</t>
        </is>
      </c>
      <c r="E100" t="n">
        <v>5.82</v>
      </c>
      <c r="F100" t="n">
        <v>2.36</v>
      </c>
      <c r="G100" t="n">
        <v>16.88</v>
      </c>
    </row>
    <row r="101">
      <c r="A101" s="39" t="inlineStr">
        <is>
          <t>Applied Materials</t>
        </is>
      </c>
      <c r="B101" t="inlineStr">
        <is>
          <t>AMAT</t>
        </is>
      </c>
      <c r="C101" t="inlineStr">
        <is>
          <t>Computer and Technology</t>
        </is>
      </c>
      <c r="D101" t="inlineStr">
        <is>
          <t>Semiconductor Equipment - Wafer Fabrication</t>
        </is>
      </c>
      <c r="E101" t="n">
        <v>3.87</v>
      </c>
      <c r="F101" t="n">
        <v>8.359999999999999</v>
      </c>
      <c r="G101" t="n">
        <v>56.62</v>
      </c>
    </row>
    <row r="102">
      <c r="A102" s="39" t="inlineStr">
        <is>
          <t>Ambarella</t>
        </is>
      </c>
      <c r="B102" t="inlineStr">
        <is>
          <t>AMBA</t>
        </is>
      </c>
      <c r="C102" t="inlineStr">
        <is>
          <t>Computer and Technology</t>
        </is>
      </c>
      <c r="D102" t="inlineStr">
        <is>
          <t>Electronics - Semiconductors</t>
        </is>
      </c>
      <c r="E102" t="n">
        <v>10.69</v>
      </c>
      <c r="F102" t="n">
        <v>6.21</v>
      </c>
      <c r="G102" t="n">
        <v>-8.960000000000001</v>
      </c>
    </row>
    <row r="103">
      <c r="A103" s="39" t="inlineStr">
        <is>
          <t>Ardagh Metal Packaging</t>
        </is>
      </c>
      <c r="B103" t="inlineStr">
        <is>
          <t>AMBP</t>
        </is>
      </c>
      <c r="C103" t="inlineStr">
        <is>
          <t>Business Services</t>
        </is>
      </c>
      <c r="D103" t="inlineStr">
        <is>
          <t>Waste Removal Services</t>
        </is>
      </c>
      <c r="E103" t="n">
        <v>0.71</v>
      </c>
      <c r="F103" t="n">
        <v>6.1</v>
      </c>
      <c r="G103" t="n">
        <v>59.64</v>
      </c>
    </row>
    <row r="104">
      <c r="A104" s="39" t="inlineStr">
        <is>
          <t>Amcor</t>
        </is>
      </c>
      <c r="B104" t="inlineStr">
        <is>
          <t>AMCR</t>
        </is>
      </c>
      <c r="C104" t="inlineStr">
        <is>
          <t>Industrial Products</t>
        </is>
      </c>
      <c r="D104" t="inlineStr">
        <is>
          <t>Containers - Paper and Packaging</t>
        </is>
      </c>
      <c r="E104" t="n">
        <v>1.13</v>
      </c>
      <c r="F104" t="n">
        <v>3.85</v>
      </c>
      <c r="G104" t="n">
        <v>28.65</v>
      </c>
    </row>
    <row r="105">
      <c r="A105" s="39" t="inlineStr">
        <is>
          <t>Advanced Micro Devices</t>
        </is>
      </c>
      <c r="B105" t="inlineStr">
        <is>
          <t>AMD</t>
        </is>
      </c>
      <c r="C105" t="inlineStr">
        <is>
          <t>Computer and Technology</t>
        </is>
      </c>
      <c r="D105" t="inlineStr">
        <is>
          <t>Electronics - Semiconductors</t>
        </is>
      </c>
      <c r="E105" t="n">
        <v>5.87</v>
      </c>
      <c r="F105" t="n">
        <v>2.53</v>
      </c>
      <c r="G105" t="n">
        <v>8.52</v>
      </c>
    </row>
    <row r="106">
      <c r="A106" s="39" t="inlineStr">
        <is>
          <t>Amada</t>
        </is>
      </c>
      <c r="B106" t="inlineStr">
        <is>
          <t>AMDLY</t>
        </is>
      </c>
      <c r="C106" t="inlineStr">
        <is>
          <t>Industrial Products</t>
        </is>
      </c>
      <c r="D106" t="inlineStr">
        <is>
          <t>Manufacturing - Tools &amp; Related Products</t>
        </is>
      </c>
      <c r="E106" t="n">
        <v/>
      </c>
      <c r="F106" t="n">
        <v>0.84</v>
      </c>
      <c r="G106" t="n">
        <v>6.14</v>
      </c>
    </row>
    <row r="107">
      <c r="A107" s="39" t="inlineStr">
        <is>
          <t>AMETEK</t>
        </is>
      </c>
      <c r="B107" t="inlineStr">
        <is>
          <t>AME</t>
        </is>
      </c>
      <c r="C107" t="inlineStr">
        <is>
          <t>Computer and Technology</t>
        </is>
      </c>
      <c r="D107" t="inlineStr">
        <is>
          <t>Electronics - Testing Equipment</t>
        </is>
      </c>
      <c r="E107" t="n">
        <v>5.39</v>
      </c>
      <c r="F107" t="n">
        <v>4.43</v>
      </c>
      <c r="G107" t="n">
        <v>18.46</v>
      </c>
    </row>
    <row r="108">
      <c r="A108" s="39" t="inlineStr">
        <is>
          <t>Amedisys</t>
        </is>
      </c>
      <c r="B108" t="inlineStr">
        <is>
          <t>AMED</t>
        </is>
      </c>
      <c r="C108" t="inlineStr">
        <is>
          <t>Medical</t>
        </is>
      </c>
      <c r="D108" t="inlineStr">
        <is>
          <t>Medical - Outpatient and Home Healthcare</t>
        </is>
      </c>
      <c r="E108" t="n">
        <v>1.39</v>
      </c>
      <c r="F108" t="n">
        <v>2.89</v>
      </c>
      <c r="G108" t="n">
        <v>16</v>
      </c>
    </row>
    <row r="109">
      <c r="A109" s="39" t="inlineStr">
        <is>
          <t>Amplifon</t>
        </is>
      </c>
      <c r="B109" t="inlineStr">
        <is>
          <t>AMFPF</t>
        </is>
      </c>
      <c r="C109" t="inlineStr">
        <is>
          <t>Medical</t>
        </is>
      </c>
      <c r="D109" t="inlineStr">
        <is>
          <t>Medical Services</t>
        </is>
      </c>
      <c r="E109" t="n">
        <v>1.82</v>
      </c>
      <c r="F109" t="n">
        <v>3.94</v>
      </c>
      <c r="G109" t="n">
        <v/>
      </c>
    </row>
    <row r="110">
      <c r="A110" s="39" t="inlineStr">
        <is>
          <t>Affiliated Managers Group</t>
        </is>
      </c>
      <c r="B110" t="inlineStr">
        <is>
          <t>AMG</t>
        </is>
      </c>
      <c r="C110" t="inlineStr">
        <is>
          <t>Finance</t>
        </is>
      </c>
      <c r="D110" t="inlineStr">
        <is>
          <t>Financial - Investment Management</t>
        </is>
      </c>
      <c r="E110" t="n">
        <v>2.68</v>
      </c>
      <c r="F110" t="n">
        <v>1.5</v>
      </c>
      <c r="G110" t="n">
        <v>21.29</v>
      </c>
    </row>
    <row r="111">
      <c r="A111" s="39" t="inlineStr">
        <is>
          <t>Amgen</t>
        </is>
      </c>
      <c r="B111" t="inlineStr">
        <is>
          <t>AMGN</t>
        </is>
      </c>
      <c r="C111" t="inlineStr">
        <is>
          <t>Medical</t>
        </is>
      </c>
      <c r="D111" t="inlineStr">
        <is>
          <t>Medical - Biomedical and Genetics</t>
        </is>
      </c>
      <c r="E111" t="n">
        <v>4.89</v>
      </c>
      <c r="F111" t="n">
        <v>35.13</v>
      </c>
      <c r="G111" t="n">
        <v>359.47</v>
      </c>
    </row>
    <row r="112">
      <c r="A112" s="39" t="inlineStr">
        <is>
          <t>American Homes 4 Rent</t>
        </is>
      </c>
      <c r="B112" t="inlineStr">
        <is>
          <t>AMH</t>
        </is>
      </c>
      <c r="C112" t="inlineStr">
        <is>
          <t>Finance</t>
        </is>
      </c>
      <c r="D112" t="inlineStr">
        <is>
          <t>REIT and Equity Trust - Residential</t>
        </is>
      </c>
      <c r="E112" t="n">
        <v>8.359999999999999</v>
      </c>
      <c r="F112" t="n">
        <v>1.69</v>
      </c>
      <c r="G112" t="n">
        <v>3.55</v>
      </c>
    </row>
    <row r="113">
      <c r="A113" s="39" t="inlineStr">
        <is>
          <t>A.P. Moller-Maersk</t>
        </is>
      </c>
      <c r="B113" t="inlineStr">
        <is>
          <t>AMKBY</t>
        </is>
      </c>
      <c r="C113" t="inlineStr">
        <is>
          <t>Transportation</t>
        </is>
      </c>
      <c r="D113" t="inlineStr">
        <is>
          <t>Transportation - Shipping</t>
        </is>
      </c>
      <c r="E113" t="n">
        <v>0.51</v>
      </c>
      <c r="F113" t="n">
        <v>0.6899999999999999</v>
      </c>
      <c r="G113" t="n">
        <v>61.21</v>
      </c>
    </row>
    <row r="114">
      <c r="A114" s="39" t="inlineStr">
        <is>
          <t>Amkor Technology</t>
        </is>
      </c>
      <c r="B114" t="inlineStr">
        <is>
          <t>AMKR</t>
        </is>
      </c>
      <c r="C114" t="inlineStr">
        <is>
          <t>Computer and Technology</t>
        </is>
      </c>
      <c r="D114" t="inlineStr">
        <is>
          <t>Electronics - Semiconductors</t>
        </is>
      </c>
      <c r="E114" t="n">
        <v>0.95</v>
      </c>
      <c r="F114" t="n">
        <v>1.92</v>
      </c>
      <c r="G114" t="n">
        <v>23.27</v>
      </c>
    </row>
    <row r="115">
      <c r="A115" s="39" t="inlineStr">
        <is>
          <t>AMN Healthcare Services</t>
        </is>
      </c>
      <c r="B115" t="inlineStr">
        <is>
          <t>AMN</t>
        </is>
      </c>
      <c r="C115" t="inlineStr">
        <is>
          <t>Medical</t>
        </is>
      </c>
      <c r="D115" t="inlineStr">
        <is>
          <t>Medical Services</t>
        </is>
      </c>
      <c r="E115" t="n">
        <v>0.74</v>
      </c>
      <c r="F115" t="n">
        <v>3.59</v>
      </c>
      <c r="G115" t="n">
        <v>51.47</v>
      </c>
    </row>
    <row r="116">
      <c r="A116" s="39" t="inlineStr">
        <is>
          <t>Ameriprise Financial</t>
        </is>
      </c>
      <c r="B116" t="inlineStr">
        <is>
          <t>AMP</t>
        </is>
      </c>
      <c r="C116" t="inlineStr">
        <is>
          <t>Finance</t>
        </is>
      </c>
      <c r="D116" t="inlineStr">
        <is>
          <t>Financial - Investment Management</t>
        </is>
      </c>
      <c r="E116" t="n">
        <v>2.63</v>
      </c>
      <c r="F116" t="n">
        <v>10.39</v>
      </c>
      <c r="G116" t="n">
        <v>70.64</v>
      </c>
    </row>
    <row r="117">
      <c r="A117" s="39" t="inlineStr">
        <is>
          <t>American Tower</t>
        </is>
      </c>
      <c r="B117" t="inlineStr">
        <is>
          <t>AMT</t>
        </is>
      </c>
      <c r="C117" t="inlineStr">
        <is>
          <t>Finance</t>
        </is>
      </c>
      <c r="D117" t="inlineStr">
        <is>
          <t>REIT and Equity Trust - Other</t>
        </is>
      </c>
      <c r="E117" t="n">
        <v>9.58</v>
      </c>
      <c r="F117" t="n">
        <v>8.130000000000001</v>
      </c>
      <c r="G117" t="n">
        <v>28.07</v>
      </c>
    </row>
    <row r="118">
      <c r="A118" s="39" t="inlineStr">
        <is>
          <t>America Movil</t>
        </is>
      </c>
      <c r="B118" t="inlineStr">
        <is>
          <t>AMX</t>
        </is>
      </c>
      <c r="C118" t="inlineStr">
        <is>
          <t>Computer and Technology</t>
        </is>
      </c>
      <c r="D118" t="inlineStr">
        <is>
          <t xml:space="preserve">Wireless Non-US </t>
        </is>
      </c>
      <c r="E118" t="n">
        <v>1.49</v>
      </c>
      <c r="F118" t="n">
        <v>3</v>
      </c>
      <c r="G118" t="n">
        <v>18.15</v>
      </c>
    </row>
    <row r="119">
      <c r="A119" s="39" t="inlineStr">
        <is>
          <t>Amazon.com</t>
        </is>
      </c>
      <c r="B119" t="inlineStr">
        <is>
          <t>AMZN</t>
        </is>
      </c>
      <c r="C119" t="inlineStr">
        <is>
          <t>Retail-Wholesale</t>
        </is>
      </c>
      <c r="D119" t="inlineStr">
        <is>
          <t>Internet - Commerce</t>
        </is>
      </c>
      <c r="E119" t="n">
        <v>1.99</v>
      </c>
      <c r="F119" t="n">
        <v>7</v>
      </c>
      <c r="G119" t="n">
        <v>5.33</v>
      </c>
    </row>
    <row r="120">
      <c r="A120" s="39" t="inlineStr">
        <is>
          <t>AutoNation</t>
        </is>
      </c>
      <c r="B120" t="inlineStr">
        <is>
          <t>AN</t>
        </is>
      </c>
      <c r="C120" t="inlineStr">
        <is>
          <t>Retail-Wholesale</t>
        </is>
      </c>
      <c r="D120" t="inlineStr">
        <is>
          <t>Automotive - Retail and Whole Sales</t>
        </is>
      </c>
      <c r="E120" t="n">
        <v>0.26</v>
      </c>
      <c r="F120" t="n">
        <v>3.08</v>
      </c>
      <c r="G120" t="n">
        <v>62.53</v>
      </c>
    </row>
    <row r="121">
      <c r="A121" s="39" t="inlineStr">
        <is>
          <t>Arista Networks</t>
        </is>
      </c>
      <c r="B121" t="inlineStr">
        <is>
          <t>ANET</t>
        </is>
      </c>
      <c r="C121" t="inlineStr">
        <is>
          <t>Computer and Technology</t>
        </is>
      </c>
      <c r="D121" t="inlineStr">
        <is>
          <t>Communication - Components</t>
        </is>
      </c>
      <c r="E121" t="n">
        <v>9.869999999999999</v>
      </c>
      <c r="F121" t="n">
        <v>9.859999999999999</v>
      </c>
      <c r="G121" t="n">
        <v>31.26</v>
      </c>
    </row>
    <row r="122">
      <c r="A122" s="39" t="inlineStr">
        <is>
          <t>Anta Sports Products</t>
        </is>
      </c>
      <c r="B122" t="inlineStr">
        <is>
          <t>ANPDF</t>
        </is>
      </c>
      <c r="C122" t="inlineStr">
        <is>
          <t>Consumer Discretionary</t>
        </is>
      </c>
      <c r="D122" t="inlineStr">
        <is>
          <t xml:space="preserve">Shoes and Retail Apparel </t>
        </is>
      </c>
      <c r="E122" t="n">
        <v/>
      </c>
      <c r="F122" t="n">
        <v>7.1</v>
      </c>
      <c r="G122" t="n">
        <v/>
      </c>
    </row>
    <row r="123">
      <c r="A123" s="39" t="inlineStr">
        <is>
          <t>ANSYS</t>
        </is>
      </c>
      <c r="B123" t="inlineStr">
        <is>
          <t>ANSS</t>
        </is>
      </c>
      <c r="C123" t="inlineStr">
        <is>
          <t>Computer and Technology</t>
        </is>
      </c>
      <c r="D123" t="inlineStr">
        <is>
          <t>Computer - Software</t>
        </is>
      </c>
      <c r="E123" t="n">
        <v>11.79</v>
      </c>
      <c r="F123" t="n">
        <v>5.26</v>
      </c>
      <c r="G123" t="n">
        <v>12.13</v>
      </c>
    </row>
    <row r="124">
      <c r="A124" s="39" t="inlineStr">
        <is>
          <t>Aon</t>
        </is>
      </c>
      <c r="B124" t="inlineStr">
        <is>
          <t>AON</t>
        </is>
      </c>
      <c r="C124" t="inlineStr">
        <is>
          <t>Finance</t>
        </is>
      </c>
      <c r="D124" t="inlineStr">
        <is>
          <t>Insurance - Brokerage</t>
        </is>
      </c>
      <c r="E124" t="n">
        <v>5.18</v>
      </c>
      <c r="F124" t="n">
        <v/>
      </c>
      <c r="G124" t="n">
        <v>1165.31</v>
      </c>
    </row>
    <row r="125">
      <c r="A125" s="39" t="inlineStr">
        <is>
          <t>A. O. Smith</t>
        </is>
      </c>
      <c r="B125" t="inlineStr">
        <is>
          <t>AOS</t>
        </is>
      </c>
      <c r="C125" t="inlineStr">
        <is>
          <t>Industrial Products</t>
        </is>
      </c>
      <c r="D125" t="inlineStr">
        <is>
          <t>Manufacturing - Electronics</t>
        </is>
      </c>
      <c r="E125" t="n">
        <v>2.75</v>
      </c>
      <c r="F125" t="n">
        <v>5.9</v>
      </c>
      <c r="G125" t="n">
        <v>27.54</v>
      </c>
    </row>
    <row r="126">
      <c r="A126" s="39" t="inlineStr">
        <is>
          <t>APA</t>
        </is>
      </c>
      <c r="B126" t="inlineStr">
        <is>
          <t>APA</t>
        </is>
      </c>
      <c r="C126" t="inlineStr">
        <is>
          <t>Oils-Energy</t>
        </is>
      </c>
      <c r="D126" t="inlineStr">
        <is>
          <t>Oil and Gas - Exploration and Production - United States</t>
        </is>
      </c>
      <c r="E126" t="n">
        <v>1.25</v>
      </c>
      <c r="F126" t="n">
        <v>8.94</v>
      </c>
      <c r="G126" t="n">
        <v>325.67</v>
      </c>
    </row>
    <row r="127">
      <c r="A127" s="39" t="inlineStr">
        <is>
          <t>Air Products and Chemicals</t>
        </is>
      </c>
      <c r="B127" t="inlineStr">
        <is>
          <t>APD</t>
        </is>
      </c>
      <c r="C127" t="inlineStr">
        <is>
          <t>Basic Materials</t>
        </is>
      </c>
      <c r="D127" t="inlineStr">
        <is>
          <t xml:space="preserve">Chemical - Diversified </t>
        </is>
      </c>
      <c r="E127" t="n">
        <v>4.85</v>
      </c>
      <c r="F127" t="n">
        <v>4.31</v>
      </c>
      <c r="G127" t="n">
        <v>16.45</v>
      </c>
    </row>
    <row r="128">
      <c r="A128" s="39" t="inlineStr">
        <is>
          <t>APi Group</t>
        </is>
      </c>
      <c r="B128" t="inlineStr">
        <is>
          <t>APG</t>
        </is>
      </c>
      <c r="C128" t="inlineStr">
        <is>
          <t>Business Services</t>
        </is>
      </c>
      <c r="D128" t="inlineStr">
        <is>
          <t>Business - Services</t>
        </is>
      </c>
      <c r="E128" t="n">
        <v>0.86</v>
      </c>
      <c r="F128" t="n">
        <v>2.39</v>
      </c>
      <c r="G128" t="n">
        <v>15.13</v>
      </c>
    </row>
    <row r="129">
      <c r="A129" s="39" t="inlineStr">
        <is>
          <t>Amphenol</t>
        </is>
      </c>
      <c r="B129" t="inlineStr">
        <is>
          <t>APH</t>
        </is>
      </c>
      <c r="C129" t="inlineStr">
        <is>
          <t>Computer and Technology</t>
        </is>
      </c>
      <c r="D129" t="inlineStr">
        <is>
          <t>Electronics - Connectors</t>
        </is>
      </c>
      <c r="E129" t="n">
        <v>3.8</v>
      </c>
      <c r="F129" t="n">
        <v>6.79</v>
      </c>
      <c r="G129" t="n">
        <v>27.93</v>
      </c>
    </row>
    <row r="130">
      <c r="A130" s="39" t="inlineStr">
        <is>
          <t>Apple Hospitality REIT</t>
        </is>
      </c>
      <c r="B130" t="inlineStr">
        <is>
          <t>APLE</t>
        </is>
      </c>
      <c r="C130" t="inlineStr">
        <is>
          <t>Finance</t>
        </is>
      </c>
      <c r="D130" t="inlineStr">
        <is>
          <t>REIT and Equity Trust - Other</t>
        </is>
      </c>
      <c r="E130" t="n">
        <v>3.38</v>
      </c>
      <c r="F130" t="n">
        <v>1.24</v>
      </c>
      <c r="G130" t="n">
        <v>4.87</v>
      </c>
    </row>
    <row r="131">
      <c r="A131" s="39" t="inlineStr">
        <is>
          <t>Apellis Pharmaceuticals</t>
        </is>
      </c>
      <c r="B131" t="inlineStr">
        <is>
          <t>APLS</t>
        </is>
      </c>
      <c r="C131" t="inlineStr">
        <is>
          <t>Medical</t>
        </is>
      </c>
      <c r="D131" t="inlineStr">
        <is>
          <t>Medical - Biomedical and Genetics</t>
        </is>
      </c>
      <c r="E131" t="n">
        <v>50.56</v>
      </c>
      <c r="F131" t="n">
        <v>18.47</v>
      </c>
      <c r="G131" t="n">
        <v>-194.7</v>
      </c>
    </row>
    <row r="132">
      <c r="A132" s="39" t="inlineStr">
        <is>
          <t>Aspen Pharmacare</t>
        </is>
      </c>
      <c r="B132" t="inlineStr">
        <is>
          <t>APNHY</t>
        </is>
      </c>
      <c r="C132" t="inlineStr">
        <is>
          <t>Medical</t>
        </is>
      </c>
      <c r="D132" t="inlineStr">
        <is>
          <t>Medical - Generic Drugs</t>
        </is>
      </c>
      <c r="E132" t="n">
        <v/>
      </c>
      <c r="F132" t="n">
        <v>0.79</v>
      </c>
      <c r="G132" t="n">
        <v/>
      </c>
    </row>
    <row r="133">
      <c r="A133" s="39" t="inlineStr">
        <is>
          <t>Apollo Global Management</t>
        </is>
      </c>
      <c r="B133" t="inlineStr">
        <is>
          <t>APO</t>
        </is>
      </c>
      <c r="C133" t="inlineStr">
        <is>
          <t>Finance</t>
        </is>
      </c>
      <c r="D133" t="inlineStr">
        <is>
          <t>Financial - Investment Management</t>
        </is>
      </c>
      <c r="E133" t="n">
        <v>3.74</v>
      </c>
      <c r="F133" t="n">
        <v>15.81</v>
      </c>
      <c r="G133" t="n">
        <v>121.53</v>
      </c>
    </row>
    <row r="134">
      <c r="A134" s="39" t="inlineStr">
        <is>
          <t>AppLovin</t>
        </is>
      </c>
      <c r="B134" t="inlineStr">
        <is>
          <t>APP</t>
        </is>
      </c>
      <c r="C134" t="inlineStr">
        <is>
          <t>Business Services</t>
        </is>
      </c>
      <c r="D134" t="inlineStr">
        <is>
          <t>Technology Services</t>
        </is>
      </c>
      <c r="E134" t="n">
        <v>2.11</v>
      </c>
      <c r="F134" t="n">
        <v>3.15</v>
      </c>
      <c r="G134" t="n">
        <v>3.58</v>
      </c>
    </row>
    <row r="135">
      <c r="A135" s="39" t="inlineStr">
        <is>
          <t>AppFolio</t>
        </is>
      </c>
      <c r="B135" t="inlineStr">
        <is>
          <t>APPF</t>
        </is>
      </c>
      <c r="C135" t="inlineStr">
        <is>
          <t>Computer and Technology</t>
        </is>
      </c>
      <c r="D135" t="inlineStr">
        <is>
          <t>Internet - Software</t>
        </is>
      </c>
      <c r="E135" t="n">
        <v>9.43</v>
      </c>
      <c r="F135" t="n">
        <v>16.76</v>
      </c>
      <c r="G135" t="n">
        <v>-24.97</v>
      </c>
    </row>
    <row r="136">
      <c r="A136" s="39" t="inlineStr">
        <is>
          <t>Appian</t>
        </is>
      </c>
      <c r="B136" t="inlineStr">
        <is>
          <t>APPN</t>
        </is>
      </c>
      <c r="C136" t="inlineStr">
        <is>
          <t>Computer and Technology</t>
        </is>
      </c>
      <c r="D136" t="inlineStr">
        <is>
          <t>Internet - Software</t>
        </is>
      </c>
      <c r="E136" t="n">
        <v>6.78</v>
      </c>
      <c r="F136" t="n">
        <v>17.54</v>
      </c>
      <c r="G136" t="n">
        <v>-53.25</v>
      </c>
    </row>
    <row r="137">
      <c r="A137" s="39" t="inlineStr">
        <is>
          <t>Aptiv</t>
        </is>
      </c>
      <c r="B137" t="inlineStr">
        <is>
          <t>APTV</t>
        </is>
      </c>
      <c r="C137" t="inlineStr">
        <is>
          <t>Business Services</t>
        </is>
      </c>
      <c r="D137" t="inlineStr">
        <is>
          <t>Technology Services</t>
        </is>
      </c>
      <c r="E137" t="n">
        <v>1.88</v>
      </c>
      <c r="F137" t="n">
        <v>3.65</v>
      </c>
      <c r="G137" t="n">
        <v>11.29</v>
      </c>
    </row>
    <row r="138">
      <c r="A138" s="39" t="inlineStr">
        <is>
          <t>Algonquin Power &amp; Utilities</t>
        </is>
      </c>
      <c r="B138" t="inlineStr">
        <is>
          <t>AQN</t>
        </is>
      </c>
      <c r="C138" t="inlineStr">
        <is>
          <t>Utilities</t>
        </is>
      </c>
      <c r="D138" t="inlineStr">
        <is>
          <t>Utility - Electric Power</t>
        </is>
      </c>
      <c r="E138" t="n">
        <v>1.93</v>
      </c>
      <c r="F138" t="n">
        <v>0.76</v>
      </c>
      <c r="G138" t="n">
        <v>6.65</v>
      </c>
    </row>
    <row r="139">
      <c r="A139" s="39" t="inlineStr">
        <is>
          <t>Evoqua Water Technologies</t>
        </is>
      </c>
      <c r="B139" t="inlineStr">
        <is>
          <t>AQUA</t>
        </is>
      </c>
      <c r="C139" t="inlineStr">
        <is>
          <t>Business Services</t>
        </is>
      </c>
      <c r="D139" t="inlineStr">
        <is>
          <t>Technology Services</t>
        </is>
      </c>
      <c r="E139" t="n">
        <v>3.41</v>
      </c>
      <c r="F139" t="n">
        <v>8.44</v>
      </c>
      <c r="G139" t="n">
        <v>16.6</v>
      </c>
    </row>
    <row r="140">
      <c r="A140" s="39" t="inlineStr">
        <is>
          <t>Antero Resources</t>
        </is>
      </c>
      <c r="B140" t="inlineStr">
        <is>
          <t>AR</t>
        </is>
      </c>
      <c r="C140" t="inlineStr">
        <is>
          <t>Oils-Energy</t>
        </is>
      </c>
      <c r="D140" t="inlineStr">
        <is>
          <t>Oil and Gas - Exploration and Production - United States</t>
        </is>
      </c>
      <c r="E140" t="n">
        <v>1.15</v>
      </c>
      <c r="F140" t="n">
        <v>1.32</v>
      </c>
      <c r="G140" t="n">
        <v>26.13</v>
      </c>
    </row>
    <row r="141">
      <c r="A141" s="39" t="inlineStr">
        <is>
          <t>Arcadis</t>
        </is>
      </c>
      <c r="B141" t="inlineStr">
        <is>
          <t>ARCAY</t>
        </is>
      </c>
      <c r="C141" t="inlineStr">
        <is>
          <t>Construction</t>
        </is>
      </c>
      <c r="D141" t="inlineStr">
        <is>
          <t>Engineering - R and D Services</t>
        </is>
      </c>
      <c r="E141" t="n">
        <v/>
      </c>
      <c r="F141" t="n">
        <v>3.66</v>
      </c>
      <c r="G141" t="n">
        <v/>
      </c>
    </row>
    <row r="142">
      <c r="A142" s="39" t="inlineStr">
        <is>
          <t>Ares Capital</t>
        </is>
      </c>
      <c r="B142" t="inlineStr">
        <is>
          <t>ARCC</t>
        </is>
      </c>
      <c r="C142" t="inlineStr">
        <is>
          <t>Finance</t>
        </is>
      </c>
      <c r="D142" t="inlineStr">
        <is>
          <t>Financial - SBIC &amp; Commercial Industry</t>
        </is>
      </c>
      <c r="E142" t="n">
        <v>4.97</v>
      </c>
      <c r="F142" t="n">
        <v>1.04</v>
      </c>
      <c r="G142" t="n">
        <v>11.15</v>
      </c>
    </row>
    <row r="143">
      <c r="A143" s="39" t="inlineStr">
        <is>
          <t>Alexandria Real Estate Equities</t>
        </is>
      </c>
      <c r="B143" t="inlineStr">
        <is>
          <t>ARE</t>
        </is>
      </c>
      <c r="C143" t="inlineStr">
        <is>
          <t>Finance</t>
        </is>
      </c>
      <c r="D143" t="inlineStr">
        <is>
          <t>REIT and Equity Trust - Other</t>
        </is>
      </c>
      <c r="E143" t="n">
        <v>11.04</v>
      </c>
      <c r="F143" t="n">
        <v>1.26</v>
      </c>
      <c r="G143" t="n">
        <v>2.8</v>
      </c>
    </row>
    <row r="144">
      <c r="A144" s="39" t="inlineStr">
        <is>
          <t>Ares Management</t>
        </is>
      </c>
      <c r="B144" t="inlineStr">
        <is>
          <t>ARES</t>
        </is>
      </c>
      <c r="C144" t="inlineStr">
        <is>
          <t>Finance</t>
        </is>
      </c>
      <c r="D144" t="inlineStr">
        <is>
          <t>Financial - Investment Management</t>
        </is>
      </c>
      <c r="E144" t="n">
        <v>8.08</v>
      </c>
      <c r="F144" t="n">
        <v>7.12</v>
      </c>
      <c r="G144" t="n">
        <v>17.06</v>
      </c>
    </row>
    <row r="145">
      <c r="A145" s="39" t="inlineStr">
        <is>
          <t>Argenx</t>
        </is>
      </c>
      <c r="B145" t="inlineStr">
        <is>
          <t>ARGX</t>
        </is>
      </c>
      <c r="C145" t="inlineStr">
        <is>
          <t>Medical</t>
        </is>
      </c>
      <c r="D145" t="inlineStr">
        <is>
          <t>Medical - Biomedical and Genetics</t>
        </is>
      </c>
      <c r="E145" t="n">
        <v>67.61</v>
      </c>
      <c r="F145" t="n">
        <v>6.97</v>
      </c>
      <c r="G145" t="n">
        <v>-66.04000000000001</v>
      </c>
    </row>
    <row r="146">
      <c r="A146" s="39" t="inlineStr">
        <is>
          <t>Arkema</t>
        </is>
      </c>
      <c r="B146" t="inlineStr">
        <is>
          <t>ARKAY</t>
        </is>
      </c>
      <c r="C146" t="inlineStr">
        <is>
          <t>Basic Materials</t>
        </is>
      </c>
      <c r="D146" t="inlineStr">
        <is>
          <t xml:space="preserve">Chemical - Diversified </t>
        </is>
      </c>
      <c r="E146" t="n">
        <v>0.59</v>
      </c>
      <c r="F146" t="n">
        <v>0.93</v>
      </c>
      <c r="G146" t="n">
        <v>18.16</v>
      </c>
    </row>
    <row r="147">
      <c r="A147" s="39" t="inlineStr">
        <is>
          <t>Aramark</t>
        </is>
      </c>
      <c r="B147" t="inlineStr">
        <is>
          <t>ARMK</t>
        </is>
      </c>
      <c r="C147" t="inlineStr">
        <is>
          <t>Consumer Staples</t>
        </is>
      </c>
      <c r="D147" t="inlineStr">
        <is>
          <t>Food - Miscellaneous</t>
        </is>
      </c>
      <c r="E147" t="n">
        <v>0.6</v>
      </c>
      <c r="F147" t="n">
        <v>3.23</v>
      </c>
      <c r="G147" t="n">
        <v>11.94</v>
      </c>
    </row>
    <row r="148">
      <c r="A148" s="39" t="inlineStr">
        <is>
          <t>Array Technologies</t>
        </is>
      </c>
      <c r="B148" t="inlineStr">
        <is>
          <t>ARRY</t>
        </is>
      </c>
      <c r="C148" t="inlineStr">
        <is>
          <t>Oils-Energy</t>
        </is>
      </c>
      <c r="D148" t="inlineStr">
        <is>
          <t>Solar</t>
        </is>
      </c>
      <c r="E148" t="n">
        <v>2.14</v>
      </c>
      <c r="F148" t="n">
        <v>50.58</v>
      </c>
      <c r="G148" t="n">
        <v>127</v>
      </c>
    </row>
    <row r="149">
      <c r="A149" s="39" t="inlineStr">
        <is>
          <t>Arrow Electronics</t>
        </is>
      </c>
      <c r="B149" t="inlineStr">
        <is>
          <t>ARW</t>
        </is>
      </c>
      <c r="C149" t="inlineStr">
        <is>
          <t>Computer and Technology</t>
        </is>
      </c>
      <c r="D149" t="inlineStr">
        <is>
          <t>Electronics - Parts Distribution</t>
        </is>
      </c>
      <c r="E149" t="n">
        <v>0.2</v>
      </c>
      <c r="F149" t="n">
        <v>1.38</v>
      </c>
      <c r="G149" t="n">
        <v>26.96</v>
      </c>
    </row>
    <row r="150">
      <c r="A150" s="39" t="inlineStr">
        <is>
          <t>Arrowhead Pharmaceuticals</t>
        </is>
      </c>
      <c r="B150" t="inlineStr">
        <is>
          <t>ARWR</t>
        </is>
      </c>
      <c r="C150" t="inlineStr">
        <is>
          <t>Medical</t>
        </is>
      </c>
      <c r="D150" t="inlineStr">
        <is>
          <t>Medical - Drugs</t>
        </is>
      </c>
      <c r="E150" t="n">
        <v>13.1</v>
      </c>
      <c r="F150" t="n">
        <v>9.06</v>
      </c>
      <c r="G150" t="n">
        <v>-34.73</v>
      </c>
    </row>
    <row r="151">
      <c r="A151" s="39" t="inlineStr">
        <is>
          <t>Sendas Distribuidora</t>
        </is>
      </c>
      <c r="B151" t="inlineStr">
        <is>
          <t>ASAI</t>
        </is>
      </c>
      <c r="C151" t="inlineStr">
        <is>
          <t>Consumer Discretionary</t>
        </is>
      </c>
      <c r="D151" t="inlineStr">
        <is>
          <t>Consumer Products - Discretionary</t>
        </is>
      </c>
      <c r="E151" t="n">
        <v/>
      </c>
      <c r="F151" t="n">
        <v>6.94</v>
      </c>
      <c r="G151" t="n">
        <v/>
      </c>
    </row>
    <row r="152">
      <c r="A152" s="39" t="inlineStr">
        <is>
          <t>Asana</t>
        </is>
      </c>
      <c r="B152" t="inlineStr">
        <is>
          <t>ASAN</t>
        </is>
      </c>
      <c r="C152" t="inlineStr">
        <is>
          <t>Computer and Technology</t>
        </is>
      </c>
      <c r="D152" t="inlineStr">
        <is>
          <t>Internet - Software</t>
        </is>
      </c>
      <c r="E152" t="n">
        <v>6.59</v>
      </c>
      <c r="F152" t="n">
        <v>8.49</v>
      </c>
      <c r="G152" t="n">
        <v>-190.24</v>
      </c>
    </row>
    <row r="153">
      <c r="A153" s="39" t="inlineStr">
        <is>
          <t>Assa Abloy</t>
        </is>
      </c>
      <c r="B153" t="inlineStr">
        <is>
          <t>ASAZY</t>
        </is>
      </c>
      <c r="C153" t="inlineStr">
        <is>
          <t>Industrial Products</t>
        </is>
      </c>
      <c r="D153" t="inlineStr">
        <is>
          <t>Security and Safety Services</t>
        </is>
      </c>
      <c r="E153" t="n">
        <v>2.29</v>
      </c>
      <c r="F153" t="n">
        <v>3.34</v>
      </c>
      <c r="G153" t="n">
        <v>16.38</v>
      </c>
    </row>
    <row r="154">
      <c r="A154" s="39" t="inlineStr">
        <is>
          <t>Associated BancCorp</t>
        </is>
      </c>
      <c r="B154" t="inlineStr">
        <is>
          <t>ASB</t>
        </is>
      </c>
      <c r="C154" t="inlineStr">
        <is>
          <t>Finance</t>
        </is>
      </c>
      <c r="D154" t="inlineStr">
        <is>
          <t>Banks - Midwest</t>
        </is>
      </c>
      <c r="E154" t="n">
        <v>2.52</v>
      </c>
      <c r="F154" t="n">
        <v>0.9399999999999999</v>
      </c>
      <c r="G154" t="n">
        <v>9.699999999999999</v>
      </c>
    </row>
    <row r="155">
      <c r="A155" s="39" t="inlineStr">
        <is>
          <t>Associated British Foods</t>
        </is>
      </c>
      <c r="B155" t="inlineStr">
        <is>
          <t>ASBFY</t>
        </is>
      </c>
      <c r="C155" t="inlineStr">
        <is>
          <t>Consumer Staples</t>
        </is>
      </c>
      <c r="D155" t="inlineStr">
        <is>
          <t>Food - Miscellaneous</t>
        </is>
      </c>
      <c r="E155" t="n">
        <v/>
      </c>
      <c r="F155" t="n">
        <v>1.25</v>
      </c>
      <c r="G155" t="n">
        <v/>
      </c>
    </row>
    <row r="156">
      <c r="A156" s="39" t="inlineStr">
        <is>
          <t>Aisin Seiki</t>
        </is>
      </c>
      <c r="B156" t="inlineStr">
        <is>
          <t>ASEKY</t>
        </is>
      </c>
      <c r="C156" t="inlineStr">
        <is>
          <t>Auto-Tires-Trucks</t>
        </is>
      </c>
      <c r="D156" t="inlineStr">
        <is>
          <t>Automotive - Original Equipment</t>
        </is>
      </c>
      <c r="E156" t="n">
        <v>0.21</v>
      </c>
      <c r="F156" t="n">
        <v>0.51</v>
      </c>
      <c r="G156" t="n">
        <v/>
      </c>
    </row>
    <row r="157">
      <c r="A157" s="39" t="inlineStr">
        <is>
          <t>Asahi Glass</t>
        </is>
      </c>
      <c r="B157" t="inlineStr">
        <is>
          <t>ASGLY</t>
        </is>
      </c>
      <c r="C157" t="inlineStr">
        <is>
          <t>Industrial Products</t>
        </is>
      </c>
      <c r="D157" t="inlineStr">
        <is>
          <t>Glass Products</t>
        </is>
      </c>
      <c r="E157" t="n">
        <v>0.51</v>
      </c>
      <c r="F157" t="n">
        <v>0.64</v>
      </c>
      <c r="G157" t="n">
        <v>5.52</v>
      </c>
    </row>
    <row r="158">
      <c r="A158" s="39" t="inlineStr">
        <is>
          <t>ASGN</t>
        </is>
      </c>
      <c r="B158" t="inlineStr">
        <is>
          <t>ASGN</t>
        </is>
      </c>
      <c r="C158" t="inlineStr">
        <is>
          <t>Computer and Technology</t>
        </is>
      </c>
      <c r="D158" t="inlineStr">
        <is>
          <t>Computers - IT Services</t>
        </is>
      </c>
      <c r="E158" t="n">
        <v>1</v>
      </c>
      <c r="F158" t="n">
        <v>2.4</v>
      </c>
      <c r="G158" t="n">
        <v>17.92</v>
      </c>
    </row>
    <row r="159">
      <c r="A159" s="39" t="inlineStr">
        <is>
          <t>Ashland Inc.</t>
        </is>
      </c>
      <c r="B159" t="inlineStr">
        <is>
          <t>ASH</t>
        </is>
      </c>
      <c r="C159" t="inlineStr">
        <is>
          <t>Basic Materials</t>
        </is>
      </c>
      <c r="D159" t="inlineStr">
        <is>
          <t>Chemical - Specialty</t>
        </is>
      </c>
      <c r="E159" t="n">
        <v>2.37</v>
      </c>
      <c r="F159" t="n">
        <v>1.72</v>
      </c>
      <c r="G159" t="n">
        <v>9.82</v>
      </c>
    </row>
    <row r="160">
      <c r="A160" s="39" t="inlineStr">
        <is>
          <t>Ashtead Group</t>
        </is>
      </c>
      <c r="B160" t="inlineStr">
        <is>
          <t>ASHTY</t>
        </is>
      </c>
      <c r="C160" t="inlineStr">
        <is>
          <t>Industrial Products</t>
        </is>
      </c>
      <c r="D160" t="inlineStr">
        <is>
          <t>Industrial Services</t>
        </is>
      </c>
      <c r="E160" t="n">
        <v>3.41</v>
      </c>
      <c r="F160" t="n">
        <v>5.67</v>
      </c>
      <c r="G160" t="n">
        <v>30.61</v>
      </c>
    </row>
    <row r="161">
      <c r="A161" s="39" t="inlineStr">
        <is>
          <t>ASM International</t>
        </is>
      </c>
      <c r="B161" t="inlineStr">
        <is>
          <t>ASMIY</t>
        </is>
      </c>
      <c r="C161" t="inlineStr">
        <is>
          <t>Computer and Technology</t>
        </is>
      </c>
      <c r="D161" t="inlineStr">
        <is>
          <t xml:space="preserve">Semiconductor - Communications </t>
        </is>
      </c>
      <c r="E161" t="n">
        <v>7.74</v>
      </c>
      <c r="F161" t="n">
        <v>6.89</v>
      </c>
      <c r="G161" t="n">
        <v>24.62</v>
      </c>
    </row>
    <row r="162">
      <c r="A162" s="39" t="inlineStr">
        <is>
          <t>ASML Holding</t>
        </is>
      </c>
      <c r="B162" t="inlineStr">
        <is>
          <t>ASML</t>
        </is>
      </c>
      <c r="C162" t="inlineStr">
        <is>
          <t>Computer and Technology</t>
        </is>
      </c>
      <c r="D162" t="inlineStr">
        <is>
          <t>Semiconductor Equipment - Wafer Fabrication</t>
        </is>
      </c>
      <c r="E162" t="n">
        <v>11.82</v>
      </c>
      <c r="F162" t="n">
        <v>29.38</v>
      </c>
      <c r="G162" t="n">
        <v>74.34</v>
      </c>
    </row>
    <row r="163">
      <c r="A163" s="39" t="inlineStr">
        <is>
          <t>Ascendis Pharma</t>
        </is>
      </c>
      <c r="B163" t="inlineStr">
        <is>
          <t>ASND</t>
        </is>
      </c>
      <c r="C163" t="inlineStr">
        <is>
          <t>Medical</t>
        </is>
      </c>
      <c r="D163" t="inlineStr">
        <is>
          <t>Medical - Biomedical and Genetics</t>
        </is>
      </c>
      <c r="E163" t="n">
        <v>179.92</v>
      </c>
      <c r="F163" t="n">
        <v>13.92</v>
      </c>
      <c r="G163" t="n">
        <v>-71.44</v>
      </c>
    </row>
    <row r="164">
      <c r="A164" s="39" t="inlineStr">
        <is>
          <t>Academy Sports and Outdoors</t>
        </is>
      </c>
      <c r="B164" t="inlineStr">
        <is>
          <t>ASO</t>
        </is>
      </c>
      <c r="C164" t="inlineStr">
        <is>
          <t>Consumer Discretionary</t>
        </is>
      </c>
      <c r="D164" t="inlineStr">
        <is>
          <t>Leisure and Recreation Products</t>
        </is>
      </c>
      <c r="E164" t="n">
        <v>0.7</v>
      </c>
      <c r="F164" t="n">
        <v>2.98</v>
      </c>
      <c r="G164" t="n">
        <v>41.27</v>
      </c>
    </row>
    <row r="165">
      <c r="A165" s="39" t="inlineStr">
        <is>
          <t>Grupo Aeroportuario del Sureste</t>
        </is>
      </c>
      <c r="B165" t="inlineStr">
        <is>
          <t>ASR</t>
        </is>
      </c>
      <c r="C165" t="inlineStr">
        <is>
          <t>Transportation</t>
        </is>
      </c>
      <c r="D165" t="inlineStr">
        <is>
          <t>Transportation - Services</t>
        </is>
      </c>
      <c r="E165" t="n">
        <v>6.7</v>
      </c>
      <c r="F165" t="n">
        <v>3.43</v>
      </c>
      <c r="G165" t="n">
        <v>20.48</v>
      </c>
    </row>
    <row r="166">
      <c r="A166" s="39" t="inlineStr">
        <is>
          <t>ASE Technology</t>
        </is>
      </c>
      <c r="B166" t="inlineStr">
        <is>
          <t>ASX</t>
        </is>
      </c>
      <c r="C166" t="inlineStr">
        <is>
          <t>Computer and Technology</t>
        </is>
      </c>
      <c r="D166" t="inlineStr">
        <is>
          <t>Electronics - Semiconductors</t>
        </is>
      </c>
      <c r="E166" t="n">
        <v>0.72</v>
      </c>
      <c r="F166" t="n">
        <v>1.52</v>
      </c>
      <c r="G166" t="n">
        <v>21</v>
      </c>
    </row>
    <row r="167">
      <c r="A167" s="39" t="inlineStr">
        <is>
          <t>Atour Lifestyle Holdings Limited Sponsored ADR</t>
        </is>
      </c>
      <c r="B167" t="inlineStr">
        <is>
          <t>ATAT</t>
        </is>
      </c>
      <c r="C167" t="inlineStr">
        <is>
          <t>Consumer Discretionary</t>
        </is>
      </c>
      <c r="D167" t="inlineStr">
        <is>
          <t>Leisure and Recreation Services</t>
        </is>
      </c>
      <c r="E167" t="n">
        <v/>
      </c>
      <c r="F167" t="n">
        <v/>
      </c>
      <c r="G167" t="n">
        <v/>
      </c>
    </row>
    <row r="168">
      <c r="A168" s="39" t="inlineStr">
        <is>
          <t>Atlas</t>
        </is>
      </c>
      <c r="B168" t="inlineStr">
        <is>
          <t>ATCO</t>
        </is>
      </c>
      <c r="C168" t="inlineStr">
        <is>
          <t>Finance</t>
        </is>
      </c>
      <c r="D168" t="inlineStr">
        <is>
          <t>Financial - Investment Management</t>
        </is>
      </c>
      <c r="E168" t="n">
        <v>2.25</v>
      </c>
      <c r="F168" t="n">
        <v>0.9399999999999999</v>
      </c>
      <c r="G168" t="n">
        <v>12.25</v>
      </c>
    </row>
    <row r="169">
      <c r="A169" s="39" t="inlineStr">
        <is>
          <t>Auto Trader Group</t>
        </is>
      </c>
      <c r="B169" t="inlineStr">
        <is>
          <t>ATDRY</t>
        </is>
      </c>
      <c r="C169" t="inlineStr">
        <is>
          <t>Auto-Tires-Trucks</t>
        </is>
      </c>
      <c r="D169" t="inlineStr">
        <is>
          <t>Automotive - Foreign</t>
        </is>
      </c>
      <c r="E169" t="n">
        <v/>
      </c>
      <c r="F169" t="n">
        <v>10.97</v>
      </c>
      <c r="G169" t="n">
        <v/>
      </c>
    </row>
    <row r="170">
      <c r="A170" s="39" t="inlineStr">
        <is>
          <t>Advantest</t>
        </is>
      </c>
      <c r="B170" t="inlineStr">
        <is>
          <t>ATEYY</t>
        </is>
      </c>
      <c r="C170" t="inlineStr">
        <is>
          <t>Computer and Technology</t>
        </is>
      </c>
      <c r="D170" t="inlineStr">
        <is>
          <t>Electronics - Measuring Instruments</t>
        </is>
      </c>
      <c r="E170" t="n">
        <v>3.51</v>
      </c>
      <c r="F170" t="n">
        <v>5.77</v>
      </c>
      <c r="G170" t="n">
        <v>39.19</v>
      </c>
    </row>
    <row r="171">
      <c r="A171" s="39" t="inlineStr">
        <is>
          <t>Autohome</t>
        </is>
      </c>
      <c r="B171" t="inlineStr">
        <is>
          <t>ATHM</t>
        </is>
      </c>
      <c r="C171" t="inlineStr">
        <is>
          <t>Computer and Technology</t>
        </is>
      </c>
      <c r="D171" t="inlineStr">
        <is>
          <t>Internet - Services</t>
        </is>
      </c>
      <c r="E171" t="n">
        <v>4.35</v>
      </c>
      <c r="F171" t="n">
        <v>1.35</v>
      </c>
      <c r="G171" t="n">
        <v>8.16</v>
      </c>
    </row>
    <row r="172">
      <c r="A172" s="39" t="inlineStr">
        <is>
          <t>ATI Inc.</t>
        </is>
      </c>
      <c r="B172" t="inlineStr">
        <is>
          <t>ATI</t>
        </is>
      </c>
      <c r="C172" t="inlineStr">
        <is>
          <t>Basic Materials</t>
        </is>
      </c>
      <c r="D172" t="inlineStr">
        <is>
          <t>Steel - Speciality</t>
        </is>
      </c>
      <c r="E172" t="n">
        <v>1.35</v>
      </c>
      <c r="F172" t="n">
        <v>4.47</v>
      </c>
      <c r="G172" t="n">
        <v>30.4</v>
      </c>
    </row>
    <row r="173">
      <c r="A173" s="39" t="inlineStr">
        <is>
          <t>Atkore</t>
        </is>
      </c>
      <c r="B173" t="inlineStr">
        <is>
          <t>ATKR</t>
        </is>
      </c>
      <c r="C173" t="inlineStr">
        <is>
          <t>Industrial Products</t>
        </is>
      </c>
      <c r="D173" t="inlineStr">
        <is>
          <t>Wire and Cable Products</t>
        </is>
      </c>
      <c r="E173" t="n">
        <v>1.47</v>
      </c>
      <c r="F173" t="n">
        <v>4.52</v>
      </c>
      <c r="G173" t="n">
        <v>76.09</v>
      </c>
    </row>
    <row r="174">
      <c r="A174" s="39" t="inlineStr">
        <is>
          <t>Atlas Copco</t>
        </is>
      </c>
      <c r="B174" t="inlineStr">
        <is>
          <t>ATLKY</t>
        </is>
      </c>
      <c r="C174" t="inlineStr">
        <is>
          <t>Industrial Products</t>
        </is>
      </c>
      <c r="D174" t="inlineStr">
        <is>
          <t xml:space="preserve">Manufacturing - General Industrial </t>
        </is>
      </c>
      <c r="E174" t="n">
        <v>4.27</v>
      </c>
      <c r="F174" t="n">
        <v>8.17</v>
      </c>
      <c r="G174" t="n">
        <v>31.73</v>
      </c>
    </row>
    <row r="175">
      <c r="A175" s="39" t="inlineStr">
        <is>
          <t>Atmos Energy</t>
        </is>
      </c>
      <c r="B175" t="inlineStr">
        <is>
          <t>ATO</t>
        </is>
      </c>
      <c r="C175" t="inlineStr">
        <is>
          <t>Utilities</t>
        </is>
      </c>
      <c r="D175" t="inlineStr">
        <is>
          <t>Utility - Gas Distribution</t>
        </is>
      </c>
      <c r="E175" t="n">
        <v>3.55</v>
      </c>
      <c r="F175" t="n">
        <v>1.66</v>
      </c>
      <c r="G175" t="n">
        <v>8.5</v>
      </c>
    </row>
    <row r="176">
      <c r="A176" s="39" t="inlineStr">
        <is>
          <t>AptarGroup</t>
        </is>
      </c>
      <c r="B176" t="inlineStr">
        <is>
          <t>ATR</t>
        </is>
      </c>
      <c r="C176" t="inlineStr">
        <is>
          <t>Industrial Products</t>
        </is>
      </c>
      <c r="D176" t="inlineStr">
        <is>
          <t>Containers - Paper and Packaging</t>
        </is>
      </c>
      <c r="E176" t="n">
        <v>2.15</v>
      </c>
      <c r="F176" t="n">
        <v>3.8</v>
      </c>
      <c r="G176" t="n">
        <v>13.02</v>
      </c>
    </row>
    <row r="177">
      <c r="A177" s="39" t="inlineStr">
        <is>
          <t>Activision Blizzard</t>
        </is>
      </c>
      <c r="B177" t="inlineStr">
        <is>
          <t>ATVI</t>
        </is>
      </c>
      <c r="C177" t="inlineStr">
        <is>
          <t>Consumer Discretionary</t>
        </is>
      </c>
      <c r="D177" t="inlineStr">
        <is>
          <t>Toys - Games - Hobbies</t>
        </is>
      </c>
      <c r="E177" t="n">
        <v>7.98</v>
      </c>
      <c r="F177" t="n">
        <v>3.12</v>
      </c>
      <c r="G177" t="n">
        <v>12.53</v>
      </c>
    </row>
    <row r="178">
      <c r="A178" s="39" t="inlineStr">
        <is>
          <t>AngloGold Ashanti</t>
        </is>
      </c>
      <c r="B178" t="inlineStr">
        <is>
          <t>AU</t>
        </is>
      </c>
      <c r="C178" t="inlineStr">
        <is>
          <t>Basic Materials</t>
        </is>
      </c>
      <c r="D178" t="inlineStr">
        <is>
          <t>Mining - Gold</t>
        </is>
      </c>
      <c r="E178" t="n">
        <v/>
      </c>
      <c r="F178" t="n">
        <v>1.94</v>
      </c>
      <c r="G178" t="n">
        <v/>
      </c>
    </row>
    <row r="179">
      <c r="A179" s="39" t="inlineStr">
        <is>
          <t>AU Optronics</t>
        </is>
      </c>
      <c r="B179" t="inlineStr">
        <is>
          <t>AUOTY</t>
        </is>
      </c>
      <c r="C179" t="inlineStr">
        <is>
          <t>Computer and Technology</t>
        </is>
      </c>
      <c r="D179" t="inlineStr">
        <is>
          <t>Electronics - Miscellaneous Components</t>
        </is>
      </c>
      <c r="E179" t="n">
        <v/>
      </c>
      <c r="F179" t="n">
        <v/>
      </c>
      <c r="G179" t="n">
        <v/>
      </c>
    </row>
    <row r="180">
      <c r="A180" s="39" t="inlineStr">
        <is>
          <t>Yamana Gold</t>
        </is>
      </c>
      <c r="B180" t="inlineStr">
        <is>
          <t>AUY</t>
        </is>
      </c>
      <c r="C180" t="inlineStr">
        <is>
          <t>Basic Materials</t>
        </is>
      </c>
      <c r="D180" t="inlineStr">
        <is>
          <t>Mining - Gold</t>
        </is>
      </c>
      <c r="E180" t="n">
        <v>2.89</v>
      </c>
      <c r="F180" t="n">
        <v>1.03</v>
      </c>
      <c r="G180" t="n">
        <v>6.03</v>
      </c>
    </row>
    <row r="181">
      <c r="A181" s="39" t="inlineStr">
        <is>
          <t>AvalonBay Communities</t>
        </is>
      </c>
      <c r="B181" t="inlineStr">
        <is>
          <t>AVB</t>
        </is>
      </c>
      <c r="C181" t="inlineStr">
        <is>
          <t>Finance</t>
        </is>
      </c>
      <c r="D181" t="inlineStr">
        <is>
          <t>REIT and Equity Trust - Residential</t>
        </is>
      </c>
      <c r="E181" t="n">
        <v>9.710000000000001</v>
      </c>
      <c r="F181" t="n">
        <v>2.24</v>
      </c>
      <c r="G181" t="n">
        <v>10.25</v>
      </c>
    </row>
    <row r="182">
      <c r="A182" s="39" t="inlineStr">
        <is>
          <t>Broadcom</t>
        </is>
      </c>
      <c r="B182" t="inlineStr">
        <is>
          <t>AVGO</t>
        </is>
      </c>
      <c r="C182" t="inlineStr">
        <is>
          <t>Computer and Technology</t>
        </is>
      </c>
      <c r="D182" t="inlineStr">
        <is>
          <t>Electronics - Semiconductors</t>
        </is>
      </c>
      <c r="E182" t="n">
        <v>7.58</v>
      </c>
      <c r="F182" t="n">
        <v>11.08</v>
      </c>
      <c r="G182" t="n">
        <v>70</v>
      </c>
    </row>
    <row r="183">
      <c r="A183" s="39" t="inlineStr">
        <is>
          <t>Advanced Info Service</t>
        </is>
      </c>
      <c r="B183" t="inlineStr">
        <is>
          <t>AVIFY</t>
        </is>
      </c>
      <c r="C183" t="inlineStr">
        <is>
          <t>Computer and Technology</t>
        </is>
      </c>
      <c r="D183" t="inlineStr">
        <is>
          <t xml:space="preserve">Wireless Non-US </t>
        </is>
      </c>
      <c r="E183" t="n">
        <v>3.1</v>
      </c>
      <c r="F183" t="n">
        <v>6.88</v>
      </c>
      <c r="G183" t="n">
        <v/>
      </c>
    </row>
    <row r="184">
      <c r="A184" s="39" t="inlineStr">
        <is>
          <t>Avient</t>
        </is>
      </c>
      <c r="B184" t="inlineStr">
        <is>
          <t>AVNT</t>
        </is>
      </c>
      <c r="C184" t="inlineStr">
        <is>
          <t>Basic Materials</t>
        </is>
      </c>
      <c r="D184" t="inlineStr">
        <is>
          <t xml:space="preserve">Chemical - Diversified </t>
        </is>
      </c>
      <c r="E184" t="n">
        <v>0.76</v>
      </c>
      <c r="F184" t="n">
        <v>2.03</v>
      </c>
      <c r="G184" t="n">
        <v>16.11</v>
      </c>
    </row>
    <row r="185">
      <c r="A185" s="39" t="inlineStr">
        <is>
          <t>Avnet</t>
        </is>
      </c>
      <c r="B185" t="inlineStr">
        <is>
          <t>AVT</t>
        </is>
      </c>
      <c r="C185" t="inlineStr">
        <is>
          <t>Computer and Technology</t>
        </is>
      </c>
      <c r="D185" t="inlineStr">
        <is>
          <t>Electronics - Parts Distribution</t>
        </is>
      </c>
      <c r="E185" t="n">
        <v>0.16</v>
      </c>
      <c r="F185" t="n">
        <v>0.96</v>
      </c>
      <c r="G185" t="n">
        <v>18.8</v>
      </c>
    </row>
    <row r="186">
      <c r="A186" s="39" t="inlineStr">
        <is>
          <t>Avantor</t>
        </is>
      </c>
      <c r="B186" t="inlineStr">
        <is>
          <t>AVTR</t>
        </is>
      </c>
      <c r="C186" t="inlineStr">
        <is>
          <t>Medical</t>
        </is>
      </c>
      <c r="D186" t="inlineStr">
        <is>
          <t>Medical Services</t>
        </is>
      </c>
      <c r="E186" t="n">
        <v>2.18</v>
      </c>
      <c r="F186" t="n">
        <v>3.57</v>
      </c>
      <c r="G186" t="n">
        <v>23.02</v>
      </c>
    </row>
    <row r="187">
      <c r="A187" s="39" t="inlineStr">
        <is>
          <t>Aviva</t>
        </is>
      </c>
      <c r="B187" t="inlineStr">
        <is>
          <t>AVVIY</t>
        </is>
      </c>
      <c r="C187" t="inlineStr">
        <is>
          <t>Finance</t>
        </is>
      </c>
      <c r="D187" t="inlineStr">
        <is>
          <t>Insurance - Life Insurance</t>
        </is>
      </c>
      <c r="E187" t="n">
        <v/>
      </c>
      <c r="F187" t="n">
        <v>0.85</v>
      </c>
      <c r="G187" t="n">
        <v/>
      </c>
    </row>
    <row r="188">
      <c r="A188" s="39" t="inlineStr">
        <is>
          <t>Avery Dennison</t>
        </is>
      </c>
      <c r="B188" t="inlineStr">
        <is>
          <t>AVY</t>
        </is>
      </c>
      <c r="C188" t="inlineStr">
        <is>
          <t>Industrial Products</t>
        </is>
      </c>
      <c r="D188" t="inlineStr">
        <is>
          <t>Office Supplies</t>
        </is>
      </c>
      <c r="E188" t="n">
        <v>1.65</v>
      </c>
      <c r="F188" t="n">
        <v>7.34</v>
      </c>
      <c r="G188" t="n">
        <v>38.05</v>
      </c>
    </row>
    <row r="189">
      <c r="A189" s="39" t="inlineStr">
        <is>
          <t>Alumina</t>
        </is>
      </c>
      <c r="B189" t="inlineStr">
        <is>
          <t>AWCMY</t>
        </is>
      </c>
      <c r="C189" t="inlineStr">
        <is>
          <t>Basic Materials</t>
        </is>
      </c>
      <c r="D189" t="inlineStr">
        <is>
          <t>Mining - Miscellaneous</t>
        </is>
      </c>
      <c r="E189" t="n">
        <v/>
      </c>
      <c r="F189" t="n">
        <v>1.8</v>
      </c>
      <c r="G189" t="n">
        <v/>
      </c>
    </row>
    <row r="190">
      <c r="A190" s="39" t="inlineStr">
        <is>
          <t>Armstrong World Industries</t>
        </is>
      </c>
      <c r="B190" t="inlineStr">
        <is>
          <t>AWI</t>
        </is>
      </c>
      <c r="C190" t="inlineStr">
        <is>
          <t>Construction</t>
        </is>
      </c>
      <c r="D190" t="inlineStr">
        <is>
          <t>Building Products - Miscellaneous</t>
        </is>
      </c>
      <c r="E190" t="n">
        <v>3.05</v>
      </c>
      <c r="F190" t="n">
        <v>7.09</v>
      </c>
      <c r="G190" t="n">
        <v>42.46</v>
      </c>
    </row>
    <row r="191">
      <c r="A191" s="39" t="inlineStr">
        <is>
          <t>American Water Works</t>
        </is>
      </c>
      <c r="B191" t="inlineStr">
        <is>
          <t>AWK</t>
        </is>
      </c>
      <c r="C191" t="inlineStr">
        <is>
          <t>Utilities</t>
        </is>
      </c>
      <c r="D191" t="inlineStr">
        <is>
          <t>Utility - Water Supply</t>
        </is>
      </c>
      <c r="E191" t="n">
        <v>7.12</v>
      </c>
      <c r="F191" t="n">
        <v>3.5</v>
      </c>
      <c r="G191" t="n">
        <v>10.99</v>
      </c>
    </row>
    <row r="192">
      <c r="A192" s="39" t="inlineStr">
        <is>
          <t>American States Water</t>
        </is>
      </c>
      <c r="B192" t="inlineStr">
        <is>
          <t>AWR</t>
        </is>
      </c>
      <c r="C192" t="inlineStr">
        <is>
          <t>Utilities</t>
        </is>
      </c>
      <c r="D192" t="inlineStr">
        <is>
          <t>Utility - Water Supply</t>
        </is>
      </c>
      <c r="E192" t="n">
        <v>7.17</v>
      </c>
      <c r="F192" t="n">
        <v>4.9</v>
      </c>
      <c r="G192" t="n">
        <v>12.47</v>
      </c>
    </row>
    <row r="193">
      <c r="A193" s="39" t="inlineStr">
        <is>
          <t>Axa</t>
        </is>
      </c>
      <c r="B193" t="inlineStr">
        <is>
          <t>AXAHY</t>
        </is>
      </c>
      <c r="C193" t="inlineStr">
        <is>
          <t>Finance</t>
        </is>
      </c>
      <c r="D193" t="inlineStr">
        <is>
          <t>Insurance - Multi line</t>
        </is>
      </c>
      <c r="E193" t="n">
        <v/>
      </c>
      <c r="F193" t="n">
        <v>1.26</v>
      </c>
      <c r="G193" t="n">
        <v/>
      </c>
    </row>
    <row r="194">
      <c r="A194" s="39" t="inlineStr">
        <is>
          <t>Axon Enterprise</t>
        </is>
      </c>
      <c r="B194" t="inlineStr">
        <is>
          <t>AXON</t>
        </is>
      </c>
      <c r="C194" t="inlineStr">
        <is>
          <t>Industrial Products</t>
        </is>
      </c>
      <c r="D194" t="inlineStr">
        <is>
          <t>Security and Safety Services</t>
        </is>
      </c>
      <c r="E194" t="n">
        <v>12.88</v>
      </c>
      <c r="F194" t="n">
        <v>11.19</v>
      </c>
      <c r="G194" t="n">
        <v>9.880000000000001</v>
      </c>
    </row>
    <row r="195">
      <c r="A195" s="39" t="inlineStr">
        <is>
          <t>American Express</t>
        </is>
      </c>
      <c r="B195" t="inlineStr">
        <is>
          <t>AXP</t>
        </is>
      </c>
      <c r="C195" t="inlineStr">
        <is>
          <t>Finance</t>
        </is>
      </c>
      <c r="D195" t="inlineStr">
        <is>
          <t>Financial - Miscellaneous Services</t>
        </is>
      </c>
      <c r="E195" t="n">
        <v>2.55</v>
      </c>
      <c r="F195" t="n">
        <v>5.47</v>
      </c>
      <c r="G195" t="n">
        <v>31.76</v>
      </c>
    </row>
    <row r="196">
      <c r="A196" s="39" t="inlineStr">
        <is>
          <t>Axis Capital Holdings</t>
        </is>
      </c>
      <c r="B196" t="inlineStr">
        <is>
          <t>AXS</t>
        </is>
      </c>
      <c r="C196" t="inlineStr">
        <is>
          <t>Finance</t>
        </is>
      </c>
      <c r="D196" t="inlineStr">
        <is>
          <t>Insurance - Property and Casualty</t>
        </is>
      </c>
      <c r="E196" t="n">
        <v>1.03</v>
      </c>
      <c r="F196" t="n">
        <v>1.4</v>
      </c>
      <c r="G196" t="n">
        <v>12.66</v>
      </c>
    </row>
    <row r="197">
      <c r="A197" s="39" t="inlineStr">
        <is>
          <t>Axalta Coating Systems</t>
        </is>
      </c>
      <c r="B197" t="inlineStr">
        <is>
          <t>AXTA</t>
        </is>
      </c>
      <c r="C197" t="inlineStr">
        <is>
          <t>Basic Materials</t>
        </is>
      </c>
      <c r="D197" t="inlineStr">
        <is>
          <t>Chemical - Specialty</t>
        </is>
      </c>
      <c r="E197" t="n">
        <v>1.33</v>
      </c>
      <c r="F197" t="n">
        <v>4.92</v>
      </c>
      <c r="G197" t="n">
        <v>24.05</v>
      </c>
    </row>
    <row r="198">
      <c r="A198" s="39" t="inlineStr">
        <is>
          <t>Acuity Brands</t>
        </is>
      </c>
      <c r="B198" t="inlineStr">
        <is>
          <t>AYI</t>
        </is>
      </c>
      <c r="C198" t="inlineStr">
        <is>
          <t>Construction</t>
        </is>
      </c>
      <c r="D198" t="inlineStr">
        <is>
          <t>Building Products - Lighting</t>
        </is>
      </c>
      <c r="E198" t="n">
        <v>1.51</v>
      </c>
      <c r="F198" t="n">
        <v>3.26</v>
      </c>
      <c r="G198" t="n">
        <v>21.4</v>
      </c>
    </row>
    <row r="199">
      <c r="A199" s="39" t="inlineStr">
        <is>
          <t>Alteryx</t>
        </is>
      </c>
      <c r="B199" t="inlineStr">
        <is>
          <t>AYX</t>
        </is>
      </c>
      <c r="C199" t="inlineStr">
        <is>
          <t>Computer and Technology</t>
        </is>
      </c>
      <c r="D199" t="inlineStr">
        <is>
          <t>Internet - Software</t>
        </is>
      </c>
      <c r="E199" t="n">
        <v>5.57</v>
      </c>
      <c r="F199" t="n">
        <v>27.45</v>
      </c>
      <c r="G199" t="n">
        <v>-119.37</v>
      </c>
    </row>
    <row r="200">
      <c r="A200" s="39" t="inlineStr">
        <is>
          <t>AZEK</t>
        </is>
      </c>
      <c r="B200" t="inlineStr">
        <is>
          <t>AZEK</t>
        </is>
      </c>
      <c r="C200" t="inlineStr">
        <is>
          <t>Construction</t>
        </is>
      </c>
      <c r="D200" t="inlineStr">
        <is>
          <t>Building Products - Air Conditioner and Heating</t>
        </is>
      </c>
      <c r="E200" t="n">
        <v>3.11</v>
      </c>
      <c r="F200" t="n">
        <v>2.89</v>
      </c>
      <c r="G200" t="n">
        <v>7.03</v>
      </c>
    </row>
    <row r="201">
      <c r="A201" s="39" t="inlineStr">
        <is>
          <t>AstraZeneca</t>
        </is>
      </c>
      <c r="B201" t="inlineStr">
        <is>
          <t>AZN</t>
        </is>
      </c>
      <c r="C201" t="inlineStr">
        <is>
          <t>Medical</t>
        </is>
      </c>
      <c r="D201" t="inlineStr">
        <is>
          <t>Large Cap Pharmaceuticals</t>
        </is>
      </c>
      <c r="E201" t="n">
        <v>4.92</v>
      </c>
      <c r="F201" t="n">
        <v>5.88</v>
      </c>
      <c r="G201" t="n">
        <v>28.63</v>
      </c>
    </row>
    <row r="202">
      <c r="A202" s="39" t="inlineStr">
        <is>
          <t>AutoZone</t>
        </is>
      </c>
      <c r="B202" t="inlineStr">
        <is>
          <t>AZO</t>
        </is>
      </c>
      <c r="C202" t="inlineStr">
        <is>
          <t>Retail-Wholesale</t>
        </is>
      </c>
      <c r="D202" t="inlineStr">
        <is>
          <t>Automotive - Retail and Wholesale - Parts</t>
        </is>
      </c>
      <c r="E202" t="n">
        <v>2.88</v>
      </c>
      <c r="F202" t="n">
        <v/>
      </c>
      <c r="G202" t="n">
        <v>-69.45</v>
      </c>
    </row>
    <row r="203">
      <c r="A203" s="39" t="inlineStr">
        <is>
          <t>Aspen Technology</t>
        </is>
      </c>
      <c r="B203" t="inlineStr">
        <is>
          <t>AZPN</t>
        </is>
      </c>
      <c r="C203" t="inlineStr">
        <is>
          <t>Computer and Technology</t>
        </is>
      </c>
      <c r="D203" t="inlineStr">
        <is>
          <t>Internet - Software</t>
        </is>
      </c>
      <c r="E203" t="n">
        <v>15.12</v>
      </c>
      <c r="F203" t="n">
        <v>1.06</v>
      </c>
      <c r="G203" t="n">
        <v>3.27</v>
      </c>
    </row>
    <row r="204">
      <c r="A204" s="39" t="inlineStr">
        <is>
          <t>Azenta</t>
        </is>
      </c>
      <c r="B204" t="inlineStr">
        <is>
          <t>AZTA</t>
        </is>
      </c>
      <c r="C204" t="inlineStr">
        <is>
          <t>Medical</t>
        </is>
      </c>
      <c r="D204" t="inlineStr">
        <is>
          <t>Medical Info Systems</t>
        </is>
      </c>
      <c r="E204" t="n">
        <v>5.29</v>
      </c>
      <c r="F204" t="n">
        <v>1.09</v>
      </c>
      <c r="G204" t="n">
        <v>1.17</v>
      </c>
    </row>
    <row r="205">
      <c r="A205" s="39" t="inlineStr">
        <is>
          <t>Boeing</t>
        </is>
      </c>
      <c r="B205" t="inlineStr">
        <is>
          <t>BA</t>
        </is>
      </c>
      <c r="C205" t="inlineStr">
        <is>
          <t>Aerospace</t>
        </is>
      </c>
      <c r="D205" t="inlineStr">
        <is>
          <t>Aerospace - Defense</t>
        </is>
      </c>
      <c r="E205" t="n">
        <v>1.96</v>
      </c>
      <c r="F205" t="n">
        <v/>
      </c>
      <c r="G205" t="n">
        <v/>
      </c>
    </row>
    <row r="206">
      <c r="A206" s="39" t="inlineStr">
        <is>
          <t>Alibaba</t>
        </is>
      </c>
      <c r="B206" t="inlineStr">
        <is>
          <t>BABA</t>
        </is>
      </c>
      <c r="C206" t="inlineStr">
        <is>
          <t>Retail-Wholesale</t>
        </is>
      </c>
      <c r="D206" t="inlineStr">
        <is>
          <t>Internet - Commerce</t>
        </is>
      </c>
      <c r="E206" t="n">
        <v>2.12</v>
      </c>
      <c r="F206" t="n">
        <v>1.83</v>
      </c>
      <c r="G206" t="n">
        <v>10.61</v>
      </c>
    </row>
    <row r="207">
      <c r="A207" s="39" t="inlineStr">
        <is>
          <t>Bank of America</t>
        </is>
      </c>
      <c r="B207" t="inlineStr">
        <is>
          <t>BAC</t>
        </is>
      </c>
      <c r="C207" t="inlineStr">
        <is>
          <t>Finance</t>
        </is>
      </c>
      <c r="D207" t="inlineStr">
        <is>
          <t>Banks - Major Regional</t>
        </is>
      </c>
      <c r="E207" t="n">
        <v>2.48</v>
      </c>
      <c r="F207" t="n">
        <v>1.17</v>
      </c>
      <c r="G207" t="n">
        <v>11.41</v>
      </c>
    </row>
    <row r="208">
      <c r="A208" s="39" t="inlineStr">
        <is>
          <t>Bank of China</t>
        </is>
      </c>
      <c r="B208" t="inlineStr">
        <is>
          <t>BACHY</t>
        </is>
      </c>
      <c r="C208" t="inlineStr">
        <is>
          <t>Finance</t>
        </is>
      </c>
      <c r="D208" t="inlineStr">
        <is>
          <t>Banks - Foreign</t>
        </is>
      </c>
      <c r="E208" t="n">
        <v>0.74</v>
      </c>
      <c r="F208" t="n">
        <v>0.3</v>
      </c>
      <c r="G208" t="n">
        <v>9.59</v>
      </c>
    </row>
    <row r="209">
      <c r="A209" s="39" t="inlineStr">
        <is>
          <t>Bae Systems</t>
        </is>
      </c>
      <c r="B209" t="inlineStr">
        <is>
          <t>BAESY</t>
        </is>
      </c>
      <c r="C209" t="inlineStr">
        <is>
          <t>Aerospace</t>
        </is>
      </c>
      <c r="D209" t="inlineStr">
        <is>
          <t>Aerospace - Defense Equipment</t>
        </is>
      </c>
      <c r="E209" t="n">
        <v/>
      </c>
      <c r="F209" t="n">
        <v>2.34</v>
      </c>
      <c r="G209" t="n">
        <v/>
      </c>
    </row>
    <row r="210">
      <c r="A210" s="39" t="inlineStr">
        <is>
          <t>Booz Allen Hamilton</t>
        </is>
      </c>
      <c r="B210" t="inlineStr">
        <is>
          <t>BAH</t>
        </is>
      </c>
      <c r="C210" t="inlineStr">
        <is>
          <t>Business Services</t>
        </is>
      </c>
      <c r="D210" t="inlineStr">
        <is>
          <t>Government Services</t>
        </is>
      </c>
      <c r="E210" t="n">
        <v>1.38</v>
      </c>
      <c r="F210" t="n">
        <v>10.41</v>
      </c>
      <c r="G210" t="n">
        <v>51.31</v>
      </c>
    </row>
    <row r="211">
      <c r="A211" s="39" t="inlineStr">
        <is>
          <t>Braskem</t>
        </is>
      </c>
      <c r="B211" t="inlineStr">
        <is>
          <t>BAK</t>
        </is>
      </c>
      <c r="C211" t="inlineStr">
        <is>
          <t>Oils-Energy</t>
        </is>
      </c>
      <c r="D211" t="inlineStr">
        <is>
          <t>Oil and Gas - Integrated - International</t>
        </is>
      </c>
      <c r="E211" t="n">
        <v>0.18</v>
      </c>
      <c r="F211" t="n">
        <v>2.24</v>
      </c>
      <c r="G211" t="n">
        <v>0.07000000000000001</v>
      </c>
    </row>
    <row r="212">
      <c r="A212" s="39" t="inlineStr">
        <is>
          <t>Ball</t>
        </is>
      </c>
      <c r="B212" t="inlineStr">
        <is>
          <t>BALL</t>
        </is>
      </c>
      <c r="C212" t="inlineStr">
        <is>
          <t>Industrial Products</t>
        </is>
      </c>
      <c r="D212" t="inlineStr">
        <is>
          <t>Containers - Metal and Glass</t>
        </is>
      </c>
      <c r="E212" t="n">
        <v>1.16</v>
      </c>
      <c r="F212" t="n">
        <v>5.07</v>
      </c>
      <c r="G212" t="n">
        <v>24.47</v>
      </c>
    </row>
    <row r="213">
      <c r="A213" s="39" t="inlineStr">
        <is>
          <t>Brookfield Asset Management Ltd.</t>
        </is>
      </c>
      <c r="B213" t="inlineStr">
        <is>
          <t>BAM</t>
        </is>
      </c>
      <c r="C213" t="inlineStr">
        <is>
          <t>Finance</t>
        </is>
      </c>
      <c r="D213" t="inlineStr">
        <is>
          <t>Financial - Miscellaneous Services</t>
        </is>
      </c>
      <c r="E213" t="n">
        <v/>
      </c>
      <c r="F213" t="n">
        <v/>
      </c>
      <c r="G213" t="n">
        <v/>
      </c>
    </row>
    <row r="214">
      <c r="A214" s="39" t="inlineStr">
        <is>
          <t>Bayerische Motoren Werke</t>
        </is>
      </c>
      <c r="B214" t="inlineStr">
        <is>
          <t>BAMXF</t>
        </is>
      </c>
      <c r="C214" t="inlineStr">
        <is>
          <t>Auto-Tires-Trucks</t>
        </is>
      </c>
      <c r="D214" t="inlineStr">
        <is>
          <t>Automotive - Foreign</t>
        </is>
      </c>
      <c r="E214" t="n">
        <v>0.44</v>
      </c>
      <c r="F214" t="n">
        <v>0.68</v>
      </c>
      <c r="G214" t="n">
        <v>20.86</v>
      </c>
    </row>
    <row r="215">
      <c r="A215" s="39" t="inlineStr">
        <is>
          <t>Credicorp</t>
        </is>
      </c>
      <c r="B215" t="inlineStr">
        <is>
          <t>BAP</t>
        </is>
      </c>
      <c r="C215" t="inlineStr">
        <is>
          <t>Finance</t>
        </is>
      </c>
      <c r="D215" t="inlineStr">
        <is>
          <t>Banks - Foreign</t>
        </is>
      </c>
      <c r="E215" t="n">
        <v>1.97</v>
      </c>
      <c r="F215" t="n">
        <v>1.51</v>
      </c>
      <c r="G215" t="n">
        <v>17.31</v>
      </c>
    </row>
    <row r="216">
      <c r="A216" s="39" t="inlineStr">
        <is>
          <t>BASF</t>
        </is>
      </c>
      <c r="B216" t="inlineStr">
        <is>
          <t>BASFY</t>
        </is>
      </c>
      <c r="C216" t="inlineStr">
        <is>
          <t>Basic Materials</t>
        </is>
      </c>
      <c r="D216" t="inlineStr">
        <is>
          <t xml:space="preserve">Chemical - Diversified </t>
        </is>
      </c>
      <c r="E216" t="n">
        <v>0.52</v>
      </c>
      <c r="F216" t="n">
        <v>1.01</v>
      </c>
      <c r="G216" t="n">
        <v>16.03</v>
      </c>
    </row>
    <row r="217">
      <c r="A217" s="39" t="inlineStr">
        <is>
          <t>Baxter International</t>
        </is>
      </c>
      <c r="B217" t="inlineStr">
        <is>
          <t>BAX</t>
        </is>
      </c>
      <c r="C217" t="inlineStr">
        <is>
          <t>Medical</t>
        </is>
      </c>
      <c r="D217" t="inlineStr">
        <is>
          <t>Medical - Products</t>
        </is>
      </c>
      <c r="E217" t="n">
        <v>1.33</v>
      </c>
      <c r="F217" t="n">
        <v>3.41</v>
      </c>
      <c r="G217" t="n">
        <v>24.03</v>
      </c>
    </row>
    <row r="218">
      <c r="A218" s="39" t="inlineStr">
        <is>
          <t>Banco Bradesco</t>
        </is>
      </c>
      <c r="B218" t="inlineStr">
        <is>
          <t>BBD</t>
        </is>
      </c>
      <c r="C218" t="inlineStr">
        <is>
          <t>Finance</t>
        </is>
      </c>
      <c r="D218" t="inlineStr">
        <is>
          <t>Banks - Foreign</t>
        </is>
      </c>
      <c r="E218" t="n">
        <v>0.78</v>
      </c>
      <c r="F218" t="n">
        <v>0.91</v>
      </c>
      <c r="G218" t="n">
        <v>13.43</v>
      </c>
    </row>
    <row r="219">
      <c r="A219" s="39" t="inlineStr">
        <is>
          <t>Banco Bradesco</t>
        </is>
      </c>
      <c r="B219" t="inlineStr">
        <is>
          <t>BBDO</t>
        </is>
      </c>
      <c r="C219" t="inlineStr">
        <is>
          <t>Finance</t>
        </is>
      </c>
      <c r="D219" t="inlineStr">
        <is>
          <t>Banks - Foreign</t>
        </is>
      </c>
      <c r="E219" t="n">
        <v>0.7</v>
      </c>
      <c r="F219" t="n">
        <v>0.83</v>
      </c>
      <c r="G219" t="n">
        <v>13.43</v>
      </c>
    </row>
    <row r="220">
      <c r="A220" s="39" t="inlineStr">
        <is>
          <t>BB Seguridade Participacoes</t>
        </is>
      </c>
      <c r="B220" t="inlineStr">
        <is>
          <t>BBSEY</t>
        </is>
      </c>
      <c r="C220" t="inlineStr">
        <is>
          <t>Finance</t>
        </is>
      </c>
      <c r="D220" t="inlineStr">
        <is>
          <t>Insurance - Multi line</t>
        </is>
      </c>
      <c r="E220" t="n">
        <v>12.04</v>
      </c>
      <c r="F220" t="n">
        <v>9.029999999999999</v>
      </c>
      <c r="G220" t="n">
        <v>60.91</v>
      </c>
    </row>
    <row r="221">
      <c r="A221" s="39" t="inlineStr">
        <is>
          <t>Banco Bilbao Viscaya Argentaria</t>
        </is>
      </c>
      <c r="B221" t="inlineStr">
        <is>
          <t>BBVA</t>
        </is>
      </c>
      <c r="C221" t="inlineStr">
        <is>
          <t>Finance</t>
        </is>
      </c>
      <c r="D221" t="inlineStr">
        <is>
          <t>Banks - Foreign</t>
        </is>
      </c>
      <c r="E221" t="n">
        <v>1.77</v>
      </c>
      <c r="F221" t="n">
        <v>0.89</v>
      </c>
      <c r="G221" t="n">
        <v>14.21</v>
      </c>
    </row>
    <row r="222">
      <c r="A222" s="39" t="inlineStr">
        <is>
          <t>Bath &amp; Body Works, Inc.</t>
        </is>
      </c>
      <c r="B222" t="inlineStr">
        <is>
          <t>BBWI</t>
        </is>
      </c>
      <c r="C222" t="inlineStr">
        <is>
          <t>Retail-Wholesale</t>
        </is>
      </c>
      <c r="D222" t="inlineStr">
        <is>
          <t>Retail - Miscellaneous</t>
        </is>
      </c>
      <c r="E222" t="n">
        <v>1.33</v>
      </c>
      <c r="F222" t="n">
        <v/>
      </c>
      <c r="G222" t="n">
        <v>-40.9</v>
      </c>
    </row>
    <row r="223">
      <c r="A223" s="39" t="inlineStr">
        <is>
          <t>Best Buy</t>
        </is>
      </c>
      <c r="B223" t="inlineStr">
        <is>
          <t>BBY</t>
        </is>
      </c>
      <c r="C223" t="inlineStr">
        <is>
          <t>Retail-Wholesale</t>
        </is>
      </c>
      <c r="D223" t="inlineStr">
        <is>
          <t>Retail - Consumer Electronics</t>
        </is>
      </c>
      <c r="E223" t="n">
        <v>0.41</v>
      </c>
      <c r="F223" t="n">
        <v>6.64</v>
      </c>
      <c r="G223" t="n">
        <v>57.26</v>
      </c>
    </row>
    <row r="224">
      <c r="A224" s="39" t="inlineStr">
        <is>
          <t>Brunswick</t>
        </is>
      </c>
      <c r="B224" t="inlineStr">
        <is>
          <t>BC</t>
        </is>
      </c>
      <c r="C224" t="inlineStr">
        <is>
          <t>Consumer Discretionary</t>
        </is>
      </c>
      <c r="D224" t="inlineStr">
        <is>
          <t>Leisure and Recreation Products</t>
        </is>
      </c>
      <c r="E224" t="n">
        <v>0.9399999999999999</v>
      </c>
      <c r="F224" t="n">
        <v>3.13</v>
      </c>
      <c r="G224" t="n">
        <v>37.56</v>
      </c>
    </row>
    <row r="225">
      <c r="A225" s="39" t="inlineStr">
        <is>
          <t>Boise Cascade</t>
        </is>
      </c>
      <c r="B225" t="inlineStr">
        <is>
          <t>BCC</t>
        </is>
      </c>
      <c r="C225" t="inlineStr">
        <is>
          <t>Construction</t>
        </is>
      </c>
      <c r="D225" t="inlineStr">
        <is>
          <t>Building Products - Wood</t>
        </is>
      </c>
      <c r="E225" t="n">
        <v>0.35</v>
      </c>
      <c r="F225" t="n">
        <v>1.51</v>
      </c>
      <c r="G225" t="n">
        <v>53.89</v>
      </c>
    </row>
    <row r="226">
      <c r="A226" s="39" t="inlineStr">
        <is>
          <t>BCE</t>
        </is>
      </c>
      <c r="B226" t="inlineStr">
        <is>
          <t>BCE</t>
        </is>
      </c>
      <c r="C226" t="inlineStr">
        <is>
          <t>Utilities</t>
        </is>
      </c>
      <c r="D226" t="inlineStr">
        <is>
          <t>Diversified Communication Services</t>
        </is>
      </c>
      <c r="E226" t="n">
        <v>2.25</v>
      </c>
      <c r="F226" t="n">
        <v>2.91</v>
      </c>
      <c r="G226" t="n">
        <v>16.03</v>
      </c>
    </row>
    <row r="227">
      <c r="A227" s="39" t="inlineStr">
        <is>
          <t>Banco De Chile</t>
        </is>
      </c>
      <c r="B227" t="inlineStr">
        <is>
          <t>BCH</t>
        </is>
      </c>
      <c r="C227" t="inlineStr">
        <is>
          <t>Finance</t>
        </is>
      </c>
      <c r="D227" t="inlineStr">
        <is>
          <t>Banks - Foreign</t>
        </is>
      </c>
      <c r="E227" t="n">
        <v>3.11</v>
      </c>
      <c r="F227" t="n">
        <v>2.07</v>
      </c>
      <c r="G227" t="n">
        <v>29.74</v>
      </c>
    </row>
    <row r="228">
      <c r="A228" s="39" t="inlineStr">
        <is>
          <t>Bank of Communications</t>
        </is>
      </c>
      <c r="B228" t="inlineStr">
        <is>
          <t>BCMXY</t>
        </is>
      </c>
      <c r="C228" t="inlineStr">
        <is>
          <t>Finance</t>
        </is>
      </c>
      <c r="D228" t="inlineStr">
        <is>
          <t>Banks - Foreign</t>
        </is>
      </c>
      <c r="E228" t="n">
        <v>0.67</v>
      </c>
      <c r="F228" t="n">
        <v>0.31</v>
      </c>
      <c r="G228" t="n">
        <v>9.25</v>
      </c>
    </row>
    <row r="229">
      <c r="A229" s="39" t="inlineStr">
        <is>
          <t>Balchem</t>
        </is>
      </c>
      <c r="B229" t="inlineStr">
        <is>
          <t>BCPC</t>
        </is>
      </c>
      <c r="C229" t="inlineStr">
        <is>
          <t>Basic Materials</t>
        </is>
      </c>
      <c r="D229" t="inlineStr">
        <is>
          <t>Chemical - Specialty</t>
        </is>
      </c>
      <c r="E229" t="n">
        <v>4.64</v>
      </c>
      <c r="F229" t="n">
        <v>4.78</v>
      </c>
      <c r="G229" t="n">
        <v>12.28</v>
      </c>
    </row>
    <row r="230">
      <c r="A230" s="39" t="inlineStr">
        <is>
          <t>Barclays</t>
        </is>
      </c>
      <c r="B230" t="inlineStr">
        <is>
          <t>BCS</t>
        </is>
      </c>
      <c r="C230" t="inlineStr">
        <is>
          <t>Finance</t>
        </is>
      </c>
      <c r="D230" t="inlineStr">
        <is>
          <t>Banks - Foreign</t>
        </is>
      </c>
      <c r="E230" t="n">
        <v>1.23</v>
      </c>
      <c r="F230" t="n">
        <v>0.48</v>
      </c>
      <c r="G230" t="n">
        <v>6.93</v>
      </c>
    </row>
    <row r="231">
      <c r="A231" s="39" t="inlineStr">
        <is>
          <t>Belden</t>
        </is>
      </c>
      <c r="B231" t="inlineStr">
        <is>
          <t>BDC</t>
        </is>
      </c>
      <c r="C231" t="inlineStr">
        <is>
          <t>Industrial Products</t>
        </is>
      </c>
      <c r="D231" t="inlineStr">
        <is>
          <t>Wire and Cable Products</t>
        </is>
      </c>
      <c r="E231" t="n">
        <v>1.5</v>
      </c>
      <c r="F231" t="n">
        <v>3.41</v>
      </c>
      <c r="G231" t="n">
        <v>26.7</v>
      </c>
    </row>
    <row r="232">
      <c r="A232" s="39" t="inlineStr">
        <is>
          <t>Banco Do Brasil</t>
        </is>
      </c>
      <c r="B232" t="inlineStr">
        <is>
          <t>BDORY</t>
        </is>
      </c>
      <c r="C232" t="inlineStr">
        <is>
          <t>Finance</t>
        </is>
      </c>
      <c r="D232" t="inlineStr">
        <is>
          <t>Banks - Foreign</t>
        </is>
      </c>
      <c r="E232" t="n">
        <v>0.57</v>
      </c>
      <c r="F232" t="n">
        <v>0.73</v>
      </c>
      <c r="G232" t="n">
        <v>18.08</v>
      </c>
    </row>
    <row r="233">
      <c r="A233" s="39" t="inlineStr">
        <is>
          <t>Becton, Dickinson and Company</t>
        </is>
      </c>
      <c r="B233" t="inlineStr">
        <is>
          <t>BDX</t>
        </is>
      </c>
      <c r="C233" t="inlineStr">
        <is>
          <t>Medical</t>
        </is>
      </c>
      <c r="D233" t="inlineStr">
        <is>
          <t>Medical - Dental Supplies</t>
        </is>
      </c>
      <c r="E233" t="n">
        <v>3.64</v>
      </c>
      <c r="F233" t="n">
        <v>2.71</v>
      </c>
      <c r="G233" t="n">
        <v>13.52</v>
      </c>
    </row>
    <row r="234">
      <c r="A234" s="39" t="inlineStr">
        <is>
          <t>Bloom Energy</t>
        </is>
      </c>
      <c r="B234" t="inlineStr">
        <is>
          <t>BE</t>
        </is>
      </c>
      <c r="C234" t="inlineStr">
        <is>
          <t>Oils-Energy</t>
        </is>
      </c>
      <c r="D234" t="inlineStr">
        <is>
          <t>Alternative Energy - Other</t>
        </is>
      </c>
      <c r="E234" t="n">
        <v>3.78</v>
      </c>
      <c r="F234" t="n">
        <v>22.36</v>
      </c>
      <c r="G234" t="n">
        <v>-20642.17</v>
      </c>
    </row>
    <row r="235">
      <c r="A235" s="39" t="inlineStr">
        <is>
          <t>Beam Therapeutics</t>
        </is>
      </c>
      <c r="B235" t="inlineStr">
        <is>
          <t>BEAM</t>
        </is>
      </c>
      <c r="C235" t="inlineStr">
        <is>
          <t>Medical</t>
        </is>
      </c>
      <c r="D235" t="inlineStr">
        <is>
          <t>Medical - Biomedical and Genetics</t>
        </is>
      </c>
      <c r="E235" t="n">
        <v>32.89</v>
      </c>
      <c r="F235" t="n">
        <v>4.23</v>
      </c>
      <c r="G235" t="n">
        <v>-38.93</v>
      </c>
    </row>
    <row r="236">
      <c r="A236" s="39" t="inlineStr">
        <is>
          <t>Beacon Roofing Supply</t>
        </is>
      </c>
      <c r="B236" t="inlineStr">
        <is>
          <t>BECN</t>
        </is>
      </c>
      <c r="C236" t="inlineStr">
        <is>
          <t>Retail-Wholesale</t>
        </is>
      </c>
      <c r="D236" t="inlineStr">
        <is>
          <t>Building Products - Retail</t>
        </is>
      </c>
      <c r="E236" t="n">
        <v>0.49</v>
      </c>
      <c r="F236" t="n">
        <v>2.19</v>
      </c>
      <c r="G236" t="n">
        <v>31.4</v>
      </c>
    </row>
    <row r="237">
      <c r="A237" s="39" t="inlineStr">
        <is>
          <t>KE Hodlings</t>
        </is>
      </c>
      <c r="B237" t="inlineStr">
        <is>
          <t>BEKE</t>
        </is>
      </c>
      <c r="C237" t="inlineStr">
        <is>
          <t>Finance</t>
        </is>
      </c>
      <c r="D237" t="inlineStr">
        <is>
          <t>Real Estate - Operations</t>
        </is>
      </c>
      <c r="E237" t="n">
        <v>2.71</v>
      </c>
      <c r="F237" t="n">
        <v>2.44</v>
      </c>
      <c r="G237" t="n">
        <v>-3.54</v>
      </c>
    </row>
    <row r="238">
      <c r="A238" s="39" t="inlineStr">
        <is>
          <t>Franklin Resources</t>
        </is>
      </c>
      <c r="B238" t="inlineStr">
        <is>
          <t>BEN</t>
        </is>
      </c>
      <c r="C238" t="inlineStr">
        <is>
          <t>Finance</t>
        </is>
      </c>
      <c r="D238" t="inlineStr">
        <is>
          <t>Financial - Investment Management</t>
        </is>
      </c>
      <c r="E238" t="n">
        <v>1.98</v>
      </c>
      <c r="F238" t="n">
        <v>1.26</v>
      </c>
      <c r="G238" t="n">
        <v>12.69</v>
      </c>
    </row>
    <row r="239">
      <c r="A239" s="39" t="inlineStr">
        <is>
          <t>Brookfield Renewable Partners</t>
        </is>
      </c>
      <c r="B239" t="inlineStr">
        <is>
          <t>BEP</t>
        </is>
      </c>
      <c r="C239" t="inlineStr">
        <is>
          <t>Utilities</t>
        </is>
      </c>
      <c r="D239" t="inlineStr">
        <is>
          <t>Utility - Electric Power</t>
        </is>
      </c>
      <c r="E239" t="n">
        <v>1.62</v>
      </c>
      <c r="F239" t="n">
        <v>0.3</v>
      </c>
      <c r="G239" t="n">
        <v>0.6</v>
      </c>
    </row>
    <row r="240">
      <c r="A240" s="39" t="inlineStr">
        <is>
          <t>Brookfield Renewable</t>
        </is>
      </c>
      <c r="B240" t="inlineStr">
        <is>
          <t>BEPC</t>
        </is>
      </c>
      <c r="C240" t="inlineStr">
        <is>
          <t>Oils-Energy</t>
        </is>
      </c>
      <c r="D240" t="inlineStr">
        <is>
          <t>Alternative Energy - Other</t>
        </is>
      </c>
      <c r="E240" t="n">
        <v>1.15</v>
      </c>
      <c r="F240" t="n">
        <v>0.31</v>
      </c>
      <c r="G240" t="n">
        <v>7.17</v>
      </c>
    </row>
    <row r="241">
      <c r="A241" s="39" t="inlineStr">
        <is>
          <t>Berry Global Group</t>
        </is>
      </c>
      <c r="B241" t="inlineStr">
        <is>
          <t>BERY</t>
        </is>
      </c>
      <c r="C241" t="inlineStr">
        <is>
          <t>Industrial Products</t>
        </is>
      </c>
      <c r="D241" t="inlineStr">
        <is>
          <t>Containers - Paper and Packaging</t>
        </is>
      </c>
      <c r="E241" t="n">
        <v>0.55</v>
      </c>
      <c r="F241" t="n">
        <v>2.36</v>
      </c>
      <c r="G241" t="n">
        <v>30.05</v>
      </c>
    </row>
    <row r="242">
      <c r="A242" s="39" t="inlineStr">
        <is>
          <t>BE Semiconductor Industries</t>
        </is>
      </c>
      <c r="B242" t="inlineStr">
        <is>
          <t>BESIY</t>
        </is>
      </c>
      <c r="C242" t="inlineStr">
        <is>
          <t>Computer and Technology</t>
        </is>
      </c>
      <c r="D242" t="inlineStr">
        <is>
          <t>Electronics - Manufacturing Machinery</t>
        </is>
      </c>
      <c r="E242" t="n">
        <v>6.51</v>
      </c>
      <c r="F242" t="n">
        <v>7.93</v>
      </c>
      <c r="G242" t="n">
        <v>41.35</v>
      </c>
    </row>
    <row r="243">
      <c r="A243" s="39" t="inlineStr">
        <is>
          <t>Brown Forman</t>
        </is>
      </c>
      <c r="B243" t="inlineStr">
        <is>
          <t>BF.A</t>
        </is>
      </c>
      <c r="C243" t="inlineStr">
        <is>
          <t>Consumer Staples</t>
        </is>
      </c>
      <c r="D243" t="inlineStr">
        <is>
          <t>Beverages - Alcohol</t>
        </is>
      </c>
      <c r="E243" t="n">
        <v>7.58</v>
      </c>
      <c r="F243" t="n">
        <v>10.31</v>
      </c>
      <c r="G243" t="n">
        <v>31.92</v>
      </c>
    </row>
    <row r="244">
      <c r="A244" s="39" t="inlineStr">
        <is>
          <t>BrownForman</t>
        </is>
      </c>
      <c r="B244" t="inlineStr">
        <is>
          <t>BF.B</t>
        </is>
      </c>
      <c r="C244" t="inlineStr">
        <is>
          <t>Consumer Staples</t>
        </is>
      </c>
      <c r="D244" t="inlineStr">
        <is>
          <t>Beverages - Alcohol</t>
        </is>
      </c>
      <c r="E244" t="n">
        <v>7.57</v>
      </c>
      <c r="F244" t="n">
        <v>10.29</v>
      </c>
      <c r="G244" t="n">
        <v>31.92</v>
      </c>
    </row>
    <row r="245">
      <c r="A245" s="39" t="inlineStr">
        <is>
          <t>Bright Horizons Family Solutions</t>
        </is>
      </c>
      <c r="B245" t="inlineStr">
        <is>
          <t>BFAM</t>
        </is>
      </c>
      <c r="C245" t="inlineStr">
        <is>
          <t>Consumer Discretionary</t>
        </is>
      </c>
      <c r="D245" t="inlineStr">
        <is>
          <t>Schools</t>
        </is>
      </c>
      <c r="E245" t="n">
        <v>2.27</v>
      </c>
      <c r="F245" t="n">
        <v>4.46</v>
      </c>
      <c r="G245" t="n">
        <v>11.23</v>
      </c>
    </row>
    <row r="246">
      <c r="A246" s="39" t="inlineStr">
        <is>
          <t>Bunge Limited</t>
        </is>
      </c>
      <c r="B246" t="inlineStr">
        <is>
          <t>BG</t>
        </is>
      </c>
      <c r="C246" t="inlineStr">
        <is>
          <t>Basic Materials</t>
        </is>
      </c>
      <c r="D246" t="inlineStr">
        <is>
          <t>Agriculture - Products</t>
        </is>
      </c>
      <c r="E246" t="n">
        <v>0.22</v>
      </c>
      <c r="F246" t="n">
        <v>1.6</v>
      </c>
      <c r="G246" t="n">
        <v>23.43</v>
      </c>
    </row>
    <row r="247">
      <c r="A247" s="39" t="inlineStr">
        <is>
          <t>BeiGene</t>
        </is>
      </c>
      <c r="B247" t="inlineStr">
        <is>
          <t>BGNE</t>
        </is>
      </c>
      <c r="C247" t="inlineStr">
        <is>
          <t>Medical</t>
        </is>
      </c>
      <c r="D247" t="inlineStr">
        <is>
          <t>Medical - Biomedical and Genetics</t>
        </is>
      </c>
      <c r="E247" t="n">
        <v>20.12</v>
      </c>
      <c r="F247" t="n">
        <v>5.38</v>
      </c>
      <c r="G247" t="n">
        <v>-38.92</v>
      </c>
    </row>
    <row r="248">
      <c r="A248" s="39" t="inlineStr">
        <is>
          <t>Brighthouse Financial</t>
        </is>
      </c>
      <c r="B248" t="inlineStr">
        <is>
          <t>BHF</t>
        </is>
      </c>
      <c r="C248" t="inlineStr">
        <is>
          <t>Finance</t>
        </is>
      </c>
      <c r="D248" t="inlineStr">
        <is>
          <t>Insurance - Life Insurance</t>
        </is>
      </c>
      <c r="E248" t="n">
        <v>0.49</v>
      </c>
      <c r="F248" t="n">
        <v>0.75</v>
      </c>
      <c r="G248" t="n">
        <v>10.52</v>
      </c>
    </row>
    <row r="249">
      <c r="A249" s="39" t="inlineStr">
        <is>
          <t>BHP Group Limited</t>
        </is>
      </c>
      <c r="B249" t="inlineStr">
        <is>
          <t>BHP</t>
        </is>
      </c>
      <c r="C249" t="inlineStr">
        <is>
          <t>Basic Materials</t>
        </is>
      </c>
      <c r="D249" t="inlineStr">
        <is>
          <t>Mining - Miscellaneous</t>
        </is>
      </c>
      <c r="E249" t="n">
        <v/>
      </c>
      <c r="F249" t="n">
        <v>2.03</v>
      </c>
      <c r="G249" t="n">
        <v/>
      </c>
    </row>
    <row r="250">
      <c r="A250" s="39" t="inlineStr">
        <is>
          <t>Baidu</t>
        </is>
      </c>
      <c r="B250" t="inlineStr">
        <is>
          <t>BIDU</t>
        </is>
      </c>
      <c r="C250" t="inlineStr">
        <is>
          <t>Computer and Technology</t>
        </is>
      </c>
      <c r="D250" t="inlineStr">
        <is>
          <t>Internet - Services</t>
        </is>
      </c>
      <c r="E250" t="n">
        <v>2.76</v>
      </c>
      <c r="F250" t="n">
        <v>1.65</v>
      </c>
      <c r="G250" t="n">
        <v>6.09</v>
      </c>
    </row>
    <row r="251">
      <c r="A251" s="39" t="inlineStr">
        <is>
          <t>Biogen</t>
        </is>
      </c>
      <c r="B251" t="inlineStr">
        <is>
          <t>BIIB</t>
        </is>
      </c>
      <c r="C251" t="inlineStr">
        <is>
          <t>Medical</t>
        </is>
      </c>
      <c r="D251" t="inlineStr">
        <is>
          <t>Medical - Biomedical and Genetics</t>
        </is>
      </c>
      <c r="E251" t="n">
        <v>4.02</v>
      </c>
      <c r="F251" t="n">
        <v>3.26</v>
      </c>
      <c r="G251" t="n">
        <v>21.31</v>
      </c>
    </row>
    <row r="252">
      <c r="A252" s="39" t="inlineStr">
        <is>
          <t>Bilibili</t>
        </is>
      </c>
      <c r="B252" t="inlineStr">
        <is>
          <t>BILI</t>
        </is>
      </c>
      <c r="C252" t="inlineStr">
        <is>
          <t>Computer and Technology</t>
        </is>
      </c>
      <c r="D252" t="inlineStr">
        <is>
          <t>Internet - Services</t>
        </is>
      </c>
      <c r="E252" t="n">
        <v>2.69</v>
      </c>
      <c r="F252" t="n">
        <v>3.77</v>
      </c>
      <c r="G252" t="n">
        <v>-43.43</v>
      </c>
    </row>
    <row r="253">
      <c r="A253" s="39" t="inlineStr">
        <is>
          <t>Bill.com</t>
        </is>
      </c>
      <c r="B253" t="inlineStr">
        <is>
          <t>BILL</t>
        </is>
      </c>
      <c r="C253" t="inlineStr">
        <is>
          <t>Computer and Technology</t>
        </is>
      </c>
      <c r="D253" t="inlineStr">
        <is>
          <t>Internet - Software</t>
        </is>
      </c>
      <c r="E253" t="n">
        <v>12.05</v>
      </c>
      <c r="F253" t="n">
        <v>2.53</v>
      </c>
      <c r="G253" t="n">
        <v>-6.23</v>
      </c>
    </row>
    <row r="254">
      <c r="A254" s="39" t="inlineStr">
        <is>
          <t>BioRad Laboratories</t>
        </is>
      </c>
      <c r="B254" t="inlineStr">
        <is>
          <t>BIO</t>
        </is>
      </c>
      <c r="C254" t="inlineStr">
        <is>
          <t>Medical</t>
        </is>
      </c>
      <c r="D254" t="inlineStr">
        <is>
          <t>Medical - Products</t>
        </is>
      </c>
      <c r="E254" t="n">
        <v>4.92</v>
      </c>
      <c r="F254" t="n">
        <v>1.63</v>
      </c>
      <c r="G254" t="n">
        <v>4.13</v>
      </c>
    </row>
    <row r="255">
      <c r="A255" s="39" t="inlineStr">
        <is>
          <t>BioRad Laboratories</t>
        </is>
      </c>
      <c r="B255" t="inlineStr">
        <is>
          <t>BIO.B</t>
        </is>
      </c>
      <c r="C255" t="inlineStr">
        <is>
          <t>Medical</t>
        </is>
      </c>
      <c r="D255" t="inlineStr">
        <is>
          <t>Medical - Biomedical and Genetics</t>
        </is>
      </c>
      <c r="E255" t="n">
        <v>4.3</v>
      </c>
      <c r="F255" t="n">
        <v>1.43</v>
      </c>
      <c r="G255" t="n">
        <v>4.13</v>
      </c>
    </row>
    <row r="256">
      <c r="A256" s="39" t="inlineStr">
        <is>
          <t>Swedish Orphan Biovitrum</t>
        </is>
      </c>
      <c r="B256" t="inlineStr">
        <is>
          <t>BIOVF</t>
        </is>
      </c>
      <c r="C256" t="inlineStr">
        <is>
          <t>Medical</t>
        </is>
      </c>
      <c r="D256" t="inlineStr">
        <is>
          <t>Medical - Biomedical and Genetics</t>
        </is>
      </c>
      <c r="E256" t="n">
        <v>3.76</v>
      </c>
      <c r="F256" t="n">
        <v>2.94</v>
      </c>
      <c r="G256" t="n">
        <v>12.8</v>
      </c>
    </row>
    <row r="257">
      <c r="A257" s="39" t="inlineStr">
        <is>
          <t>Brookfield Infrastructure Partners</t>
        </is>
      </c>
      <c r="B257" t="inlineStr">
        <is>
          <t>BIP</t>
        </is>
      </c>
      <c r="C257" t="inlineStr">
        <is>
          <t>Finance</t>
        </is>
      </c>
      <c r="D257" t="inlineStr">
        <is>
          <t>REIT and Equity Trust - Other</t>
        </is>
      </c>
      <c r="E257" t="n">
        <v>1.11</v>
      </c>
      <c r="F257" t="n">
        <v>0.65</v>
      </c>
      <c r="G257" t="n">
        <v>1.2</v>
      </c>
    </row>
    <row r="258">
      <c r="A258" s="39" t="inlineStr">
        <is>
          <t>Brookfield Infrastructure</t>
        </is>
      </c>
      <c r="B258" t="inlineStr">
        <is>
          <t>BIPC</t>
        </is>
      </c>
      <c r="C258" t="inlineStr">
        <is>
          <t>Utilities</t>
        </is>
      </c>
      <c r="D258" t="inlineStr">
        <is>
          <t>Utility - Gas Distribution</t>
        </is>
      </c>
      <c r="E258" t="n">
        <v>2.55</v>
      </c>
      <c r="F258" t="n">
        <v/>
      </c>
      <c r="G258" t="n">
        <v>-153.1</v>
      </c>
    </row>
    <row r="259">
      <c r="A259" s="39" t="inlineStr">
        <is>
          <t>BJ's Wholesale Club</t>
        </is>
      </c>
      <c r="B259" t="inlineStr">
        <is>
          <t>BJ</t>
        </is>
      </c>
      <c r="C259" t="inlineStr">
        <is>
          <t>Consumer Discretionary</t>
        </is>
      </c>
      <c r="D259" t="inlineStr">
        <is>
          <t>Consumer Services - Miscellaneous</t>
        </is>
      </c>
      <c r="E259" t="n">
        <v>0.54</v>
      </c>
      <c r="F259" t="n">
        <v>10.66</v>
      </c>
      <c r="G259" t="n">
        <v>64.34999999999999</v>
      </c>
    </row>
    <row r="260">
      <c r="A260" s="39" t="inlineStr">
        <is>
          <t>The Bank of New York Mellon</t>
        </is>
      </c>
      <c r="B260" t="inlineStr">
        <is>
          <t>BK</t>
        </is>
      </c>
      <c r="C260" t="inlineStr">
        <is>
          <t>Finance</t>
        </is>
      </c>
      <c r="D260" t="inlineStr">
        <is>
          <t>Banks - Major Regional</t>
        </is>
      </c>
      <c r="E260" t="n">
        <v>2.09</v>
      </c>
      <c r="F260" t="n">
        <v>1.16</v>
      </c>
      <c r="G260" t="n">
        <v>10.78</v>
      </c>
    </row>
    <row r="261">
      <c r="A261" s="39" t="inlineStr">
        <is>
          <t>The Bank of East Asia</t>
        </is>
      </c>
      <c r="B261" t="inlineStr">
        <is>
          <t>BKEAY</t>
        </is>
      </c>
      <c r="C261" t="inlineStr">
        <is>
          <t>Finance</t>
        </is>
      </c>
      <c r="D261" t="inlineStr">
        <is>
          <t>Banks - Foreign</t>
        </is>
      </c>
      <c r="E261" t="n">
        <v/>
      </c>
      <c r="F261" t="n">
        <v>0.25</v>
      </c>
      <c r="G261" t="n">
        <v/>
      </c>
    </row>
    <row r="262">
      <c r="A262" s="39" t="inlineStr">
        <is>
          <t>Berkeley Group</t>
        </is>
      </c>
      <c r="B262" t="inlineStr">
        <is>
          <t>BKGFY</t>
        </is>
      </c>
      <c r="C262" t="inlineStr">
        <is>
          <t>Finance</t>
        </is>
      </c>
      <c r="D262" t="inlineStr">
        <is>
          <t>Real Estate - Development</t>
        </is>
      </c>
      <c r="E262" t="n">
        <v/>
      </c>
      <c r="F262" t="n">
        <v>1.58</v>
      </c>
      <c r="G262" t="n">
        <v/>
      </c>
    </row>
    <row r="263">
      <c r="A263" s="39" t="inlineStr">
        <is>
          <t>Black Hills</t>
        </is>
      </c>
      <c r="B263" t="inlineStr">
        <is>
          <t>BKH</t>
        </is>
      </c>
      <c r="C263" t="inlineStr">
        <is>
          <t>Utilities</t>
        </is>
      </c>
      <c r="D263" t="inlineStr">
        <is>
          <t>Utility - Electric Power</t>
        </is>
      </c>
      <c r="E263" t="n">
        <v>1.62</v>
      </c>
      <c r="F263" t="n">
        <v>1.38</v>
      </c>
      <c r="G263" t="n">
        <v>8.67</v>
      </c>
    </row>
    <row r="264">
      <c r="A264" s="39" t="inlineStr">
        <is>
          <t>Bank Hapoalim</t>
        </is>
      </c>
      <c r="B264" t="inlineStr">
        <is>
          <t>BKHYY</t>
        </is>
      </c>
      <c r="C264" t="inlineStr">
        <is>
          <t>Finance</t>
        </is>
      </c>
      <c r="D264" t="inlineStr">
        <is>
          <t>Banks - Foreign</t>
        </is>
      </c>
      <c r="E264" t="n">
        <v>1.79</v>
      </c>
      <c r="F264" t="n">
        <v>0.82</v>
      </c>
      <c r="G264" t="n">
        <v>12.85</v>
      </c>
    </row>
    <row r="265">
      <c r="A265" s="39" t="inlineStr">
        <is>
          <t>Black Knight Financial Services</t>
        </is>
      </c>
      <c r="B265" t="inlineStr">
        <is>
          <t>BKI</t>
        </is>
      </c>
      <c r="C265" t="inlineStr">
        <is>
          <t>Business Services</t>
        </is>
      </c>
      <c r="D265" t="inlineStr">
        <is>
          <t>Business - Information Services</t>
        </is>
      </c>
      <c r="E265" t="n">
        <v>6.38</v>
      </c>
      <c r="F265" t="n">
        <v>3.89</v>
      </c>
      <c r="G265" t="n">
        <v>14.53</v>
      </c>
    </row>
    <row r="266">
      <c r="A266" s="39" t="inlineStr">
        <is>
          <t>Booking Holdings</t>
        </is>
      </c>
      <c r="B266" t="inlineStr">
        <is>
          <t>BKNG</t>
        </is>
      </c>
      <c r="C266" t="inlineStr">
        <is>
          <t>Retail-Wholesale</t>
        </is>
      </c>
      <c r="D266" t="inlineStr">
        <is>
          <t>Internet - Commerce</t>
        </is>
      </c>
      <c r="E266" t="n">
        <v>5.98</v>
      </c>
      <c r="F266" t="n">
        <v>26.12</v>
      </c>
      <c r="G266" t="n">
        <v>81.11</v>
      </c>
    </row>
    <row r="267">
      <c r="A267" s="39" t="inlineStr">
        <is>
          <t>Bankinter</t>
        </is>
      </c>
      <c r="B267" t="inlineStr">
        <is>
          <t>BKNIY</t>
        </is>
      </c>
      <c r="C267" t="inlineStr">
        <is>
          <t>Finance</t>
        </is>
      </c>
      <c r="D267" t="inlineStr">
        <is>
          <t>Banks - Foreign</t>
        </is>
      </c>
      <c r="E267" t="n">
        <v/>
      </c>
      <c r="F267" t="n">
        <v>1.3</v>
      </c>
      <c r="G267" t="n">
        <v>10.38</v>
      </c>
    </row>
    <row r="268">
      <c r="A268" s="39" t="inlineStr">
        <is>
          <t>Baker Hughes</t>
        </is>
      </c>
      <c r="B268" t="inlineStr">
        <is>
          <t>BKR</t>
        </is>
      </c>
      <c r="C268" t="inlineStr">
        <is>
          <t>Oils-Energy</t>
        </is>
      </c>
      <c r="D268" t="inlineStr">
        <is>
          <t>Oil and Gas - Field Services</t>
        </is>
      </c>
      <c r="E268" t="n">
        <v>1.55</v>
      </c>
      <c r="F268" t="n">
        <v>2.25</v>
      </c>
      <c r="G268" t="n">
        <v>5.98</v>
      </c>
    </row>
    <row r="269">
      <c r="A269" s="39" t="inlineStr">
        <is>
          <t>BlackLine</t>
        </is>
      </c>
      <c r="B269" t="inlineStr">
        <is>
          <t>BL</t>
        </is>
      </c>
      <c r="C269" t="inlineStr">
        <is>
          <t>Computer and Technology</t>
        </is>
      </c>
      <c r="D269" t="inlineStr">
        <is>
          <t>Internet - Software</t>
        </is>
      </c>
      <c r="E269" t="n">
        <v>8.300000000000001</v>
      </c>
      <c r="F269" t="n">
        <v>55.67</v>
      </c>
      <c r="G269" t="n">
        <v>-39.42</v>
      </c>
    </row>
    <row r="270">
      <c r="A270" s="39" t="inlineStr">
        <is>
          <t>Bausch + Lomb</t>
        </is>
      </c>
      <c r="B270" t="inlineStr">
        <is>
          <t>BLCO</t>
        </is>
      </c>
      <c r="C270" t="inlineStr">
        <is>
          <t>Medical</t>
        </is>
      </c>
      <c r="D270" t="inlineStr">
        <is>
          <t>Medical Services</t>
        </is>
      </c>
      <c r="E270" t="n">
        <v>1.58</v>
      </c>
      <c r="F270" t="n">
        <v>0.87</v>
      </c>
      <c r="G270" t="n">
        <v>4.59</v>
      </c>
    </row>
    <row r="271">
      <c r="A271" s="39" t="inlineStr">
        <is>
          <t>TopBuild</t>
        </is>
      </c>
      <c r="B271" t="inlineStr">
        <is>
          <t>BLD</t>
        </is>
      </c>
      <c r="C271" t="inlineStr">
        <is>
          <t>Construction</t>
        </is>
      </c>
      <c r="D271" t="inlineStr">
        <is>
          <t>Building Products - Miscellaneous</t>
        </is>
      </c>
      <c r="E271" t="n">
        <v>1.33</v>
      </c>
      <c r="F271" t="n">
        <v>3.49</v>
      </c>
      <c r="G271" t="n">
        <v>29.99</v>
      </c>
    </row>
    <row r="272">
      <c r="A272" s="39" t="inlineStr">
        <is>
          <t>Builders FirstSource</t>
        </is>
      </c>
      <c r="B272" t="inlineStr">
        <is>
          <t>BLDR</t>
        </is>
      </c>
      <c r="C272" t="inlineStr">
        <is>
          <t>Retail-Wholesale</t>
        </is>
      </c>
      <c r="D272" t="inlineStr">
        <is>
          <t>Building Products - Retail</t>
        </is>
      </c>
      <c r="E272" t="n">
        <v>0.53</v>
      </c>
      <c r="F272" t="n">
        <v>2.46</v>
      </c>
      <c r="G272" t="n">
        <v>61.49</v>
      </c>
    </row>
    <row r="273">
      <c r="A273" s="39" t="inlineStr">
        <is>
          <t>BlackRock</t>
        </is>
      </c>
      <c r="B273" t="inlineStr">
        <is>
          <t>BLK</t>
        </is>
      </c>
      <c r="C273" t="inlineStr">
        <is>
          <t>Finance</t>
        </is>
      </c>
      <c r="D273" t="inlineStr">
        <is>
          <t>Financial - Investment Management</t>
        </is>
      </c>
      <c r="E273" t="n">
        <v>6.13</v>
      </c>
      <c r="F273" t="n">
        <v>2.94</v>
      </c>
      <c r="G273" t="n">
        <v>14.43</v>
      </c>
    </row>
    <row r="274">
      <c r="A274" s="39" t="inlineStr">
        <is>
          <t>Blackbaud</t>
        </is>
      </c>
      <c r="B274" t="inlineStr">
        <is>
          <t>BLKB</t>
        </is>
      </c>
      <c r="C274" t="inlineStr">
        <is>
          <t>Computer and Technology</t>
        </is>
      </c>
      <c r="D274" t="inlineStr">
        <is>
          <t>Computer - Software</t>
        </is>
      </c>
      <c r="E274" t="n">
        <v>2.91</v>
      </c>
      <c r="F274" t="n">
        <v>4.2</v>
      </c>
      <c r="G274" t="n">
        <v>7.4</v>
      </c>
    </row>
    <row r="275">
      <c r="A275" s="39" t="inlineStr">
        <is>
          <t>Bellway</t>
        </is>
      </c>
      <c r="B275" t="inlineStr">
        <is>
          <t>BLWYY</t>
        </is>
      </c>
      <c r="C275" t="inlineStr">
        <is>
          <t>Construction</t>
        </is>
      </c>
      <c r="D275" t="inlineStr">
        <is>
          <t>Building Products - Miscellaneous</t>
        </is>
      </c>
      <c r="E275" t="n">
        <v/>
      </c>
      <c r="F275" t="n">
        <v>1.28</v>
      </c>
      <c r="G275" t="n">
        <v/>
      </c>
    </row>
    <row r="276">
      <c r="A276" s="39" t="inlineStr">
        <is>
          <t>Bumble</t>
        </is>
      </c>
      <c r="B276" t="inlineStr">
        <is>
          <t>BMBL</t>
        </is>
      </c>
      <c r="C276" t="inlineStr">
        <is>
          <t>Computer and Technology</t>
        </is>
      </c>
      <c r="D276" t="inlineStr">
        <is>
          <t>Internet - Software</t>
        </is>
      </c>
      <c r="E276" t="n">
        <v>3.47</v>
      </c>
      <c r="F276" t="n">
        <v>1.18</v>
      </c>
      <c r="G276" t="n">
        <v>0.67</v>
      </c>
    </row>
    <row r="277">
      <c r="A277" s="39" t="inlineStr">
        <is>
          <t>Badger Meter</t>
        </is>
      </c>
      <c r="B277" t="inlineStr">
        <is>
          <t>BMI</t>
        </is>
      </c>
      <c r="C277" t="inlineStr">
        <is>
          <t>Computer and Technology</t>
        </is>
      </c>
      <c r="D277" t="inlineStr">
        <is>
          <t>Instruments - Control</t>
        </is>
      </c>
      <c r="E277" t="n">
        <v>6.27</v>
      </c>
      <c r="F277" t="n">
        <v>8.01</v>
      </c>
      <c r="G277" t="n">
        <v>15.73</v>
      </c>
    </row>
    <row r="278">
      <c r="A278" s="39" t="inlineStr">
        <is>
          <t>Bank Of Montreal</t>
        </is>
      </c>
      <c r="B278" t="inlineStr">
        <is>
          <t>BMO</t>
        </is>
      </c>
      <c r="C278" t="inlineStr">
        <is>
          <t>Finance</t>
        </is>
      </c>
      <c r="D278" t="inlineStr">
        <is>
          <t>Banks - Foreign</t>
        </is>
      </c>
      <c r="E278" t="n">
        <v>2.08</v>
      </c>
      <c r="F278" t="n">
        <v>1.37</v>
      </c>
      <c r="G278" t="n">
        <v>14.95</v>
      </c>
    </row>
    <row r="279">
      <c r="A279" s="39" t="inlineStr">
        <is>
          <t>BioMarin Pharmaceutical</t>
        </is>
      </c>
      <c r="B279" t="inlineStr">
        <is>
          <t>BMRN</t>
        </is>
      </c>
      <c r="C279" t="inlineStr">
        <is>
          <t>Medical</t>
        </is>
      </c>
      <c r="D279" t="inlineStr">
        <is>
          <t>Medical - Biomedical and Genetics</t>
        </is>
      </c>
      <c r="E279" t="n">
        <v>10.04</v>
      </c>
      <c r="F279" t="n">
        <v>4.41</v>
      </c>
      <c r="G279" t="n">
        <v>2.5</v>
      </c>
    </row>
    <row r="280">
      <c r="A280" s="39" t="inlineStr">
        <is>
          <t>B&amp;M European Value Retail</t>
        </is>
      </c>
      <c r="B280" t="inlineStr">
        <is>
          <t>BMRRY</t>
        </is>
      </c>
      <c r="C280" t="inlineStr">
        <is>
          <t>Consumer Discretionary</t>
        </is>
      </c>
      <c r="D280" t="inlineStr">
        <is>
          <t>Consumer Products - Discretionary</t>
        </is>
      </c>
      <c r="E280" t="n">
        <v/>
      </c>
      <c r="F280" t="n">
        <v>5.9</v>
      </c>
      <c r="G280" t="n">
        <v/>
      </c>
    </row>
    <row r="281">
      <c r="A281" s="39" t="inlineStr">
        <is>
          <t>Bayerische Motoren Werke AG Sponsored ADR</t>
        </is>
      </c>
      <c r="B281" t="inlineStr">
        <is>
          <t>BMWYY</t>
        </is>
      </c>
      <c r="C281" t="inlineStr">
        <is>
          <t>Auto-Tires-Trucks</t>
        </is>
      </c>
      <c r="D281" t="inlineStr">
        <is>
          <t>Automotive - Foreign</t>
        </is>
      </c>
      <c r="E281" t="n">
        <v/>
      </c>
      <c r="F281" t="n">
        <v/>
      </c>
      <c r="G281" t="n">
        <v/>
      </c>
    </row>
    <row r="282">
      <c r="A282" s="39" t="inlineStr">
        <is>
          <t>bioMerieux</t>
        </is>
      </c>
      <c r="B282" t="inlineStr">
        <is>
          <t>BMXMF</t>
        </is>
      </c>
      <c r="C282" t="inlineStr">
        <is>
          <t>Medical</t>
        </is>
      </c>
      <c r="D282" t="inlineStr">
        <is>
          <t>Medical Services</t>
        </is>
      </c>
      <c r="E282" t="n">
        <v/>
      </c>
      <c r="F282" t="n">
        <v>3.28</v>
      </c>
      <c r="G282" t="n">
        <v/>
      </c>
    </row>
    <row r="283">
      <c r="A283" s="39" t="inlineStr">
        <is>
          <t>Bristol Myers Squibb</t>
        </is>
      </c>
      <c r="B283" t="inlineStr">
        <is>
          <t>BMY</t>
        </is>
      </c>
      <c r="C283" t="inlineStr">
        <is>
          <t>Medical</t>
        </is>
      </c>
      <c r="D283" t="inlineStr">
        <is>
          <t>Medical - Biomedical and Genetics</t>
        </is>
      </c>
      <c r="E283" t="n">
        <v>3.33</v>
      </c>
      <c r="F283" t="n">
        <v>4.69</v>
      </c>
      <c r="G283" t="n">
        <v>51.11</v>
      </c>
    </row>
    <row r="284">
      <c r="A284" s="39" t="inlineStr">
        <is>
          <t>Brookfield Corporation</t>
        </is>
      </c>
      <c r="B284" t="inlineStr">
        <is>
          <t>BN</t>
        </is>
      </c>
      <c r="C284" t="inlineStr">
        <is>
          <t>Finance</t>
        </is>
      </c>
      <c r="D284" t="inlineStr">
        <is>
          <t>Real Estate - Operations</t>
        </is>
      </c>
      <c r="E284" t="n">
        <v>0.64</v>
      </c>
      <c r="F284" t="n">
        <v>0.43</v>
      </c>
      <c r="G284" t="n">
        <v>1.55</v>
      </c>
    </row>
    <row r="285">
      <c r="A285" s="39" t="inlineStr">
        <is>
          <t>Broadstone Net Lease</t>
        </is>
      </c>
      <c r="B285" t="inlineStr">
        <is>
          <t>BNL</t>
        </is>
      </c>
      <c r="C285" t="inlineStr">
        <is>
          <t>Finance</t>
        </is>
      </c>
      <c r="D285" t="inlineStr">
        <is>
          <t>REIT and Equity Trust - Residential</t>
        </is>
      </c>
      <c r="E285" t="n">
        <v>8.109999999999999</v>
      </c>
      <c r="F285" t="n">
        <v>1.05</v>
      </c>
      <c r="G285" t="n">
        <v>4.06</v>
      </c>
    </row>
    <row r="286">
      <c r="A286" s="39" t="inlineStr">
        <is>
          <t>BNP Paribas</t>
        </is>
      </c>
      <c r="B286" t="inlineStr">
        <is>
          <t>BNPQY</t>
        </is>
      </c>
      <c r="C286" t="inlineStr">
        <is>
          <t>Finance</t>
        </is>
      </c>
      <c r="D286" t="inlineStr">
        <is>
          <t>Banks - Foreign</t>
        </is>
      </c>
      <c r="E286" t="n">
        <v>1.61</v>
      </c>
      <c r="F286" t="n">
        <v>0.68</v>
      </c>
      <c r="G286" t="n">
        <v>8.380000000000001</v>
      </c>
    </row>
    <row r="287">
      <c r="A287" s="39" t="inlineStr">
        <is>
          <t>Bank of Nova Scotia</t>
        </is>
      </c>
      <c r="B287" t="inlineStr">
        <is>
          <t>BNS</t>
        </is>
      </c>
      <c r="C287" t="inlineStr">
        <is>
          <t>Finance</t>
        </is>
      </c>
      <c r="D287" t="inlineStr">
        <is>
          <t>Banks - Foreign</t>
        </is>
      </c>
      <c r="E287" t="n">
        <v>1.82</v>
      </c>
      <c r="F287" t="n">
        <v>1.28</v>
      </c>
      <c r="G287" t="n">
        <v>15.54</v>
      </c>
    </row>
    <row r="288">
      <c r="A288" s="39" t="inlineStr">
        <is>
          <t>Brennt</t>
        </is>
      </c>
      <c r="B288" t="inlineStr">
        <is>
          <t>BNTGY</t>
        </is>
      </c>
      <c r="C288" t="inlineStr">
        <is>
          <t>Basic Materials</t>
        </is>
      </c>
      <c r="D288" t="inlineStr">
        <is>
          <t xml:space="preserve">Chemical - Diversified </t>
        </is>
      </c>
      <c r="E288" t="n">
        <v/>
      </c>
      <c r="F288" t="n">
        <v>2.35</v>
      </c>
      <c r="G288" t="n">
        <v>19.82</v>
      </c>
    </row>
    <row r="289">
      <c r="A289" s="39" t="inlineStr">
        <is>
          <t>BioNTech</t>
        </is>
      </c>
      <c r="B289" t="inlineStr">
        <is>
          <t>BNTX</t>
        </is>
      </c>
      <c r="C289" t="inlineStr">
        <is>
          <t>Medical</t>
        </is>
      </c>
      <c r="D289" t="inlineStr">
        <is>
          <t>Medical - Biomedical and Genetics</t>
        </is>
      </c>
      <c r="E289" t="n">
        <v>1.71</v>
      </c>
      <c r="F289" t="n">
        <v>1.89</v>
      </c>
      <c r="G289" t="n">
        <v>66.45</v>
      </c>
    </row>
    <row r="290">
      <c r="A290" s="39" t="inlineStr">
        <is>
          <t>Bank of Hawaii</t>
        </is>
      </c>
      <c r="B290" t="inlineStr">
        <is>
          <t>BOH</t>
        </is>
      </c>
      <c r="C290" t="inlineStr">
        <is>
          <t>Finance</t>
        </is>
      </c>
      <c r="D290" t="inlineStr">
        <is>
          <t>Banks - West</t>
        </is>
      </c>
      <c r="E290" t="n">
        <v>4.07</v>
      </c>
      <c r="F290" t="n">
        <v>2.7</v>
      </c>
      <c r="G290" t="n">
        <v>19.31</v>
      </c>
    </row>
    <row r="291">
      <c r="A291" s="39" t="inlineStr">
        <is>
          <t>Bollore</t>
        </is>
      </c>
      <c r="B291" t="inlineStr">
        <is>
          <t>BOIVF</t>
        </is>
      </c>
      <c r="C291" t="inlineStr">
        <is>
          <t>Transportation</t>
        </is>
      </c>
      <c r="D291" t="inlineStr">
        <is>
          <t>Transportation - Rail</t>
        </is>
      </c>
      <c r="E291" t="n">
        <v/>
      </c>
      <c r="F291" t="n">
        <v>0.43</v>
      </c>
      <c r="G291" t="n">
        <v/>
      </c>
    </row>
    <row r="292">
      <c r="A292" s="39" t="inlineStr">
        <is>
          <t>BOK Financial</t>
        </is>
      </c>
      <c r="B292" t="inlineStr">
        <is>
          <t>BOKF</t>
        </is>
      </c>
      <c r="C292" t="inlineStr">
        <is>
          <t>Finance</t>
        </is>
      </c>
      <c r="D292" t="inlineStr">
        <is>
          <t>Banks - Southwest</t>
        </is>
      </c>
      <c r="E292" t="n">
        <v>3.42</v>
      </c>
      <c r="F292" t="n">
        <v>1.54</v>
      </c>
      <c r="G292" t="n">
        <v>11.06</v>
      </c>
    </row>
    <row r="293">
      <c r="A293" s="39" t="inlineStr">
        <is>
          <t>Hugo Boss</t>
        </is>
      </c>
      <c r="B293" t="inlineStr">
        <is>
          <t>BOSSY</t>
        </is>
      </c>
      <c r="C293" t="inlineStr">
        <is>
          <t>Consumer Discretionary</t>
        </is>
      </c>
      <c r="D293" t="inlineStr">
        <is>
          <t>Textile - Apparel</t>
        </is>
      </c>
      <c r="E293" t="n">
        <v>1.24</v>
      </c>
      <c r="F293" t="n">
        <v>4.27</v>
      </c>
      <c r="G293" t="n">
        <v>20.73</v>
      </c>
    </row>
    <row r="294">
      <c r="A294" s="39" t="inlineStr">
        <is>
          <t>Bouygues</t>
        </is>
      </c>
      <c r="B294" t="inlineStr">
        <is>
          <t>BOUYF</t>
        </is>
      </c>
      <c r="C294" t="inlineStr">
        <is>
          <t>Industrial Products</t>
        </is>
      </c>
      <c r="D294" t="inlineStr">
        <is>
          <t>Industrial Services</t>
        </is>
      </c>
      <c r="E294" t="n">
        <v>1.37</v>
      </c>
      <c r="F294" t="n">
        <v>4.28</v>
      </c>
      <c r="G294" t="n">
        <v>7.1</v>
      </c>
    </row>
    <row r="295">
      <c r="A295" s="39" t="inlineStr">
        <is>
          <t>Box</t>
        </is>
      </c>
      <c r="B295" t="inlineStr">
        <is>
          <t>BOX</t>
        </is>
      </c>
      <c r="C295" t="inlineStr">
        <is>
          <t>Computer and Technology</t>
        </is>
      </c>
      <c r="D295" t="inlineStr">
        <is>
          <t>Internet - Software</t>
        </is>
      </c>
      <c r="E295" t="n">
        <v>4.99</v>
      </c>
      <c r="F295" t="n">
        <v/>
      </c>
      <c r="G295" t="n">
        <v/>
      </c>
    </row>
    <row r="296">
      <c r="A296" s="39" t="inlineStr">
        <is>
          <t>BP</t>
        </is>
      </c>
      <c r="B296" t="inlineStr">
        <is>
          <t>BP</t>
        </is>
      </c>
      <c r="C296" t="inlineStr">
        <is>
          <t>Oils-Energy</t>
        </is>
      </c>
      <c r="D296" t="inlineStr">
        <is>
          <t>Oil and Gas - Integrated - International</t>
        </is>
      </c>
      <c r="E296" t="n">
        <v>0.5</v>
      </c>
      <c r="F296" t="n">
        <v>1.5</v>
      </c>
      <c r="G296" t="n">
        <v>34.96</v>
      </c>
    </row>
    <row r="297">
      <c r="A297" s="39" t="inlineStr">
        <is>
          <t>Banco Comercial Portugues</t>
        </is>
      </c>
      <c r="B297" t="inlineStr">
        <is>
          <t>BPCGY</t>
        </is>
      </c>
      <c r="C297" t="inlineStr">
        <is>
          <t>Finance</t>
        </is>
      </c>
      <c r="D297" t="inlineStr">
        <is>
          <t>Banks - Foreign</t>
        </is>
      </c>
      <c r="E297" t="n">
        <v/>
      </c>
      <c r="F297" t="n">
        <v/>
      </c>
      <c r="G297" t="n">
        <v/>
      </c>
    </row>
    <row r="298">
      <c r="A298" s="39" t="inlineStr">
        <is>
          <t>Popular</t>
        </is>
      </c>
      <c r="B298" t="inlineStr">
        <is>
          <t>BPOP</t>
        </is>
      </c>
      <c r="C298" t="inlineStr">
        <is>
          <t>Finance</t>
        </is>
      </c>
      <c r="D298" t="inlineStr">
        <is>
          <t>Banks - Southeast</t>
        </is>
      </c>
      <c r="E298" t="n">
        <v>1.54</v>
      </c>
      <c r="F298" t="n">
        <v>1.46</v>
      </c>
      <c r="G298" t="n">
        <v>26.28</v>
      </c>
    </row>
    <row r="299">
      <c r="A299" s="39" t="inlineStr">
        <is>
          <t>Broadridge Financial Solutions</t>
        </is>
      </c>
      <c r="B299" t="inlineStr">
        <is>
          <t>BR</t>
        </is>
      </c>
      <c r="C299" t="inlineStr">
        <is>
          <t>Business Services</t>
        </is>
      </c>
      <c r="D299" t="inlineStr">
        <is>
          <t>Outsourcing</t>
        </is>
      </c>
      <c r="E299" t="n">
        <v>2.92</v>
      </c>
      <c r="F299" t="n">
        <v>9.52</v>
      </c>
      <c r="G299" t="n">
        <v>40.38</v>
      </c>
    </row>
    <row r="300">
      <c r="A300" s="39" t="inlineStr">
        <is>
          <t>BellRing Brands</t>
        </is>
      </c>
      <c r="B300" t="inlineStr">
        <is>
          <t>BRBR</t>
        </is>
      </c>
      <c r="C300" t="inlineStr">
        <is>
          <t>Medical</t>
        </is>
      </c>
      <c r="D300" t="inlineStr">
        <is>
          <t>Medical - Products</t>
        </is>
      </c>
      <c r="E300" t="n">
        <v>2.93</v>
      </c>
      <c r="F300" t="n">
        <v/>
      </c>
      <c r="G300" t="n">
        <v>-36.56</v>
      </c>
    </row>
    <row r="301">
      <c r="A301" s="39" t="inlineStr">
        <is>
          <t>Bridgestone</t>
        </is>
      </c>
      <c r="B301" t="inlineStr">
        <is>
          <t>BRDCY</t>
        </is>
      </c>
      <c r="C301" t="inlineStr">
        <is>
          <t>Auto-Tires-Trucks</t>
        </is>
      </c>
      <c r="D301" t="inlineStr">
        <is>
          <t>Rubber - Tires</t>
        </is>
      </c>
      <c r="E301" t="n">
        <v/>
      </c>
      <c r="F301" t="n">
        <v>1.15</v>
      </c>
      <c r="G301" t="n">
        <v/>
      </c>
    </row>
    <row r="302">
      <c r="A302" s="39" t="inlineStr">
        <is>
          <t>Berkshire Hathaway</t>
        </is>
      </c>
      <c r="B302" t="inlineStr">
        <is>
          <t>BRK.A</t>
        </is>
      </c>
      <c r="C302" t="inlineStr">
        <is>
          <t>Finance</t>
        </is>
      </c>
      <c r="D302" t="inlineStr">
        <is>
          <t>Insurance - Property and Casualty</t>
        </is>
      </c>
      <c r="E302" t="n">
        <v>2.34</v>
      </c>
      <c r="F302" t="n">
        <v>1.49</v>
      </c>
      <c r="G302" t="n">
        <v>6.38</v>
      </c>
    </row>
    <row r="303">
      <c r="A303" s="39" t="inlineStr">
        <is>
          <t>Berkshire Hathaway</t>
        </is>
      </c>
      <c r="B303" t="inlineStr">
        <is>
          <t>BRK.B</t>
        </is>
      </c>
      <c r="C303" t="inlineStr">
        <is>
          <t>Finance</t>
        </is>
      </c>
      <c r="D303" t="inlineStr">
        <is>
          <t>Insurance - Property and Casualty</t>
        </is>
      </c>
      <c r="E303" t="n">
        <v>2.31</v>
      </c>
      <c r="F303" t="n">
        <v>1.47</v>
      </c>
      <c r="G303" t="n">
        <v>6.38</v>
      </c>
    </row>
    <row r="304">
      <c r="A304" s="39" t="inlineStr">
        <is>
          <t>Bruker</t>
        </is>
      </c>
      <c r="B304" t="inlineStr">
        <is>
          <t>BRKR</t>
        </is>
      </c>
      <c r="C304" t="inlineStr">
        <is>
          <t>Computer and Technology</t>
        </is>
      </c>
      <c r="D304" t="inlineStr">
        <is>
          <t>Instruments - Scientific</t>
        </is>
      </c>
      <c r="E304" t="n">
        <v>4.45</v>
      </c>
      <c r="F304" t="n">
        <v>10</v>
      </c>
      <c r="G304" t="n">
        <v>34.13</v>
      </c>
    </row>
    <row r="305">
      <c r="A305" s="39" t="inlineStr">
        <is>
          <t>Brown &amp; Brown</t>
        </is>
      </c>
      <c r="B305" t="inlineStr">
        <is>
          <t>BRO</t>
        </is>
      </c>
      <c r="C305" t="inlineStr">
        <is>
          <t>Finance</t>
        </is>
      </c>
      <c r="D305" t="inlineStr">
        <is>
          <t>Insurance - Brokerage</t>
        </is>
      </c>
      <c r="E305" t="n">
        <v>4.54</v>
      </c>
      <c r="F305" t="n">
        <v>3.52</v>
      </c>
      <c r="G305" t="n">
        <v>14.88</v>
      </c>
    </row>
    <row r="306">
      <c r="A306" s="39" t="inlineStr">
        <is>
          <t>BRP Group</t>
        </is>
      </c>
      <c r="B306" t="inlineStr">
        <is>
          <t>BRP</t>
        </is>
      </c>
      <c r="C306" t="inlineStr">
        <is>
          <t>Finance</t>
        </is>
      </c>
      <c r="D306" t="inlineStr">
        <is>
          <t>Insurance - Life Insurance</t>
        </is>
      </c>
      <c r="E306" t="n">
        <v>3.88</v>
      </c>
      <c r="F306" t="n">
        <v>2.83</v>
      </c>
      <c r="G306" t="n">
        <v>6.7</v>
      </c>
    </row>
    <row r="307">
      <c r="A307" s="39" t="inlineStr">
        <is>
          <t>Brother Industries</t>
        </is>
      </c>
      <c r="B307" t="inlineStr">
        <is>
          <t>BRTHY</t>
        </is>
      </c>
      <c r="C307" t="inlineStr">
        <is>
          <t>Computer and Technology</t>
        </is>
      </c>
      <c r="D307" t="inlineStr">
        <is>
          <t>Electronics - Miscellaneous Products</t>
        </is>
      </c>
      <c r="E307" t="n">
        <v>0.61</v>
      </c>
      <c r="F307" t="n">
        <v>0.84</v>
      </c>
      <c r="G307" t="n">
        <v>9.31</v>
      </c>
    </row>
    <row r="308">
      <c r="A308" s="39" t="inlineStr">
        <is>
          <t>Brixmor Property Group</t>
        </is>
      </c>
      <c r="B308" t="inlineStr">
        <is>
          <t>BRX</t>
        </is>
      </c>
      <c r="C308" t="inlineStr">
        <is>
          <t>Finance</t>
        </is>
      </c>
      <c r="D308" t="inlineStr">
        <is>
          <t>REIT and Equity Trust - Retail</t>
        </is>
      </c>
      <c r="E308" t="n">
        <v>5.71</v>
      </c>
      <c r="F308" t="n">
        <v>2.46</v>
      </c>
      <c r="G308" t="n">
        <v>12.64</v>
      </c>
    </row>
    <row r="309">
      <c r="A309" s="39" t="inlineStr">
        <is>
          <t>Braze</t>
        </is>
      </c>
      <c r="B309" t="inlineStr">
        <is>
          <t>BRZE</t>
        </is>
      </c>
      <c r="C309" t="inlineStr">
        <is>
          <t>Business Services</t>
        </is>
      </c>
      <c r="D309" t="inlineStr">
        <is>
          <t>Technology Services</t>
        </is>
      </c>
      <c r="E309" t="n">
        <v>9.720000000000001</v>
      </c>
      <c r="F309" t="n">
        <v>6.97</v>
      </c>
      <c r="G309" t="n">
        <v>-29.94</v>
      </c>
    </row>
    <row r="310">
      <c r="A310" s="39" t="inlineStr">
        <is>
          <t>Banco  ntander Brasil</t>
        </is>
      </c>
      <c r="B310" t="inlineStr">
        <is>
          <t>BSBR</t>
        </is>
      </c>
      <c r="C310" t="inlineStr">
        <is>
          <t>Finance</t>
        </is>
      </c>
      <c r="D310" t="inlineStr">
        <is>
          <t>Banks - Foreign</t>
        </is>
      </c>
      <c r="E310" t="n">
        <v>1.02</v>
      </c>
      <c r="F310" t="n">
        <v>1.01</v>
      </c>
      <c r="G310" t="n">
        <v/>
      </c>
    </row>
    <row r="311">
      <c r="A311" s="39" t="inlineStr">
        <is>
          <t>Black Stone Minerals</t>
        </is>
      </c>
      <c r="B311" t="inlineStr">
        <is>
          <t>BSM</t>
        </is>
      </c>
      <c r="C311" t="inlineStr">
        <is>
          <t>Oils-Energy</t>
        </is>
      </c>
      <c r="D311" t="inlineStr">
        <is>
          <t>Energy and Pipeline - Master Limited Partnerships</t>
        </is>
      </c>
      <c r="E311" t="n">
        <v>5.75</v>
      </c>
      <c r="F311" t="n">
        <v>4.28</v>
      </c>
      <c r="G311" t="n">
        <v>45.85</v>
      </c>
    </row>
    <row r="312">
      <c r="A312" s="39" t="inlineStr">
        <is>
          <t>Grupo Financiero Santander Mexico</t>
        </is>
      </c>
      <c r="B312" t="inlineStr">
        <is>
          <t>BSMX</t>
        </is>
      </c>
      <c r="C312" t="inlineStr">
        <is>
          <t>Finance</t>
        </is>
      </c>
      <c r="D312" t="inlineStr">
        <is>
          <t>Banks - Foreign</t>
        </is>
      </c>
      <c r="E312" t="n">
        <v>1.14</v>
      </c>
      <c r="F312" t="n">
        <v>1.08</v>
      </c>
      <c r="G312" t="n">
        <v>16.35</v>
      </c>
    </row>
    <row r="313">
      <c r="A313" s="39" t="inlineStr">
        <is>
          <t>Boston Scientific</t>
        </is>
      </c>
      <c r="B313" t="inlineStr">
        <is>
          <t>BSX</t>
        </is>
      </c>
      <c r="C313" t="inlineStr">
        <is>
          <t>Medical</t>
        </is>
      </c>
      <c r="D313" t="inlineStr">
        <is>
          <t>Medical - Products</t>
        </is>
      </c>
      <c r="E313" t="n">
        <v>5.34</v>
      </c>
      <c r="F313" t="n">
        <v>3.83</v>
      </c>
      <c r="G313" t="n">
        <v>14.36</v>
      </c>
    </row>
    <row r="314">
      <c r="A314" s="39" t="inlineStr">
        <is>
          <t>Bentley Systems</t>
        </is>
      </c>
      <c r="B314" t="inlineStr">
        <is>
          <t>BSY</t>
        </is>
      </c>
      <c r="C314" t="inlineStr">
        <is>
          <t>Computer and Technology</t>
        </is>
      </c>
      <c r="D314" t="inlineStr">
        <is>
          <t>Internet - Software</t>
        </is>
      </c>
      <c r="E314" t="n">
        <v>10.5</v>
      </c>
      <c r="F314" t="n">
        <v>21.79</v>
      </c>
      <c r="G314" t="n">
        <v>49.27</v>
      </c>
    </row>
    <row r="315">
      <c r="A315" s="39" t="inlineStr">
        <is>
          <t>Barratt Developments</t>
        </is>
      </c>
      <c r="B315" t="inlineStr">
        <is>
          <t>BTDPY</t>
        </is>
      </c>
      <c r="C315" t="inlineStr">
        <is>
          <t>Finance</t>
        </is>
      </c>
      <c r="D315" t="inlineStr">
        <is>
          <t>Real Estate - Development</t>
        </is>
      </c>
      <c r="E315" t="n">
        <v/>
      </c>
      <c r="F315" t="n">
        <v>0.77</v>
      </c>
      <c r="G315" t="n">
        <v/>
      </c>
    </row>
    <row r="316">
      <c r="A316" s="39" t="inlineStr">
        <is>
          <t>B2Gold Corp</t>
        </is>
      </c>
      <c r="B316" t="inlineStr">
        <is>
          <t>BTG</t>
        </is>
      </c>
      <c r="C316" t="inlineStr">
        <is>
          <t>Basic Materials</t>
        </is>
      </c>
      <c r="D316" t="inlineStr">
        <is>
          <t>Mining - Gold</t>
        </is>
      </c>
      <c r="E316" t="n">
        <v>2.21</v>
      </c>
      <c r="F316" t="n">
        <v>1.24</v>
      </c>
      <c r="G316" t="n">
        <v>8.539999999999999</v>
      </c>
    </row>
    <row r="317">
      <c r="A317" s="39" t="inlineStr">
        <is>
          <t>British American Tobacco</t>
        </is>
      </c>
      <c r="B317" t="inlineStr">
        <is>
          <t>BTI</t>
        </is>
      </c>
      <c r="C317" t="inlineStr">
        <is>
          <t>Consumer Staples</t>
        </is>
      </c>
      <c r="D317" t="inlineStr">
        <is>
          <t>Tobacco</t>
        </is>
      </c>
      <c r="E317" t="n">
        <v/>
      </c>
      <c r="F317" t="n">
        <v>0.93</v>
      </c>
      <c r="G317" t="n">
        <v/>
      </c>
    </row>
    <row r="318">
      <c r="A318" s="39" t="inlineStr">
        <is>
          <t>British Land</t>
        </is>
      </c>
      <c r="B318" t="inlineStr">
        <is>
          <t>BTLCY</t>
        </is>
      </c>
      <c r="C318" t="inlineStr">
        <is>
          <t>Finance</t>
        </is>
      </c>
      <c r="D318" t="inlineStr">
        <is>
          <t>Real Estate - Operations</t>
        </is>
      </c>
      <c r="E318" t="n">
        <v/>
      </c>
      <c r="F318" t="n">
        <v>0.66</v>
      </c>
      <c r="G318" t="n">
        <v/>
      </c>
    </row>
    <row r="319">
      <c r="A319" s="39" t="inlineStr">
        <is>
          <t>Peabody Energy</t>
        </is>
      </c>
      <c r="B319" t="inlineStr">
        <is>
          <t>BTU</t>
        </is>
      </c>
      <c r="C319" t="inlineStr">
        <is>
          <t>Oils-Energy</t>
        </is>
      </c>
      <c r="D319" t="inlineStr">
        <is>
          <t>Coal</t>
        </is>
      </c>
      <c r="E319" t="n">
        <v>0.86</v>
      </c>
      <c r="F319" t="n">
        <v>1.61</v>
      </c>
      <c r="G319" t="n">
        <v>59.14</v>
      </c>
    </row>
    <row r="320">
      <c r="A320" s="39" t="inlineStr">
        <is>
          <t>AnheuserBusch InBev</t>
        </is>
      </c>
      <c r="B320" t="inlineStr">
        <is>
          <t>BUD</t>
        </is>
      </c>
      <c r="C320" t="inlineStr">
        <is>
          <t>Consumer Staples</t>
        </is>
      </c>
      <c r="D320" t="inlineStr">
        <is>
          <t>Beverages - Alcohol</t>
        </is>
      </c>
      <c r="E320" t="n">
        <v>2.03</v>
      </c>
      <c r="F320" t="n">
        <v>1.41</v>
      </c>
      <c r="G320" t="n">
        <v>15.51</v>
      </c>
    </row>
    <row r="321">
      <c r="A321" s="39" t="inlineStr">
        <is>
          <t>Burberry Group</t>
        </is>
      </c>
      <c r="B321" t="inlineStr">
        <is>
          <t>BURBY</t>
        </is>
      </c>
      <c r="C321" t="inlineStr">
        <is>
          <t>Retail-Wholesale</t>
        </is>
      </c>
      <c r="D321" t="inlineStr">
        <is>
          <t>Retail - Apparel and Shoes</t>
        </is>
      </c>
      <c r="E321" t="n">
        <v/>
      </c>
      <c r="F321" t="n">
        <v>5.29</v>
      </c>
      <c r="G321" t="n">
        <v/>
      </c>
    </row>
    <row r="322">
      <c r="A322" s="39" t="inlineStr">
        <is>
          <t>Burlington Stores</t>
        </is>
      </c>
      <c r="B322" t="inlineStr">
        <is>
          <t>BURL</t>
        </is>
      </c>
      <c r="C322" t="inlineStr">
        <is>
          <t>Retail-Wholesale</t>
        </is>
      </c>
      <c r="D322" t="inlineStr">
        <is>
          <t>Retail - Discount Stores</t>
        </is>
      </c>
      <c r="E322" t="n">
        <v>1.76</v>
      </c>
      <c r="F322" t="n">
        <v>23.6</v>
      </c>
      <c r="G322" t="n">
        <v>37.58</v>
      </c>
    </row>
    <row r="323">
      <c r="A323" s="39" t="inlineStr">
        <is>
          <t>Bureau Veritas Registre International De Classific</t>
        </is>
      </c>
      <c r="B323" t="inlineStr">
        <is>
          <t>BVRDF</t>
        </is>
      </c>
      <c r="C323" t="inlineStr">
        <is>
          <t>Business Services</t>
        </is>
      </c>
      <c r="D323" t="inlineStr">
        <is>
          <t>Consulting Services</t>
        </is>
      </c>
      <c r="E323" t="n">
        <v/>
      </c>
      <c r="F323" t="n">
        <v>6.16</v>
      </c>
      <c r="G323" t="n">
        <v/>
      </c>
    </row>
    <row r="324">
      <c r="A324" s="39" t="inlineStr">
        <is>
          <t>BorgWarner</t>
        </is>
      </c>
      <c r="B324" t="inlineStr">
        <is>
          <t>BWA</t>
        </is>
      </c>
      <c r="C324" t="inlineStr">
        <is>
          <t>Auto-Tires-Trucks</t>
        </is>
      </c>
      <c r="D324" t="inlineStr">
        <is>
          <t>Automotive - Original Equipment</t>
        </is>
      </c>
      <c r="E324" t="n">
        <v>0.74</v>
      </c>
      <c r="F324" t="n">
        <v>1.55</v>
      </c>
      <c r="G324" t="n">
        <v>14.97</v>
      </c>
    </row>
    <row r="325">
      <c r="A325" s="39" t="inlineStr">
        <is>
          <t>BWX Technologies</t>
        </is>
      </c>
      <c r="B325" t="inlineStr">
        <is>
          <t>BWXT</t>
        </is>
      </c>
      <c r="C325" t="inlineStr">
        <is>
          <t>Computer and Technology</t>
        </is>
      </c>
      <c r="D325" t="inlineStr">
        <is>
          <t>Electronics - Miscellaneous Components</t>
        </is>
      </c>
      <c r="E325" t="n">
        <v>2.48</v>
      </c>
      <c r="F325" t="n">
        <v>7.66</v>
      </c>
      <c r="G325" t="n">
        <v>42.67</v>
      </c>
    </row>
    <row r="326">
      <c r="A326" s="39" t="inlineStr">
        <is>
          <t>The Blackstone Group</t>
        </is>
      </c>
      <c r="B326" t="inlineStr">
        <is>
          <t>BX</t>
        </is>
      </c>
      <c r="C326" t="inlineStr">
        <is>
          <t>Finance</t>
        </is>
      </c>
      <c r="D326" t="inlineStr">
        <is>
          <t>Financial - Miscellaneous Services</t>
        </is>
      </c>
      <c r="E326" t="n">
        <v>7.97</v>
      </c>
      <c r="F326" t="n">
        <v>3.69</v>
      </c>
      <c r="G326" t="n">
        <v>18.89</v>
      </c>
    </row>
    <row r="327">
      <c r="A327" s="39" t="inlineStr">
        <is>
          <t>Brambles</t>
        </is>
      </c>
      <c r="B327" t="inlineStr">
        <is>
          <t>BXBLY</t>
        </is>
      </c>
      <c r="C327" t="inlineStr">
        <is>
          <t>Industrial Products</t>
        </is>
      </c>
      <c r="D327" t="inlineStr">
        <is>
          <t>Containers - Paper and Packaging</t>
        </is>
      </c>
      <c r="E327" t="n">
        <v/>
      </c>
      <c r="F327" t="n">
        <v>4.74</v>
      </c>
      <c r="G327" t="n">
        <v/>
      </c>
    </row>
    <row r="328">
      <c r="A328" s="39" t="inlineStr">
        <is>
          <t>Blackstone Mortgage Trust</t>
        </is>
      </c>
      <c r="B328" t="inlineStr">
        <is>
          <t>BXMT</t>
        </is>
      </c>
      <c r="C328" t="inlineStr">
        <is>
          <t>Finance</t>
        </is>
      </c>
      <c r="D328" t="inlineStr">
        <is>
          <t>REIT and Equity Trust</t>
        </is>
      </c>
      <c r="E328" t="n">
        <v>3.64</v>
      </c>
      <c r="F328" t="n">
        <v>0.85</v>
      </c>
      <c r="G328" t="n">
        <v>9.84</v>
      </c>
    </row>
    <row r="329">
      <c r="A329" s="39" t="inlineStr">
        <is>
          <t>Boston Properties</t>
        </is>
      </c>
      <c r="B329" t="inlineStr">
        <is>
          <t>BXP</t>
        </is>
      </c>
      <c r="C329" t="inlineStr">
        <is>
          <t>Finance</t>
        </is>
      </c>
      <c r="D329" t="inlineStr">
        <is>
          <t>REIT and Equity Trust - Other</t>
        </is>
      </c>
      <c r="E329" t="n">
        <v>3.65</v>
      </c>
      <c r="F329" t="n">
        <v>1.36</v>
      </c>
      <c r="G329" t="n">
        <v>10.31</v>
      </c>
    </row>
    <row r="330">
      <c r="A330" s="39" t="inlineStr">
        <is>
          <t>Blackstone Secured Lending Fund</t>
        </is>
      </c>
      <c r="B330" t="inlineStr">
        <is>
          <t>BXSL</t>
        </is>
      </c>
      <c r="C330" t="inlineStr">
        <is>
          <t>Finance</t>
        </is>
      </c>
      <c r="D330" t="inlineStr">
        <is>
          <t>Financial - SBIC &amp; Commercial Industry</t>
        </is>
      </c>
      <c r="E330" t="n">
        <v>4.98</v>
      </c>
      <c r="F330" t="n">
        <v>0.98</v>
      </c>
      <c r="G330" t="n">
        <v>10.37</v>
      </c>
    </row>
    <row r="331">
      <c r="A331" s="39" t="inlineStr">
        <is>
          <t>Boyd Gaming</t>
        </is>
      </c>
      <c r="B331" t="inlineStr">
        <is>
          <t>BYD</t>
        </is>
      </c>
      <c r="C331" t="inlineStr">
        <is>
          <t>Consumer Discretionary</t>
        </is>
      </c>
      <c r="D331" t="inlineStr">
        <is>
          <t>Gaming</t>
        </is>
      </c>
      <c r="E331" t="n">
        <v>1.97</v>
      </c>
      <c r="F331" t="n">
        <v>4.78</v>
      </c>
      <c r="G331" t="n">
        <v>42.98</v>
      </c>
    </row>
    <row r="332">
      <c r="A332" s="39" t="inlineStr">
        <is>
          <t>BYD Company Limited</t>
        </is>
      </c>
      <c r="B332" t="inlineStr">
        <is>
          <t>BYDDF</t>
        </is>
      </c>
      <c r="C332" t="inlineStr">
        <is>
          <t>Auto-Tires-Trucks</t>
        </is>
      </c>
      <c r="D332" t="inlineStr">
        <is>
          <t>Automotive - Foreign</t>
        </is>
      </c>
      <c r="E332" t="n">
        <v>1.76</v>
      </c>
      <c r="F332" t="n">
        <v>5.54</v>
      </c>
      <c r="G332" t="n">
        <v>9.300000000000001</v>
      </c>
    </row>
    <row r="333">
      <c r="A333" s="39" t="inlineStr">
        <is>
          <t>Kanzhun</t>
        </is>
      </c>
      <c r="B333" t="inlineStr">
        <is>
          <t>BZ</t>
        </is>
      </c>
      <c r="C333" t="inlineStr">
        <is>
          <t>Computer and Technology</t>
        </is>
      </c>
      <c r="D333" t="inlineStr">
        <is>
          <t>Internet - Software</t>
        </is>
      </c>
      <c r="E333" t="n">
        <v>12.68</v>
      </c>
      <c r="F333" t="n">
        <v>4.86</v>
      </c>
      <c r="G333" t="n">
        <v>4.73</v>
      </c>
    </row>
    <row r="334">
      <c r="A334" s="39" t="inlineStr">
        <is>
          <t>Bunzl</t>
        </is>
      </c>
      <c r="B334" t="inlineStr">
        <is>
          <t>BZLFY</t>
        </is>
      </c>
      <c r="C334" t="inlineStr">
        <is>
          <t>Conglomerates</t>
        </is>
      </c>
      <c r="D334" t="inlineStr">
        <is>
          <t>Diversified Operations</t>
        </is>
      </c>
      <c r="E334" t="n">
        <v/>
      </c>
      <c r="F334" t="n">
        <v>4.13</v>
      </c>
      <c r="G334" t="n">
        <v/>
      </c>
    </row>
    <row r="335">
      <c r="A335" s="39" t="inlineStr">
        <is>
          <t>Buzzi Unicem</t>
        </is>
      </c>
      <c r="B335" t="inlineStr">
        <is>
          <t>BZZUF</t>
        </is>
      </c>
      <c r="C335" t="inlineStr">
        <is>
          <t>Construction</t>
        </is>
      </c>
      <c r="D335" t="inlineStr">
        <is>
          <t>Building Products - Concrete and Aggregates</t>
        </is>
      </c>
      <c r="E335" t="n">
        <v/>
      </c>
      <c r="F335" t="n">
        <v/>
      </c>
      <c r="G335" t="n">
        <v/>
      </c>
    </row>
    <row r="336">
      <c r="A336" s="39" t="inlineStr">
        <is>
          <t>Citigroup</t>
        </is>
      </c>
      <c r="B336" t="inlineStr">
        <is>
          <t>C</t>
        </is>
      </c>
      <c r="C336" t="inlineStr">
        <is>
          <t>Finance</t>
        </is>
      </c>
      <c r="D336" t="inlineStr">
        <is>
          <t>Banks - Major Regional</t>
        </is>
      </c>
      <c r="E336" t="n">
        <v>0.99</v>
      </c>
      <c r="F336" t="n">
        <v>0.55</v>
      </c>
      <c r="G336" t="n">
        <v>8.140000000000001</v>
      </c>
    </row>
    <row r="337">
      <c r="A337" s="39" t="inlineStr">
        <is>
          <t>Carlsberg</t>
        </is>
      </c>
      <c r="B337" t="inlineStr">
        <is>
          <t>CABGY</t>
        </is>
      </c>
      <c r="C337" t="inlineStr">
        <is>
          <t>Consumer Staples</t>
        </is>
      </c>
      <c r="D337" t="inlineStr">
        <is>
          <t>Beverages - Alcohol</t>
        </is>
      </c>
      <c r="E337" t="n">
        <v/>
      </c>
      <c r="F337" t="n">
        <v>2.72</v>
      </c>
      <c r="G337" t="n">
        <v/>
      </c>
    </row>
    <row r="338">
      <c r="A338" s="39" t="inlineStr">
        <is>
          <t>Cable One</t>
        </is>
      </c>
      <c r="B338" t="inlineStr">
        <is>
          <t>CABO</t>
        </is>
      </c>
      <c r="C338" t="inlineStr">
        <is>
          <t>Consumer Discretionary</t>
        </is>
      </c>
      <c r="D338" t="inlineStr">
        <is>
          <t>Cable Television</t>
        </is>
      </c>
      <c r="E338" t="n">
        <v>2.67</v>
      </c>
      <c r="F338" t="n">
        <v>2.41</v>
      </c>
      <c r="G338" t="n">
        <v>20.32</v>
      </c>
    </row>
    <row r="339">
      <c r="A339" s="39" t="inlineStr">
        <is>
          <t>Credit Acceptance</t>
        </is>
      </c>
      <c r="B339" t="inlineStr">
        <is>
          <t>CACC</t>
        </is>
      </c>
      <c r="C339" t="inlineStr">
        <is>
          <t>Finance</t>
        </is>
      </c>
      <c r="D339" t="inlineStr">
        <is>
          <t>Financial - Consumer Loans</t>
        </is>
      </c>
      <c r="E339" t="n">
        <v>3.42</v>
      </c>
      <c r="F339" t="n">
        <v>3.88</v>
      </c>
      <c r="G339" t="n">
        <v>45.27</v>
      </c>
    </row>
    <row r="340">
      <c r="A340" s="39" t="inlineStr">
        <is>
          <t>CACI International</t>
        </is>
      </c>
      <c r="B340" t="inlineStr">
        <is>
          <t>CACI</t>
        </is>
      </c>
      <c r="C340" t="inlineStr">
        <is>
          <t>Computer and Technology</t>
        </is>
      </c>
      <c r="D340" t="inlineStr">
        <is>
          <t>Computer - Services</t>
        </is>
      </c>
      <c r="E340" t="n">
        <v>1.08</v>
      </c>
      <c r="F340" t="n">
        <v>2.15</v>
      </c>
      <c r="G340" t="n">
        <v>13.59</v>
      </c>
    </row>
    <row r="341">
      <c r="A341" s="39" t="inlineStr">
        <is>
          <t>CAE</t>
        </is>
      </c>
      <c r="B341" t="inlineStr">
        <is>
          <t>CAE</t>
        </is>
      </c>
      <c r="C341" t="inlineStr">
        <is>
          <t>Aerospace</t>
        </is>
      </c>
      <c r="D341" t="inlineStr">
        <is>
          <t>Aerospace - Defense Equipment</t>
        </is>
      </c>
      <c r="E341" t="n">
        <v>2.52</v>
      </c>
      <c r="F341" t="n">
        <v>2.28</v>
      </c>
      <c r="G341" t="n">
        <v>6.09</v>
      </c>
    </row>
    <row r="342">
      <c r="A342" s="39" t="inlineStr">
        <is>
          <t>Conagra Brands</t>
        </is>
      </c>
      <c r="B342" t="inlineStr">
        <is>
          <t>CAG</t>
        </is>
      </c>
      <c r="C342" t="inlineStr">
        <is>
          <t>Consumer Staples</t>
        </is>
      </c>
      <c r="D342" t="inlineStr">
        <is>
          <t>Food - Miscellaneous</t>
        </is>
      </c>
      <c r="E342" t="n">
        <v>1.43</v>
      </c>
      <c r="F342" t="n">
        <v>1.97</v>
      </c>
      <c r="G342" t="n">
        <v>14.38</v>
      </c>
    </row>
    <row r="343">
      <c r="A343" s="39" t="inlineStr">
        <is>
          <t>Cardinal Health</t>
        </is>
      </c>
      <c r="B343" t="inlineStr">
        <is>
          <t>CAH</t>
        </is>
      </c>
      <c r="C343" t="inlineStr">
        <is>
          <t>Medical</t>
        </is>
      </c>
      <c r="D343" t="inlineStr">
        <is>
          <t>Medical - Dental Supplies</t>
        </is>
      </c>
      <c r="E343" t="n">
        <v>0.11</v>
      </c>
      <c r="F343" t="n">
        <v/>
      </c>
      <c r="G343" t="n">
        <v>-101.28</v>
      </c>
    </row>
    <row r="344">
      <c r="A344" s="39" t="inlineStr">
        <is>
          <t>CaixaBank</t>
        </is>
      </c>
      <c r="B344" t="inlineStr">
        <is>
          <t>CAIXY</t>
        </is>
      </c>
      <c r="C344" t="inlineStr">
        <is>
          <t>Finance</t>
        </is>
      </c>
      <c r="D344" t="inlineStr">
        <is>
          <t>Banks - Foreign</t>
        </is>
      </c>
      <c r="E344" t="n">
        <v/>
      </c>
      <c r="F344" t="n">
        <v/>
      </c>
      <c r="G344" t="n">
        <v/>
      </c>
    </row>
    <row r="345">
      <c r="A345" s="39" t="inlineStr">
        <is>
          <t>Canon</t>
        </is>
      </c>
      <c r="B345" t="inlineStr">
        <is>
          <t>CAJ</t>
        </is>
      </c>
      <c r="C345" t="inlineStr">
        <is>
          <t>Computer and Technology</t>
        </is>
      </c>
      <c r="D345" t="inlineStr">
        <is>
          <t>Office Automation and Equipment</t>
        </is>
      </c>
      <c r="E345" t="n">
        <v>0.71</v>
      </c>
      <c r="F345" t="n">
        <v>0.88</v>
      </c>
      <c r="G345" t="n">
        <v>7.5</v>
      </c>
    </row>
    <row r="346">
      <c r="A346" s="39" t="inlineStr">
        <is>
          <t>Calix</t>
        </is>
      </c>
      <c r="B346" t="inlineStr">
        <is>
          <t>CALX</t>
        </is>
      </c>
      <c r="C346" t="inlineStr">
        <is>
          <t>Computer and Technology</t>
        </is>
      </c>
      <c r="D346" t="inlineStr">
        <is>
          <t>Internet - Software</t>
        </is>
      </c>
      <c r="E346" t="n">
        <v>4.01</v>
      </c>
      <c r="F346" t="n">
        <v>5.13</v>
      </c>
      <c r="G346" t="n">
        <v>6.53</v>
      </c>
    </row>
    <row r="347">
      <c r="A347" s="39" t="inlineStr">
        <is>
          <t>Avis Budget Group</t>
        </is>
      </c>
      <c r="B347" t="inlineStr">
        <is>
          <t>CAR</t>
        </is>
      </c>
      <c r="C347" t="inlineStr">
        <is>
          <t>Business Services</t>
        </is>
      </c>
      <c r="D347" t="inlineStr">
        <is>
          <t>Business - Services</t>
        </is>
      </c>
      <c r="E347" t="n">
        <v>0.84</v>
      </c>
      <c r="F347" t="n">
        <v/>
      </c>
      <c r="G347" t="n">
        <v>-393.69</v>
      </c>
    </row>
    <row r="348">
      <c r="A348" s="39" t="inlineStr">
        <is>
          <t>China Resources Cement Holdings</t>
        </is>
      </c>
      <c r="B348" t="inlineStr">
        <is>
          <t>CARCY</t>
        </is>
      </c>
      <c r="C348" t="inlineStr">
        <is>
          <t>Construction</t>
        </is>
      </c>
      <c r="D348" t="inlineStr">
        <is>
          <t>Building Products - Concrete and Aggregates</t>
        </is>
      </c>
      <c r="E348" t="n">
        <v>0.65</v>
      </c>
      <c r="F348" t="n">
        <v>0.49</v>
      </c>
      <c r="G348" t="n">
        <v>10.92</v>
      </c>
    </row>
    <row r="349">
      <c r="A349" s="39" t="inlineStr">
        <is>
          <t>Carrier Global</t>
        </is>
      </c>
      <c r="B349" t="inlineStr">
        <is>
          <t>CARR</t>
        </is>
      </c>
      <c r="C349" t="inlineStr">
        <is>
          <t>Computer and Technology</t>
        </is>
      </c>
      <c r="D349" t="inlineStr">
        <is>
          <t>Electronics - Miscellaneous Products</t>
        </is>
      </c>
      <c r="E349" t="n">
        <v>1.84</v>
      </c>
      <c r="F349" t="n">
        <v>4.67</v>
      </c>
      <c r="G349" t="n">
        <v>26.86</v>
      </c>
    </row>
    <row r="350">
      <c r="A350" s="39" t="inlineStr">
        <is>
          <t>Casey's General Stores</t>
        </is>
      </c>
      <c r="B350" t="inlineStr">
        <is>
          <t>CASY</t>
        </is>
      </c>
      <c r="C350" t="inlineStr">
        <is>
          <t>Retail-Wholesale</t>
        </is>
      </c>
      <c r="D350" t="inlineStr">
        <is>
          <t>Retail - Convenience Stores</t>
        </is>
      </c>
      <c r="E350" t="n">
        <v>0.55</v>
      </c>
      <c r="F350" t="n">
        <v>3.27</v>
      </c>
      <c r="G350" t="n">
        <v>17.78</v>
      </c>
    </row>
    <row r="351">
      <c r="A351" s="39" t="inlineStr">
        <is>
          <t>Caterpillar</t>
        </is>
      </c>
      <c r="B351" t="inlineStr">
        <is>
          <t>CAT</t>
        </is>
      </c>
      <c r="C351" t="inlineStr">
        <is>
          <t>Industrial Products</t>
        </is>
      </c>
      <c r="D351" t="inlineStr">
        <is>
          <t>Manufacturing - Construction and Mining</t>
        </is>
      </c>
      <c r="E351" t="n">
        <v>2.14</v>
      </c>
      <c r="F351" t="n">
        <v>8</v>
      </c>
      <c r="G351" t="n">
        <v>45.61</v>
      </c>
    </row>
    <row r="352">
      <c r="A352" s="39" t="inlineStr">
        <is>
          <t>Cathay General Bancorp</t>
        </is>
      </c>
      <c r="B352" t="inlineStr">
        <is>
          <t>CATY</t>
        </is>
      </c>
      <c r="C352" t="inlineStr">
        <is>
          <t>Finance</t>
        </is>
      </c>
      <c r="D352" t="inlineStr">
        <is>
          <t>Banks - West</t>
        </is>
      </c>
      <c r="E352" t="n">
        <v>3.62</v>
      </c>
      <c r="F352" t="n">
        <v>1.33</v>
      </c>
      <c r="G352" t="n">
        <v>14.8</v>
      </c>
    </row>
    <row r="353">
      <c r="A353" s="39" t="inlineStr">
        <is>
          <t>Chubb Limited</t>
        </is>
      </c>
      <c r="B353" t="inlineStr">
        <is>
          <t>CB</t>
        </is>
      </c>
      <c r="C353" t="inlineStr">
        <is>
          <t>Finance</t>
        </is>
      </c>
      <c r="D353" t="inlineStr">
        <is>
          <t>Insurance - Property and Casualty</t>
        </is>
      </c>
      <c r="E353" t="n">
        <v>2.06</v>
      </c>
      <c r="F353" t="n">
        <v>1.75</v>
      </c>
      <c r="G353" t="n">
        <v>12.51</v>
      </c>
    </row>
    <row r="354">
      <c r="A354" s="39" t="inlineStr">
        <is>
          <t>Cboe Global Markets</t>
        </is>
      </c>
      <c r="B354" t="inlineStr">
        <is>
          <t>CBOE</t>
        </is>
      </c>
      <c r="C354" t="inlineStr">
        <is>
          <t>Finance</t>
        </is>
      </c>
      <c r="D354" t="inlineStr">
        <is>
          <t>Securities and Exchanges</t>
        </is>
      </c>
      <c r="E354" t="n">
        <v>3.39</v>
      </c>
      <c r="F354" t="n">
        <v>3.87</v>
      </c>
      <c r="G354" t="n">
        <v>21.75</v>
      </c>
    </row>
    <row r="355">
      <c r="A355" s="39" t="inlineStr">
        <is>
          <t>CBRE Group</t>
        </is>
      </c>
      <c r="B355" t="inlineStr">
        <is>
          <t>CBRE</t>
        </is>
      </c>
      <c r="C355" t="inlineStr">
        <is>
          <t>Finance</t>
        </is>
      </c>
      <c r="D355" t="inlineStr">
        <is>
          <t>Real Estate - Operations</t>
        </is>
      </c>
      <c r="E355" t="n">
        <v>0.9</v>
      </c>
      <c r="F355" t="n">
        <v>3.25</v>
      </c>
      <c r="G355" t="n">
        <v>24.11</v>
      </c>
    </row>
    <row r="356">
      <c r="A356" s="39" t="inlineStr">
        <is>
          <t>Commerce Bancshares</t>
        </is>
      </c>
      <c r="B356" t="inlineStr">
        <is>
          <t>CBSH</t>
        </is>
      </c>
      <c r="C356" t="inlineStr">
        <is>
          <t>Finance</t>
        </is>
      </c>
      <c r="D356" t="inlineStr">
        <is>
          <t>Banks - Midwest</t>
        </is>
      </c>
      <c r="E356" t="n">
        <v>5.39</v>
      </c>
      <c r="F356" t="n">
        <v>3.35</v>
      </c>
      <c r="G356" t="n">
        <v>18.6</v>
      </c>
    </row>
    <row r="357">
      <c r="A357" s="39" t="inlineStr">
        <is>
          <t>Cabot</t>
        </is>
      </c>
      <c r="B357" t="inlineStr">
        <is>
          <t>CBT</t>
        </is>
      </c>
      <c r="C357" t="inlineStr">
        <is>
          <t>Basic Materials</t>
        </is>
      </c>
      <c r="D357" t="inlineStr">
        <is>
          <t xml:space="preserve">Chemical - Diversified </t>
        </is>
      </c>
      <c r="E357" t="n">
        <v>1.02</v>
      </c>
      <c r="F357" t="n">
        <v>3.82</v>
      </c>
      <c r="G357" t="n">
        <v>32.03</v>
      </c>
    </row>
    <row r="358">
      <c r="A358" s="39" t="inlineStr">
        <is>
          <t>Community Bank System</t>
        </is>
      </c>
      <c r="B358" t="inlineStr">
        <is>
          <t>CBU</t>
        </is>
      </c>
      <c r="C358" t="inlineStr">
        <is>
          <t>Finance</t>
        </is>
      </c>
      <c r="D358" t="inlineStr">
        <is>
          <t>Banks - Northeast</t>
        </is>
      </c>
      <c r="E358" t="n">
        <v>4.58</v>
      </c>
      <c r="F358" t="n">
        <v>2.08</v>
      </c>
      <c r="G358" t="n">
        <v>11.94</v>
      </c>
    </row>
    <row r="359">
      <c r="A359" s="39" t="inlineStr">
        <is>
          <t>Chemours</t>
        </is>
      </c>
      <c r="B359" t="inlineStr">
        <is>
          <t>CC</t>
        </is>
      </c>
      <c r="C359" t="inlineStr">
        <is>
          <t>Basic Materials</t>
        </is>
      </c>
      <c r="D359" t="inlineStr">
        <is>
          <t xml:space="preserve">Chemical - Diversified </t>
        </is>
      </c>
      <c r="E359" t="n">
        <v>0.76</v>
      </c>
      <c r="F359" t="n">
        <v>4.73</v>
      </c>
      <c r="G359" t="n">
        <v>61.75</v>
      </c>
    </row>
    <row r="360">
      <c r="A360" s="39" t="inlineStr">
        <is>
          <t>CCC Intelligent Solutions</t>
        </is>
      </c>
      <c r="B360" t="inlineStr">
        <is>
          <t>CCCS</t>
        </is>
      </c>
      <c r="C360" t="inlineStr">
        <is>
          <t>Finance</t>
        </is>
      </c>
      <c r="D360" t="inlineStr">
        <is>
          <t>Insurance - Property and Casualty</t>
        </is>
      </c>
      <c r="E360" t="n">
        <v>7.66</v>
      </c>
      <c r="F360" t="n">
        <v>2.92</v>
      </c>
      <c r="G360" t="n">
        <v>9.380000000000001</v>
      </c>
    </row>
    <row r="361">
      <c r="A361" s="39" t="inlineStr">
        <is>
          <t>Coca-Cola Europacific Partners</t>
        </is>
      </c>
      <c r="B361" t="inlineStr">
        <is>
          <t>CCEP</t>
        </is>
      </c>
      <c r="C361" t="inlineStr">
        <is>
          <t>Consumer Staples</t>
        </is>
      </c>
      <c r="D361" t="inlineStr">
        <is>
          <t>Beverages - Soft drinks</t>
        </is>
      </c>
      <c r="E361" t="n">
        <v/>
      </c>
      <c r="F361" t="n">
        <v>3.09</v>
      </c>
      <c r="G361" t="n">
        <v/>
      </c>
    </row>
    <row r="362">
      <c r="A362" s="39" t="inlineStr">
        <is>
          <t>Coca-Cola HBC</t>
        </is>
      </c>
      <c r="B362" t="inlineStr">
        <is>
          <t>CCHGY</t>
        </is>
      </c>
      <c r="C362" t="inlineStr">
        <is>
          <t>Consumer Staples</t>
        </is>
      </c>
      <c r="D362" t="inlineStr">
        <is>
          <t>Beverages - Soft drinks</t>
        </is>
      </c>
      <c r="E362" t="n">
        <v/>
      </c>
      <c r="F362" t="n">
        <v>2.62</v>
      </c>
      <c r="G362" t="n">
        <v/>
      </c>
    </row>
    <row r="363">
      <c r="A363" s="39" t="inlineStr">
        <is>
          <t>Crown Castle Inc.</t>
        </is>
      </c>
      <c r="B363" t="inlineStr">
        <is>
          <t>CCI</t>
        </is>
      </c>
      <c r="C363" t="inlineStr">
        <is>
          <t>Finance</t>
        </is>
      </c>
      <c r="D363" t="inlineStr">
        <is>
          <t>REIT and Equity Trust - Other</t>
        </is>
      </c>
      <c r="E363" t="n">
        <v>8.619999999999999</v>
      </c>
      <c r="F363" t="n">
        <v>8.08</v>
      </c>
      <c r="G363" t="n">
        <v>21.58</v>
      </c>
    </row>
    <row r="364">
      <c r="A364" s="39" t="inlineStr">
        <is>
          <t>Cameco</t>
        </is>
      </c>
      <c r="B364" t="inlineStr">
        <is>
          <t>CCJ</t>
        </is>
      </c>
      <c r="C364" t="inlineStr">
        <is>
          <t>Basic Materials</t>
        </is>
      </c>
      <c r="D364" t="inlineStr">
        <is>
          <t>Mining - Miscellaneous</t>
        </is>
      </c>
      <c r="E364" t="n">
        <v>8.789999999999999</v>
      </c>
      <c r="F364" t="n">
        <v>2.81</v>
      </c>
      <c r="G364" t="n">
        <v>2.61</v>
      </c>
    </row>
    <row r="365">
      <c r="A365" s="39" t="inlineStr">
        <is>
          <t>Crown Holdings</t>
        </is>
      </c>
      <c r="B365" t="inlineStr">
        <is>
          <t>CCK</t>
        </is>
      </c>
      <c r="C365" t="inlineStr">
        <is>
          <t>Industrial Products</t>
        </is>
      </c>
      <c r="D365" t="inlineStr">
        <is>
          <t>Containers - Metal and Glass</t>
        </is>
      </c>
      <c r="E365" t="n">
        <v>0.79</v>
      </c>
      <c r="F365" t="n">
        <v>4.81</v>
      </c>
      <c r="G365" t="n">
        <v>37.36</v>
      </c>
    </row>
    <row r="366">
      <c r="A366" s="39" t="inlineStr">
        <is>
          <t>Carnival</t>
        </is>
      </c>
      <c r="B366" t="inlineStr">
        <is>
          <t>CCL</t>
        </is>
      </c>
      <c r="C366" t="inlineStr">
        <is>
          <t>Consumer Discretionary</t>
        </is>
      </c>
      <c r="D366" t="inlineStr">
        <is>
          <t>Leisure and Recreation Services</t>
        </is>
      </c>
      <c r="E366" t="n">
        <v>1.09</v>
      </c>
      <c r="F366" t="n">
        <v>1.87</v>
      </c>
      <c r="G366" t="n">
        <v>-64.76000000000001</v>
      </c>
    </row>
    <row r="367">
      <c r="A367" s="39" t="inlineStr">
        <is>
          <t>Cogent Communications</t>
        </is>
      </c>
      <c r="B367" t="inlineStr">
        <is>
          <t>CCOI</t>
        </is>
      </c>
      <c r="C367" t="inlineStr">
        <is>
          <t>Computer and Technology</t>
        </is>
      </c>
      <c r="D367" t="inlineStr">
        <is>
          <t>Wireless National</t>
        </is>
      </c>
      <c r="E367" t="n">
        <v>5.37</v>
      </c>
      <c r="F367" t="n">
        <v/>
      </c>
      <c r="G367" t="n">
        <v>-4.17</v>
      </c>
    </row>
    <row r="368">
      <c r="A368" s="39" t="inlineStr">
        <is>
          <t>China Coal Energy</t>
        </is>
      </c>
      <c r="B368" t="inlineStr">
        <is>
          <t>CCOZY</t>
        </is>
      </c>
      <c r="C368" t="inlineStr">
        <is>
          <t>Oils-Energy</t>
        </is>
      </c>
      <c r="D368" t="inlineStr">
        <is>
          <t>Coal</t>
        </is>
      </c>
      <c r="E368" t="n">
        <v/>
      </c>
      <c r="F368" t="n">
        <v>0.41</v>
      </c>
      <c r="G368" t="n">
        <v/>
      </c>
    </row>
    <row r="369">
      <c r="A369" s="39" t="inlineStr">
        <is>
          <t>Chindata</t>
        </is>
      </c>
      <c r="B369" t="inlineStr">
        <is>
          <t>CD</t>
        </is>
      </c>
      <c r="C369" t="inlineStr">
        <is>
          <t>Business Services</t>
        </is>
      </c>
      <c r="D369" t="inlineStr">
        <is>
          <t>Technology Services</t>
        </is>
      </c>
      <c r="E369" t="n">
        <v>5.12</v>
      </c>
      <c r="F369" t="n">
        <v>2.02</v>
      </c>
      <c r="G369" t="n">
        <v>6.26</v>
      </c>
    </row>
    <row r="370">
      <c r="A370" s="39" t="inlineStr">
        <is>
          <t>Ceridian HCM</t>
        </is>
      </c>
      <c r="B370" t="inlineStr">
        <is>
          <t>CDAY</t>
        </is>
      </c>
      <c r="C370" t="inlineStr">
        <is>
          <t>Computer and Technology</t>
        </is>
      </c>
      <c r="D370" t="inlineStr">
        <is>
          <t>Internet - Software</t>
        </is>
      </c>
      <c r="E370" t="n">
        <v>9.449999999999999</v>
      </c>
      <c r="F370" t="n">
        <v>5.58</v>
      </c>
      <c r="G370" t="n">
        <v>-1.17</v>
      </c>
    </row>
    <row r="371">
      <c r="A371" s="39" t="inlineStr">
        <is>
          <t>City Developments</t>
        </is>
      </c>
      <c r="B371" t="inlineStr">
        <is>
          <t>CDEVY</t>
        </is>
      </c>
      <c r="C371" t="inlineStr">
        <is>
          <t>Finance</t>
        </is>
      </c>
      <c r="D371" t="inlineStr">
        <is>
          <t>Real Estate - Operations</t>
        </is>
      </c>
      <c r="E371" t="n">
        <v/>
      </c>
      <c r="F371" t="n">
        <v>0.79</v>
      </c>
      <c r="G371" t="n">
        <v/>
      </c>
    </row>
    <row r="372">
      <c r="A372" s="39" t="inlineStr">
        <is>
          <t>Cadence Design Systems</t>
        </is>
      </c>
      <c r="B372" t="inlineStr">
        <is>
          <t>CDNS</t>
        </is>
      </c>
      <c r="C372" t="inlineStr">
        <is>
          <t>Computer and Technology</t>
        </is>
      </c>
      <c r="D372" t="inlineStr">
        <is>
          <t>Computer - Software</t>
        </is>
      </c>
      <c r="E372" t="n">
        <v>15.26</v>
      </c>
      <c r="F372" t="n">
        <v>20.17</v>
      </c>
      <c r="G372" t="n">
        <v>34.04</v>
      </c>
    </row>
    <row r="373">
      <c r="A373" s="39" t="inlineStr">
        <is>
          <t>CDW</t>
        </is>
      </c>
      <c r="B373" t="inlineStr">
        <is>
          <t>CDW</t>
        </is>
      </c>
      <c r="C373" t="inlineStr">
        <is>
          <t>Computer and Technology</t>
        </is>
      </c>
      <c r="D373" t="inlineStr">
        <is>
          <t>Computers - IT Services</t>
        </is>
      </c>
      <c r="E373" t="n">
        <v>1.19</v>
      </c>
      <c r="F373" t="n">
        <v>17.57</v>
      </c>
      <c r="G373" t="n">
        <v>103.95</v>
      </c>
    </row>
    <row r="374">
      <c r="A374" s="39" t="inlineStr">
        <is>
          <t>Celanese</t>
        </is>
      </c>
      <c r="B374" t="inlineStr">
        <is>
          <t>CE</t>
        </is>
      </c>
      <c r="C374" t="inlineStr">
        <is>
          <t>Basic Materials</t>
        </is>
      </c>
      <c r="D374" t="inlineStr">
        <is>
          <t>Chemical - Specialty</t>
        </is>
      </c>
      <c r="E374" t="n">
        <v>1.38</v>
      </c>
      <c r="F374" t="n">
        <v>2.5</v>
      </c>
      <c r="G374" t="n">
        <v>42.26</v>
      </c>
    </row>
    <row r="375">
      <c r="A375" s="39" t="inlineStr">
        <is>
          <t>Constellation Energy Corporation</t>
        </is>
      </c>
      <c r="B375" t="inlineStr">
        <is>
          <t>CEG</t>
        </is>
      </c>
      <c r="C375" t="inlineStr">
        <is>
          <t>Oils-Energy</t>
        </is>
      </c>
      <c r="D375" t="inlineStr">
        <is>
          <t>Alternative Energy - Other</t>
        </is>
      </c>
      <c r="E375" t="n">
        <v>1.24</v>
      </c>
      <c r="F375" t="n">
        <v>2.52</v>
      </c>
      <c r="G375" t="n">
        <v>-1.34</v>
      </c>
    </row>
    <row r="376">
      <c r="A376" s="39" t="inlineStr">
        <is>
          <t>Celsius</t>
        </is>
      </c>
      <c r="B376" t="inlineStr">
        <is>
          <t>CELH</t>
        </is>
      </c>
      <c r="C376" t="inlineStr">
        <is>
          <t>Consumer Staples</t>
        </is>
      </c>
      <c r="D376" t="inlineStr">
        <is>
          <t>Food - Miscellaneous</t>
        </is>
      </c>
      <c r="E376" t="n">
        <v>12.64</v>
      </c>
      <c r="F376" t="n">
        <v>122.38</v>
      </c>
      <c r="G376" t="n">
        <v>-12.52</v>
      </c>
    </row>
    <row r="377">
      <c r="A377" s="39" t="inlineStr">
        <is>
          <t>Cerevel Therapeutics</t>
        </is>
      </c>
      <c r="B377" t="inlineStr">
        <is>
          <t>CERE</t>
        </is>
      </c>
      <c r="C377" t="inlineStr">
        <is>
          <t>Medical</t>
        </is>
      </c>
      <c r="D377" t="inlineStr">
        <is>
          <t>Medical - Drugs</t>
        </is>
      </c>
      <c r="E377" t="n">
        <v/>
      </c>
      <c r="F377" t="n">
        <v>8.470000000000001</v>
      </c>
      <c r="G377" t="n">
        <v>-58.94</v>
      </c>
    </row>
    <row r="378">
      <c r="A378" s="39" t="inlineStr">
        <is>
          <t>Certara</t>
        </is>
      </c>
      <c r="B378" t="inlineStr">
        <is>
          <t>CERT</t>
        </is>
      </c>
      <c r="C378" t="inlineStr">
        <is>
          <t>Medical</t>
        </is>
      </c>
      <c r="D378" t="inlineStr">
        <is>
          <t>Medical - Biomedical and Genetics</t>
        </is>
      </c>
      <c r="E378" t="n">
        <v>9.41</v>
      </c>
      <c r="F378" t="n">
        <v>2.9</v>
      </c>
      <c r="G378" t="n">
        <v>4.25</v>
      </c>
    </row>
    <row r="379">
      <c r="A379" s="39" t="inlineStr">
        <is>
          <t>CF Industries</t>
        </is>
      </c>
      <c r="B379" t="inlineStr">
        <is>
          <t>CF</t>
        </is>
      </c>
      <c r="C379" t="inlineStr">
        <is>
          <t>Basic Materials</t>
        </is>
      </c>
      <c r="D379" t="inlineStr">
        <is>
          <t>Fertilizers</t>
        </is>
      </c>
      <c r="E379" t="n">
        <v>1.51</v>
      </c>
      <c r="F379" t="n">
        <v>2.4</v>
      </c>
      <c r="G379" t="n">
        <v>50.92</v>
      </c>
    </row>
    <row r="380">
      <c r="A380" s="39" t="inlineStr">
        <is>
          <t>Citizens Financial Group</t>
        </is>
      </c>
      <c r="B380" t="inlineStr">
        <is>
          <t>CFG</t>
        </is>
      </c>
      <c r="C380" t="inlineStr">
        <is>
          <t>Finance</t>
        </is>
      </c>
      <c r="D380" t="inlineStr">
        <is>
          <t>Financial - Savings and Loan</t>
        </is>
      </c>
      <c r="E380" t="n">
        <v>2.35</v>
      </c>
      <c r="F380" t="n">
        <v>0.99</v>
      </c>
      <c r="G380" t="n">
        <v>11.24</v>
      </c>
    </row>
    <row r="381">
      <c r="A381" s="39" t="inlineStr">
        <is>
          <t>Confluent</t>
        </is>
      </c>
      <c r="B381" t="inlineStr">
        <is>
          <t>CFLT</t>
        </is>
      </c>
      <c r="C381" t="inlineStr">
        <is>
          <t>Business Services</t>
        </is>
      </c>
      <c r="D381" t="inlineStr">
        <is>
          <t>Technology Services</t>
        </is>
      </c>
      <c r="E381" t="n">
        <v>13.82</v>
      </c>
      <c r="F381" t="n">
        <v>10.33</v>
      </c>
      <c r="G381" t="n">
        <v>-54.99</v>
      </c>
    </row>
    <row r="382">
      <c r="A382" s="39" t="inlineStr">
        <is>
          <t>Cullen/Frost Bankers</t>
        </is>
      </c>
      <c r="B382" t="inlineStr">
        <is>
          <t>CFR</t>
        </is>
      </c>
      <c r="C382" t="inlineStr">
        <is>
          <t>Finance</t>
        </is>
      </c>
      <c r="D382" t="inlineStr">
        <is>
          <t>Banks - Southwest</t>
        </is>
      </c>
      <c r="E382" t="n">
        <v>4.47</v>
      </c>
      <c r="F382" t="n">
        <v>2.81</v>
      </c>
      <c r="G382" t="n">
        <v>18.55</v>
      </c>
    </row>
    <row r="383">
      <c r="A383" s="39" t="inlineStr">
        <is>
          <t>Compagnie Financiere Richemont</t>
        </is>
      </c>
      <c r="B383" t="inlineStr">
        <is>
          <t>CFRUY</t>
        </is>
      </c>
      <c r="C383" t="inlineStr">
        <is>
          <t>Retail-Wholesale</t>
        </is>
      </c>
      <c r="D383" t="inlineStr">
        <is>
          <t>Retail - Jewelry</t>
        </is>
      </c>
      <c r="E383" t="n">
        <v/>
      </c>
      <c r="F383" t="n">
        <v>7</v>
      </c>
      <c r="G383" t="n">
        <v/>
      </c>
    </row>
    <row r="384">
      <c r="A384" s="39" t="inlineStr">
        <is>
          <t>Carlyle Group</t>
        </is>
      </c>
      <c r="B384" t="inlineStr">
        <is>
          <t>CG</t>
        </is>
      </c>
      <c r="C384" t="inlineStr">
        <is>
          <t>Finance</t>
        </is>
      </c>
      <c r="D384" t="inlineStr">
        <is>
          <t>Financial - Investment Funds</t>
        </is>
      </c>
      <c r="E384" t="n">
        <v>2.9</v>
      </c>
      <c r="F384" t="n">
        <v>1.88</v>
      </c>
      <c r="G384" t="n">
        <v>27.5</v>
      </c>
    </row>
    <row r="385">
      <c r="A385" s="39" t="inlineStr">
        <is>
          <t>Cap Gemini</t>
        </is>
      </c>
      <c r="B385" t="inlineStr">
        <is>
          <t>CGEMY</t>
        </is>
      </c>
      <c r="C385" t="inlineStr">
        <is>
          <t>Business Services</t>
        </is>
      </c>
      <c r="D385" t="inlineStr">
        <is>
          <t>Outsourcing</t>
        </is>
      </c>
      <c r="E385" t="n">
        <v/>
      </c>
      <c r="F385" t="n">
        <v>3.43</v>
      </c>
      <c r="G385" t="n">
        <v/>
      </c>
    </row>
    <row r="386">
      <c r="A386" s="39" t="inlineStr">
        <is>
          <t>Cognex</t>
        </is>
      </c>
      <c r="B386" t="inlineStr">
        <is>
          <t>CGNX</t>
        </is>
      </c>
      <c r="C386" t="inlineStr">
        <is>
          <t>Computer and Technology</t>
        </is>
      </c>
      <c r="D386" t="inlineStr">
        <is>
          <t>Electronics - Testing Equipment</t>
        </is>
      </c>
      <c r="E386" t="n">
        <v>9.470000000000001</v>
      </c>
      <c r="F386" t="n">
        <v>6.89</v>
      </c>
      <c r="G386" t="n">
        <v>16.89</v>
      </c>
    </row>
    <row r="387">
      <c r="A387" s="39" t="inlineStr">
        <is>
          <t>Chiba Bank</t>
        </is>
      </c>
      <c r="B387" t="inlineStr">
        <is>
          <t>CHBAY</t>
        </is>
      </c>
      <c r="C387" t="inlineStr">
        <is>
          <t>Finance</t>
        </is>
      </c>
      <c r="D387" t="inlineStr">
        <is>
          <t>Banks - Foreign</t>
        </is>
      </c>
      <c r="E387" t="n">
        <v>2.55</v>
      </c>
      <c r="F387" t="n">
        <v>0.58</v>
      </c>
      <c r="G387" t="n">
        <v/>
      </c>
    </row>
    <row r="388">
      <c r="A388" s="39" t="inlineStr">
        <is>
          <t>China CITIC Bank</t>
        </is>
      </c>
      <c r="B388" t="inlineStr">
        <is>
          <t>CHCJY</t>
        </is>
      </c>
      <c r="C388" t="inlineStr">
        <is>
          <t>Finance</t>
        </is>
      </c>
      <c r="D388" t="inlineStr">
        <is>
          <t>Banks - Foreign</t>
        </is>
      </c>
      <c r="E388" t="n">
        <v/>
      </c>
      <c r="F388" t="n">
        <v>0.23</v>
      </c>
      <c r="G388" t="n">
        <v/>
      </c>
    </row>
    <row r="389">
      <c r="A389" s="39" t="inlineStr">
        <is>
          <t>Church &amp; Dwight Co.</t>
        </is>
      </c>
      <c r="B389" t="inlineStr">
        <is>
          <t>CHD</t>
        </is>
      </c>
      <c r="C389" t="inlineStr">
        <is>
          <t>Consumer Staples</t>
        </is>
      </c>
      <c r="D389" t="inlineStr">
        <is>
          <t>Soap and Cleaning Materials</t>
        </is>
      </c>
      <c r="E389" t="n">
        <v>3.76</v>
      </c>
      <c r="F389" t="n">
        <v>5.79</v>
      </c>
      <c r="G389" t="n">
        <v>20.7</v>
      </c>
    </row>
    <row r="390">
      <c r="A390" s="39" t="inlineStr">
        <is>
          <t>Churchill Downs</t>
        </is>
      </c>
      <c r="B390" t="inlineStr">
        <is>
          <t>CHDN</t>
        </is>
      </c>
      <c r="C390" t="inlineStr">
        <is>
          <t>Consumer Discretionary</t>
        </is>
      </c>
      <c r="D390" t="inlineStr">
        <is>
          <t>Gaming</t>
        </is>
      </c>
      <c r="E390" t="n">
        <v>5.44</v>
      </c>
      <c r="F390" t="n">
        <v>15.05</v>
      </c>
      <c r="G390" t="n">
        <v>66.95</v>
      </c>
    </row>
    <row r="391">
      <c r="A391" s="39" t="inlineStr">
        <is>
          <t>Christian Dior</t>
        </is>
      </c>
      <c r="B391" t="inlineStr">
        <is>
          <t>CHDRY</t>
        </is>
      </c>
      <c r="C391" t="inlineStr">
        <is>
          <t>Retail-Wholesale</t>
        </is>
      </c>
      <c r="D391" t="inlineStr">
        <is>
          <t>Retail - Apparel and Shoes</t>
        </is>
      </c>
      <c r="E391" t="n">
        <v/>
      </c>
      <c r="F391" t="n">
        <v>2.87</v>
      </c>
      <c r="G391" t="n">
        <v/>
      </c>
    </row>
    <row r="392">
      <c r="A392" s="39" t="inlineStr">
        <is>
          <t>Chemed</t>
        </is>
      </c>
      <c r="B392" t="inlineStr">
        <is>
          <t>CHE</t>
        </is>
      </c>
      <c r="C392" t="inlineStr">
        <is>
          <t>Medical</t>
        </is>
      </c>
      <c r="D392" t="inlineStr">
        <is>
          <t>Medical - Outpatient and Home Healthcare</t>
        </is>
      </c>
      <c r="E392" t="n">
        <v>3.51</v>
      </c>
      <c r="F392" t="n">
        <v>10.37</v>
      </c>
      <c r="G392" t="n">
        <v>44.29</v>
      </c>
    </row>
    <row r="393">
      <c r="A393" s="39" t="inlineStr">
        <is>
          <t>Chugai Pharmaceutical Co.</t>
        </is>
      </c>
      <c r="B393" t="inlineStr">
        <is>
          <t>CHGCY</t>
        </is>
      </c>
      <c r="C393" t="inlineStr">
        <is>
          <t>Medical</t>
        </is>
      </c>
      <c r="D393" t="inlineStr">
        <is>
          <t>Medical - Drugs</t>
        </is>
      </c>
      <c r="E393" t="n">
        <v>4.63</v>
      </c>
      <c r="F393" t="n">
        <v>4.75</v>
      </c>
      <c r="G393" t="n">
        <v>28.94</v>
      </c>
    </row>
    <row r="394">
      <c r="A394" s="39" t="inlineStr">
        <is>
          <t>Choice Hotels International</t>
        </is>
      </c>
      <c r="B394" t="inlineStr">
        <is>
          <t>CHH</t>
        </is>
      </c>
      <c r="C394" t="inlineStr">
        <is>
          <t>Consumer Discretionary</t>
        </is>
      </c>
      <c r="D394" t="inlineStr">
        <is>
          <t>Hotels and Motels</t>
        </is>
      </c>
      <c r="E394" t="n">
        <v>5.06</v>
      </c>
      <c r="F394" t="n">
        <v>24.65</v>
      </c>
      <c r="G394" t="n">
        <v>87.75</v>
      </c>
    </row>
    <row r="395">
      <c r="A395" s="39" t="inlineStr">
        <is>
          <t>Chesapeake Energy</t>
        </is>
      </c>
      <c r="B395" t="inlineStr">
        <is>
          <t>CHK</t>
        </is>
      </c>
      <c r="C395" t="inlineStr">
        <is>
          <t>Oils-Energy</t>
        </is>
      </c>
      <c r="D395" t="inlineStr">
        <is>
          <t>Oil and Gas - Exploration and Production - United States</t>
        </is>
      </c>
      <c r="E395" t="n">
        <v>1.05</v>
      </c>
      <c r="F395" t="n">
        <v>1.77</v>
      </c>
      <c r="G395" t="n">
        <v>37.97</v>
      </c>
    </row>
    <row r="396">
      <c r="A396" s="39" t="inlineStr">
        <is>
          <t>Check Point Software Technologies</t>
        </is>
      </c>
      <c r="B396" t="inlineStr">
        <is>
          <t>CHKP</t>
        </is>
      </c>
      <c r="C396" t="inlineStr">
        <is>
          <t>Computer and Technology</t>
        </is>
      </c>
      <c r="D396" t="inlineStr">
        <is>
          <t>Security</t>
        </is>
      </c>
      <c r="E396" t="n">
        <v>6.78</v>
      </c>
      <c r="F396" t="n">
        <v>5.42</v>
      </c>
      <c r="G396" t="n">
        <v>27</v>
      </c>
    </row>
    <row r="397">
      <c r="A397" s="39" t="inlineStr">
        <is>
          <t>ChargePoint</t>
        </is>
      </c>
      <c r="B397" t="inlineStr">
        <is>
          <t>CHPT</t>
        </is>
      </c>
      <c r="C397" t="inlineStr">
        <is>
          <t>Auto-Tires-Trucks</t>
        </is>
      </c>
      <c r="D397" t="inlineStr">
        <is>
          <t>Automotive - Original Equipment</t>
        </is>
      </c>
      <c r="E397" t="n">
        <v>10.49</v>
      </c>
      <c r="F397" t="n">
        <v>12.27</v>
      </c>
      <c r="G397" t="n">
        <v>-74.81999999999999</v>
      </c>
    </row>
    <row r="398">
      <c r="A398" s="39" t="inlineStr">
        <is>
          <t>Chord Energy Corporation</t>
        </is>
      </c>
      <c r="B398" t="inlineStr">
        <is>
          <t>CHRD</t>
        </is>
      </c>
      <c r="C398" t="inlineStr">
        <is>
          <t>Oils-Energy</t>
        </is>
      </c>
      <c r="D398" t="inlineStr">
        <is>
          <t>Oil and Gas - Exploration and Production - United States</t>
        </is>
      </c>
      <c r="E398" t="n">
        <v>1.89</v>
      </c>
      <c r="F398" t="n">
        <v>1.33</v>
      </c>
      <c r="G398" t="n">
        <v>34.89</v>
      </c>
    </row>
    <row r="399">
      <c r="A399" s="39" t="inlineStr">
        <is>
          <t>C.H. Robinson Worldwide</t>
        </is>
      </c>
      <c r="B399" t="inlineStr">
        <is>
          <t>CHRW</t>
        </is>
      </c>
      <c r="C399" t="inlineStr">
        <is>
          <t>Transportation</t>
        </is>
      </c>
      <c r="D399" t="inlineStr">
        <is>
          <t>Transportation - Services</t>
        </is>
      </c>
      <c r="E399" t="n">
        <v>0.5</v>
      </c>
      <c r="F399" t="n">
        <v>9.130000000000001</v>
      </c>
      <c r="G399" t="n">
        <v>54.06</v>
      </c>
    </row>
    <row r="400">
      <c r="A400" s="39" t="inlineStr">
        <is>
          <t>Charter Communications</t>
        </is>
      </c>
      <c r="B400" t="inlineStr">
        <is>
          <t>CHTR</t>
        </is>
      </c>
      <c r="C400" t="inlineStr">
        <is>
          <t>Consumer Discretionary</t>
        </is>
      </c>
      <c r="D400" t="inlineStr">
        <is>
          <t>Cable Television</t>
        </is>
      </c>
      <c r="E400" t="n">
        <v>1.13</v>
      </c>
      <c r="F400" t="n">
        <v>4.87</v>
      </c>
      <c r="G400" t="n">
        <v>37.2</v>
      </c>
    </row>
    <row r="401">
      <c r="A401" s="39" t="inlineStr">
        <is>
          <t>Chewy</t>
        </is>
      </c>
      <c r="B401" t="inlineStr">
        <is>
          <t>CHWY</t>
        </is>
      </c>
      <c r="C401" t="inlineStr">
        <is>
          <t>Consumer Staples</t>
        </is>
      </c>
      <c r="D401" t="inlineStr">
        <is>
          <t>Consumer Products - Staples</t>
        </is>
      </c>
      <c r="E401" t="n">
        <v>2.07</v>
      </c>
      <c r="F401" t="n">
        <v>123.58</v>
      </c>
      <c r="G401" t="n">
        <v>-23.1</v>
      </c>
    </row>
    <row r="402">
      <c r="A402" s="39" t="inlineStr">
        <is>
          <t>ChampionX</t>
        </is>
      </c>
      <c r="B402" t="inlineStr">
        <is>
          <t>CHX</t>
        </is>
      </c>
      <c r="C402" t="inlineStr">
        <is>
          <t>Construction</t>
        </is>
      </c>
      <c r="D402" t="inlineStr">
        <is>
          <t>Engineering - R and D Services</t>
        </is>
      </c>
      <c r="E402" t="n">
        <v>1.69</v>
      </c>
      <c r="F402" t="n">
        <v>3.83</v>
      </c>
      <c r="G402" t="n">
        <v>14.99</v>
      </c>
    </row>
    <row r="403">
      <c r="A403" s="39" t="inlineStr">
        <is>
          <t>Cigna</t>
        </is>
      </c>
      <c r="B403" t="inlineStr">
        <is>
          <t>CI</t>
        </is>
      </c>
      <c r="C403" t="inlineStr">
        <is>
          <t>Finance</t>
        </is>
      </c>
      <c r="D403" t="inlineStr">
        <is>
          <t>Insurance - Multi line</t>
        </is>
      </c>
      <c r="E403" t="n">
        <v>0.51</v>
      </c>
      <c r="F403" t="n">
        <v>2.04</v>
      </c>
      <c r="G403" t="n">
        <v>16.01</v>
      </c>
    </row>
    <row r="404">
      <c r="A404" s="39" t="inlineStr">
        <is>
          <t>China Mengniu Dairy</t>
        </is>
      </c>
      <c r="B404" t="inlineStr">
        <is>
          <t>CIADY</t>
        </is>
      </c>
      <c r="C404" t="inlineStr">
        <is>
          <t>Consumer Staples</t>
        </is>
      </c>
      <c r="D404" t="inlineStr">
        <is>
          <t>Food - Dairy Products</t>
        </is>
      </c>
      <c r="E404" t="n">
        <v/>
      </c>
      <c r="F404" t="n">
        <v/>
      </c>
      <c r="G404" t="n">
        <v/>
      </c>
    </row>
    <row r="405">
      <c r="A405" s="39" t="inlineStr">
        <is>
          <t>China Construction Bank</t>
        </is>
      </c>
      <c r="B405" t="inlineStr">
        <is>
          <t>CICHY</t>
        </is>
      </c>
      <c r="C405" t="inlineStr">
        <is>
          <t>Finance</t>
        </is>
      </c>
      <c r="D405" t="inlineStr">
        <is>
          <t>Banks - Foreign</t>
        </is>
      </c>
      <c r="E405" t="n">
        <v/>
      </c>
      <c r="F405" t="n">
        <v>0.42</v>
      </c>
      <c r="G405" t="n">
        <v/>
      </c>
    </row>
    <row r="406">
      <c r="A406" s="39" t="inlineStr">
        <is>
          <t>China Cosco</t>
        </is>
      </c>
      <c r="B406" t="inlineStr">
        <is>
          <t>CICOY</t>
        </is>
      </c>
      <c r="C406" t="inlineStr">
        <is>
          <t>Transportation</t>
        </is>
      </c>
      <c r="D406" t="inlineStr">
        <is>
          <t>Transportation - Shipping</t>
        </is>
      </c>
      <c r="E406" t="n">
        <v/>
      </c>
      <c r="F406" t="n">
        <v>0.92</v>
      </c>
      <c r="G406" t="n">
        <v/>
      </c>
    </row>
    <row r="407">
      <c r="A407" s="39" t="inlineStr">
        <is>
          <t>Ciena</t>
        </is>
      </c>
      <c r="B407" t="inlineStr">
        <is>
          <t>CIEN</t>
        </is>
      </c>
      <c r="C407" t="inlineStr">
        <is>
          <t>Computer and Technology</t>
        </is>
      </c>
      <c r="D407" t="inlineStr">
        <is>
          <t>Fiber Optics</t>
        </is>
      </c>
      <c r="E407" t="n">
        <v>2</v>
      </c>
      <c r="F407" t="n">
        <v>2.68</v>
      </c>
      <c r="G407" t="n">
        <v>7.57</v>
      </c>
    </row>
    <row r="408">
      <c r="A408" s="39" t="inlineStr">
        <is>
          <t>Comp En De Mn Cemig</t>
        </is>
      </c>
      <c r="B408" t="inlineStr">
        <is>
          <t>CIG</t>
        </is>
      </c>
      <c r="C408" t="inlineStr">
        <is>
          <t>Utilities</t>
        </is>
      </c>
      <c r="D408" t="inlineStr">
        <is>
          <t>Utility - Electric Power</t>
        </is>
      </c>
      <c r="E408" t="n">
        <v>0.67</v>
      </c>
      <c r="F408" t="n">
        <v>1.09</v>
      </c>
      <c r="G408" t="n">
        <v>13.9</v>
      </c>
    </row>
    <row r="409">
      <c r="A409" s="39" t="inlineStr">
        <is>
          <t>Colliers International Group</t>
        </is>
      </c>
      <c r="B409" t="inlineStr">
        <is>
          <t>CIGI</t>
        </is>
      </c>
      <c r="C409" t="inlineStr">
        <is>
          <t>Finance</t>
        </is>
      </c>
      <c r="D409" t="inlineStr">
        <is>
          <t>Real Estate - Operations</t>
        </is>
      </c>
      <c r="E409" t="n">
        <v>1.1</v>
      </c>
      <c r="F409" t="n">
        <v>3.12</v>
      </c>
      <c r="G409" t="n">
        <v>23.24</v>
      </c>
    </row>
    <row r="410">
      <c r="A410" s="39" t="inlineStr">
        <is>
          <t>China Merchants Bank</t>
        </is>
      </c>
      <c r="B410" t="inlineStr">
        <is>
          <t>CIHKY</t>
        </is>
      </c>
      <c r="C410" t="inlineStr">
        <is>
          <t>Finance</t>
        </is>
      </c>
      <c r="D410" t="inlineStr">
        <is>
          <t>Banks - Foreign</t>
        </is>
      </c>
      <c r="E410" t="n">
        <v>2.09</v>
      </c>
      <c r="F410" t="n">
        <v>1.12</v>
      </c>
      <c r="G410" t="n">
        <v>15.42</v>
      </c>
    </row>
    <row r="411">
      <c r="A411" s="39" t="inlineStr">
        <is>
          <t>Cincinnati Financial</t>
        </is>
      </c>
      <c r="B411" t="inlineStr">
        <is>
          <t>CINF</t>
        </is>
      </c>
      <c r="C411" t="inlineStr">
        <is>
          <t>Finance</t>
        </is>
      </c>
      <c r="D411" t="inlineStr">
        <is>
          <t>Insurance - Property and Casualty</t>
        </is>
      </c>
      <c r="E411" t="n">
        <v>3.02</v>
      </c>
      <c r="F411" t="n">
        <v>1.88</v>
      </c>
      <c r="G411" t="n">
        <v>6.32</v>
      </c>
    </row>
    <row r="412">
      <c r="A412" s="39" t="inlineStr">
        <is>
          <t>Civitas Resources</t>
        </is>
      </c>
      <c r="B412" t="inlineStr">
        <is>
          <t>CIVI</t>
        </is>
      </c>
      <c r="C412" t="inlineStr">
        <is>
          <t>Oils-Energy</t>
        </is>
      </c>
      <c r="D412" t="inlineStr">
        <is>
          <t>Oil and Gas - Exploration and Production - United States</t>
        </is>
      </c>
      <c r="E412" t="n">
        <v>1.65</v>
      </c>
      <c r="F412" t="n">
        <v>1.1</v>
      </c>
      <c r="G412" t="n">
        <v>18.12</v>
      </c>
    </row>
    <row r="413">
      <c r="A413" s="39" t="inlineStr">
        <is>
          <t>CHOW TAI FOOK</t>
        </is>
      </c>
      <c r="B413" t="inlineStr">
        <is>
          <t>CJEWY</t>
        </is>
      </c>
      <c r="C413" t="inlineStr">
        <is>
          <t>Retail-Wholesale</t>
        </is>
      </c>
      <c r="D413" t="inlineStr">
        <is>
          <t>Retail - Jewelry</t>
        </is>
      </c>
      <c r="E413" t="n">
        <v/>
      </c>
      <c r="F413" t="n">
        <v>5.13</v>
      </c>
      <c r="G413" t="n">
        <v/>
      </c>
    </row>
    <row r="414">
      <c r="A414" s="39" t="inlineStr">
        <is>
          <t>CK Hutchison</t>
        </is>
      </c>
      <c r="B414" t="inlineStr">
        <is>
          <t>CKHUY</t>
        </is>
      </c>
      <c r="C414" t="inlineStr">
        <is>
          <t>Conglomerates</t>
        </is>
      </c>
      <c r="D414" t="inlineStr">
        <is>
          <t>Diversified Operations</t>
        </is>
      </c>
      <c r="E414" t="n">
        <v/>
      </c>
      <c r="F414" t="n">
        <v>0.29</v>
      </c>
      <c r="G414" t="n">
        <v/>
      </c>
    </row>
    <row r="415">
      <c r="A415" s="39" t="inlineStr">
        <is>
          <t>ColgatePalmolive</t>
        </is>
      </c>
      <c r="B415" t="inlineStr">
        <is>
          <t>CL</t>
        </is>
      </c>
      <c r="C415" t="inlineStr">
        <is>
          <t>Consumer Staples</t>
        </is>
      </c>
      <c r="D415" t="inlineStr">
        <is>
          <t>Soap and Cleaning Materials</t>
        </is>
      </c>
      <c r="E415" t="n">
        <v>3.4</v>
      </c>
      <c r="F415" t="n">
        <v>75.83</v>
      </c>
      <c r="G415" t="n">
        <v>317.08</v>
      </c>
    </row>
    <row r="416">
      <c r="A416" s="39" t="inlineStr">
        <is>
          <t>ClevelandCliffs</t>
        </is>
      </c>
      <c r="B416" t="inlineStr">
        <is>
          <t>CLF</t>
        </is>
      </c>
      <c r="C416" t="inlineStr">
        <is>
          <t>Basic Materials</t>
        </is>
      </c>
      <c r="D416" t="inlineStr">
        <is>
          <t>Mining - Miscellaneous</t>
        </is>
      </c>
      <c r="E416" t="n">
        <v>0.46</v>
      </c>
      <c r="F416" t="n">
        <v>1.45</v>
      </c>
      <c r="G416" t="n">
        <v>22.93</v>
      </c>
    </row>
    <row r="417">
      <c r="A417" s="39" t="inlineStr">
        <is>
          <t>Clean Harbors</t>
        </is>
      </c>
      <c r="B417" t="inlineStr">
        <is>
          <t>CLH</t>
        </is>
      </c>
      <c r="C417" t="inlineStr">
        <is>
          <t>Business Services</t>
        </is>
      </c>
      <c r="D417" t="inlineStr">
        <is>
          <t>Waste Removal Services</t>
        </is>
      </c>
      <c r="E417" t="n">
        <v>1.44</v>
      </c>
      <c r="F417" t="n">
        <v>3.92</v>
      </c>
      <c r="G417" t="n">
        <v>21.58</v>
      </c>
    </row>
    <row r="418">
      <c r="A418" s="39" t="inlineStr">
        <is>
          <t>Clarivate</t>
        </is>
      </c>
      <c r="B418" t="inlineStr">
        <is>
          <t>CLVT</t>
        </is>
      </c>
      <c r="C418" t="inlineStr">
        <is>
          <t>Computer and Technology</t>
        </is>
      </c>
      <c r="D418" t="inlineStr">
        <is>
          <t>Internet - Software</t>
        </is>
      </c>
      <c r="E418" t="n">
        <v>2.88</v>
      </c>
      <c r="F418" t="n">
        <v>1.56</v>
      </c>
      <c r="G418" t="n">
        <v>6.23</v>
      </c>
    </row>
    <row r="419">
      <c r="A419" s="39" t="inlineStr">
        <is>
          <t>Clorox</t>
        </is>
      </c>
      <c r="B419" t="inlineStr">
        <is>
          <t>CLX</t>
        </is>
      </c>
      <c r="C419" t="inlineStr">
        <is>
          <t>Consumer Staples</t>
        </is>
      </c>
      <c r="D419" t="inlineStr">
        <is>
          <t>Soap and Cleaning Materials</t>
        </is>
      </c>
      <c r="E419" t="n">
        <v>2.67</v>
      </c>
      <c r="F419" t="n">
        <v>38.41</v>
      </c>
      <c r="G419" t="n">
        <v>89.97</v>
      </c>
    </row>
    <row r="420">
      <c r="A420" s="39" t="inlineStr">
        <is>
          <t>Canadian Imperial Bank of Commerce</t>
        </is>
      </c>
      <c r="B420" t="inlineStr">
        <is>
          <t>CM</t>
        </is>
      </c>
      <c r="C420" t="inlineStr">
        <is>
          <t>Finance</t>
        </is>
      </c>
      <c r="D420" t="inlineStr">
        <is>
          <t>Banks - Foreign</t>
        </is>
      </c>
      <c r="E420" t="n">
        <v>1.73</v>
      </c>
      <c r="F420" t="n">
        <v>1.14</v>
      </c>
      <c r="G420" t="n">
        <v>14.81</v>
      </c>
    </row>
    <row r="421">
      <c r="A421" s="39" t="inlineStr">
        <is>
          <t>Comerica</t>
        </is>
      </c>
      <c r="B421" t="inlineStr">
        <is>
          <t>CMA</t>
        </is>
      </c>
      <c r="C421" t="inlineStr">
        <is>
          <t>Finance</t>
        </is>
      </c>
      <c r="D421" t="inlineStr">
        <is>
          <t>Banks - Major Regional</t>
        </is>
      </c>
      <c r="E421" t="n">
        <v>2.66</v>
      </c>
      <c r="F421" t="n">
        <v>2.07</v>
      </c>
      <c r="G421" t="n">
        <v>20.75</v>
      </c>
    </row>
    <row r="422">
      <c r="A422" s="39" t="inlineStr">
        <is>
          <t>CHINA MINSHENG</t>
        </is>
      </c>
      <c r="B422" t="inlineStr">
        <is>
          <t>CMAKY</t>
        </is>
      </c>
      <c r="C422" t="inlineStr">
        <is>
          <t>Finance</t>
        </is>
      </c>
      <c r="D422" t="inlineStr">
        <is>
          <t>Banks - Foreign</t>
        </is>
      </c>
      <c r="E422" t="n">
        <v>0.33</v>
      </c>
      <c r="F422" t="n">
        <v>0.17</v>
      </c>
      <c r="G422" t="n">
        <v>5.51</v>
      </c>
    </row>
    <row r="423">
      <c r="A423" s="39" t="inlineStr">
        <is>
          <t>Commercial Metals</t>
        </is>
      </c>
      <c r="B423" t="inlineStr">
        <is>
          <t>CMC</t>
        </is>
      </c>
      <c r="C423" t="inlineStr">
        <is>
          <t>Basic Materials</t>
        </is>
      </c>
      <c r="D423" t="inlineStr">
        <is>
          <t>Steel - Producers</t>
        </is>
      </c>
      <c r="E423" t="n">
        <v>0.73</v>
      </c>
      <c r="F423" t="n">
        <v>1.86</v>
      </c>
      <c r="G423" t="n">
        <v>33.19</v>
      </c>
    </row>
    <row r="424">
      <c r="A424" s="39" t="inlineStr">
        <is>
          <t>Comcast</t>
        </is>
      </c>
      <c r="B424" t="inlineStr">
        <is>
          <t>CMCSA</t>
        </is>
      </c>
      <c r="C424" t="inlineStr">
        <is>
          <t>Consumer Discretionary</t>
        </is>
      </c>
      <c r="D424" t="inlineStr">
        <is>
          <t>Cable Television</t>
        </is>
      </c>
      <c r="E424" t="n">
        <v>1.36</v>
      </c>
      <c r="F424" t="n">
        <v>2.02</v>
      </c>
      <c r="G424" t="n">
        <v>18.4</v>
      </c>
    </row>
    <row r="425">
      <c r="A425" s="39" t="inlineStr">
        <is>
          <t>CME Group</t>
        </is>
      </c>
      <c r="B425" t="inlineStr">
        <is>
          <t>CME</t>
        </is>
      </c>
      <c r="C425" t="inlineStr">
        <is>
          <t>Finance</t>
        </is>
      </c>
      <c r="D425" t="inlineStr">
        <is>
          <t>Securities and Exchanges</t>
        </is>
      </c>
      <c r="E425" t="n">
        <v>13.36</v>
      </c>
      <c r="F425" t="n">
        <v>2.49</v>
      </c>
      <c r="G425" t="n">
        <v>10.43</v>
      </c>
    </row>
    <row r="426">
      <c r="A426" s="39" t="inlineStr">
        <is>
          <t>Chipotle Mexican Grill</t>
        </is>
      </c>
      <c r="B426" t="inlineStr">
        <is>
          <t>CMG</t>
        </is>
      </c>
      <c r="C426" t="inlineStr">
        <is>
          <t>Retail-Wholesale</t>
        </is>
      </c>
      <c r="D426" t="inlineStr">
        <is>
          <t>Retail - Restaurants</t>
        </is>
      </c>
      <c r="E426" t="n">
        <v>5.26</v>
      </c>
      <c r="F426" t="n">
        <v>19.25</v>
      </c>
      <c r="G426" t="n">
        <v>40.96</v>
      </c>
    </row>
    <row r="427">
      <c r="A427" s="39" t="inlineStr">
        <is>
          <t>China Merchants Holdings International</t>
        </is>
      </c>
      <c r="B427" t="inlineStr">
        <is>
          <t>CMHHY</t>
        </is>
      </c>
      <c r="C427" t="inlineStr">
        <is>
          <t>Conglomerates</t>
        </is>
      </c>
      <c r="D427" t="inlineStr">
        <is>
          <t>Diversified Operations</t>
        </is>
      </c>
      <c r="E427" t="n">
        <v/>
      </c>
      <c r="F427" t="n">
        <v>0.37</v>
      </c>
      <c r="G427" t="n">
        <v/>
      </c>
    </row>
    <row r="428">
      <c r="A428" s="39" t="inlineStr">
        <is>
          <t>Cummins</t>
        </is>
      </c>
      <c r="B428" t="inlineStr">
        <is>
          <t>CMI</t>
        </is>
      </c>
      <c r="C428" t="inlineStr">
        <is>
          <t>Auto-Tires-Trucks</t>
        </is>
      </c>
      <c r="D428" t="inlineStr">
        <is>
          <t>Automotive - Internal Combustion Engines</t>
        </is>
      </c>
      <c r="E428" t="n">
        <v>1.25</v>
      </c>
      <c r="F428" t="n">
        <v>3.51</v>
      </c>
      <c r="G428" t="n">
        <v>24.58</v>
      </c>
    </row>
    <row r="429">
      <c r="A429" s="39" t="inlineStr">
        <is>
          <t>Compass Group</t>
        </is>
      </c>
      <c r="B429" t="inlineStr">
        <is>
          <t>CMPGY</t>
        </is>
      </c>
      <c r="C429" t="inlineStr">
        <is>
          <t>Retail-Wholesale</t>
        </is>
      </c>
      <c r="D429" t="inlineStr">
        <is>
          <t>Retail - Restaurants</t>
        </is>
      </c>
      <c r="E429" t="n">
        <v/>
      </c>
      <c r="F429" t="n">
        <v>5.4</v>
      </c>
      <c r="G429" t="n">
        <v/>
      </c>
    </row>
    <row r="430">
      <c r="A430" s="39" t="inlineStr">
        <is>
          <t>CMS Energy</t>
        </is>
      </c>
      <c r="B430" t="inlineStr">
        <is>
          <t>CMS</t>
        </is>
      </c>
      <c r="C430" t="inlineStr">
        <is>
          <t>Utilities</t>
        </is>
      </c>
      <c r="D430" t="inlineStr">
        <is>
          <t>Utility - Electric Power</t>
        </is>
      </c>
      <c r="E430" t="n">
        <v>2.07</v>
      </c>
      <c r="F430" t="n">
        <v>2.42</v>
      </c>
      <c r="G430" t="n">
        <v>11.57</v>
      </c>
    </row>
    <row r="431">
      <c r="A431" s="39" t="inlineStr">
        <is>
          <t>Commonwealth Bank of Australia</t>
        </is>
      </c>
      <c r="B431" t="inlineStr">
        <is>
          <t>CMWAY</t>
        </is>
      </c>
      <c r="C431" t="inlineStr">
        <is>
          <t>Finance</t>
        </is>
      </c>
      <c r="D431" t="inlineStr">
        <is>
          <t>Banks - Foreign</t>
        </is>
      </c>
      <c r="E431" t="n">
        <v/>
      </c>
      <c r="F431" t="n">
        <v/>
      </c>
      <c r="G431" t="n">
        <v/>
      </c>
    </row>
    <row r="432">
      <c r="A432" s="39" t="inlineStr">
        <is>
          <t>CNA Financial</t>
        </is>
      </c>
      <c r="B432" t="inlineStr">
        <is>
          <t>CNA</t>
        </is>
      </c>
      <c r="C432" t="inlineStr">
        <is>
          <t>Finance</t>
        </is>
      </c>
      <c r="D432" t="inlineStr">
        <is>
          <t>Insurance - Property and Casualty</t>
        </is>
      </c>
      <c r="E432" t="n">
        <v>1.02</v>
      </c>
      <c r="F432" t="n">
        <v>1.37</v>
      </c>
      <c r="G432" t="n">
        <v>11.25</v>
      </c>
    </row>
    <row r="433">
      <c r="A433" s="39" t="inlineStr">
        <is>
          <t>Centene</t>
        </is>
      </c>
      <c r="B433" t="inlineStr">
        <is>
          <t>CNC</t>
        </is>
      </c>
      <c r="C433" t="inlineStr">
        <is>
          <t>Medical</t>
        </is>
      </c>
      <c r="D433" t="inlineStr">
        <is>
          <t>Medical - HMOs</t>
        </is>
      </c>
      <c r="E433" t="n">
        <v>0.29</v>
      </c>
      <c r="F433" t="n">
        <v>1.72</v>
      </c>
      <c r="G433" t="n">
        <v>12.98</v>
      </c>
    </row>
    <row r="434">
      <c r="A434" s="39" t="inlineStr">
        <is>
          <t>CNH Industrial</t>
        </is>
      </c>
      <c r="B434" t="inlineStr">
        <is>
          <t>CNHI</t>
        </is>
      </c>
      <c r="C434" t="inlineStr">
        <is>
          <t>Auto-Tires-Trucks</t>
        </is>
      </c>
      <c r="D434" t="inlineStr">
        <is>
          <t>Automotive - Foreign</t>
        </is>
      </c>
      <c r="E434" t="n">
        <v>0.93</v>
      </c>
      <c r="F434" t="n">
        <v>3.48</v>
      </c>
      <c r="G434" t="n">
        <v>32.64</v>
      </c>
    </row>
    <row r="435">
      <c r="A435" s="39" t="inlineStr">
        <is>
          <t>Canadian National Railway</t>
        </is>
      </c>
      <c r="B435" t="inlineStr">
        <is>
          <t>CNI</t>
        </is>
      </c>
      <c r="C435" t="inlineStr">
        <is>
          <t>Transportation</t>
        </is>
      </c>
      <c r="D435" t="inlineStr">
        <is>
          <t>Transportation - Rail</t>
        </is>
      </c>
      <c r="E435" t="n">
        <v>6.12</v>
      </c>
      <c r="F435" t="n">
        <v>4.89</v>
      </c>
      <c r="G435" t="n">
        <v>23.3</v>
      </c>
    </row>
    <row r="436">
      <c r="A436" s="39" t="inlineStr">
        <is>
          <t>Core &amp; Main</t>
        </is>
      </c>
      <c r="B436" t="inlineStr">
        <is>
          <t>CNM</t>
        </is>
      </c>
      <c r="C436" t="inlineStr">
        <is>
          <t>Business Services</t>
        </is>
      </c>
      <c r="D436" t="inlineStr">
        <is>
          <t>Waste Removal Services</t>
        </is>
      </c>
      <c r="E436" t="n">
        <v>0.86</v>
      </c>
      <c r="F436" t="n">
        <v>2.4</v>
      </c>
      <c r="G436" t="n">
        <v>22.01</v>
      </c>
    </row>
    <row r="437">
      <c r="A437" s="39" t="inlineStr">
        <is>
          <t>CenterPoint Energy</t>
        </is>
      </c>
      <c r="B437" t="inlineStr">
        <is>
          <t>CNP</t>
        </is>
      </c>
      <c r="C437" t="inlineStr">
        <is>
          <t>Utilities</t>
        </is>
      </c>
      <c r="D437" t="inlineStr">
        <is>
          <t>Utility - Electric Power</t>
        </is>
      </c>
      <c r="E437" t="n">
        <v>2.07</v>
      </c>
      <c r="F437" t="n">
        <v>2</v>
      </c>
      <c r="G437" t="n">
        <v>10.77</v>
      </c>
    </row>
    <row r="438">
      <c r="A438" s="39" t="inlineStr">
        <is>
          <t>Canadian Natural Resources Limited</t>
        </is>
      </c>
      <c r="B438" t="inlineStr">
        <is>
          <t>CNQ</t>
        </is>
      </c>
      <c r="C438" t="inlineStr">
        <is>
          <t>Oils-Energy</t>
        </is>
      </c>
      <c r="D438" t="inlineStr">
        <is>
          <t>Oil and Gas - Exploration and Production - Canadian</t>
        </is>
      </c>
      <c r="E438" t="n">
        <v>1.74</v>
      </c>
      <c r="F438" t="n">
        <v>2.29</v>
      </c>
      <c r="G438" t="n">
        <v>34.75</v>
      </c>
    </row>
    <row r="439">
      <c r="A439" s="39" t="inlineStr">
        <is>
          <t>Cohen &amp; Steers</t>
        </is>
      </c>
      <c r="B439" t="inlineStr">
        <is>
          <t>CNS</t>
        </is>
      </c>
      <c r="C439" t="inlineStr">
        <is>
          <t>Finance</t>
        </is>
      </c>
      <c r="D439" t="inlineStr">
        <is>
          <t>Financial - Investment Management</t>
        </is>
      </c>
      <c r="E439" t="n">
        <v>6.35</v>
      </c>
      <c r="F439" t="n">
        <v>11.4</v>
      </c>
      <c r="G439" t="n">
        <v>63.55</v>
      </c>
    </row>
    <row r="440">
      <c r="A440" s="39" t="inlineStr">
        <is>
          <t>Constellation Software</t>
        </is>
      </c>
      <c r="B440" t="inlineStr">
        <is>
          <t>CNSWF</t>
        </is>
      </c>
      <c r="C440" t="inlineStr">
        <is>
          <t>Computer and Technology</t>
        </is>
      </c>
      <c r="D440" t="inlineStr">
        <is>
          <t>Internet - Software</t>
        </is>
      </c>
      <c r="E440" t="n">
        <v>6.22</v>
      </c>
      <c r="F440" t="n">
        <v>22.51</v>
      </c>
      <c r="G440" t="n">
        <v>65.94</v>
      </c>
    </row>
    <row r="441">
      <c r="A441" s="39" t="inlineStr">
        <is>
          <t>Concentrix</t>
        </is>
      </c>
      <c r="B441" t="inlineStr">
        <is>
          <t>CNXC</t>
        </is>
      </c>
      <c r="C441" t="inlineStr">
        <is>
          <t>Business Services</t>
        </is>
      </c>
      <c r="D441" t="inlineStr">
        <is>
          <t>Business - Services</t>
        </is>
      </c>
      <c r="E441" t="n">
        <v>1.19</v>
      </c>
      <c r="F441" t="n">
        <v>2.77</v>
      </c>
      <c r="G441" t="n">
        <v>21.4</v>
      </c>
    </row>
    <row r="442">
      <c r="A442" s="39" t="inlineStr">
        <is>
          <t>Capital One Financial</t>
        </is>
      </c>
      <c r="B442" t="inlineStr">
        <is>
          <t>COF</t>
        </is>
      </c>
      <c r="C442" t="inlineStr">
        <is>
          <t>Finance</t>
        </is>
      </c>
      <c r="D442" t="inlineStr">
        <is>
          <t>Financial - Consumer Loans</t>
        </is>
      </c>
      <c r="E442" t="n">
        <v>1.15</v>
      </c>
      <c r="F442" t="n">
        <v>0.84</v>
      </c>
      <c r="G442" t="n">
        <v>13.52</v>
      </c>
    </row>
    <row r="443">
      <c r="A443" s="39" t="inlineStr">
        <is>
          <t>COHERENT CORP</t>
        </is>
      </c>
      <c r="B443" t="inlineStr">
        <is>
          <t>COHR</t>
        </is>
      </c>
      <c r="C443" t="inlineStr">
        <is>
          <t>Business Services</t>
        </is>
      </c>
      <c r="D443" t="inlineStr">
        <is>
          <t>Technology Services</t>
        </is>
      </c>
      <c r="E443" t="n">
        <v>1.39</v>
      </c>
      <c r="F443" t="n">
        <v>1.3</v>
      </c>
      <c r="G443" t="n">
        <v>13.34</v>
      </c>
    </row>
    <row r="444">
      <c r="A444" s="39" t="inlineStr">
        <is>
          <t>Croda International</t>
        </is>
      </c>
      <c r="B444" t="inlineStr">
        <is>
          <t>COIHY</t>
        </is>
      </c>
      <c r="C444" t="inlineStr">
        <is>
          <t>Basic Materials</t>
        </is>
      </c>
      <c r="D444" t="inlineStr">
        <is>
          <t>Chemical - Specialty</t>
        </is>
      </c>
      <c r="E444" t="n">
        <v/>
      </c>
      <c r="F444" t="n">
        <v>4.82</v>
      </c>
      <c r="G444" t="n">
        <v/>
      </c>
    </row>
    <row r="445">
      <c r="A445" s="39" t="inlineStr">
        <is>
          <t>Coinbase Global</t>
        </is>
      </c>
      <c r="B445" t="inlineStr">
        <is>
          <t>COIN</t>
        </is>
      </c>
      <c r="C445" t="inlineStr">
        <is>
          <t>Finance</t>
        </is>
      </c>
      <c r="D445" t="inlineStr">
        <is>
          <t>Securities and Exchanges</t>
        </is>
      </c>
      <c r="E445" t="n">
        <v>2.65</v>
      </c>
      <c r="F445" t="n">
        <v>2.38</v>
      </c>
      <c r="G445" t="n">
        <v>-20.2</v>
      </c>
    </row>
    <row r="446">
      <c r="A446" s="39" t="inlineStr">
        <is>
          <t>CocaCola Bottling Co. Consolidated</t>
        </is>
      </c>
      <c r="B446" t="inlineStr">
        <is>
          <t>COKE</t>
        </is>
      </c>
      <c r="C446" t="inlineStr">
        <is>
          <t>Consumer Staples</t>
        </is>
      </c>
      <c r="D446" t="inlineStr">
        <is>
          <t>Beverages - Soft drinks</t>
        </is>
      </c>
      <c r="E446" t="n">
        <v>0.8</v>
      </c>
      <c r="F446" t="n">
        <v>4.74</v>
      </c>
      <c r="G446" t="n">
        <v>45.79</v>
      </c>
    </row>
    <row r="447">
      <c r="A447" s="39" t="inlineStr">
        <is>
          <t>Americold Realty Trust</t>
        </is>
      </c>
      <c r="B447" t="inlineStr">
        <is>
          <t>COLD</t>
        </is>
      </c>
      <c r="C447" t="inlineStr">
        <is>
          <t>Finance</t>
        </is>
      </c>
      <c r="D447" t="inlineStr">
        <is>
          <t>REIT and Equity Trust - Other</t>
        </is>
      </c>
      <c r="E447" t="n">
        <v>2.84</v>
      </c>
      <c r="F447" t="n">
        <v>2.16</v>
      </c>
      <c r="G447" t="n">
        <v>-0.77</v>
      </c>
    </row>
    <row r="448">
      <c r="A448" s="39" t="inlineStr">
        <is>
          <t>Columbia Sportswear</t>
        </is>
      </c>
      <c r="B448" t="inlineStr">
        <is>
          <t>COLM</t>
        </is>
      </c>
      <c r="C448" t="inlineStr">
        <is>
          <t>Consumer Discretionary</t>
        </is>
      </c>
      <c r="D448" t="inlineStr">
        <is>
          <t>Textile - Apparel</t>
        </is>
      </c>
      <c r="E448" t="n">
        <v>1.63</v>
      </c>
      <c r="F448" t="n">
        <v>2.92</v>
      </c>
      <c r="G448" t="n">
        <v>18.53</v>
      </c>
    </row>
    <row r="449">
      <c r="A449" s="39" t="inlineStr">
        <is>
          <t>The Cooper Companies</t>
        </is>
      </c>
      <c r="B449" t="inlineStr">
        <is>
          <t>COO</t>
        </is>
      </c>
      <c r="C449" t="inlineStr">
        <is>
          <t>Medical</t>
        </is>
      </c>
      <c r="D449" t="inlineStr">
        <is>
          <t>Medical - Dental Supplies</t>
        </is>
      </c>
      <c r="E449" t="n">
        <v>5.04</v>
      </c>
      <c r="F449" t="n">
        <v>2.32</v>
      </c>
      <c r="G449" t="n">
        <v>8.76</v>
      </c>
    </row>
    <row r="450">
      <c r="A450" s="39" t="inlineStr">
        <is>
          <t>Mr. Cooper Group</t>
        </is>
      </c>
      <c r="B450" t="inlineStr">
        <is>
          <t>COOP</t>
        </is>
      </c>
      <c r="C450" t="inlineStr">
        <is>
          <t>Finance</t>
        </is>
      </c>
      <c r="D450" t="inlineStr">
        <is>
          <t>Financial - Consumer Loans</t>
        </is>
      </c>
      <c r="E450" t="n">
        <v>1.34</v>
      </c>
      <c r="F450" t="n">
        <v>0.8100000000000001</v>
      </c>
      <c r="G450" t="n">
        <v>4.7</v>
      </c>
    </row>
    <row r="451">
      <c r="A451" s="39" t="inlineStr">
        <is>
          <t>ConocoPhillips</t>
        </is>
      </c>
      <c r="B451" t="inlineStr">
        <is>
          <t>COP</t>
        </is>
      </c>
      <c r="C451" t="inlineStr">
        <is>
          <t>Oils-Energy</t>
        </is>
      </c>
      <c r="D451" t="inlineStr">
        <is>
          <t>Oil and Gas - Integrated - United States</t>
        </is>
      </c>
      <c r="E451" t="n">
        <v>1.72</v>
      </c>
      <c r="F451" t="n">
        <v>2.95</v>
      </c>
      <c r="G451" t="n">
        <v>35.3</v>
      </c>
    </row>
    <row r="452">
      <c r="A452" s="39" t="inlineStr">
        <is>
          <t>Costco Wholesale</t>
        </is>
      </c>
      <c r="B452" t="inlineStr">
        <is>
          <t>COST</t>
        </is>
      </c>
      <c r="C452" t="inlineStr">
        <is>
          <t>Retail-Wholesale</t>
        </is>
      </c>
      <c r="D452" t="inlineStr">
        <is>
          <t>Retail - Discount Stores</t>
        </is>
      </c>
      <c r="E452" t="n">
        <v>0.97</v>
      </c>
      <c r="F452" t="n">
        <v>10.4</v>
      </c>
      <c r="G452" t="n">
        <v>28.83</v>
      </c>
    </row>
    <row r="453">
      <c r="A453" s="39" t="inlineStr">
        <is>
          <t>Coty</t>
        </is>
      </c>
      <c r="B453" t="inlineStr">
        <is>
          <t>COTY</t>
        </is>
      </c>
      <c r="C453" t="inlineStr">
        <is>
          <t>Consumer Staples</t>
        </is>
      </c>
      <c r="D453" t="inlineStr">
        <is>
          <t>Cosmetics</t>
        </is>
      </c>
      <c r="E453" t="n">
        <v>1.8</v>
      </c>
      <c r="F453" t="n">
        <v>2.54</v>
      </c>
      <c r="G453" t="n">
        <v>8.83</v>
      </c>
    </row>
    <row r="454">
      <c r="A454" s="39" t="inlineStr">
        <is>
          <t>Coupa Software</t>
        </is>
      </c>
      <c r="B454" t="inlineStr">
        <is>
          <t>COUP</t>
        </is>
      </c>
      <c r="C454" t="inlineStr">
        <is>
          <t>Computer and Technology</t>
        </is>
      </c>
      <c r="D454" t="inlineStr">
        <is>
          <t>Internet - Software</t>
        </is>
      </c>
      <c r="E454" t="n">
        <v>7.4</v>
      </c>
      <c r="F454" t="n">
        <v>21.43</v>
      </c>
      <c r="G454" t="n">
        <v>-45.54</v>
      </c>
    </row>
    <row r="455">
      <c r="A455" s="39" t="inlineStr">
        <is>
          <t>Canadian Pacific Railway Limited</t>
        </is>
      </c>
      <c r="B455" t="inlineStr">
        <is>
          <t>CP</t>
        </is>
      </c>
      <c r="C455" t="inlineStr">
        <is>
          <t>Transportation</t>
        </is>
      </c>
      <c r="D455" t="inlineStr">
        <is>
          <t>Transportation - Rail</t>
        </is>
      </c>
      <c r="E455" t="n">
        <v>10.96</v>
      </c>
      <c r="F455" t="n">
        <v>2.56</v>
      </c>
      <c r="G455" t="n">
        <v>9.460000000000001</v>
      </c>
    </row>
    <row r="456">
      <c r="A456" s="39" t="inlineStr">
        <is>
          <t>Copa Holdings</t>
        </is>
      </c>
      <c r="B456" t="inlineStr">
        <is>
          <t>CPA</t>
        </is>
      </c>
      <c r="C456" t="inlineStr">
        <is>
          <t>Transportation</t>
        </is>
      </c>
      <c r="D456" t="inlineStr">
        <is>
          <t>Transportation - Airline</t>
        </is>
      </c>
      <c r="E456" t="n">
        <v>1.51</v>
      </c>
      <c r="F456" t="n">
        <v>2.87</v>
      </c>
      <c r="G456" t="n">
        <v>18.3</v>
      </c>
    </row>
    <row r="457">
      <c r="A457" s="39" t="inlineStr">
        <is>
          <t>Campbell Soup</t>
        </is>
      </c>
      <c r="B457" t="inlineStr">
        <is>
          <t>CPB</t>
        </is>
      </c>
      <c r="C457" t="inlineStr">
        <is>
          <t>Consumer Staples</t>
        </is>
      </c>
      <c r="D457" t="inlineStr">
        <is>
          <t>Food - Miscellaneous</t>
        </is>
      </c>
      <c r="E457" t="n">
        <v>1.72</v>
      </c>
      <c r="F457" t="n">
        <v>4.41</v>
      </c>
      <c r="G457" t="n">
        <v>26.43</v>
      </c>
    </row>
    <row r="458">
      <c r="A458" s="39" t="inlineStr">
        <is>
          <t>Crescent Point Energy</t>
        </is>
      </c>
      <c r="B458" t="inlineStr">
        <is>
          <t>CPG</t>
        </is>
      </c>
      <c r="C458" t="inlineStr">
        <is>
          <t>Oils-Energy</t>
        </is>
      </c>
      <c r="D458" t="inlineStr">
        <is>
          <t>Oil and Gas - Exploration and Production - Canadian</t>
        </is>
      </c>
      <c r="E458" t="n">
        <v>1.22</v>
      </c>
      <c r="F458" t="n">
        <v>0.77</v>
      </c>
      <c r="G458" t="n">
        <v>14.13</v>
      </c>
    </row>
    <row r="459">
      <c r="A459" s="39" t="inlineStr">
        <is>
          <t>Coupang</t>
        </is>
      </c>
      <c r="B459" t="inlineStr">
        <is>
          <t>CPNG</t>
        </is>
      </c>
      <c r="C459" t="inlineStr">
        <is>
          <t>Retail-Wholesale</t>
        </is>
      </c>
      <c r="D459" t="inlineStr">
        <is>
          <t>Internet - Commerce</t>
        </is>
      </c>
      <c r="E459" t="n">
        <v>1.35</v>
      </c>
      <c r="F459" t="n">
        <v>12.66</v>
      </c>
      <c r="G459" t="n">
        <v>-28.35</v>
      </c>
    </row>
    <row r="460">
      <c r="A460" s="39" t="inlineStr">
        <is>
          <t>Capri Holdings</t>
        </is>
      </c>
      <c r="B460" t="inlineStr">
        <is>
          <t>CPRI</t>
        </is>
      </c>
      <c r="C460" t="inlineStr">
        <is>
          <t>Retail-Wholesale</t>
        </is>
      </c>
      <c r="D460" t="inlineStr">
        <is>
          <t>Retail - Apparel and Shoes</t>
        </is>
      </c>
      <c r="E460" t="n">
        <v>1.11</v>
      </c>
      <c r="F460" t="n">
        <v>2.97</v>
      </c>
      <c r="G460" t="n">
        <v>36.64</v>
      </c>
    </row>
    <row r="461">
      <c r="A461" s="39" t="inlineStr">
        <is>
          <t>Copart</t>
        </is>
      </c>
      <c r="B461" t="inlineStr">
        <is>
          <t>CPRT</t>
        </is>
      </c>
      <c r="C461" t="inlineStr">
        <is>
          <t>Business Services</t>
        </is>
      </c>
      <c r="D461" t="inlineStr">
        <is>
          <t>Auction and Valuation Services</t>
        </is>
      </c>
      <c r="E461" t="n">
        <v>9.199999999999999</v>
      </c>
      <c r="F461" t="n">
        <v>6.8</v>
      </c>
      <c r="G461" t="n">
        <v>23.75</v>
      </c>
    </row>
    <row r="462">
      <c r="A462" s="39" t="inlineStr">
        <is>
          <t>Camden Property Trust</t>
        </is>
      </c>
      <c r="B462" t="inlineStr">
        <is>
          <t>CPT</t>
        </is>
      </c>
      <c r="C462" t="inlineStr">
        <is>
          <t>Finance</t>
        </is>
      </c>
      <c r="D462" t="inlineStr">
        <is>
          <t>REIT and Equity Trust - Residential</t>
        </is>
      </c>
      <c r="E462" t="n">
        <v>9.15</v>
      </c>
      <c r="F462" t="n">
        <v>2.58</v>
      </c>
      <c r="G462" t="n">
        <v>13.32</v>
      </c>
    </row>
    <row r="463">
      <c r="A463" s="39" t="inlineStr">
        <is>
          <t>Centrica</t>
        </is>
      </c>
      <c r="B463" t="inlineStr">
        <is>
          <t>CPYYY</t>
        </is>
      </c>
      <c r="C463" t="inlineStr">
        <is>
          <t>Utilities</t>
        </is>
      </c>
      <c r="D463" t="inlineStr">
        <is>
          <t>Utility - Gas Distribution</t>
        </is>
      </c>
      <c r="E463" t="n">
        <v/>
      </c>
      <c r="F463" t="n">
        <v>2.54</v>
      </c>
      <c r="G463" t="n">
        <v/>
      </c>
    </row>
    <row r="464">
      <c r="A464" s="39" t="inlineStr">
        <is>
          <t>Cheniere Energy Partners</t>
        </is>
      </c>
      <c r="B464" t="inlineStr">
        <is>
          <t>CQP</t>
        </is>
      </c>
      <c r="C464" t="inlineStr">
        <is>
          <t>Oils-Energy</t>
        </is>
      </c>
      <c r="D464" t="inlineStr">
        <is>
          <t>Oil and Gas - Production and Pipelines</t>
        </is>
      </c>
      <c r="E464" t="n">
        <v>1.65</v>
      </c>
      <c r="F464" t="n">
        <v/>
      </c>
      <c r="G464" t="n">
        <v>-108.35</v>
      </c>
    </row>
    <row r="465">
      <c r="A465" s="39" t="inlineStr">
        <is>
          <t>Crane</t>
        </is>
      </c>
      <c r="B465" t="inlineStr">
        <is>
          <t>CR</t>
        </is>
      </c>
      <c r="C465" t="inlineStr">
        <is>
          <t>Industrial Products</t>
        </is>
      </c>
      <c r="D465" t="inlineStr">
        <is>
          <t>Manufacturing - Material Handling</t>
        </is>
      </c>
      <c r="E465" t="n">
        <v>2.05</v>
      </c>
      <c r="F465" t="n">
        <v>3.55</v>
      </c>
      <c r="G465" t="n">
        <v>24.43</v>
      </c>
    </row>
    <row r="466">
      <c r="A466" s="39" t="inlineStr">
        <is>
          <t>Credit Agricole</t>
        </is>
      </c>
      <c r="B466" t="inlineStr">
        <is>
          <t>CRARY</t>
        </is>
      </c>
      <c r="C466" t="inlineStr">
        <is>
          <t>Finance</t>
        </is>
      </c>
      <c r="D466" t="inlineStr">
        <is>
          <t>Banks - Foreign</t>
        </is>
      </c>
      <c r="E466" t="n">
        <v>1.5</v>
      </c>
      <c r="F466" t="n">
        <v>0.42</v>
      </c>
      <c r="G466" t="n">
        <v>6.38</v>
      </c>
    </row>
    <row r="467">
      <c r="A467" s="39" t="inlineStr">
        <is>
          <t>Corebridge Financial, Inc.</t>
        </is>
      </c>
      <c r="B467" t="inlineStr">
        <is>
          <t>CRBG</t>
        </is>
      </c>
      <c r="C467" t="inlineStr">
        <is>
          <t>Finance</t>
        </is>
      </c>
      <c r="D467" t="inlineStr">
        <is>
          <t>Insurance - Multi line</t>
        </is>
      </c>
      <c r="E467" t="n">
        <v/>
      </c>
      <c r="F467" t="n">
        <v>1.66</v>
      </c>
      <c r="G467" t="n">
        <v/>
      </c>
    </row>
    <row r="468">
      <c r="A468" s="39" t="inlineStr">
        <is>
          <t>California Resources</t>
        </is>
      </c>
      <c r="B468" t="inlineStr">
        <is>
          <t>CRC</t>
        </is>
      </c>
      <c r="C468" t="inlineStr">
        <is>
          <t>Oils-Energy</t>
        </is>
      </c>
      <c r="D468" t="inlineStr">
        <is>
          <t>Oil and Gas - Exploration and Production - United States</t>
        </is>
      </c>
      <c r="E468" t="n">
        <v>1.14</v>
      </c>
      <c r="F468" t="n">
        <v>1.64</v>
      </c>
      <c r="G468" t="n">
        <v>28.71</v>
      </c>
    </row>
    <row r="469">
      <c r="A469" s="39" t="inlineStr">
        <is>
          <t>CRH</t>
        </is>
      </c>
      <c r="B469" t="inlineStr">
        <is>
          <t>CRH</t>
        </is>
      </c>
      <c r="C469" t="inlineStr">
        <is>
          <t>Construction</t>
        </is>
      </c>
      <c r="D469" t="inlineStr">
        <is>
          <t>Building Products - Miscellaneous</t>
        </is>
      </c>
      <c r="E469" t="n">
        <v/>
      </c>
      <c r="F469" t="n">
        <v>1.67</v>
      </c>
      <c r="G469" t="n">
        <v/>
      </c>
    </row>
    <row r="470">
      <c r="A470" s="39" t="inlineStr">
        <is>
          <t>China Resources Enterprise</t>
        </is>
      </c>
      <c r="B470" t="inlineStr">
        <is>
          <t>CRHKY</t>
        </is>
      </c>
      <c r="C470" t="inlineStr">
        <is>
          <t>Conglomerates</t>
        </is>
      </c>
      <c r="D470" t="inlineStr">
        <is>
          <t>Diversified Operations</t>
        </is>
      </c>
      <c r="E470" t="n">
        <v/>
      </c>
      <c r="F470" t="n">
        <v>5.97</v>
      </c>
      <c r="G470" t="n">
        <v/>
      </c>
    </row>
    <row r="471">
      <c r="A471" s="39" t="inlineStr">
        <is>
          <t>Charles River Laboratories International</t>
        </is>
      </c>
      <c r="B471" t="inlineStr">
        <is>
          <t>CRL</t>
        </is>
      </c>
      <c r="C471" t="inlineStr">
        <is>
          <t>Medical</t>
        </is>
      </c>
      <c r="D471" t="inlineStr">
        <is>
          <t>Medical Services</t>
        </is>
      </c>
      <c r="E471" t="n">
        <v>3.39</v>
      </c>
      <c r="F471" t="n">
        <v>4.86</v>
      </c>
      <c r="G471" t="n">
        <v>20.93</v>
      </c>
    </row>
    <row r="472">
      <c r="A472" s="39" t="inlineStr">
        <is>
          <t>Salesforce</t>
        </is>
      </c>
      <c r="B472" t="inlineStr">
        <is>
          <t>CRM</t>
        </is>
      </c>
      <c r="C472" t="inlineStr">
        <is>
          <t>Computer and Technology</t>
        </is>
      </c>
      <c r="D472" t="inlineStr">
        <is>
          <t>Computer - Software</t>
        </is>
      </c>
      <c r="E472" t="n">
        <v>5.61</v>
      </c>
      <c r="F472" t="n">
        <v>2.86</v>
      </c>
      <c r="G472" t="n">
        <v>3.21</v>
      </c>
    </row>
    <row r="473">
      <c r="A473" s="39" t="inlineStr">
        <is>
          <t>Crocs</t>
        </is>
      </c>
      <c r="B473" t="inlineStr">
        <is>
          <t>CROX</t>
        </is>
      </c>
      <c r="C473" t="inlineStr">
        <is>
          <t>Consumer Discretionary</t>
        </is>
      </c>
      <c r="D473" t="inlineStr">
        <is>
          <t>Textile - Apparel</t>
        </is>
      </c>
      <c r="E473" t="n">
        <v>2.36</v>
      </c>
      <c r="F473" t="n">
        <v>11.98</v>
      </c>
      <c r="G473" t="n">
        <v>172.58</v>
      </c>
    </row>
    <row r="474">
      <c r="A474" s="39" t="inlineStr">
        <is>
          <t>Carrefour</t>
        </is>
      </c>
      <c r="B474" t="inlineStr">
        <is>
          <t>CRRFY</t>
        </is>
      </c>
      <c r="C474" t="inlineStr">
        <is>
          <t>Retail-Wholesale</t>
        </is>
      </c>
      <c r="D474" t="inlineStr">
        <is>
          <t>Retail - Supermarkets</t>
        </is>
      </c>
      <c r="E474" t="n">
        <v/>
      </c>
      <c r="F474" t="n">
        <v>1.03</v>
      </c>
      <c r="G474" t="n">
        <v/>
      </c>
    </row>
    <row r="475">
      <c r="A475" s="39" t="inlineStr">
        <is>
          <t>CRISPR Therapeutics</t>
        </is>
      </c>
      <c r="B475" t="inlineStr">
        <is>
          <t>CRSP</t>
        </is>
      </c>
      <c r="C475" t="inlineStr">
        <is>
          <t>Medical</t>
        </is>
      </c>
      <c r="D475" t="inlineStr">
        <is>
          <t>Medical - Biomedical and Genetics</t>
        </is>
      </c>
      <c r="E475" t="n">
        <v>282.65</v>
      </c>
      <c r="F475" t="n">
        <v>2.04</v>
      </c>
      <c r="G475" t="n">
        <v>-31.34</v>
      </c>
    </row>
    <row r="476">
      <c r="A476" s="39" t="inlineStr">
        <is>
          <t>Cirrus Logic</t>
        </is>
      </c>
      <c r="B476" t="inlineStr">
        <is>
          <t>CRUS</t>
        </is>
      </c>
      <c r="C476" t="inlineStr">
        <is>
          <t>Computer and Technology</t>
        </is>
      </c>
      <c r="D476" t="inlineStr">
        <is>
          <t>Electronics - Semiconductors</t>
        </is>
      </c>
      <c r="E476" t="n">
        <v>2.9</v>
      </c>
      <c r="F476" t="n">
        <v>3.4</v>
      </c>
      <c r="G476" t="n">
        <v>22.5</v>
      </c>
    </row>
    <row r="477">
      <c r="A477" s="39" t="inlineStr">
        <is>
          <t>CorVel</t>
        </is>
      </c>
      <c r="B477" t="inlineStr">
        <is>
          <t>CRVL</t>
        </is>
      </c>
      <c r="C477" t="inlineStr">
        <is>
          <t>Business Services</t>
        </is>
      </c>
      <c r="D477" t="inlineStr">
        <is>
          <t>Business - Services</t>
        </is>
      </c>
      <c r="E477" t="n">
        <v>4.4</v>
      </c>
      <c r="F477" t="n">
        <v>15.91</v>
      </c>
      <c r="G477" t="n">
        <v>33.47</v>
      </c>
    </row>
    <row r="478">
      <c r="A478" s="39" t="inlineStr">
        <is>
          <t>CrowdStrike</t>
        </is>
      </c>
      <c r="B478" t="inlineStr">
        <is>
          <t>CRWD</t>
        </is>
      </c>
      <c r="C478" t="inlineStr">
        <is>
          <t>Computer and Technology</t>
        </is>
      </c>
      <c r="D478" t="inlineStr">
        <is>
          <t>Internet - Software</t>
        </is>
      </c>
      <c r="E478" t="n">
        <v>13.4</v>
      </c>
      <c r="F478" t="n">
        <v>20.38</v>
      </c>
      <c r="G478" t="n">
        <v>-11.79</v>
      </c>
    </row>
    <row r="479">
      <c r="A479" s="39" t="inlineStr">
        <is>
          <t>Credit Suisse Group</t>
        </is>
      </c>
      <c r="B479" t="inlineStr">
        <is>
          <t>CS</t>
        </is>
      </c>
      <c r="C479" t="inlineStr">
        <is>
          <t>Finance</t>
        </is>
      </c>
      <c r="D479" t="inlineStr">
        <is>
          <t>Banks - Foreign</t>
        </is>
      </c>
      <c r="E479" t="n">
        <v>0.42</v>
      </c>
      <c r="F479" t="n">
        <v>0.2</v>
      </c>
      <c r="G479" t="n">
        <v>-3.99</v>
      </c>
    </row>
    <row r="480">
      <c r="A480" s="39" t="inlineStr">
        <is>
          <t>Cisco Systems</t>
        </is>
      </c>
      <c r="B480" t="inlineStr">
        <is>
          <t>CSCO</t>
        </is>
      </c>
      <c r="C480" t="inlineStr">
        <is>
          <t>Computer and Technology</t>
        </is>
      </c>
      <c r="D480" t="inlineStr">
        <is>
          <t>Computer - Networking</t>
        </is>
      </c>
      <c r="E480" t="n">
        <v>3.75</v>
      </c>
      <c r="F480" t="n">
        <v>4.87</v>
      </c>
      <c r="G480" t="n">
        <v>31.68</v>
      </c>
    </row>
    <row r="481">
      <c r="A481" s="39" t="inlineStr">
        <is>
          <t>CoStar Group</t>
        </is>
      </c>
      <c r="B481" t="inlineStr">
        <is>
          <t>CSGP</t>
        </is>
      </c>
      <c r="C481" t="inlineStr">
        <is>
          <t>Computer and Technology</t>
        </is>
      </c>
      <c r="D481" t="inlineStr">
        <is>
          <t>Computers - IT Services</t>
        </is>
      </c>
      <c r="E481" t="n">
        <v>14.76</v>
      </c>
      <c r="F481" t="n">
        <v>4.66</v>
      </c>
      <c r="G481" t="n">
        <v>7.26</v>
      </c>
    </row>
    <row r="482">
      <c r="A482" s="39" t="inlineStr">
        <is>
          <t>Carlisle Companies</t>
        </is>
      </c>
      <c r="B482" t="inlineStr">
        <is>
          <t>CSL</t>
        </is>
      </c>
      <c r="C482" t="inlineStr">
        <is>
          <t>Conglomerates</t>
        </is>
      </c>
      <c r="D482" t="inlineStr">
        <is>
          <t>Diversified Operations</t>
        </is>
      </c>
      <c r="E482" t="n">
        <v>2.02</v>
      </c>
      <c r="F482" t="n">
        <v>4.37</v>
      </c>
      <c r="G482" t="n">
        <v>36.77</v>
      </c>
    </row>
    <row r="483">
      <c r="A483" s="39" t="inlineStr">
        <is>
          <t>CSL Limited</t>
        </is>
      </c>
      <c r="B483" t="inlineStr">
        <is>
          <t>CSLLY</t>
        </is>
      </c>
      <c r="C483" t="inlineStr">
        <is>
          <t>Medical</t>
        </is>
      </c>
      <c r="D483" t="inlineStr">
        <is>
          <t>Medical - Biomedical and Genetics</t>
        </is>
      </c>
      <c r="E483" t="n">
        <v/>
      </c>
      <c r="F483" t="n">
        <v>7.09</v>
      </c>
      <c r="G483" t="n">
        <v/>
      </c>
    </row>
    <row r="484">
      <c r="A484" s="39" t="inlineStr">
        <is>
          <t>China Shenhua Energy Co.</t>
        </is>
      </c>
      <c r="B484" t="inlineStr">
        <is>
          <t>CSUAY</t>
        </is>
      </c>
      <c r="C484" t="inlineStr">
        <is>
          <t>Oils-Energy</t>
        </is>
      </c>
      <c r="D484" t="inlineStr">
        <is>
          <t>Coal</t>
        </is>
      </c>
      <c r="E484" t="n">
        <v>1.08</v>
      </c>
      <c r="F484" t="n">
        <v>0.86</v>
      </c>
      <c r="G484" t="n">
        <v/>
      </c>
    </row>
    <row r="485">
      <c r="A485" s="39" t="inlineStr">
        <is>
          <t>CSX</t>
        </is>
      </c>
      <c r="B485" t="inlineStr">
        <is>
          <t>CSX</t>
        </is>
      </c>
      <c r="C485" t="inlineStr">
        <is>
          <t>Transportation</t>
        </is>
      </c>
      <c r="D485" t="inlineStr">
        <is>
          <t>Transportation - Rail</t>
        </is>
      </c>
      <c r="E485" t="n">
        <v>4.45</v>
      </c>
      <c r="F485" t="n">
        <v>5.24</v>
      </c>
      <c r="G485" t="n">
        <v>31.48</v>
      </c>
    </row>
    <row r="486">
      <c r="A486" s="39" t="inlineStr">
        <is>
          <t>Cintas</t>
        </is>
      </c>
      <c r="B486" t="inlineStr">
        <is>
          <t>CTAS</t>
        </is>
      </c>
      <c r="C486" t="inlineStr">
        <is>
          <t>Industrial Products</t>
        </is>
      </c>
      <c r="D486" t="inlineStr">
        <is>
          <t>Uniform and Related</t>
        </is>
      </c>
      <c r="E486" t="n">
        <v>5.38</v>
      </c>
      <c r="F486" t="n">
        <v>13.11</v>
      </c>
      <c r="G486" t="n">
        <v>37.89</v>
      </c>
    </row>
    <row r="487">
      <c r="A487" s="39" t="inlineStr">
        <is>
          <t>Catalent</t>
        </is>
      </c>
      <c r="B487" t="inlineStr">
        <is>
          <t>CTLT</t>
        </is>
      </c>
      <c r="C487" t="inlineStr">
        <is>
          <t>Medical</t>
        </is>
      </c>
      <c r="D487" t="inlineStr">
        <is>
          <t>Medical - Drugs</t>
        </is>
      </c>
      <c r="E487" t="n">
        <v>2.66</v>
      </c>
      <c r="F487" t="n">
        <v>2.58</v>
      </c>
      <c r="G487" t="n">
        <v>11.4</v>
      </c>
    </row>
    <row r="488">
      <c r="A488" s="39" t="inlineStr">
        <is>
          <t>Citic</t>
        </is>
      </c>
      <c r="B488" t="inlineStr">
        <is>
          <t>CTPCY</t>
        </is>
      </c>
      <c r="C488" t="inlineStr">
        <is>
          <t>Conglomerates</t>
        </is>
      </c>
      <c r="D488" t="inlineStr">
        <is>
          <t>Diversified Operations</t>
        </is>
      </c>
      <c r="E488" t="n">
        <v/>
      </c>
      <c r="F488" t="n">
        <v>0.19</v>
      </c>
      <c r="G488" t="n">
        <v/>
      </c>
    </row>
    <row r="489">
      <c r="A489" s="39" t="inlineStr">
        <is>
          <t>Coterra Energy</t>
        </is>
      </c>
      <c r="B489" t="inlineStr">
        <is>
          <t>CTRA</t>
        </is>
      </c>
      <c r="C489" t="inlineStr">
        <is>
          <t>Oils-Energy</t>
        </is>
      </c>
      <c r="D489" t="inlineStr">
        <is>
          <t>Oil and Gas - Exploration and Production - United States</t>
        </is>
      </c>
      <c r="E489" t="n">
        <v>2.24</v>
      </c>
      <c r="F489" t="n">
        <v>1.61</v>
      </c>
      <c r="G489" t="n">
        <v>29.82</v>
      </c>
    </row>
    <row r="490">
      <c r="A490" s="39" t="inlineStr">
        <is>
          <t>Country Garden Holdings</t>
        </is>
      </c>
      <c r="B490" t="inlineStr">
        <is>
          <t>CTRYY</t>
        </is>
      </c>
      <c r="C490" t="inlineStr">
        <is>
          <t>Finance</t>
        </is>
      </c>
      <c r="D490" t="inlineStr">
        <is>
          <t>Real Estate - Development</t>
        </is>
      </c>
      <c r="E490" t="n">
        <v/>
      </c>
      <c r="F490" t="n">
        <v>0.17</v>
      </c>
      <c r="G490" t="n">
        <v/>
      </c>
    </row>
    <row r="491">
      <c r="A491" s="39" t="inlineStr">
        <is>
          <t>Cognizant Technology Solutions</t>
        </is>
      </c>
      <c r="B491" t="inlineStr">
        <is>
          <t>CTSH</t>
        </is>
      </c>
      <c r="C491" t="inlineStr">
        <is>
          <t>Computer and Technology</t>
        </is>
      </c>
      <c r="D491" t="inlineStr">
        <is>
          <t>Business - Software Services</t>
        </is>
      </c>
      <c r="E491" t="n">
        <v>1.78</v>
      </c>
      <c r="F491" t="n">
        <v>2.81</v>
      </c>
      <c r="G491" t="n">
        <v>18.92</v>
      </c>
    </row>
    <row r="492">
      <c r="A492" s="39" t="inlineStr">
        <is>
          <t>Corteva</t>
        </is>
      </c>
      <c r="B492" t="inlineStr">
        <is>
          <t>CTVA</t>
        </is>
      </c>
      <c r="C492" t="inlineStr">
        <is>
          <t>Consumer Staples</t>
        </is>
      </c>
      <c r="D492" t="inlineStr">
        <is>
          <t>Agriculture - Operations</t>
        </is>
      </c>
      <c r="E492" t="n">
        <v>2.54</v>
      </c>
      <c r="F492" t="n">
        <v>1.74</v>
      </c>
      <c r="G492" t="n">
        <v>7.54</v>
      </c>
    </row>
    <row r="493">
      <c r="A493" s="39" t="inlineStr">
        <is>
          <t>CubeSmart</t>
        </is>
      </c>
      <c r="B493" t="inlineStr">
        <is>
          <t>CUBE</t>
        </is>
      </c>
      <c r="C493" t="inlineStr">
        <is>
          <t>Finance</t>
        </is>
      </c>
      <c r="D493" t="inlineStr">
        <is>
          <t>REIT and Equity Trust - Other</t>
        </is>
      </c>
      <c r="E493" t="n">
        <v>11.03</v>
      </c>
      <c r="F493" t="n">
        <v>3.55</v>
      </c>
      <c r="G493" t="n">
        <v>10.25</v>
      </c>
    </row>
    <row r="494">
      <c r="A494" s="39" t="inlineStr">
        <is>
          <t>Colruyt</t>
        </is>
      </c>
      <c r="B494" t="inlineStr">
        <is>
          <t>CUYTY</t>
        </is>
      </c>
      <c r="C494" t="inlineStr">
        <is>
          <t>Consumer Discretionary</t>
        </is>
      </c>
      <c r="D494" t="inlineStr">
        <is>
          <t>Consumer Products - Discretionary</t>
        </is>
      </c>
      <c r="E494" t="n">
        <v/>
      </c>
      <c r="F494" t="n">
        <v>1.51</v>
      </c>
      <c r="G494" t="n">
        <v/>
      </c>
    </row>
    <row r="495">
      <c r="A495" s="39" t="inlineStr">
        <is>
          <t>Cousins Properties</t>
        </is>
      </c>
      <c r="B495" t="inlineStr">
        <is>
          <t>CUZ</t>
        </is>
      </c>
      <c r="C495" t="inlineStr">
        <is>
          <t>Finance</t>
        </is>
      </c>
      <c r="D495" t="inlineStr">
        <is>
          <t>REIT and Equity Trust - Other</t>
        </is>
      </c>
      <c r="E495" t="n">
        <v>5.31</v>
      </c>
      <c r="F495" t="n">
        <v>0.87</v>
      </c>
      <c r="G495" t="n">
        <v>3.6</v>
      </c>
    </row>
    <row r="496">
      <c r="A496" s="39" t="inlineStr">
        <is>
          <t>CVB Financial</t>
        </is>
      </c>
      <c r="B496" t="inlineStr">
        <is>
          <t>CVBF</t>
        </is>
      </c>
      <c r="C496" t="inlineStr">
        <is>
          <t>Finance</t>
        </is>
      </c>
      <c r="D496" t="inlineStr">
        <is>
          <t>Banks - West</t>
        </is>
      </c>
      <c r="E496" t="n">
        <v>5.97</v>
      </c>
      <c r="F496" t="n">
        <v>1.73</v>
      </c>
      <c r="G496" t="n">
        <v>11.94</v>
      </c>
    </row>
    <row r="497">
      <c r="A497" s="39" t="inlineStr">
        <is>
          <t>Cenovus Energy</t>
        </is>
      </c>
      <c r="B497" t="inlineStr">
        <is>
          <t>CVE</t>
        </is>
      </c>
      <c r="C497" t="inlineStr">
        <is>
          <t>Oils-Energy</t>
        </is>
      </c>
      <c r="D497" t="inlineStr">
        <is>
          <t>Oil and Gas - Integrated - Canadian</t>
        </is>
      </c>
      <c r="E497" t="n">
        <v>0.71</v>
      </c>
      <c r="F497" t="n">
        <v>1.83</v>
      </c>
      <c r="G497" t="n">
        <v>26.94</v>
      </c>
    </row>
    <row r="498">
      <c r="A498" s="39" t="inlineStr">
        <is>
          <t>CVR Energy</t>
        </is>
      </c>
      <c r="B498" t="inlineStr">
        <is>
          <t>CVI</t>
        </is>
      </c>
      <c r="C498" t="inlineStr">
        <is>
          <t>Oils-Energy</t>
        </is>
      </c>
      <c r="D498" t="inlineStr">
        <is>
          <t>Oil and Gas - Refining and Marketing</t>
        </is>
      </c>
      <c r="E498" t="n">
        <v>0.33</v>
      </c>
      <c r="F498" t="n">
        <v>4.44</v>
      </c>
      <c r="G498" t="n">
        <v>48.37</v>
      </c>
    </row>
    <row r="499">
      <c r="A499" s="39" t="inlineStr">
        <is>
          <t>CVS Health</t>
        </is>
      </c>
      <c r="B499" t="inlineStr">
        <is>
          <t>CVS</t>
        </is>
      </c>
      <c r="C499" t="inlineStr">
        <is>
          <t>Retail-Wholesale</t>
        </is>
      </c>
      <c r="D499" t="inlineStr">
        <is>
          <t>Retail - Pharmacies and Drug Stores</t>
        </is>
      </c>
      <c r="E499" t="n">
        <v>0.35</v>
      </c>
      <c r="F499" t="n">
        <v>1.63</v>
      </c>
      <c r="G499" t="n">
        <v>15.75</v>
      </c>
    </row>
    <row r="500">
      <c r="A500" s="39" t="inlineStr">
        <is>
          <t>Cvent</t>
        </is>
      </c>
      <c r="B500" t="inlineStr">
        <is>
          <t>CVT</t>
        </is>
      </c>
      <c r="C500" t="inlineStr">
        <is>
          <t>Business Services</t>
        </is>
      </c>
      <c r="D500" t="inlineStr">
        <is>
          <t>Technology Services</t>
        </is>
      </c>
      <c r="E500" t="n">
        <v>6.46</v>
      </c>
      <c r="F500" t="n">
        <v>2.44</v>
      </c>
      <c r="G500" t="n">
        <v>-2.63</v>
      </c>
    </row>
    <row r="501">
      <c r="A501" s="39" t="inlineStr">
        <is>
          <t>Chevron</t>
        </is>
      </c>
      <c r="B501" t="inlineStr">
        <is>
          <t>CVX</t>
        </is>
      </c>
      <c r="C501" t="inlineStr">
        <is>
          <t>Oils-Energy</t>
        </is>
      </c>
      <c r="D501" t="inlineStr">
        <is>
          <t>Oil and Gas - Integrated - International</t>
        </is>
      </c>
      <c r="E501" t="n">
        <v>1.35</v>
      </c>
      <c r="F501" t="n">
        <v>2.09</v>
      </c>
      <c r="G501" t="n">
        <v>23.77</v>
      </c>
    </row>
    <row r="502">
      <c r="A502" s="39" t="inlineStr">
        <is>
          <t>CurtissWright</t>
        </is>
      </c>
      <c r="B502" t="inlineStr">
        <is>
          <t>CW</t>
        </is>
      </c>
      <c r="C502" t="inlineStr">
        <is>
          <t>Aerospace</t>
        </is>
      </c>
      <c r="D502" t="inlineStr">
        <is>
          <t>Aerospace - Defense Equipment</t>
        </is>
      </c>
      <c r="E502" t="n">
        <v>2.65</v>
      </c>
      <c r="F502" t="n">
        <v>3.47</v>
      </c>
      <c r="G502" t="n">
        <v>15.96</v>
      </c>
    </row>
    <row r="503">
      <c r="A503" s="39" t="inlineStr">
        <is>
          <t>Clearwater Analytics Holdings</t>
        </is>
      </c>
      <c r="B503" t="inlineStr">
        <is>
          <t>CWAN</t>
        </is>
      </c>
      <c r="C503" t="inlineStr">
        <is>
          <t>Computer and Technology</t>
        </is>
      </c>
      <c r="D503" t="inlineStr">
        <is>
          <t>Internet - Software</t>
        </is>
      </c>
      <c r="E503" t="n">
        <v>15.58</v>
      </c>
      <c r="F503" t="n">
        <v>14.59</v>
      </c>
      <c r="G503" t="n">
        <v>1</v>
      </c>
    </row>
    <row r="504">
      <c r="A504" s="39" t="inlineStr">
        <is>
          <t>Clearway Energy</t>
        </is>
      </c>
      <c r="B504" t="inlineStr">
        <is>
          <t>CWEN</t>
        </is>
      </c>
      <c r="C504" t="inlineStr">
        <is>
          <t>Oils-Energy</t>
        </is>
      </c>
      <c r="D504" t="inlineStr">
        <is>
          <t>Alternative Energy - Other</t>
        </is>
      </c>
      <c r="E504" t="n">
        <v>5.39</v>
      </c>
      <c r="F504" t="n">
        <v>1.63</v>
      </c>
      <c r="G504" t="n">
        <v>-12.43</v>
      </c>
    </row>
    <row r="505">
      <c r="A505" s="39" t="inlineStr">
        <is>
          <t>Clearway Energy</t>
        </is>
      </c>
      <c r="B505" t="inlineStr">
        <is>
          <t>CWENA</t>
        </is>
      </c>
      <c r="C505" t="inlineStr">
        <is>
          <t>Oils-Energy</t>
        </is>
      </c>
      <c r="D505" t="inlineStr">
        <is>
          <t>Alternative Energy - Other</t>
        </is>
      </c>
      <c r="E505" t="n">
        <v>5.11</v>
      </c>
      <c r="F505" t="n">
        <v>1.54</v>
      </c>
      <c r="G505" t="n">
        <v>-12.43</v>
      </c>
    </row>
    <row r="506">
      <c r="A506" s="39" t="inlineStr">
        <is>
          <t>Cushman &amp; Wakefield</t>
        </is>
      </c>
      <c r="B506" t="inlineStr">
        <is>
          <t>CWK</t>
        </is>
      </c>
      <c r="C506" t="inlineStr">
        <is>
          <t>Finance</t>
        </is>
      </c>
      <c r="D506" t="inlineStr">
        <is>
          <t>Real Estate - Operations</t>
        </is>
      </c>
      <c r="E506" t="n">
        <v>0.33</v>
      </c>
      <c r="F506" t="n">
        <v>2.13</v>
      </c>
      <c r="G506" t="n">
        <v>32.26</v>
      </c>
    </row>
    <row r="507">
      <c r="A507" s="39" t="inlineStr">
        <is>
          <t>Casella Waste Systems</t>
        </is>
      </c>
      <c r="B507" t="inlineStr">
        <is>
          <t>CWST</t>
        </is>
      </c>
      <c r="C507" t="inlineStr">
        <is>
          <t>Industrial Products</t>
        </is>
      </c>
      <c r="D507" t="inlineStr">
        <is>
          <t>Pollution Control</t>
        </is>
      </c>
      <c r="E507" t="n">
        <v>3.91</v>
      </c>
      <c r="F507" t="n">
        <v>8.470000000000001</v>
      </c>
      <c r="G507" t="n">
        <v>12.97</v>
      </c>
    </row>
    <row r="508">
      <c r="A508" s="39" t="inlineStr">
        <is>
          <t>California Water Service Group</t>
        </is>
      </c>
      <c r="B508" t="inlineStr">
        <is>
          <t>CWT</t>
        </is>
      </c>
      <c r="C508" t="inlineStr">
        <is>
          <t>Utilities</t>
        </is>
      </c>
      <c r="D508" t="inlineStr">
        <is>
          <t>Utility - Water Supply</t>
        </is>
      </c>
      <c r="E508" t="n">
        <v>4.01</v>
      </c>
      <c r="F508" t="n">
        <v>2.57</v>
      </c>
      <c r="G508" t="n">
        <v>6.61</v>
      </c>
    </row>
    <row r="509">
      <c r="A509" s="39" t="inlineStr">
        <is>
          <t>SmartCentres Real Estate Investment Trust</t>
        </is>
      </c>
      <c r="B509" t="inlineStr">
        <is>
          <t>CWYUF</t>
        </is>
      </c>
      <c r="C509" t="inlineStr">
        <is>
          <t>Finance</t>
        </is>
      </c>
      <c r="D509" t="inlineStr">
        <is>
          <t>REIT and Equity Trust - Retail</t>
        </is>
      </c>
      <c r="E509" t="n">
        <v>5.87</v>
      </c>
      <c r="F509" t="n">
        <v>0.75</v>
      </c>
      <c r="G509" t="n">
        <v>15.11</v>
      </c>
    </row>
    <row r="510">
      <c r="A510" s="39" t="inlineStr">
        <is>
          <t>Cemex</t>
        </is>
      </c>
      <c r="B510" t="inlineStr">
        <is>
          <t>CX</t>
        </is>
      </c>
      <c r="C510" t="inlineStr">
        <is>
          <t>Construction</t>
        </is>
      </c>
      <c r="D510" t="inlineStr">
        <is>
          <t>Building Products - Concrete and Aggregates</t>
        </is>
      </c>
      <c r="E510" t="n">
        <v>0.49</v>
      </c>
      <c r="F510" t="n">
        <v>0.71</v>
      </c>
      <c r="G510" t="n">
        <v>5.12</v>
      </c>
    </row>
    <row r="511">
      <c r="A511" s="39" t="inlineStr">
        <is>
          <t>CyberAgent</t>
        </is>
      </c>
      <c r="B511" t="inlineStr">
        <is>
          <t>CYAGF</t>
        </is>
      </c>
      <c r="C511" t="inlineStr">
        <is>
          <t>Computer and Technology</t>
        </is>
      </c>
      <c r="D511" t="inlineStr">
        <is>
          <t>Internet - Services</t>
        </is>
      </c>
      <c r="E511" t="n">
        <v/>
      </c>
      <c r="F511" t="n">
        <v>2.72</v>
      </c>
      <c r="G511" t="n">
        <v/>
      </c>
    </row>
    <row r="512">
      <c r="A512" s="39" t="inlineStr">
        <is>
          <t>CyberArk Software</t>
        </is>
      </c>
      <c r="B512" t="inlineStr">
        <is>
          <t>CYBR</t>
        </is>
      </c>
      <c r="C512" t="inlineStr">
        <is>
          <t>Computer and Technology</t>
        </is>
      </c>
      <c r="D512" t="inlineStr">
        <is>
          <t>Computers - IT Services</t>
        </is>
      </c>
      <c r="E512" t="n">
        <v>10.29</v>
      </c>
      <c r="F512" t="n">
        <v>8.98</v>
      </c>
      <c r="G512" t="n">
        <v>-17.79</v>
      </c>
    </row>
    <row r="513">
      <c r="A513" s="39" t="inlineStr">
        <is>
          <t>CyberAgent</t>
        </is>
      </c>
      <c r="B513" t="inlineStr">
        <is>
          <t>CYGIY</t>
        </is>
      </c>
      <c r="C513" t="inlineStr">
        <is>
          <t>Computer and Technology</t>
        </is>
      </c>
      <c r="D513" t="inlineStr">
        <is>
          <t>Internet - Services</t>
        </is>
      </c>
      <c r="E513" t="n">
        <v/>
      </c>
      <c r="F513" t="n">
        <v/>
      </c>
      <c r="G513" t="n">
        <v/>
      </c>
    </row>
    <row r="514">
      <c r="A514" s="39" t="inlineStr">
        <is>
          <t>Cytokinetics</t>
        </is>
      </c>
      <c r="B514" t="inlineStr">
        <is>
          <t>CYTK</t>
        </is>
      </c>
      <c r="C514" t="inlineStr">
        <is>
          <t>Medical</t>
        </is>
      </c>
      <c r="D514" t="inlineStr">
        <is>
          <t>Medical - Biomedical and Genetics</t>
        </is>
      </c>
      <c r="E514" t="n">
        <v>27.67</v>
      </c>
      <c r="F514" t="n">
        <v/>
      </c>
      <c r="G514" t="n">
        <v>-225.84</v>
      </c>
    </row>
    <row r="515">
      <c r="A515" s="39" t="inlineStr">
        <is>
          <t>Caesars Entertainment</t>
        </is>
      </c>
      <c r="B515" t="inlineStr">
        <is>
          <t>CZR</t>
        </is>
      </c>
      <c r="C515" t="inlineStr">
        <is>
          <t>Consumer Discretionary</t>
        </is>
      </c>
      <c r="D515" t="inlineStr">
        <is>
          <t>Leisure and Recreation Services</t>
        </is>
      </c>
      <c r="E515" t="n">
        <v>1.08</v>
      </c>
      <c r="F515" t="n">
        <v>2.94</v>
      </c>
      <c r="G515" t="n">
        <v>-15.21</v>
      </c>
    </row>
    <row r="516">
      <c r="A516" s="39" t="inlineStr">
        <is>
          <t>Dominion Energy</t>
        </is>
      </c>
      <c r="B516" t="inlineStr">
        <is>
          <t>D</t>
        </is>
      </c>
      <c r="C516" t="inlineStr">
        <is>
          <t>Utilities</t>
        </is>
      </c>
      <c r="D516" t="inlineStr">
        <is>
          <t>Utility - Electric Power</t>
        </is>
      </c>
      <c r="E516" t="n">
        <v>2.82</v>
      </c>
      <c r="F516" t="n">
        <v>1.81</v>
      </c>
      <c r="G516" t="n">
        <v>13.31</v>
      </c>
    </row>
    <row r="517">
      <c r="A517" s="39" t="inlineStr">
        <is>
          <t>Dada Nexus Limited</t>
        </is>
      </c>
      <c r="B517" t="inlineStr">
        <is>
          <t>DADA</t>
        </is>
      </c>
      <c r="C517" t="inlineStr">
        <is>
          <t>Business Services</t>
        </is>
      </c>
      <c r="D517" t="inlineStr">
        <is>
          <t>Technology Services</t>
        </is>
      </c>
      <c r="E517" t="n">
        <v>2.52</v>
      </c>
      <c r="F517" t="n">
        <v>2.86</v>
      </c>
      <c r="G517" t="n">
        <v>-30.01</v>
      </c>
    </row>
    <row r="518">
      <c r="A518" s="39" t="inlineStr">
        <is>
          <t>Delta Air Lines</t>
        </is>
      </c>
      <c r="B518" t="inlineStr">
        <is>
          <t>DAL</t>
        </is>
      </c>
      <c r="C518" t="inlineStr">
        <is>
          <t>Transportation</t>
        </is>
      </c>
      <c r="D518" t="inlineStr">
        <is>
          <t>Transportation - Airline</t>
        </is>
      </c>
      <c r="E518" t="n">
        <v>0.5</v>
      </c>
      <c r="F518" t="n">
        <v>3.81</v>
      </c>
      <c r="G518" t="n">
        <v>45.69</v>
      </c>
    </row>
    <row r="519">
      <c r="A519" s="39" t="inlineStr">
        <is>
          <t>Danone</t>
        </is>
      </c>
      <c r="B519" t="inlineStr">
        <is>
          <t>DANOY</t>
        </is>
      </c>
      <c r="C519" t="inlineStr">
        <is>
          <t>Consumer Staples</t>
        </is>
      </c>
      <c r="D519" t="inlineStr">
        <is>
          <t>Food - Miscellaneous</t>
        </is>
      </c>
      <c r="E519" t="n">
        <v/>
      </c>
      <c r="F519" t="n">
        <v>1.83</v>
      </c>
      <c r="G519" t="n">
        <v/>
      </c>
    </row>
    <row r="520">
      <c r="A520" s="39" t="inlineStr">
        <is>
          <t>Darling Ingredients</t>
        </is>
      </c>
      <c r="B520" t="inlineStr">
        <is>
          <t>DAR</t>
        </is>
      </c>
      <c r="C520" t="inlineStr">
        <is>
          <t>Consumer Staples</t>
        </is>
      </c>
      <c r="D520" t="inlineStr">
        <is>
          <t>Food - Miscellaneous</t>
        </is>
      </c>
      <c r="E520" t="n">
        <v>1.8</v>
      </c>
      <c r="F520" t="n">
        <v>2.99</v>
      </c>
      <c r="G520" t="n">
        <v>21.15</v>
      </c>
    </row>
    <row r="521">
      <c r="A521" s="39" t="inlineStr">
        <is>
          <t>DoorDash</t>
        </is>
      </c>
      <c r="B521" t="inlineStr">
        <is>
          <t>DASH</t>
        </is>
      </c>
      <c r="C521" t="inlineStr">
        <is>
          <t>Computer and Technology</t>
        </is>
      </c>
      <c r="D521" t="inlineStr">
        <is>
          <t>Internet - Services</t>
        </is>
      </c>
      <c r="E521" t="n">
        <v>3.94</v>
      </c>
      <c r="F521" t="n">
        <v>3.5</v>
      </c>
      <c r="G521" t="n">
        <v>-14.94</v>
      </c>
    </row>
    <row r="522">
      <c r="A522" s="39" t="inlineStr">
        <is>
          <t>Dassault Systemes</t>
        </is>
      </c>
      <c r="B522" t="inlineStr">
        <is>
          <t>DASTY</t>
        </is>
      </c>
      <c r="C522" t="inlineStr">
        <is>
          <t>Computer and Technology</t>
        </is>
      </c>
      <c r="D522" t="inlineStr">
        <is>
          <t>Computer - Software</t>
        </is>
      </c>
      <c r="E522" t="n">
        <v>9.15</v>
      </c>
      <c r="F522" t="n">
        <v>6.92</v>
      </c>
      <c r="G522" t="n">
        <v>19.09</v>
      </c>
    </row>
    <row r="523">
      <c r="A523" s="39" t="inlineStr">
        <is>
          <t>Endava</t>
        </is>
      </c>
      <c r="B523" t="inlineStr">
        <is>
          <t>DAVA</t>
        </is>
      </c>
      <c r="C523" t="inlineStr">
        <is>
          <t>Computer and Technology</t>
        </is>
      </c>
      <c r="D523" t="inlineStr">
        <is>
          <t>Computers - IT Services</t>
        </is>
      </c>
      <c r="E523" t="n">
        <v>4.72</v>
      </c>
      <c r="F523" t="n">
        <v>7.66</v>
      </c>
      <c r="G523" t="n">
        <v>20.75</v>
      </c>
    </row>
    <row r="524">
      <c r="A524" s="39" t="inlineStr">
        <is>
          <t>Deutsche Bank</t>
        </is>
      </c>
      <c r="B524" t="inlineStr">
        <is>
          <t>DB</t>
        </is>
      </c>
      <c r="C524" t="inlineStr">
        <is>
          <t>Finance</t>
        </is>
      </c>
      <c r="D524" t="inlineStr">
        <is>
          <t>Banks - Foreign</t>
        </is>
      </c>
      <c r="E524" t="n">
        <v>0.64</v>
      </c>
      <c r="F524" t="n">
        <v>0.34</v>
      </c>
      <c r="G524" t="n">
        <v>4.96</v>
      </c>
    </row>
    <row r="525">
      <c r="A525" s="39" t="inlineStr">
        <is>
          <t>Deutsche Boerse</t>
        </is>
      </c>
      <c r="B525" t="inlineStr">
        <is>
          <t>DBOEY</t>
        </is>
      </c>
      <c r="C525" t="inlineStr">
        <is>
          <t>Finance</t>
        </is>
      </c>
      <c r="D525" t="inlineStr">
        <is>
          <t>Securities and Exchanges</t>
        </is>
      </c>
      <c r="E525" t="n">
        <v>6.21</v>
      </c>
      <c r="F525" t="n">
        <v>3.85</v>
      </c>
      <c r="G525" t="n">
        <v>18.2</v>
      </c>
    </row>
    <row r="526">
      <c r="A526" s="39" t="inlineStr">
        <is>
          <t>DBS Group</t>
        </is>
      </c>
      <c r="B526" t="inlineStr">
        <is>
          <t>DBSDY</t>
        </is>
      </c>
      <c r="C526" t="inlineStr">
        <is>
          <t>Finance</t>
        </is>
      </c>
      <c r="D526" t="inlineStr">
        <is>
          <t>Banks - Foreign</t>
        </is>
      </c>
      <c r="E526" t="n">
        <v/>
      </c>
      <c r="F526" t="n">
        <v>1.58</v>
      </c>
      <c r="G526" t="n">
        <v/>
      </c>
    </row>
    <row r="527">
      <c r="A527" s="39" t="inlineStr">
        <is>
          <t>Dropbox</t>
        </is>
      </c>
      <c r="B527" t="inlineStr">
        <is>
          <t>DBX</t>
        </is>
      </c>
      <c r="C527" t="inlineStr">
        <is>
          <t>Computer and Technology</t>
        </is>
      </c>
      <c r="D527" t="inlineStr">
        <is>
          <t>Internet - Services</t>
        </is>
      </c>
      <c r="E527" t="n">
        <v>3.8</v>
      </c>
      <c r="F527" t="n">
        <v/>
      </c>
      <c r="G527" t="n">
        <v>-74.20999999999999</v>
      </c>
    </row>
    <row r="528">
      <c r="A528" s="39" t="inlineStr">
        <is>
          <t>DCC</t>
        </is>
      </c>
      <c r="B528" t="inlineStr">
        <is>
          <t>DCCPF</t>
        </is>
      </c>
      <c r="C528" t="inlineStr">
        <is>
          <t>Business Services</t>
        </is>
      </c>
      <c r="D528" t="inlineStr">
        <is>
          <t>Business - Services</t>
        </is>
      </c>
      <c r="E528" t="n">
        <v/>
      </c>
      <c r="F528" t="n">
        <v>1.3</v>
      </c>
      <c r="G528" t="n">
        <v/>
      </c>
    </row>
    <row r="529">
      <c r="A529" s="39" t="inlineStr">
        <is>
          <t>Donaldson</t>
        </is>
      </c>
      <c r="B529" t="inlineStr">
        <is>
          <t>DCI</t>
        </is>
      </c>
      <c r="C529" t="inlineStr">
        <is>
          <t>Industrial Products</t>
        </is>
      </c>
      <c r="D529" t="inlineStr">
        <is>
          <t>Pollution Control</t>
        </is>
      </c>
      <c r="E529" t="n">
        <v>2.28</v>
      </c>
      <c r="F529" t="n">
        <v>6.7</v>
      </c>
      <c r="G529" t="n">
        <v>31.03</v>
      </c>
    </row>
    <row r="530">
      <c r="A530" s="39" t="inlineStr">
        <is>
          <t>DCP Midstream Partners</t>
        </is>
      </c>
      <c r="B530" t="inlineStr">
        <is>
          <t>DCP</t>
        </is>
      </c>
      <c r="C530" t="inlineStr">
        <is>
          <t>Oils-Energy</t>
        </is>
      </c>
      <c r="D530" t="inlineStr">
        <is>
          <t>Oil and Gas - Production and Pipelines</t>
        </is>
      </c>
      <c r="E530" t="n">
        <v>0.58</v>
      </c>
      <c r="F530" t="n">
        <v>1.54</v>
      </c>
      <c r="G530" t="n">
        <v>22.04</v>
      </c>
    </row>
    <row r="531">
      <c r="A531" s="39" t="inlineStr">
        <is>
          <t>DuPont de Nemours</t>
        </is>
      </c>
      <c r="B531" t="inlineStr">
        <is>
          <t>DD</t>
        </is>
      </c>
      <c r="C531" t="inlineStr">
        <is>
          <t>Basic Materials</t>
        </is>
      </c>
      <c r="D531" t="inlineStr">
        <is>
          <t xml:space="preserve">Chemical - Diversified </t>
        </is>
      </c>
      <c r="E531" t="n">
        <v>2.92</v>
      </c>
      <c r="F531" t="n">
        <v>1.41</v>
      </c>
      <c r="G531" t="n">
        <v>6.45</v>
      </c>
    </row>
    <row r="532">
      <c r="A532" s="39" t="inlineStr">
        <is>
          <t>Datadog</t>
        </is>
      </c>
      <c r="B532" t="inlineStr">
        <is>
          <t>DDOG</t>
        </is>
      </c>
      <c r="C532" t="inlineStr">
        <is>
          <t>Computer and Technology</t>
        </is>
      </c>
      <c r="D532" t="inlineStr">
        <is>
          <t>Internet - Software</t>
        </is>
      </c>
      <c r="E532" t="n">
        <v>17.72</v>
      </c>
      <c r="F532" t="n">
        <v>21.05</v>
      </c>
      <c r="G532" t="n">
        <v>0.6</v>
      </c>
    </row>
    <row r="533">
      <c r="A533" s="39" t="inlineStr">
        <is>
          <t>Dillard's</t>
        </is>
      </c>
      <c r="B533" t="inlineStr">
        <is>
          <t>DDS</t>
        </is>
      </c>
      <c r="C533" t="inlineStr">
        <is>
          <t>Retail-Wholesale</t>
        </is>
      </c>
      <c r="D533" t="inlineStr">
        <is>
          <t>Retail - Regional Department Stores</t>
        </is>
      </c>
      <c r="E533" t="n">
        <v>0.99</v>
      </c>
      <c r="F533" t="n">
        <v>4.22</v>
      </c>
      <c r="G533" t="n">
        <v>59.78</v>
      </c>
    </row>
    <row r="534">
      <c r="A534" s="39" t="inlineStr">
        <is>
          <t>Deere &amp; Company</t>
        </is>
      </c>
      <c r="B534" t="inlineStr">
        <is>
          <t>DE</t>
        </is>
      </c>
      <c r="C534" t="inlineStr">
        <is>
          <t>Industrial Products</t>
        </is>
      </c>
      <c r="D534" t="inlineStr">
        <is>
          <t>Manufacturing - Farm Equipment</t>
        </is>
      </c>
      <c r="E534" t="n">
        <v>2.31</v>
      </c>
      <c r="F534" t="n">
        <v>6.1</v>
      </c>
      <c r="G534" t="n">
        <v>37.52</v>
      </c>
    </row>
    <row r="535">
      <c r="A535" s="39" t="inlineStr">
        <is>
          <t>Deckers Outdoor</t>
        </is>
      </c>
      <c r="B535" t="inlineStr">
        <is>
          <t>DECK</t>
        </is>
      </c>
      <c r="C535" t="inlineStr">
        <is>
          <t>Consumer Discretionary</t>
        </is>
      </c>
      <c r="D535" t="inlineStr">
        <is>
          <t xml:space="preserve">Shoes and Retail Apparel </t>
        </is>
      </c>
      <c r="E535" t="n">
        <v>3.12</v>
      </c>
      <c r="F535" t="n">
        <v>6.31</v>
      </c>
      <c r="G535" t="n">
        <v>31.38</v>
      </c>
    </row>
    <row r="536">
      <c r="A536" s="39" t="inlineStr">
        <is>
          <t>Dell Technologies</t>
        </is>
      </c>
      <c r="B536" t="inlineStr">
        <is>
          <t>DELL</t>
        </is>
      </c>
      <c r="C536" t="inlineStr">
        <is>
          <t>Computer and Technology</t>
        </is>
      </c>
      <c r="D536" t="inlineStr">
        <is>
          <t>Computers - IT Services</t>
        </is>
      </c>
      <c r="E536" t="n">
        <v>0.29</v>
      </c>
      <c r="F536" t="n">
        <v/>
      </c>
      <c r="G536" t="n">
        <v>-208.47</v>
      </c>
    </row>
    <row r="537">
      <c r="A537" s="39" t="inlineStr">
        <is>
          <t>Denbury</t>
        </is>
      </c>
      <c r="B537" t="inlineStr">
        <is>
          <t>DEN</t>
        </is>
      </c>
      <c r="C537" t="inlineStr">
        <is>
          <t>Oils-Energy</t>
        </is>
      </c>
      <c r="D537" t="inlineStr">
        <is>
          <t>Oil and Gas - Exploration and Production - United States</t>
        </is>
      </c>
      <c r="E537" t="n">
        <v>2.55</v>
      </c>
      <c r="F537" t="n">
        <v>2.97</v>
      </c>
      <c r="G537" t="n">
        <v>26.43</v>
      </c>
    </row>
    <row r="538">
      <c r="A538" s="39" t="inlineStr">
        <is>
          <t>Diageo</t>
        </is>
      </c>
      <c r="B538" t="inlineStr">
        <is>
          <t>DEO</t>
        </is>
      </c>
      <c r="C538" t="inlineStr">
        <is>
          <t>Consumer Staples</t>
        </is>
      </c>
      <c r="D538" t="inlineStr">
        <is>
          <t>Beverages - Alcohol</t>
        </is>
      </c>
      <c r="E538" t="n">
        <v/>
      </c>
      <c r="F538" t="n">
        <v>8.529999999999999</v>
      </c>
      <c r="G538" t="n">
        <v/>
      </c>
    </row>
    <row r="539">
      <c r="A539" s="39" t="inlineStr">
        <is>
          <t>Dairy Farm International</t>
        </is>
      </c>
      <c r="B539" t="inlineStr">
        <is>
          <t>DFIHY</t>
        </is>
      </c>
      <c r="C539" t="inlineStr">
        <is>
          <t>Consumer Staples</t>
        </is>
      </c>
      <c r="D539" t="inlineStr">
        <is>
          <t>Food - Dairy Products</t>
        </is>
      </c>
      <c r="E539" t="n">
        <v/>
      </c>
      <c r="F539" t="n">
        <v>3.41</v>
      </c>
      <c r="G539" t="n">
        <v/>
      </c>
    </row>
    <row r="540">
      <c r="A540" s="39" t="inlineStr">
        <is>
          <t>Discover Financial Services</t>
        </is>
      </c>
      <c r="B540" t="inlineStr">
        <is>
          <t>DFS</t>
        </is>
      </c>
      <c r="C540" t="inlineStr">
        <is>
          <t>Finance</t>
        </is>
      </c>
      <c r="D540" t="inlineStr">
        <is>
          <t>Financial - Consumer Loans</t>
        </is>
      </c>
      <c r="E540" t="n">
        <v>2.07</v>
      </c>
      <c r="F540" t="n">
        <v>2.16</v>
      </c>
      <c r="G540" t="n">
        <v>33.21</v>
      </c>
    </row>
    <row r="541">
      <c r="A541" s="39" t="inlineStr">
        <is>
          <t>Dollar General</t>
        </is>
      </c>
      <c r="B541" t="inlineStr">
        <is>
          <t>DG</t>
        </is>
      </c>
      <c r="C541" t="inlineStr">
        <is>
          <t>Retail-Wholesale</t>
        </is>
      </c>
      <c r="D541" t="inlineStr">
        <is>
          <t>Retail - Discount Stores</t>
        </is>
      </c>
      <c r="E541" t="n">
        <v>1.43</v>
      </c>
      <c r="F541" t="n">
        <v>8.49</v>
      </c>
      <c r="G541" t="n">
        <v>38.43</v>
      </c>
    </row>
    <row r="542">
      <c r="A542" s="39" t="inlineStr">
        <is>
          <t>Quest Diagnostics</t>
        </is>
      </c>
      <c r="B542" t="inlineStr">
        <is>
          <t>DGX</t>
        </is>
      </c>
      <c r="C542" t="inlineStr">
        <is>
          <t>Medical</t>
        </is>
      </c>
      <c r="D542" t="inlineStr">
        <is>
          <t>Medical - Outpatient and Home Healthcare</t>
        </is>
      </c>
      <c r="E542" t="n">
        <v>1.67</v>
      </c>
      <c r="F542" t="n">
        <v>2.78</v>
      </c>
      <c r="G542" t="n">
        <v>18.84</v>
      </c>
    </row>
    <row r="543">
      <c r="A543" s="39" t="inlineStr">
        <is>
          <t>D.R. Horton</t>
        </is>
      </c>
      <c r="B543" t="inlineStr">
        <is>
          <t>DHI</t>
        </is>
      </c>
      <c r="C543" t="inlineStr">
        <is>
          <t>Construction</t>
        </is>
      </c>
      <c r="D543" t="inlineStr">
        <is>
          <t>Building Products - Home Builders</t>
        </is>
      </c>
      <c r="E543" t="n">
        <v>1.01</v>
      </c>
      <c r="F543" t="n">
        <v>1.66</v>
      </c>
      <c r="G543" t="n">
        <v>29.91</v>
      </c>
    </row>
    <row r="544">
      <c r="A544" s="39" t="inlineStr">
        <is>
          <t>Danaher</t>
        </is>
      </c>
      <c r="B544" t="inlineStr">
        <is>
          <t>DHR</t>
        </is>
      </c>
      <c r="C544" t="inlineStr">
        <is>
          <t>Conglomerates</t>
        </is>
      </c>
      <c r="D544" t="inlineStr">
        <is>
          <t>Diversified Operations</t>
        </is>
      </c>
      <c r="E544" t="n">
        <v>5.93</v>
      </c>
      <c r="F544" t="n">
        <v>3.85</v>
      </c>
      <c r="G544" t="n">
        <v>17.97</v>
      </c>
    </row>
    <row r="545">
      <c r="A545" s="39" t="n">
        <v/>
      </c>
      <c r="B545" t="inlineStr">
        <is>
          <t>DIA</t>
        </is>
      </c>
      <c r="C545" t="inlineStr">
        <is>
          <t>Finance</t>
        </is>
      </c>
      <c r="D545" t="inlineStr">
        <is>
          <t>Financial - Investment Funds</t>
        </is>
      </c>
      <c r="E545" t="n">
        <v/>
      </c>
      <c r="F545" t="n">
        <v/>
      </c>
      <c r="G545" t="n">
        <v/>
      </c>
    </row>
    <row r="546">
      <c r="A546" s="39" t="inlineStr">
        <is>
          <t>DiDi Global</t>
        </is>
      </c>
      <c r="B546" t="inlineStr">
        <is>
          <t>DIDIY</t>
        </is>
      </c>
      <c r="C546" t="inlineStr">
        <is>
          <t>Medical</t>
        </is>
      </c>
      <c r="D546" t="inlineStr">
        <is>
          <t>Medical Services</t>
        </is>
      </c>
      <c r="E546" t="n">
        <v>0.79</v>
      </c>
      <c r="F546" t="n">
        <v>1.2</v>
      </c>
      <c r="G546" t="n">
        <v/>
      </c>
    </row>
    <row r="547">
      <c r="A547" s="39" t="inlineStr">
        <is>
          <t>Daito Trust Construction Co.</t>
        </is>
      </c>
      <c r="B547" t="inlineStr">
        <is>
          <t>DIFTY</t>
        </is>
      </c>
      <c r="C547" t="inlineStr">
        <is>
          <t>Finance</t>
        </is>
      </c>
      <c r="D547" t="inlineStr">
        <is>
          <t>Real Estate - Operations</t>
        </is>
      </c>
      <c r="E547" t="n">
        <v/>
      </c>
      <c r="F547" t="n">
        <v>2.16</v>
      </c>
      <c r="G547" t="n">
        <v/>
      </c>
    </row>
    <row r="548">
      <c r="A548" s="39" t="inlineStr">
        <is>
          <t>HF Sinclair</t>
        </is>
      </c>
      <c r="B548" t="inlineStr">
        <is>
          <t>DINO</t>
        </is>
      </c>
      <c r="C548" t="inlineStr">
        <is>
          <t>Oils-Energy</t>
        </is>
      </c>
      <c r="D548" t="inlineStr">
        <is>
          <t>Alternative Energy - Other</t>
        </is>
      </c>
      <c r="E548" t="n">
        <v>0.32</v>
      </c>
      <c r="F548" t="n">
        <v>1.23</v>
      </c>
      <c r="G548" t="n">
        <v>27.56</v>
      </c>
    </row>
    <row r="549">
      <c r="A549" s="39" t="inlineStr">
        <is>
          <t>Screen Holdings</t>
        </is>
      </c>
      <c r="B549" t="inlineStr">
        <is>
          <t>DINRF</t>
        </is>
      </c>
      <c r="C549" t="inlineStr">
        <is>
          <t>Computer and Technology</t>
        </is>
      </c>
      <c r="D549" t="inlineStr">
        <is>
          <t>Semiconductor - General</t>
        </is>
      </c>
      <c r="E549" t="n">
        <v>1.02</v>
      </c>
      <c r="F549" t="n">
        <v>1.69</v>
      </c>
      <c r="G549" t="n">
        <v/>
      </c>
    </row>
    <row r="550">
      <c r="A550" s="39" t="inlineStr">
        <is>
          <t>Diodes</t>
        </is>
      </c>
      <c r="B550" t="inlineStr">
        <is>
          <t>DIOD</t>
        </is>
      </c>
      <c r="C550" t="inlineStr">
        <is>
          <t>Computer and Technology</t>
        </is>
      </c>
      <c r="D550" t="inlineStr">
        <is>
          <t>Electronics - Semiconductors</t>
        </is>
      </c>
      <c r="E550" t="n">
        <v>2.19</v>
      </c>
      <c r="F550" t="n">
        <v>2.77</v>
      </c>
      <c r="G550" t="n">
        <v>23.28</v>
      </c>
    </row>
    <row r="551">
      <c r="A551" s="39" t="inlineStr">
        <is>
          <t>Disney</t>
        </is>
      </c>
      <c r="B551" t="inlineStr">
        <is>
          <t>DIS</t>
        </is>
      </c>
      <c r="C551" t="inlineStr">
        <is>
          <t>Consumer Discretionary</t>
        </is>
      </c>
      <c r="D551" t="inlineStr">
        <is>
          <t>Media Conglomerates</t>
        </is>
      </c>
      <c r="E551" t="n">
        <v>2.33</v>
      </c>
      <c r="F551" t="n">
        <v>1.96</v>
      </c>
      <c r="G551" t="n">
        <v>6.72</v>
      </c>
    </row>
    <row r="552">
      <c r="A552" s="39" t="inlineStr">
        <is>
          <t>DISH Network</t>
        </is>
      </c>
      <c r="B552" t="inlineStr">
        <is>
          <t>DISH</t>
        </is>
      </c>
      <c r="C552" t="inlineStr">
        <is>
          <t>Consumer Discretionary</t>
        </is>
      </c>
      <c r="D552" t="inlineStr">
        <is>
          <t>Cable Television</t>
        </is>
      </c>
      <c r="E552" t="n">
        <v>0.44</v>
      </c>
      <c r="F552" t="n">
        <v>0.44</v>
      </c>
      <c r="G552" t="n">
        <v>11.81</v>
      </c>
    </row>
    <row r="553">
      <c r="A553" s="39" t="inlineStr">
        <is>
          <t>D S SMITH</t>
        </is>
      </c>
      <c r="B553" t="inlineStr">
        <is>
          <t>DITHF</t>
        </is>
      </c>
      <c r="C553" t="inlineStr">
        <is>
          <t>Basic Materials</t>
        </is>
      </c>
      <c r="D553" t="inlineStr">
        <is>
          <t>Paper and Related Products</t>
        </is>
      </c>
      <c r="E553" t="n">
        <v/>
      </c>
      <c r="F553" t="n">
        <v>0.86</v>
      </c>
      <c r="G553" t="n">
        <v/>
      </c>
    </row>
    <row r="554">
      <c r="A554" s="39" t="inlineStr">
        <is>
          <t>Daikin Industries</t>
        </is>
      </c>
      <c r="B554" t="inlineStr">
        <is>
          <t>DKILY</t>
        </is>
      </c>
      <c r="C554" t="inlineStr">
        <is>
          <t>Computer and Technology</t>
        </is>
      </c>
      <c r="D554" t="inlineStr">
        <is>
          <t>Electronics - Miscellaneous Products</t>
        </is>
      </c>
      <c r="E554" t="n">
        <v/>
      </c>
      <c r="F554" t="n">
        <v>3.15</v>
      </c>
      <c r="G554" t="n">
        <v/>
      </c>
    </row>
    <row r="555">
      <c r="A555" s="39" t="inlineStr">
        <is>
          <t>DraftKings</t>
        </is>
      </c>
      <c r="B555" t="inlineStr">
        <is>
          <t>DKNG</t>
        </is>
      </c>
      <c r="C555" t="inlineStr">
        <is>
          <t>Consumer Discretionary</t>
        </is>
      </c>
      <c r="D555" t="inlineStr">
        <is>
          <t>Gaming</t>
        </is>
      </c>
      <c r="E555" t="n">
        <v>7.52</v>
      </c>
      <c r="F555" t="n">
        <v>7.92</v>
      </c>
      <c r="G555" t="n">
        <v>-87.08</v>
      </c>
    </row>
    <row r="556">
      <c r="A556" s="39" t="inlineStr">
        <is>
          <t>DICK'S Sporting Goods</t>
        </is>
      </c>
      <c r="B556" t="inlineStr">
        <is>
          <t>DKS</t>
        </is>
      </c>
      <c r="C556" t="inlineStr">
        <is>
          <t>Retail-Wholesale</t>
        </is>
      </c>
      <c r="D556" t="inlineStr">
        <is>
          <t>Retail - Miscellaneous</t>
        </is>
      </c>
      <c r="E556" t="n">
        <v>0.85</v>
      </c>
      <c r="F556" t="n">
        <v>4.31</v>
      </c>
      <c r="G556" t="n">
        <v>52.43</v>
      </c>
    </row>
    <row r="557">
      <c r="A557" s="39" t="inlineStr">
        <is>
          <t>Dolby Laboratories</t>
        </is>
      </c>
      <c r="B557" t="inlineStr">
        <is>
          <t>DLB</t>
        </is>
      </c>
      <c r="C557" t="inlineStr">
        <is>
          <t>Consumer Discretionary</t>
        </is>
      </c>
      <c r="D557" t="inlineStr">
        <is>
          <t>Audio Video Production</t>
        </is>
      </c>
      <c r="E557" t="n">
        <v>6.49</v>
      </c>
      <c r="F557" t="n">
        <v>3.5</v>
      </c>
      <c r="G557" t="n">
        <v>9.460000000000001</v>
      </c>
    </row>
    <row r="558">
      <c r="A558" s="39" t="inlineStr">
        <is>
          <t>DLocal Limited</t>
        </is>
      </c>
      <c r="B558" t="inlineStr">
        <is>
          <t>DLO</t>
        </is>
      </c>
      <c r="C558" t="inlineStr">
        <is>
          <t>Business Services</t>
        </is>
      </c>
      <c r="D558" t="inlineStr">
        <is>
          <t>Financial Transaction Services</t>
        </is>
      </c>
      <c r="E558" t="n">
        <v>12.88</v>
      </c>
      <c r="F558" t="n">
        <v>12.85</v>
      </c>
      <c r="G558" t="n">
        <v>34.44</v>
      </c>
    </row>
    <row r="559">
      <c r="A559" s="39" t="inlineStr">
        <is>
          <t>Digital Realty Trust</t>
        </is>
      </c>
      <c r="B559" t="inlineStr">
        <is>
          <t>DLR</t>
        </is>
      </c>
      <c r="C559" t="inlineStr">
        <is>
          <t>Finance</t>
        </is>
      </c>
      <c r="D559" t="inlineStr">
        <is>
          <t>REIT and Equity Trust - Other</t>
        </is>
      </c>
      <c r="E559" t="n">
        <v>7.1</v>
      </c>
      <c r="F559" t="n">
        <v>1.93</v>
      </c>
      <c r="G559" t="n">
        <v>8.619999999999999</v>
      </c>
    </row>
    <row r="560">
      <c r="A560" s="39" t="inlineStr">
        <is>
          <t>Dollar Tree</t>
        </is>
      </c>
      <c r="B560" t="inlineStr">
        <is>
          <t>DLTR</t>
        </is>
      </c>
      <c r="C560" t="inlineStr">
        <is>
          <t>Retail-Wholesale</t>
        </is>
      </c>
      <c r="D560" t="inlineStr">
        <is>
          <t>Retail - Discount Stores</t>
        </is>
      </c>
      <c r="E560" t="n">
        <v>1.19</v>
      </c>
      <c r="F560" t="n">
        <v>3.98</v>
      </c>
      <c r="G560" t="n">
        <v>19.82</v>
      </c>
    </row>
    <row r="561">
      <c r="A561" s="39" t="inlineStr">
        <is>
          <t>Soaring Eagle Acquisition</t>
        </is>
      </c>
      <c r="B561" t="inlineStr">
        <is>
          <t>DNA</t>
        </is>
      </c>
      <c r="C561" t="inlineStr">
        <is>
          <t>Medical</t>
        </is>
      </c>
      <c r="D561" t="inlineStr">
        <is>
          <t>Medical - Biomedical and Genetics</t>
        </is>
      </c>
      <c r="E561" t="n">
        <v>6.36</v>
      </c>
      <c r="F561" t="n">
        <v>2.14</v>
      </c>
      <c r="G561" t="n">
        <v>-85.90000000000001</v>
      </c>
    </row>
    <row r="562">
      <c r="A562" s="39" t="inlineStr">
        <is>
          <t>Dun &amp; Bradstreet</t>
        </is>
      </c>
      <c r="B562" t="inlineStr">
        <is>
          <t>DNB</t>
        </is>
      </c>
      <c r="C562" t="inlineStr">
        <is>
          <t>Business Services</t>
        </is>
      </c>
      <c r="D562" t="inlineStr">
        <is>
          <t>Business - Information Services</t>
        </is>
      </c>
      <c r="E562" t="n">
        <v>2.77</v>
      </c>
      <c r="F562" t="n">
        <v>1.72</v>
      </c>
      <c r="G562" t="n">
        <v>11.8</v>
      </c>
    </row>
    <row r="563">
      <c r="A563" s="39" t="inlineStr">
        <is>
          <t>DNB Bank ASA</t>
        </is>
      </c>
      <c r="B563" t="inlineStr">
        <is>
          <t>DNBBY</t>
        </is>
      </c>
      <c r="C563" t="inlineStr">
        <is>
          <t>Finance</t>
        </is>
      </c>
      <c r="D563" t="inlineStr">
        <is>
          <t>Banks - Foreign</t>
        </is>
      </c>
      <c r="E563" t="n">
        <v>3.42</v>
      </c>
      <c r="F563" t="n">
        <v>1.18</v>
      </c>
      <c r="G563" t="n">
        <v>11.69</v>
      </c>
    </row>
    <row r="564">
      <c r="A564" s="39" t="inlineStr">
        <is>
          <t>Dongfeng Motor Group</t>
        </is>
      </c>
      <c r="B564" t="inlineStr">
        <is>
          <t>DNFGY</t>
        </is>
      </c>
      <c r="C564" t="inlineStr">
        <is>
          <t>Auto-Tires-Trucks</t>
        </is>
      </c>
      <c r="D564" t="inlineStr">
        <is>
          <t>Automotive - Foreign</t>
        </is>
      </c>
      <c r="E564" t="n">
        <v/>
      </c>
      <c r="F564" t="n">
        <v>0.21</v>
      </c>
      <c r="G564" t="n">
        <v/>
      </c>
    </row>
    <row r="565">
      <c r="A565" s="39" t="inlineStr">
        <is>
          <t>Denali Therapeutics</t>
        </is>
      </c>
      <c r="B565" t="inlineStr">
        <is>
          <t>DNLI</t>
        </is>
      </c>
      <c r="C565" t="inlineStr">
        <is>
          <t>Medical</t>
        </is>
      </c>
      <c r="D565" t="inlineStr">
        <is>
          <t>Medical - Biomedical and Genetics</t>
        </is>
      </c>
      <c r="E565" t="n">
        <v>36.71</v>
      </c>
      <c r="F565" t="n">
        <v>5.01</v>
      </c>
      <c r="G565" t="n">
        <v>-33.85</v>
      </c>
    </row>
    <row r="566">
      <c r="A566" s="39" t="n">
        <v/>
      </c>
      <c r="B566" t="inlineStr">
        <is>
          <t>DNP</t>
        </is>
      </c>
      <c r="C566" t="inlineStr">
        <is>
          <t>Finance</t>
        </is>
      </c>
      <c r="D566" t="inlineStr">
        <is>
          <t>Financial - Investment Funds</t>
        </is>
      </c>
      <c r="E566" t="n">
        <v/>
      </c>
      <c r="F566" t="n">
        <v/>
      </c>
      <c r="G566" t="n">
        <v/>
      </c>
    </row>
    <row r="567">
      <c r="A567" s="39" t="inlineStr">
        <is>
          <t>Dai Nippon Printing Co.</t>
        </is>
      </c>
      <c r="B567" t="inlineStr">
        <is>
          <t>DNPLY</t>
        </is>
      </c>
      <c r="C567" t="inlineStr">
        <is>
          <t>Industrial Products</t>
        </is>
      </c>
      <c r="D567" t="inlineStr">
        <is>
          <t>Commercial Printing</t>
        </is>
      </c>
      <c r="E567" t="n">
        <v>0.74</v>
      </c>
      <c r="F567" t="n">
        <v>0.99</v>
      </c>
      <c r="G567" t="n">
        <v>4.51</v>
      </c>
    </row>
    <row r="568">
      <c r="A568" s="39" t="inlineStr">
        <is>
          <t>Denso</t>
        </is>
      </c>
      <c r="B568" t="inlineStr">
        <is>
          <t>DNZOY</t>
        </is>
      </c>
      <c r="C568" t="inlineStr">
        <is>
          <t>Auto-Tires-Trucks</t>
        </is>
      </c>
      <c r="D568" t="inlineStr">
        <is>
          <t>Automotive - Original Equipment</t>
        </is>
      </c>
      <c r="E568" t="n">
        <v>0.91</v>
      </c>
      <c r="F568" t="n">
        <v>1.23</v>
      </c>
      <c r="G568" t="n">
        <v>5.48</v>
      </c>
    </row>
    <row r="569">
      <c r="A569" s="39" t="inlineStr">
        <is>
          <t>Physicians Realty Trust</t>
        </is>
      </c>
      <c r="B569" t="inlineStr">
        <is>
          <t>DOC</t>
        </is>
      </c>
      <c r="C569" t="inlineStr">
        <is>
          <t>Finance</t>
        </is>
      </c>
      <c r="D569" t="inlineStr">
        <is>
          <t>REIT and Equity Trust - Other</t>
        </is>
      </c>
      <c r="E569" t="n">
        <v>6.96</v>
      </c>
      <c r="F569" t="n">
        <v>1.2</v>
      </c>
      <c r="G569" t="n">
        <v>4.06</v>
      </c>
    </row>
    <row r="570">
      <c r="A570" s="39" t="inlineStr">
        <is>
          <t>Doximity</t>
        </is>
      </c>
      <c r="B570" t="inlineStr">
        <is>
          <t>DOCS</t>
        </is>
      </c>
      <c r="C570" t="inlineStr">
        <is>
          <t>Medical</t>
        </is>
      </c>
      <c r="D570" t="inlineStr">
        <is>
          <t>Medical Services</t>
        </is>
      </c>
      <c r="E570" t="n">
        <v>15.89</v>
      </c>
      <c r="F570" t="n">
        <v>6.86</v>
      </c>
      <c r="G570" t="n">
        <v>13.64</v>
      </c>
    </row>
    <row r="571">
      <c r="A571" s="39" t="inlineStr">
        <is>
          <t>DocuSign</t>
        </is>
      </c>
      <c r="B571" t="inlineStr">
        <is>
          <t>DOCU</t>
        </is>
      </c>
      <c r="C571" t="inlineStr">
        <is>
          <t>Business Services</t>
        </is>
      </c>
      <c r="D571" t="inlineStr">
        <is>
          <t>Technology Services</t>
        </is>
      </c>
      <c r="E571" t="n">
        <v>5.25</v>
      </c>
      <c r="F571" t="n">
        <v>27.27</v>
      </c>
      <c r="G571" t="n">
        <v>-18.86</v>
      </c>
    </row>
    <row r="572">
      <c r="A572" s="39" t="inlineStr">
        <is>
          <t>BRP</t>
        </is>
      </c>
      <c r="B572" t="inlineStr">
        <is>
          <t>DOOO</t>
        </is>
      </c>
      <c r="C572" t="inlineStr">
        <is>
          <t>Auto-Tires-Trucks</t>
        </is>
      </c>
      <c r="D572" t="inlineStr">
        <is>
          <t>Automotive - Original Equipment</t>
        </is>
      </c>
      <c r="E572" t="n">
        <v>0.98</v>
      </c>
      <c r="F572" t="n">
        <v>55.28</v>
      </c>
      <c r="G572" t="n">
        <v>-2046.73</v>
      </c>
    </row>
    <row r="573">
      <c r="A573" s="39" t="inlineStr">
        <is>
          <t>Dover</t>
        </is>
      </c>
      <c r="B573" t="inlineStr">
        <is>
          <t>DOV</t>
        </is>
      </c>
      <c r="C573" t="inlineStr">
        <is>
          <t>Industrial Products</t>
        </is>
      </c>
      <c r="D573" t="inlineStr">
        <is>
          <t xml:space="preserve">Manufacturing - General Industrial </t>
        </is>
      </c>
      <c r="E573" t="n">
        <v>2.56</v>
      </c>
      <c r="F573" t="n">
        <v>5.1</v>
      </c>
      <c r="G573" t="n">
        <v>28.55</v>
      </c>
    </row>
    <row r="574">
      <c r="A574" s="39" t="inlineStr">
        <is>
          <t>Dow</t>
        </is>
      </c>
      <c r="B574" t="inlineStr">
        <is>
          <t>DOW</t>
        </is>
      </c>
      <c r="C574" t="inlineStr">
        <is>
          <t>Basic Materials</t>
        </is>
      </c>
      <c r="D574" t="inlineStr">
        <is>
          <t xml:space="preserve">Chemical - Diversified </t>
        </is>
      </c>
      <c r="E574" t="n">
        <v>0.74</v>
      </c>
      <c r="F574" t="n">
        <v>1.98</v>
      </c>
      <c r="G574" t="n">
        <v>23.21</v>
      </c>
    </row>
    <row r="575">
      <c r="A575" s="39" t="inlineStr">
        <is>
          <t>Amdocs</t>
        </is>
      </c>
      <c r="B575" t="inlineStr">
        <is>
          <t>DOX</t>
        </is>
      </c>
      <c r="C575" t="inlineStr">
        <is>
          <t>Computer and Technology</t>
        </is>
      </c>
      <c r="D575" t="inlineStr">
        <is>
          <t>Computers - IT Services</t>
        </is>
      </c>
      <c r="E575" t="n">
        <v>2.48</v>
      </c>
      <c r="F575" t="n">
        <v>3.22</v>
      </c>
      <c r="G575" t="n">
        <v>17.38</v>
      </c>
    </row>
    <row r="576">
      <c r="A576" s="39" t="inlineStr">
        <is>
          <t>Deutsche Post</t>
        </is>
      </c>
      <c r="B576" t="inlineStr">
        <is>
          <t>DPSGY</t>
        </is>
      </c>
      <c r="C576" t="inlineStr">
        <is>
          <t>Transportation</t>
        </is>
      </c>
      <c r="D576" t="inlineStr">
        <is>
          <t>Transportation - Services</t>
        </is>
      </c>
      <c r="E576" t="n">
        <v/>
      </c>
      <c r="F576" t="n">
        <v>2.29</v>
      </c>
      <c r="G576" t="n">
        <v>25.15</v>
      </c>
    </row>
    <row r="577">
      <c r="A577" s="39" t="inlineStr">
        <is>
          <t>Domino's Pizza</t>
        </is>
      </c>
      <c r="B577" t="inlineStr">
        <is>
          <t>DPZ</t>
        </is>
      </c>
      <c r="C577" t="inlineStr">
        <is>
          <t>Retail-Wholesale</t>
        </is>
      </c>
      <c r="D577" t="inlineStr">
        <is>
          <t>Retail - Restaurants</t>
        </is>
      </c>
      <c r="E577" t="n">
        <v>2.74</v>
      </c>
      <c r="F577" t="n">
        <v/>
      </c>
      <c r="G577" t="n">
        <v>-10.64</v>
      </c>
    </row>
    <row r="578">
      <c r="A578" s="39" t="inlineStr">
        <is>
          <t>DAQO New Energy</t>
        </is>
      </c>
      <c r="B578" t="inlineStr">
        <is>
          <t>DQ</t>
        </is>
      </c>
      <c r="C578" t="inlineStr">
        <is>
          <t>Basic Materials</t>
        </is>
      </c>
      <c r="D578" t="inlineStr">
        <is>
          <t>Chemical - Specialty</t>
        </is>
      </c>
      <c r="E578" t="n">
        <v>0.77</v>
      </c>
      <c r="F578" t="n">
        <v>0.54</v>
      </c>
      <c r="G578" t="n">
        <v>37.63</v>
      </c>
    </row>
    <row r="579">
      <c r="A579" s="39" t="inlineStr">
        <is>
          <t>Darden Restaurants</t>
        </is>
      </c>
      <c r="B579" t="inlineStr">
        <is>
          <t>DRI</t>
        </is>
      </c>
      <c r="C579" t="inlineStr">
        <is>
          <t>Retail-Wholesale</t>
        </is>
      </c>
      <c r="D579" t="inlineStr">
        <is>
          <t>Retail - Restaurants</t>
        </is>
      </c>
      <c r="E579" t="n">
        <v>1.78</v>
      </c>
      <c r="F579" t="n">
        <v>8.81</v>
      </c>
      <c r="G579" t="n">
        <v>42.51</v>
      </c>
    </row>
    <row r="580">
      <c r="A580" s="39" t="inlineStr">
        <is>
          <t>Driven Brands Holdings</t>
        </is>
      </c>
      <c r="B580" t="inlineStr">
        <is>
          <t>DRVN</t>
        </is>
      </c>
      <c r="C580" t="inlineStr">
        <is>
          <t>Auto-Tires-Trucks</t>
        </is>
      </c>
      <c r="D580" t="inlineStr">
        <is>
          <t>Automotive - Original Equipment</t>
        </is>
      </c>
      <c r="E580" t="n">
        <v>2.58</v>
      </c>
      <c r="F580" t="n">
        <v>3.11</v>
      </c>
      <c r="G580" t="n">
        <v>11.31</v>
      </c>
    </row>
    <row r="581">
      <c r="A581" s="39" t="inlineStr">
        <is>
          <t>DISCO CORP</t>
        </is>
      </c>
      <c r="B581" t="inlineStr">
        <is>
          <t>DSCSY</t>
        </is>
      </c>
      <c r="C581" t="inlineStr">
        <is>
          <t>Industrial Products</t>
        </is>
      </c>
      <c r="D581" t="inlineStr">
        <is>
          <t>Manufacturing - Material Handling</t>
        </is>
      </c>
      <c r="E581" t="n">
        <v>5.22</v>
      </c>
      <c r="F581" t="n">
        <v>4.48</v>
      </c>
      <c r="G581" t="n">
        <v>24.5</v>
      </c>
    </row>
    <row r="582">
      <c r="A582" s="39" t="inlineStr">
        <is>
          <t>DSV</t>
        </is>
      </c>
      <c r="B582" t="inlineStr">
        <is>
          <t>DSDVY</t>
        </is>
      </c>
      <c r="C582" t="inlineStr">
        <is>
          <t>Transportation</t>
        </is>
      </c>
      <c r="D582" t="inlineStr">
        <is>
          <t>Transportation - Services</t>
        </is>
      </c>
      <c r="E582" t="n">
        <v>1.23</v>
      </c>
      <c r="F582" t="n">
        <v>3.99</v>
      </c>
      <c r="G582" t="n">
        <v>23.49</v>
      </c>
    </row>
    <row r="583">
      <c r="A583" s="39" t="inlineStr">
        <is>
          <t>Daiwa Securities Group</t>
        </is>
      </c>
      <c r="B583" t="inlineStr">
        <is>
          <t>DSEEY</t>
        </is>
      </c>
      <c r="C583" t="inlineStr">
        <is>
          <t>Finance</t>
        </is>
      </c>
      <c r="D583" t="inlineStr">
        <is>
          <t>Financial - Miscellaneous Services</t>
        </is>
      </c>
      <c r="E583" t="n">
        <v>1.33</v>
      </c>
      <c r="F583" t="n">
        <v>0.57</v>
      </c>
      <c r="G583" t="n">
        <v>2.94</v>
      </c>
    </row>
    <row r="584">
      <c r="A584" s="39" t="inlineStr">
        <is>
          <t>The Descartes Systems Group</t>
        </is>
      </c>
      <c r="B584" t="inlineStr">
        <is>
          <t>DSGX</t>
        </is>
      </c>
      <c r="C584" t="inlineStr">
        <is>
          <t>Computer and Technology</t>
        </is>
      </c>
      <c r="D584" t="inlineStr">
        <is>
          <t>Computer - Software</t>
        </is>
      </c>
      <c r="E584" t="n">
        <v>13.55</v>
      </c>
      <c r="F584" t="n">
        <v>6.12</v>
      </c>
      <c r="G584" t="n">
        <v>8.94</v>
      </c>
    </row>
    <row r="585">
      <c r="A585" s="39" t="inlineStr">
        <is>
          <t>DiaSorin</t>
        </is>
      </c>
      <c r="B585" t="inlineStr">
        <is>
          <t>DSRLF</t>
        </is>
      </c>
      <c r="C585" t="inlineStr">
        <is>
          <t>Medical</t>
        </is>
      </c>
      <c r="D585" t="inlineStr">
        <is>
          <t>Medical - Products</t>
        </is>
      </c>
      <c r="E585" t="n">
        <v/>
      </c>
      <c r="F585" t="n">
        <v>4.49</v>
      </c>
      <c r="G585" t="n">
        <v/>
      </c>
    </row>
    <row r="586">
      <c r="A586" s="39" t="inlineStr">
        <is>
          <t>Dynatrace</t>
        </is>
      </c>
      <c r="B586" t="inlineStr">
        <is>
          <t>DT</t>
        </is>
      </c>
      <c r="C586" t="inlineStr">
        <is>
          <t>Computer and Technology</t>
        </is>
      </c>
      <c r="D586" t="inlineStr">
        <is>
          <t>Computers - IT Services</t>
        </is>
      </c>
      <c r="E586" t="n">
        <v>11.7</v>
      </c>
      <c r="F586" t="n">
        <v>8.74</v>
      </c>
      <c r="G586" t="n">
        <v>8.609999999999999</v>
      </c>
    </row>
    <row r="587">
      <c r="A587" s="39" t="inlineStr">
        <is>
          <t>DTE Energy</t>
        </is>
      </c>
      <c r="B587" t="inlineStr">
        <is>
          <t>DTE</t>
        </is>
      </c>
      <c r="C587" t="inlineStr">
        <is>
          <t>Utilities</t>
        </is>
      </c>
      <c r="D587" t="inlineStr">
        <is>
          <t>Utility - Electric Power</t>
        </is>
      </c>
      <c r="E587" t="n">
        <v>1.14</v>
      </c>
      <c r="F587" t="n">
        <v>2.45</v>
      </c>
      <c r="G587" t="n">
        <v>12.9</v>
      </c>
    </row>
    <row r="588">
      <c r="A588" s="39" t="inlineStr">
        <is>
          <t>Deutsche Telekom</t>
        </is>
      </c>
      <c r="B588" t="inlineStr">
        <is>
          <t>DTEGY</t>
        </is>
      </c>
      <c r="C588" t="inlineStr">
        <is>
          <t>Utilities</t>
        </is>
      </c>
      <c r="D588" t="inlineStr">
        <is>
          <t>Diversified Communication Services</t>
        </is>
      </c>
      <c r="E588" t="n">
        <v>0.85</v>
      </c>
      <c r="F588" t="n">
        <v>1.11</v>
      </c>
      <c r="G588" t="n">
        <v>9.33</v>
      </c>
    </row>
    <row r="589">
      <c r="A589" s="39" t="inlineStr">
        <is>
          <t>DT Midstream</t>
        </is>
      </c>
      <c r="B589" t="inlineStr">
        <is>
          <t>DTM</t>
        </is>
      </c>
      <c r="C589" t="inlineStr">
        <is>
          <t>Oils-Energy</t>
        </is>
      </c>
      <c r="D589" t="inlineStr">
        <is>
          <t>Oil and Gas - Integrated - United States</t>
        </is>
      </c>
      <c r="E589" t="n">
        <v>5.84</v>
      </c>
      <c r="F589" t="n">
        <v>1.27</v>
      </c>
      <c r="G589" t="n">
        <v>8.24</v>
      </c>
    </row>
    <row r="590">
      <c r="A590" s="39" t="inlineStr">
        <is>
          <t>Dufry</t>
        </is>
      </c>
      <c r="B590" t="inlineStr">
        <is>
          <t>DUFRY</t>
        </is>
      </c>
      <c r="C590" t="inlineStr">
        <is>
          <t>Consumer Discretionary</t>
        </is>
      </c>
      <c r="D590" t="inlineStr">
        <is>
          <t>Consumer Products - Discretionary</t>
        </is>
      </c>
      <c r="E590" t="n">
        <v/>
      </c>
      <c r="F590" t="n">
        <v>3.49</v>
      </c>
      <c r="G590" t="n">
        <v/>
      </c>
    </row>
    <row r="591">
      <c r="A591" s="39" t="inlineStr">
        <is>
          <t>Duke Energy</t>
        </is>
      </c>
      <c r="B591" t="inlineStr">
        <is>
          <t>DUK</t>
        </is>
      </c>
      <c r="C591" t="inlineStr">
        <is>
          <t>Utilities</t>
        </is>
      </c>
      <c r="D591" t="inlineStr">
        <is>
          <t>Utility - Electric Power</t>
        </is>
      </c>
      <c r="E591" t="n">
        <v>2.63</v>
      </c>
      <c r="F591" t="n">
        <v>1.53</v>
      </c>
      <c r="G591" t="n">
        <v>8.449999999999999</v>
      </c>
    </row>
    <row r="592">
      <c r="A592" s="39" t="inlineStr">
        <is>
          <t>Duolingo</t>
        </is>
      </c>
      <c r="B592" t="inlineStr">
        <is>
          <t>DUOL</t>
        </is>
      </c>
      <c r="C592" t="inlineStr">
        <is>
          <t>Business Services</t>
        </is>
      </c>
      <c r="D592" t="inlineStr">
        <is>
          <t>Technology Services</t>
        </is>
      </c>
      <c r="E592" t="n">
        <v>11.02</v>
      </c>
      <c r="F592" t="n">
        <v>6.99</v>
      </c>
      <c r="G592" t="n">
        <v>-12.06</v>
      </c>
    </row>
    <row r="593">
      <c r="A593" s="39" t="inlineStr">
        <is>
          <t>DoubleVerify</t>
        </is>
      </c>
      <c r="B593" t="inlineStr">
        <is>
          <t>DV</t>
        </is>
      </c>
      <c r="C593" t="inlineStr">
        <is>
          <t>Computer and Technology</t>
        </is>
      </c>
      <c r="D593" t="inlineStr">
        <is>
          <t>Internet - Software</t>
        </is>
      </c>
      <c r="E593" t="n">
        <v>10.65</v>
      </c>
      <c r="F593" t="n">
        <v>5.37</v>
      </c>
      <c r="G593" t="n">
        <v>6.54</v>
      </c>
    </row>
    <row r="594">
      <c r="A594" s="39" t="inlineStr">
        <is>
          <t>DaVita</t>
        </is>
      </c>
      <c r="B594" t="inlineStr">
        <is>
          <t>DVA</t>
        </is>
      </c>
      <c r="C594" t="inlineStr">
        <is>
          <t>Medical</t>
        </is>
      </c>
      <c r="D594" t="inlineStr">
        <is>
          <t>Medical - Outpatient and Home Healthcare</t>
        </is>
      </c>
      <c r="E594" t="n">
        <v>0.64</v>
      </c>
      <c r="F594" t="n">
        <v>10.64</v>
      </c>
      <c r="G594" t="n">
        <v>85.59999999999999</v>
      </c>
    </row>
    <row r="595">
      <c r="A595" s="39" t="inlineStr">
        <is>
          <t>Campari Group</t>
        </is>
      </c>
      <c r="B595" t="inlineStr">
        <is>
          <t>DVDCF</t>
        </is>
      </c>
      <c r="C595" t="inlineStr">
        <is>
          <t>Consumer Staples</t>
        </is>
      </c>
      <c r="D595" t="inlineStr">
        <is>
          <t>Beverages - Alcohol</t>
        </is>
      </c>
      <c r="E595" t="n">
        <v/>
      </c>
      <c r="F595" t="n">
        <v/>
      </c>
      <c r="G595" t="n">
        <v/>
      </c>
    </row>
    <row r="596">
      <c r="A596" s="39" t="inlineStr">
        <is>
          <t>Devon Energy</t>
        </is>
      </c>
      <c r="B596" t="inlineStr">
        <is>
          <t>DVN</t>
        </is>
      </c>
      <c r="C596" t="inlineStr">
        <is>
          <t>Oils-Energy</t>
        </is>
      </c>
      <c r="D596" t="inlineStr">
        <is>
          <t>Oil and Gas - Exploration and Production - United States</t>
        </is>
      </c>
      <c r="E596" t="n">
        <v>2.18</v>
      </c>
      <c r="F596" t="n">
        <v>3.8</v>
      </c>
      <c r="G596" t="n">
        <v>53.57</v>
      </c>
    </row>
    <row r="597">
      <c r="A597" s="39" t="n">
        <v/>
      </c>
      <c r="B597" t="inlineStr">
        <is>
          <t>DVY</t>
        </is>
      </c>
      <c r="C597" t="inlineStr">
        <is>
          <t>Finance</t>
        </is>
      </c>
      <c r="D597" t="inlineStr">
        <is>
          <t>Financial - Investment Funds</t>
        </is>
      </c>
      <c r="E597" t="n">
        <v/>
      </c>
      <c r="F597" t="n">
        <v/>
      </c>
      <c r="G597" t="n">
        <v/>
      </c>
    </row>
    <row r="598">
      <c r="A598" s="39" t="inlineStr">
        <is>
          <t>Daiwa House Industry Co.</t>
        </is>
      </c>
      <c r="B598" t="inlineStr">
        <is>
          <t>DWAHY</t>
        </is>
      </c>
      <c r="C598" t="inlineStr">
        <is>
          <t>Construction</t>
        </is>
      </c>
      <c r="D598" t="inlineStr">
        <is>
          <t>Building Products - Mobile Homes and RV Builders</t>
        </is>
      </c>
      <c r="E598" t="n">
        <v>0.41</v>
      </c>
      <c r="F598" t="n">
        <v>0.93</v>
      </c>
      <c r="G598" t="n">
        <v>11.23</v>
      </c>
    </row>
    <row r="599">
      <c r="A599" s="39" t="inlineStr">
        <is>
          <t>Deutsche Wohnen</t>
        </is>
      </c>
      <c r="B599" t="inlineStr">
        <is>
          <t>DWHHF</t>
        </is>
      </c>
      <c r="C599" t="inlineStr">
        <is>
          <t>Finance</t>
        </is>
      </c>
      <c r="D599" t="inlineStr">
        <is>
          <t>Real Estate - Operations</t>
        </is>
      </c>
      <c r="E599" t="n">
        <v/>
      </c>
      <c r="F599" t="n">
        <v>0.46</v>
      </c>
      <c r="G599" t="n">
        <v/>
      </c>
    </row>
    <row r="600">
      <c r="A600" s="39" t="inlineStr">
        <is>
          <t>Derwent London</t>
        </is>
      </c>
      <c r="B600" t="inlineStr">
        <is>
          <t>DWVYF</t>
        </is>
      </c>
      <c r="C600" t="inlineStr">
        <is>
          <t>Finance</t>
        </is>
      </c>
      <c r="D600" t="inlineStr">
        <is>
          <t>Real Estate - Operations</t>
        </is>
      </c>
      <c r="E600" t="n">
        <v/>
      </c>
      <c r="F600" t="n">
        <v/>
      </c>
      <c r="G600" t="n">
        <v/>
      </c>
    </row>
    <row r="601">
      <c r="A601" s="39" t="inlineStr">
        <is>
          <t>DXC Technology</t>
        </is>
      </c>
      <c r="B601" t="inlineStr">
        <is>
          <t>DXC</t>
        </is>
      </c>
      <c r="C601" t="inlineStr">
        <is>
          <t>Computer and Technology</t>
        </is>
      </c>
      <c r="D601" t="inlineStr">
        <is>
          <t>Computers - IT Services</t>
        </is>
      </c>
      <c r="E601" t="n">
        <v>0.45</v>
      </c>
      <c r="F601" t="n">
        <v>1.34</v>
      </c>
      <c r="G601" t="n">
        <v>15.44</v>
      </c>
    </row>
    <row r="602">
      <c r="A602" s="39" t="inlineStr">
        <is>
          <t>DexCom</t>
        </is>
      </c>
      <c r="B602" t="inlineStr">
        <is>
          <t>DXCM</t>
        </is>
      </c>
      <c r="C602" t="inlineStr">
        <is>
          <t>Medical</t>
        </is>
      </c>
      <c r="D602" t="inlineStr">
        <is>
          <t>Medical - Instruments</t>
        </is>
      </c>
      <c r="E602" t="n">
        <v>15.74</v>
      </c>
      <c r="F602" t="n">
        <v>21.48</v>
      </c>
      <c r="G602" t="n">
        <v>16.66</v>
      </c>
    </row>
    <row r="603">
      <c r="A603" s="39" t="inlineStr">
        <is>
          <t>Eni</t>
        </is>
      </c>
      <c r="B603" t="inlineStr">
        <is>
          <t>E</t>
        </is>
      </c>
      <c r="C603" t="inlineStr">
        <is>
          <t>Oils-Energy</t>
        </is>
      </c>
      <c r="D603" t="inlineStr">
        <is>
          <t>Oil and Gas - Integrated - International</t>
        </is>
      </c>
      <c r="E603" t="n">
        <v>0.42</v>
      </c>
      <c r="F603" t="n">
        <v>0.99</v>
      </c>
      <c r="G603" t="n">
        <v>25.36</v>
      </c>
    </row>
    <row r="604">
      <c r="A604" s="39" t="inlineStr">
        <is>
          <t>Electronic Arts</t>
        </is>
      </c>
      <c r="B604" t="inlineStr">
        <is>
          <t>EA</t>
        </is>
      </c>
      <c r="C604" t="inlineStr">
        <is>
          <t>Consumer Discretionary</t>
        </is>
      </c>
      <c r="D604" t="inlineStr">
        <is>
          <t>Toys - Games - Hobbies</t>
        </is>
      </c>
      <c r="E604" t="n">
        <v>4.2</v>
      </c>
      <c r="F604" t="n">
        <v>4.1</v>
      </c>
      <c r="G604" t="n">
        <v>14.38</v>
      </c>
    </row>
    <row r="605">
      <c r="A605" s="39" t="inlineStr">
        <is>
          <t>Airbus Group</t>
        </is>
      </c>
      <c r="B605" t="inlineStr">
        <is>
          <t>EADSY</t>
        </is>
      </c>
      <c r="C605" t="inlineStr">
        <is>
          <t>Aerospace</t>
        </is>
      </c>
      <c r="D605" t="inlineStr">
        <is>
          <t>Aerospace - Defense</t>
        </is>
      </c>
      <c r="E605" t="n">
        <v>1.65</v>
      </c>
      <c r="F605" t="n">
        <v>15.33</v>
      </c>
      <c r="G605" t="n">
        <v>46.71</v>
      </c>
    </row>
    <row r="606">
      <c r="A606" s="39" t="inlineStr">
        <is>
          <t>eBay</t>
        </is>
      </c>
      <c r="B606" t="inlineStr">
        <is>
          <t>EBAY</t>
        </is>
      </c>
      <c r="C606" t="inlineStr">
        <is>
          <t>Retail-Wholesale</t>
        </is>
      </c>
      <c r="D606" t="inlineStr">
        <is>
          <t>Internet - Commerce</t>
        </is>
      </c>
      <c r="E606" t="n">
        <v>2.68</v>
      </c>
      <c r="F606" t="n">
        <v>5.52</v>
      </c>
      <c r="G606" t="n">
        <v>29.43</v>
      </c>
    </row>
    <row r="607">
      <c r="A607" s="39" t="inlineStr">
        <is>
          <t>Erste Group Bank</t>
        </is>
      </c>
      <c r="B607" t="inlineStr">
        <is>
          <t>EBKDY</t>
        </is>
      </c>
      <c r="C607" t="inlineStr">
        <is>
          <t>Finance</t>
        </is>
      </c>
      <c r="D607" t="inlineStr">
        <is>
          <t>Banks - Foreign</t>
        </is>
      </c>
      <c r="E607" t="n">
        <v/>
      </c>
      <c r="F607" t="n">
        <v>0.67</v>
      </c>
      <c r="G607" t="n">
        <v>8.08</v>
      </c>
    </row>
    <row r="608">
      <c r="A608" s="39" t="inlineStr">
        <is>
          <t>Centrais Eltricas Brasileiras</t>
        </is>
      </c>
      <c r="B608" t="inlineStr">
        <is>
          <t>EBR</t>
        </is>
      </c>
      <c r="C608" t="inlineStr">
        <is>
          <t>Utilities</t>
        </is>
      </c>
      <c r="D608" t="inlineStr">
        <is>
          <t>Utility - Electric Power</t>
        </is>
      </c>
      <c r="E608" t="n">
        <v>1.5</v>
      </c>
      <c r="F608" t="n">
        <v>0.5</v>
      </c>
      <c r="G608" t="n">
        <v>4.03</v>
      </c>
    </row>
    <row r="609">
      <c r="A609" s="39" t="inlineStr">
        <is>
          <t>Eletrobras</t>
        </is>
      </c>
      <c r="B609" t="inlineStr">
        <is>
          <t>EBR.B</t>
        </is>
      </c>
      <c r="C609" t="inlineStr">
        <is>
          <t>Utilities</t>
        </is>
      </c>
      <c r="D609" t="inlineStr">
        <is>
          <t>Utility - Electric Power</t>
        </is>
      </c>
      <c r="E609" t="n">
        <v>1.58</v>
      </c>
      <c r="F609" t="n">
        <v>0.53</v>
      </c>
      <c r="G609" t="n">
        <v>4.03</v>
      </c>
    </row>
    <row r="610">
      <c r="A610" s="39" t="inlineStr">
        <is>
          <t>Ecopetrol</t>
        </is>
      </c>
      <c r="B610" t="inlineStr">
        <is>
          <t>EC</t>
        </is>
      </c>
      <c r="C610" t="inlineStr">
        <is>
          <t>Oils-Energy</t>
        </is>
      </c>
      <c r="D610" t="inlineStr">
        <is>
          <t>Oil and Gas - Integrated - Emerging Markets</t>
        </is>
      </c>
      <c r="E610" t="n">
        <v>0.59</v>
      </c>
      <c r="F610" t="n">
        <v>1.08</v>
      </c>
      <c r="G610" t="n">
        <v>16.21</v>
      </c>
    </row>
    <row r="611">
      <c r="A611" s="39" t="inlineStr">
        <is>
          <t>Electricite de France</t>
        </is>
      </c>
      <c r="B611" t="inlineStr">
        <is>
          <t>ECIFY</t>
        </is>
      </c>
      <c r="C611" t="inlineStr">
        <is>
          <t>Utilities</t>
        </is>
      </c>
      <c r="D611" t="inlineStr">
        <is>
          <t>Utility - Electric Power</t>
        </is>
      </c>
      <c r="E611" t="n">
        <v/>
      </c>
      <c r="F611" t="n">
        <v>0.55</v>
      </c>
      <c r="G611" t="n">
        <v/>
      </c>
    </row>
    <row r="612">
      <c r="A612" s="39" t="inlineStr">
        <is>
          <t>Ecolab</t>
        </is>
      </c>
      <c r="B612" t="inlineStr">
        <is>
          <t>ECL</t>
        </is>
      </c>
      <c r="C612" t="inlineStr">
        <is>
          <t>Basic Materials</t>
        </is>
      </c>
      <c r="D612" t="inlineStr">
        <is>
          <t>Chemical - Specialty</t>
        </is>
      </c>
      <c r="E612" t="n">
        <v>3.18</v>
      </c>
      <c r="F612" t="n">
        <v>6.36</v>
      </c>
      <c r="G612" t="n">
        <v>18.12</v>
      </c>
    </row>
    <row r="613">
      <c r="A613" s="39" t="inlineStr">
        <is>
          <t>Consolidated Edison</t>
        </is>
      </c>
      <c r="B613" t="inlineStr">
        <is>
          <t>ED</t>
        </is>
      </c>
      <c r="C613" t="inlineStr">
        <is>
          <t>Utilities</t>
        </is>
      </c>
      <c r="D613" t="inlineStr">
        <is>
          <t>Utility - Electric Power</t>
        </is>
      </c>
      <c r="E613" t="n">
        <v>2.15</v>
      </c>
      <c r="F613" t="n">
        <v>1.54</v>
      </c>
      <c r="G613" t="n">
        <v>8.17</v>
      </c>
    </row>
    <row r="614">
      <c r="A614" s="39" t="inlineStr">
        <is>
          <t>EDENRED</t>
        </is>
      </c>
      <c r="B614" t="inlineStr">
        <is>
          <t>EDNMY</t>
        </is>
      </c>
      <c r="C614" t="inlineStr">
        <is>
          <t>Business Services</t>
        </is>
      </c>
      <c r="D614" t="inlineStr">
        <is>
          <t>Technology Services</t>
        </is>
      </c>
      <c r="E614" t="n">
        <v/>
      </c>
      <c r="F614" t="n">
        <v/>
      </c>
      <c r="G614" t="n">
        <v/>
      </c>
    </row>
    <row r="615">
      <c r="A615" s="39" t="inlineStr">
        <is>
          <t>Endeavor Group</t>
        </is>
      </c>
      <c r="B615" t="inlineStr">
        <is>
          <t>EDR</t>
        </is>
      </c>
      <c r="C615" t="inlineStr">
        <is>
          <t>Consumer Discretionary</t>
        </is>
      </c>
      <c r="D615" t="inlineStr">
        <is>
          <t>Media Conglomerates</t>
        </is>
      </c>
      <c r="E615" t="n">
        <v>2.75</v>
      </c>
      <c r="F615" t="n">
        <v>4.79</v>
      </c>
      <c r="G615" t="n">
        <v>14.26</v>
      </c>
    </row>
    <row r="616">
      <c r="A616" s="39" t="inlineStr">
        <is>
          <t>New Oriental Education &amp; Technology Group</t>
        </is>
      </c>
      <c r="B616" t="inlineStr">
        <is>
          <t>EDU</t>
        </is>
      </c>
      <c r="C616" t="inlineStr">
        <is>
          <t>Consumer Discretionary</t>
        </is>
      </c>
      <c r="D616" t="inlineStr">
        <is>
          <t>Schools</t>
        </is>
      </c>
      <c r="E616" t="n">
        <v>2.7</v>
      </c>
      <c r="F616" t="n">
        <v>1.82</v>
      </c>
      <c r="G616" t="n">
        <v>-6.32</v>
      </c>
    </row>
    <row r="617">
      <c r="A617" s="39" t="inlineStr">
        <is>
          <t>Euronet Worldwide</t>
        </is>
      </c>
      <c r="B617" t="inlineStr">
        <is>
          <t>EEFT</t>
        </is>
      </c>
      <c r="C617" t="inlineStr">
        <is>
          <t>Finance</t>
        </is>
      </c>
      <c r="D617" t="inlineStr">
        <is>
          <t>Financial - Miscellaneous Services</t>
        </is>
      </c>
      <c r="E617" t="n">
        <v>1.64</v>
      </c>
      <c r="F617" t="n">
        <v>4.42</v>
      </c>
      <c r="G617" t="n">
        <v>26.26</v>
      </c>
    </row>
    <row r="618">
      <c r="A618" s="39" t="n">
        <v/>
      </c>
      <c r="B618" t="inlineStr">
        <is>
          <t>EEM</t>
        </is>
      </c>
      <c r="C618" t="inlineStr">
        <is>
          <t>Finance</t>
        </is>
      </c>
      <c r="D618" t="inlineStr">
        <is>
          <t>Financial - Investment Funds</t>
        </is>
      </c>
      <c r="E618" t="n">
        <v/>
      </c>
      <c r="F618" t="n">
        <v/>
      </c>
      <c r="G618" t="n">
        <v/>
      </c>
    </row>
    <row r="619">
      <c r="A619" s="39" t="n">
        <v/>
      </c>
      <c r="B619" t="inlineStr">
        <is>
          <t>EFA</t>
        </is>
      </c>
      <c r="C619" t="inlineStr">
        <is>
          <t>Finance</t>
        </is>
      </c>
      <c r="D619" t="inlineStr">
        <is>
          <t>Financial - Investment Funds</t>
        </is>
      </c>
      <c r="E619" t="n">
        <v/>
      </c>
      <c r="F619" t="n">
        <v/>
      </c>
      <c r="G619" t="n">
        <v/>
      </c>
    </row>
    <row r="620">
      <c r="A620" s="39" t="inlineStr">
        <is>
          <t>Equifax</t>
        </is>
      </c>
      <c r="B620" t="inlineStr">
        <is>
          <t>EFX</t>
        </is>
      </c>
      <c r="C620" t="inlineStr">
        <is>
          <t>Business Services</t>
        </is>
      </c>
      <c r="D620" t="inlineStr">
        <is>
          <t>Financial Transaction Services</t>
        </is>
      </c>
      <c r="E620" t="n">
        <v>5.12</v>
      </c>
      <c r="F620" t="n">
        <v>6.6</v>
      </c>
      <c r="G620" t="n">
        <v>24.19</v>
      </c>
    </row>
    <row r="621">
      <c r="A621" s="39" t="inlineStr">
        <is>
          <t>ENGIE BRASL EGA</t>
        </is>
      </c>
      <c r="B621" t="inlineStr">
        <is>
          <t>EGIEY</t>
        </is>
      </c>
      <c r="C621" t="inlineStr">
        <is>
          <t>Utilities</t>
        </is>
      </c>
      <c r="D621" t="inlineStr">
        <is>
          <t>Utility - Electric Power</t>
        </is>
      </c>
      <c r="E621" t="n">
        <v>2.6</v>
      </c>
      <c r="F621" t="n">
        <v>3.78</v>
      </c>
      <c r="G621" t="n">
        <v/>
      </c>
    </row>
    <row r="622">
      <c r="A622" s="39" t="inlineStr">
        <is>
          <t>EastGroup Properties</t>
        </is>
      </c>
      <c r="B622" t="inlineStr">
        <is>
          <t>EGP</t>
        </is>
      </c>
      <c r="C622" t="inlineStr">
        <is>
          <t>Finance</t>
        </is>
      </c>
      <c r="D622" t="inlineStr">
        <is>
          <t>REIT and Equity Trust - Other</t>
        </is>
      </c>
      <c r="E622" t="n">
        <v>15.14</v>
      </c>
      <c r="F622" t="n">
        <v>3.78</v>
      </c>
      <c r="G622" t="n">
        <v>9.789999999999999</v>
      </c>
    </row>
    <row r="623">
      <c r="A623" s="39" t="inlineStr">
        <is>
          <t>Encompass Health</t>
        </is>
      </c>
      <c r="B623" t="inlineStr">
        <is>
          <t>EHC</t>
        </is>
      </c>
      <c r="C623" t="inlineStr">
        <is>
          <t>Medical</t>
        </is>
      </c>
      <c r="D623" t="inlineStr">
        <is>
          <t>Medical - Outpatient and Home Healthcare</t>
        </is>
      </c>
      <c r="E623" t="n">
        <v>1.25</v>
      </c>
      <c r="F623" t="n">
        <v>3.36</v>
      </c>
      <c r="G623" t="n">
        <v>16.15</v>
      </c>
    </row>
    <row r="624">
      <c r="A624" s="39" t="inlineStr">
        <is>
          <t>Edison International</t>
        </is>
      </c>
      <c r="B624" t="inlineStr">
        <is>
          <t>EIX</t>
        </is>
      </c>
      <c r="C624" t="inlineStr">
        <is>
          <t>Utilities</t>
        </is>
      </c>
      <c r="D624" t="inlineStr">
        <is>
          <t>Utility - Electric Power</t>
        </is>
      </c>
      <c r="E624" t="n">
        <v>1.56</v>
      </c>
      <c r="F624" t="n">
        <v>1.68</v>
      </c>
      <c r="G624" t="n">
        <v>11.66</v>
      </c>
    </row>
    <row r="625">
      <c r="A625" s="39" t="inlineStr">
        <is>
          <t>easyjet</t>
        </is>
      </c>
      <c r="B625" t="inlineStr">
        <is>
          <t>EJTTF</t>
        </is>
      </c>
      <c r="C625" t="inlineStr">
        <is>
          <t>Transportation</t>
        </is>
      </c>
      <c r="D625" t="inlineStr">
        <is>
          <t>Transportation - Airline</t>
        </is>
      </c>
      <c r="E625" t="n">
        <v/>
      </c>
      <c r="F625" t="n">
        <v>1.32</v>
      </c>
      <c r="G625" t="n">
        <v/>
      </c>
    </row>
    <row r="626">
      <c r="A626" s="39" t="inlineStr">
        <is>
          <t>The Estee Lauder Companies</t>
        </is>
      </c>
      <c r="B626" t="inlineStr">
        <is>
          <t>EL</t>
        </is>
      </c>
      <c r="C626" t="inlineStr">
        <is>
          <t>Consumer Staples</t>
        </is>
      </c>
      <c r="D626" t="inlineStr">
        <is>
          <t>Cosmetics</t>
        </is>
      </c>
      <c r="E626" t="n">
        <v>5.58</v>
      </c>
      <c r="F626" t="n">
        <v>15.47</v>
      </c>
      <c r="G626" t="n">
        <v>32.65</v>
      </c>
    </row>
    <row r="627">
      <c r="A627" s="39" t="inlineStr">
        <is>
          <t>Elanco Animal Health</t>
        </is>
      </c>
      <c r="B627" t="inlineStr">
        <is>
          <t>ELAN</t>
        </is>
      </c>
      <c r="C627" t="inlineStr">
        <is>
          <t>Medical</t>
        </is>
      </c>
      <c r="D627" t="inlineStr">
        <is>
          <t>Medical - Outpatient and Home Healthcare</t>
        </is>
      </c>
      <c r="E627" t="n">
        <v>1.35</v>
      </c>
      <c r="F627" t="n">
        <v>0.91</v>
      </c>
      <c r="G627" t="n">
        <v>7.65</v>
      </c>
    </row>
    <row r="628">
      <c r="A628" s="39" t="inlineStr">
        <is>
          <t>e.l.f. Beauty</t>
        </is>
      </c>
      <c r="B628" t="inlineStr">
        <is>
          <t>ELF</t>
        </is>
      </c>
      <c r="C628" t="inlineStr">
        <is>
          <t>Consumer Staples</t>
        </is>
      </c>
      <c r="D628" t="inlineStr">
        <is>
          <t>Cosmetics</t>
        </is>
      </c>
      <c r="E628" t="n">
        <v>7.92</v>
      </c>
      <c r="F628" t="n">
        <v>10.2</v>
      </c>
      <c r="G628" t="n">
        <v>15</v>
      </c>
    </row>
    <row r="629">
      <c r="A629" s="39" t="inlineStr">
        <is>
          <t>Companhia Paranaense de Energia COPEL</t>
        </is>
      </c>
      <c r="B629" t="inlineStr">
        <is>
          <t>ELP</t>
        </is>
      </c>
      <c r="C629" t="inlineStr">
        <is>
          <t>Utilities</t>
        </is>
      </c>
      <c r="D629" t="inlineStr">
        <is>
          <t>Utility - Electric Power</t>
        </is>
      </c>
      <c r="E629" t="n">
        <v>0.65</v>
      </c>
      <c r="F629" t="n">
        <v>0.89</v>
      </c>
      <c r="G629" t="n">
        <v>9.93</v>
      </c>
    </row>
    <row r="630">
      <c r="A630" s="39" t="inlineStr">
        <is>
          <t>Equity Lifestyle Properties</t>
        </is>
      </c>
      <c r="B630" t="inlineStr">
        <is>
          <t>ELS</t>
        </is>
      </c>
      <c r="C630" t="inlineStr">
        <is>
          <t>Finance</t>
        </is>
      </c>
      <c r="D630" t="inlineStr">
        <is>
          <t>REIT and Equity Trust - Residential</t>
        </is>
      </c>
      <c r="E630" t="n">
        <v>9.220000000000001</v>
      </c>
      <c r="F630" t="n">
        <v>8.779999999999999</v>
      </c>
      <c r="G630" t="n">
        <v>18.68</v>
      </c>
    </row>
    <row r="631">
      <c r="A631" s="39" t="inlineStr">
        <is>
          <t>Electrolux</t>
        </is>
      </c>
      <c r="B631" t="inlineStr">
        <is>
          <t>ELUXY</t>
        </is>
      </c>
      <c r="C631" t="inlineStr">
        <is>
          <t>Consumer Discretionary</t>
        </is>
      </c>
      <c r="D631" t="inlineStr">
        <is>
          <t>Household Appliances</t>
        </is>
      </c>
      <c r="E631" t="n">
        <v>0.08</v>
      </c>
      <c r="F631" t="n">
        <v>2.34</v>
      </c>
      <c r="G631" t="n">
        <v>7.35</v>
      </c>
    </row>
    <row r="632">
      <c r="A632" s="39" t="inlineStr">
        <is>
          <t>Elevance Health, Inc.</t>
        </is>
      </c>
      <c r="B632" t="inlineStr">
        <is>
          <t>ELV</t>
        </is>
      </c>
      <c r="C632" t="inlineStr">
        <is>
          <t>Medical</t>
        </is>
      </c>
      <c r="D632" t="inlineStr">
        <is>
          <t>Medical Services</t>
        </is>
      </c>
      <c r="E632" t="n">
        <v>0.75</v>
      </c>
      <c r="F632" t="n">
        <v>3.24</v>
      </c>
      <c r="G632" t="n">
        <v>19.56</v>
      </c>
    </row>
    <row r="633">
      <c r="A633" s="39" t="n">
        <v/>
      </c>
      <c r="B633" t="inlineStr">
        <is>
          <t>EMB</t>
        </is>
      </c>
      <c r="C633" t="inlineStr">
        <is>
          <t>Finance</t>
        </is>
      </c>
      <c r="D633" t="inlineStr">
        <is>
          <t>Financial - Investment Funds</t>
        </is>
      </c>
      <c r="E633" t="n">
        <v/>
      </c>
      <c r="F633" t="n">
        <v/>
      </c>
      <c r="G633" t="n">
        <v/>
      </c>
    </row>
    <row r="634">
      <c r="A634" s="39" t="inlineStr">
        <is>
          <t>EMCOR Group</t>
        </is>
      </c>
      <c r="B634" t="inlineStr">
        <is>
          <t>EME</t>
        </is>
      </c>
      <c r="C634" t="inlineStr">
        <is>
          <t>Construction</t>
        </is>
      </c>
      <c r="D634" t="inlineStr">
        <is>
          <t>Building Products - Heavy Construction</t>
        </is>
      </c>
      <c r="E634" t="n">
        <v>0.65</v>
      </c>
      <c r="F634" t="n">
        <v>3.8</v>
      </c>
      <c r="G634" t="n">
        <v>18.65</v>
      </c>
    </row>
    <row r="635">
      <c r="A635" s="39" t="inlineStr">
        <is>
          <t>Eastman Chemical</t>
        </is>
      </c>
      <c r="B635" t="inlineStr">
        <is>
          <t>EMN</t>
        </is>
      </c>
      <c r="C635" t="inlineStr">
        <is>
          <t>Basic Materials</t>
        </is>
      </c>
      <c r="D635" t="inlineStr">
        <is>
          <t xml:space="preserve">Chemical - Diversified </t>
        </is>
      </c>
      <c r="E635" t="n">
        <v>1</v>
      </c>
      <c r="F635" t="n">
        <v>1.94</v>
      </c>
      <c r="G635" t="n">
        <v>17.52</v>
      </c>
    </row>
    <row r="636">
      <c r="A636" s="39" t="inlineStr">
        <is>
          <t>Emerson Electric Co.</t>
        </is>
      </c>
      <c r="B636" t="inlineStr">
        <is>
          <t>EMR</t>
        </is>
      </c>
      <c r="C636" t="inlineStr">
        <is>
          <t>Industrial Products</t>
        </is>
      </c>
      <c r="D636" t="inlineStr">
        <is>
          <t>Manufacturing - Electronics</t>
        </is>
      </c>
      <c r="E636" t="n">
        <v>2.65</v>
      </c>
      <c r="F636" t="n">
        <v>2.94</v>
      </c>
      <c r="G636" t="n">
        <v>19.79</v>
      </c>
    </row>
    <row r="637">
      <c r="A637" s="39" t="inlineStr">
        <is>
          <t>Enbridge</t>
        </is>
      </c>
      <c r="B637" t="inlineStr">
        <is>
          <t>ENB</t>
        </is>
      </c>
      <c r="C637" t="inlineStr">
        <is>
          <t>Oils-Energy</t>
        </is>
      </c>
      <c r="D637" t="inlineStr">
        <is>
          <t>Oil and Gas - Production and Pipelines</t>
        </is>
      </c>
      <c r="E637" t="n">
        <v>1.96</v>
      </c>
      <c r="F637" t="n">
        <v>1.85</v>
      </c>
      <c r="G637" t="n">
        <v>10.3</v>
      </c>
    </row>
    <row r="638">
      <c r="A638" s="39" t="inlineStr">
        <is>
          <t>Enagas</t>
        </is>
      </c>
      <c r="B638" t="inlineStr">
        <is>
          <t>ENGGY</t>
        </is>
      </c>
      <c r="C638" t="inlineStr">
        <is>
          <t>Utilities</t>
        </is>
      </c>
      <c r="D638" t="inlineStr">
        <is>
          <t>Utility - Gas Distribution</t>
        </is>
      </c>
      <c r="E638" t="n">
        <v/>
      </c>
      <c r="F638" t="n">
        <v>1.46</v>
      </c>
      <c r="G638" t="n">
        <v/>
      </c>
    </row>
    <row r="639">
      <c r="A639" s="39" t="inlineStr">
        <is>
          <t>Enersis Chile</t>
        </is>
      </c>
      <c r="B639" t="inlineStr">
        <is>
          <t>ENIC</t>
        </is>
      </c>
      <c r="C639" t="inlineStr">
        <is>
          <t>Utilities</t>
        </is>
      </c>
      <c r="D639" t="inlineStr">
        <is>
          <t>Utility - Electric Power</t>
        </is>
      </c>
      <c r="E639" t="n">
        <v>0.64</v>
      </c>
      <c r="F639" t="n">
        <v>0.7</v>
      </c>
      <c r="G639" t="n">
        <v>19.97</v>
      </c>
    </row>
    <row r="640">
      <c r="A640" s="39" t="inlineStr">
        <is>
          <t>Enel</t>
        </is>
      </c>
      <c r="B640" t="inlineStr">
        <is>
          <t>ENLAY</t>
        </is>
      </c>
      <c r="C640" t="inlineStr">
        <is>
          <t>Utilities</t>
        </is>
      </c>
      <c r="D640" t="inlineStr">
        <is>
          <t>Utility - Electric Power</t>
        </is>
      </c>
      <c r="E640" t="n">
        <v/>
      </c>
      <c r="F640" t="n">
        <v>1.17</v>
      </c>
      <c r="G640" t="n">
        <v/>
      </c>
    </row>
    <row r="641">
      <c r="A641" s="39" t="inlineStr">
        <is>
          <t>EnLink Midstream</t>
        </is>
      </c>
      <c r="B641" t="inlineStr">
        <is>
          <t>ENLC</t>
        </is>
      </c>
      <c r="C641" t="inlineStr">
        <is>
          <t>Oils-Energy</t>
        </is>
      </c>
      <c r="D641" t="inlineStr">
        <is>
          <t>Oil and Gas - Refining and Marketing</t>
        </is>
      </c>
      <c r="E641" t="n">
        <v>0.64</v>
      </c>
      <c r="F641" t="n">
        <v>2.11</v>
      </c>
      <c r="G641" t="n">
        <v>12.64</v>
      </c>
    </row>
    <row r="642">
      <c r="A642" s="39" t="inlineStr">
        <is>
          <t>Enovis</t>
        </is>
      </c>
      <c r="B642" t="inlineStr">
        <is>
          <t>ENOV</t>
        </is>
      </c>
      <c r="C642" t="inlineStr">
        <is>
          <t>Medical</t>
        </is>
      </c>
      <c r="D642" t="inlineStr">
        <is>
          <t>Medical Info Systems</t>
        </is>
      </c>
      <c r="E642" t="n">
        <v>1.21</v>
      </c>
      <c r="F642" t="n">
        <v>1</v>
      </c>
      <c r="G642" t="n">
        <v>4.46</v>
      </c>
    </row>
    <row r="643">
      <c r="A643" s="39" t="inlineStr">
        <is>
          <t>Enphase Energy</t>
        </is>
      </c>
      <c r="B643" t="inlineStr">
        <is>
          <t>ENPH</t>
        </is>
      </c>
      <c r="C643" t="inlineStr">
        <is>
          <t>Oils-Energy</t>
        </is>
      </c>
      <c r="D643" t="inlineStr">
        <is>
          <t>Solar</t>
        </is>
      </c>
      <c r="E643" t="n">
        <v>12.2</v>
      </c>
      <c r="F643" t="n">
        <v>34.3</v>
      </c>
      <c r="G643" t="n">
        <v>80.12</v>
      </c>
    </row>
    <row r="644">
      <c r="A644" s="39" t="inlineStr">
        <is>
          <t>Enersys</t>
        </is>
      </c>
      <c r="B644" t="inlineStr">
        <is>
          <t>ENS</t>
        </is>
      </c>
      <c r="C644" t="inlineStr">
        <is>
          <t>Industrial Products</t>
        </is>
      </c>
      <c r="D644" t="inlineStr">
        <is>
          <t>Manufacturing - Electronics</t>
        </is>
      </c>
      <c r="E644" t="n">
        <v>1.04</v>
      </c>
      <c r="F644" t="n">
        <v>2.45</v>
      </c>
      <c r="G644" t="n">
        <v>13.3</v>
      </c>
    </row>
    <row r="645">
      <c r="A645" s="39" t="inlineStr">
        <is>
          <t>The Ensign Group</t>
        </is>
      </c>
      <c r="B645" t="inlineStr">
        <is>
          <t>ENSG</t>
        </is>
      </c>
      <c r="C645" t="inlineStr">
        <is>
          <t>Medical</t>
        </is>
      </c>
      <c r="D645" t="inlineStr">
        <is>
          <t>Medical - Nursing Homes</t>
        </is>
      </c>
      <c r="E645" t="n">
        <v>1.66</v>
      </c>
      <c r="F645" t="n">
        <v>4.02</v>
      </c>
      <c r="G645" t="n">
        <v>19.3</v>
      </c>
    </row>
    <row r="646">
      <c r="A646" s="39" t="inlineStr">
        <is>
          <t>Entegris</t>
        </is>
      </c>
      <c r="B646" t="inlineStr">
        <is>
          <t>ENTG</t>
        </is>
      </c>
      <c r="C646" t="inlineStr">
        <is>
          <t>Computer and Technology</t>
        </is>
      </c>
      <c r="D646" t="inlineStr">
        <is>
          <t>Electronics - Manufacturing Machinery</t>
        </is>
      </c>
      <c r="E646" t="n">
        <v>3.87</v>
      </c>
      <c r="F646" t="n">
        <v>4.07</v>
      </c>
      <c r="G646" t="n">
        <v>23.4</v>
      </c>
    </row>
    <row r="647">
      <c r="A647" s="39" t="inlineStr">
        <is>
          <t>Envestnet</t>
        </is>
      </c>
      <c r="B647" t="inlineStr">
        <is>
          <t>ENV</t>
        </is>
      </c>
      <c r="C647" t="inlineStr">
        <is>
          <t>Business Services</t>
        </is>
      </c>
      <c r="D647" t="inlineStr">
        <is>
          <t>Financial Transaction Services</t>
        </is>
      </c>
      <c r="E647" t="n">
        <v>2.92</v>
      </c>
      <c r="F647" t="n">
        <v>3.93</v>
      </c>
      <c r="G647" t="n">
        <v>6.59</v>
      </c>
    </row>
    <row r="648">
      <c r="A648" s="39" t="inlineStr">
        <is>
          <t>EOG Resources</t>
        </is>
      </c>
      <c r="B648" t="inlineStr">
        <is>
          <t>EOG</t>
        </is>
      </c>
      <c r="C648" t="inlineStr">
        <is>
          <t>Oils-Energy</t>
        </is>
      </c>
      <c r="D648" t="inlineStr">
        <is>
          <t>Oil and Gas - Exploration and Production - United States</t>
        </is>
      </c>
      <c r="E648" t="n">
        <v>3.12</v>
      </c>
      <c r="F648" t="n">
        <v>3.28</v>
      </c>
      <c r="G648" t="n">
        <v>35.36</v>
      </c>
    </row>
    <row r="649">
      <c r="A649" s="39" t="inlineStr">
        <is>
          <t>E.ON</t>
        </is>
      </c>
      <c r="B649" t="inlineStr">
        <is>
          <t>EONGY</t>
        </is>
      </c>
      <c r="C649" t="inlineStr">
        <is>
          <t>Utilities</t>
        </is>
      </c>
      <c r="D649" t="inlineStr">
        <is>
          <t>Utility - Electric Power</t>
        </is>
      </c>
      <c r="E649" t="n">
        <v>0.23</v>
      </c>
      <c r="F649" t="n">
        <v>1.1</v>
      </c>
      <c r="G649" t="n">
        <v>11.07</v>
      </c>
    </row>
    <row r="650">
      <c r="A650" s="39" t="inlineStr">
        <is>
          <t>EPAM Systems</t>
        </is>
      </c>
      <c r="B650" t="inlineStr">
        <is>
          <t>EPAM</t>
        </is>
      </c>
      <c r="C650" t="inlineStr">
        <is>
          <t>Computer and Technology</t>
        </is>
      </c>
      <c r="D650" t="inlineStr">
        <is>
          <t>Computers - IT Services</t>
        </is>
      </c>
      <c r="E650" t="n">
        <v>4.42</v>
      </c>
      <c r="F650" t="n">
        <v>7.52</v>
      </c>
      <c r="G650" t="n">
        <v>22.12</v>
      </c>
    </row>
    <row r="651">
      <c r="A651" s="39" t="inlineStr">
        <is>
          <t>Enterprise Products Partners</t>
        </is>
      </c>
      <c r="B651" t="inlineStr">
        <is>
          <t>EPD</t>
        </is>
      </c>
      <c r="C651" t="inlineStr">
        <is>
          <t>Oils-Energy</t>
        </is>
      </c>
      <c r="D651" t="inlineStr">
        <is>
          <t>Oil and Gas - Production Pipeline - MLB</t>
        </is>
      </c>
      <c r="E651" t="n">
        <v>0.99</v>
      </c>
      <c r="F651" t="n">
        <v>2.11</v>
      </c>
      <c r="G651" t="n">
        <v>20.5</v>
      </c>
    </row>
    <row r="652">
      <c r="A652" s="39" t="inlineStr">
        <is>
          <t>Epiroc Aktiebolag</t>
        </is>
      </c>
      <c r="B652" t="inlineStr">
        <is>
          <t>EPOKY</t>
        </is>
      </c>
      <c r="C652" t="inlineStr">
        <is>
          <t>Industrial Products</t>
        </is>
      </c>
      <c r="D652" t="inlineStr">
        <is>
          <t xml:space="preserve">Manufacturing - General Industrial </t>
        </is>
      </c>
      <c r="E652" t="n">
        <v>5</v>
      </c>
      <c r="F652" t="n">
        <v>8.25</v>
      </c>
      <c r="G652" t="n">
        <v>29.02</v>
      </c>
    </row>
    <row r="653">
      <c r="A653" s="39" t="inlineStr">
        <is>
          <t>EPR Properties</t>
        </is>
      </c>
      <c r="B653" t="inlineStr">
        <is>
          <t>EPR</t>
        </is>
      </c>
      <c r="C653" t="inlineStr">
        <is>
          <t>Finance</t>
        </is>
      </c>
      <c r="D653" t="inlineStr">
        <is>
          <t>REIT and Equity Trust - Retail</t>
        </is>
      </c>
      <c r="E653" t="n">
        <v>5.04</v>
      </c>
      <c r="F653" t="n">
        <v>1.25</v>
      </c>
      <c r="G653" t="n">
        <v>6.89</v>
      </c>
    </row>
    <row r="654">
      <c r="A654" s="39" t="inlineStr">
        <is>
          <t>Essential Properties Realty Trust</t>
        </is>
      </c>
      <c r="B654" t="inlineStr">
        <is>
          <t>EPRT</t>
        </is>
      </c>
      <c r="C654" t="inlineStr">
        <is>
          <t>Finance</t>
        </is>
      </c>
      <c r="D654" t="inlineStr">
        <is>
          <t>REIT and Equity Trust - Retail</t>
        </is>
      </c>
      <c r="E654" t="n">
        <v>12.67</v>
      </c>
      <c r="F654" t="n">
        <v>1.4</v>
      </c>
      <c r="G654" t="n">
        <v>5.68</v>
      </c>
    </row>
    <row r="655">
      <c r="A655" s="39" t="inlineStr">
        <is>
          <t>Equitable Holdings</t>
        </is>
      </c>
      <c r="B655" t="inlineStr">
        <is>
          <t>EQH</t>
        </is>
      </c>
      <c r="C655" t="inlineStr">
        <is>
          <t>Finance</t>
        </is>
      </c>
      <c r="D655" t="inlineStr">
        <is>
          <t>Financial - Miscellaneous Services</t>
        </is>
      </c>
      <c r="E655" t="n">
        <v>0.87</v>
      </c>
      <c r="F655" t="n">
        <v/>
      </c>
      <c r="G655" t="n">
        <v/>
      </c>
    </row>
    <row r="656">
      <c r="A656" s="39" t="inlineStr">
        <is>
          <t>Equinix</t>
        </is>
      </c>
      <c r="B656" t="inlineStr">
        <is>
          <t>EQIX</t>
        </is>
      </c>
      <c r="C656" t="inlineStr">
        <is>
          <t>Finance</t>
        </is>
      </c>
      <c r="D656" t="inlineStr">
        <is>
          <t>REIT and Equity Trust - Retail</t>
        </is>
      </c>
      <c r="E656" t="n">
        <v>9.5</v>
      </c>
      <c r="F656" t="n">
        <v>5.95</v>
      </c>
      <c r="G656" t="n">
        <v>6.41</v>
      </c>
    </row>
    <row r="657">
      <c r="A657" s="39" t="inlineStr">
        <is>
          <t>Equity Residential</t>
        </is>
      </c>
      <c r="B657" t="inlineStr">
        <is>
          <t>EQR</t>
        </is>
      </c>
      <c r="C657" t="inlineStr">
        <is>
          <t>Finance</t>
        </is>
      </c>
      <c r="D657" t="inlineStr">
        <is>
          <t>REIT and Equity Trust - Residential</t>
        </is>
      </c>
      <c r="E657" t="n">
        <v>9.16</v>
      </c>
      <c r="F657" t="n">
        <v>2.21</v>
      </c>
      <c r="G657" t="n">
        <v>6.96</v>
      </c>
    </row>
    <row r="658">
      <c r="A658" s="39" t="inlineStr">
        <is>
          <t>EQT</t>
        </is>
      </c>
      <c r="B658" t="inlineStr">
        <is>
          <t>EQT</t>
        </is>
      </c>
      <c r="C658" t="inlineStr">
        <is>
          <t>Oils-Energy</t>
        </is>
      </c>
      <c r="D658" t="inlineStr">
        <is>
          <t>Oil and Gas - Exploration and Production - United States</t>
        </is>
      </c>
      <c r="E658" t="n">
        <v/>
      </c>
      <c r="F658" t="n">
        <v>1.18</v>
      </c>
      <c r="G658" t="n">
        <v>13.53</v>
      </c>
    </row>
    <row r="659">
      <c r="A659" s="39" t="inlineStr">
        <is>
          <t>Enerplus</t>
        </is>
      </c>
      <c r="B659" t="inlineStr">
        <is>
          <t>ERF</t>
        </is>
      </c>
      <c r="C659" t="inlineStr">
        <is>
          <t>Oils-Energy</t>
        </is>
      </c>
      <c r="D659" t="inlineStr">
        <is>
          <t>Oil and Gas - Exploration and Production - Canadian</t>
        </is>
      </c>
      <c r="E659" t="n">
        <v>1.82</v>
      </c>
      <c r="F659" t="n">
        <v>4.39</v>
      </c>
      <c r="G659" t="n">
        <v>88.11</v>
      </c>
    </row>
    <row r="660">
      <c r="A660" s="39" t="inlineStr">
        <is>
          <t>EUROFINS SCIENT</t>
        </is>
      </c>
      <c r="B660" t="inlineStr">
        <is>
          <t>ERFSF</t>
        </is>
      </c>
      <c r="C660" t="inlineStr">
        <is>
          <t>Medical</t>
        </is>
      </c>
      <c r="D660" t="inlineStr">
        <is>
          <t>Medical Services</t>
        </is>
      </c>
      <c r="E660" t="n">
        <v/>
      </c>
      <c r="F660" t="n">
        <v>2.54</v>
      </c>
      <c r="G660" t="n">
        <v/>
      </c>
    </row>
    <row r="661">
      <c r="A661" s="39" t="inlineStr">
        <is>
          <t>Ericsson</t>
        </is>
      </c>
      <c r="B661" t="inlineStr">
        <is>
          <t>ERIC</t>
        </is>
      </c>
      <c r="C661" t="inlineStr">
        <is>
          <t>Computer and Technology</t>
        </is>
      </c>
      <c r="D661" t="inlineStr">
        <is>
          <t>Wireless Equipment</t>
        </is>
      </c>
      <c r="E661" t="n">
        <v>0.72</v>
      </c>
      <c r="F661" t="n">
        <v>1.46</v>
      </c>
      <c r="G661" t="n">
        <v>15.89</v>
      </c>
    </row>
    <row r="662">
      <c r="A662" s="39" t="inlineStr">
        <is>
          <t>Eversource Energy</t>
        </is>
      </c>
      <c r="B662" t="inlineStr">
        <is>
          <t>ES</t>
        </is>
      </c>
      <c r="C662" t="inlineStr">
        <is>
          <t>Utilities</t>
        </is>
      </c>
      <c r="D662" t="inlineStr">
        <is>
          <t>Utility - Electric Power</t>
        </is>
      </c>
      <c r="E662" t="n">
        <v>2.24</v>
      </c>
      <c r="F662" t="n">
        <v>1.79</v>
      </c>
      <c r="G662" t="n">
        <v>9.44</v>
      </c>
    </row>
    <row r="663">
      <c r="A663" s="39" t="inlineStr">
        <is>
          <t>ESAB Corporation</t>
        </is>
      </c>
      <c r="B663" t="inlineStr">
        <is>
          <t>ESAB</t>
        </is>
      </c>
      <c r="C663" t="inlineStr">
        <is>
          <t>Industrial Products</t>
        </is>
      </c>
      <c r="D663" t="inlineStr">
        <is>
          <t>Metal Products - Procurement and Fabrication</t>
        </is>
      </c>
      <c r="E663" t="n">
        <v/>
      </c>
      <c r="F663" t="n">
        <v>2.84</v>
      </c>
      <c r="G663" t="n">
        <v/>
      </c>
    </row>
    <row r="664">
      <c r="A664" s="39" t="inlineStr">
        <is>
          <t>Enstar Group Limited</t>
        </is>
      </c>
      <c r="B664" t="inlineStr">
        <is>
          <t>ESGR</t>
        </is>
      </c>
      <c r="C664" t="inlineStr">
        <is>
          <t>Finance</t>
        </is>
      </c>
      <c r="D664" t="inlineStr">
        <is>
          <t>Insurance - Multi line</t>
        </is>
      </c>
      <c r="E664" t="n">
        <v/>
      </c>
      <c r="F664" t="n">
        <v>1.17</v>
      </c>
      <c r="G664" t="n">
        <v>-5.49</v>
      </c>
    </row>
    <row r="665">
      <c r="A665" s="39" t="inlineStr">
        <is>
          <t>Element Solutions</t>
        </is>
      </c>
      <c r="B665" t="inlineStr">
        <is>
          <t>ESI</t>
        </is>
      </c>
      <c r="C665" t="inlineStr">
        <is>
          <t>Basic Materials</t>
        </is>
      </c>
      <c r="D665" t="inlineStr">
        <is>
          <t>Chemical - Specialty</t>
        </is>
      </c>
      <c r="E665" t="n">
        <v>1.87</v>
      </c>
      <c r="F665" t="n">
        <v>2.13</v>
      </c>
      <c r="G665" t="n">
        <v>14.64</v>
      </c>
    </row>
    <row r="666">
      <c r="A666" s="39" t="inlineStr">
        <is>
          <t>EssilorLuxottica</t>
        </is>
      </c>
      <c r="B666" t="inlineStr">
        <is>
          <t>ESLOY</t>
        </is>
      </c>
      <c r="C666" t="inlineStr">
        <is>
          <t>Medical</t>
        </is>
      </c>
      <c r="D666" t="inlineStr">
        <is>
          <t>Medical - Products</t>
        </is>
      </c>
      <c r="E666" t="n">
        <v/>
      </c>
      <c r="F666" t="n">
        <v>1.92</v>
      </c>
      <c r="G666" t="n">
        <v/>
      </c>
    </row>
    <row r="667">
      <c r="A667" s="39" t="inlineStr">
        <is>
          <t>Elbit Systems</t>
        </is>
      </c>
      <c r="B667" t="inlineStr">
        <is>
          <t>ESLT</t>
        </is>
      </c>
      <c r="C667" t="inlineStr">
        <is>
          <t>Aerospace</t>
        </is>
      </c>
      <c r="D667" t="inlineStr">
        <is>
          <t>Aerospace - Defense Equipment</t>
        </is>
      </c>
      <c r="E667" t="n">
        <v>1.32</v>
      </c>
      <c r="F667" t="n">
        <v>2.79</v>
      </c>
      <c r="G667" t="n">
        <v>11.25</v>
      </c>
    </row>
    <row r="668">
      <c r="A668" s="39" t="inlineStr">
        <is>
          <t>EngageSmart</t>
        </is>
      </c>
      <c r="B668" t="inlineStr">
        <is>
          <t>ESMT</t>
        </is>
      </c>
      <c r="C668" t="inlineStr">
        <is>
          <t>Computer and Technology</t>
        </is>
      </c>
      <c r="D668" t="inlineStr">
        <is>
          <t>Internet - Software</t>
        </is>
      </c>
      <c r="E668" t="n">
        <v>11.53</v>
      </c>
      <c r="F668" t="n">
        <v>4.37</v>
      </c>
      <c r="G668" t="n">
        <v>3.04</v>
      </c>
    </row>
    <row r="669">
      <c r="A669" s="39" t="inlineStr">
        <is>
          <t>Essent Group</t>
        </is>
      </c>
      <c r="B669" t="inlineStr">
        <is>
          <t>ESNT</t>
        </is>
      </c>
      <c r="C669" t="inlineStr">
        <is>
          <t>Finance</t>
        </is>
      </c>
      <c r="D669" t="inlineStr">
        <is>
          <t>Financial - Mortgage &amp; Related Services</t>
        </is>
      </c>
      <c r="E669" t="n">
        <v>4.7</v>
      </c>
      <c r="F669" t="n">
        <v>1.05</v>
      </c>
      <c r="G669" t="n">
        <v>19.28</v>
      </c>
    </row>
    <row r="670">
      <c r="A670" s="39" t="inlineStr">
        <is>
          <t>Essex Property Trust</t>
        </is>
      </c>
      <c r="B670" t="inlineStr">
        <is>
          <t>ESS</t>
        </is>
      </c>
      <c r="C670" t="inlineStr">
        <is>
          <t>Finance</t>
        </is>
      </c>
      <c r="D670" t="inlineStr">
        <is>
          <t>REIT and Equity Trust - Residential</t>
        </is>
      </c>
      <c r="E670" t="n">
        <v>9.619999999999999</v>
      </c>
      <c r="F670" t="n">
        <v>2.62</v>
      </c>
      <c r="G670" t="n">
        <v>6.83</v>
      </c>
    </row>
    <row r="671">
      <c r="A671" s="39" t="inlineStr">
        <is>
          <t>Elastic</t>
        </is>
      </c>
      <c r="B671" t="inlineStr">
        <is>
          <t>ESTC</t>
        </is>
      </c>
      <c r="C671" t="inlineStr">
        <is>
          <t>Business Services</t>
        </is>
      </c>
      <c r="D671" t="inlineStr">
        <is>
          <t>Technology Services</t>
        </is>
      </c>
      <c r="E671" t="n">
        <v>6.09</v>
      </c>
      <c r="F671" t="n">
        <v>15.11</v>
      </c>
      <c r="G671" t="n">
        <v>-53.77</v>
      </c>
    </row>
    <row r="672">
      <c r="A672" s="39" t="inlineStr">
        <is>
          <t>Energy Transfer</t>
        </is>
      </c>
      <c r="B672" t="inlineStr">
        <is>
          <t>ET</t>
        </is>
      </c>
      <c r="C672" t="inlineStr">
        <is>
          <t>Oils-Energy</t>
        </is>
      </c>
      <c r="D672" t="inlineStr">
        <is>
          <t>Oil and Gas - Production Pipeline - MLB</t>
        </is>
      </c>
      <c r="E672" t="n">
        <v>0.46</v>
      </c>
      <c r="F672" t="n">
        <v>1.17</v>
      </c>
      <c r="G672" t="n">
        <v>13.01</v>
      </c>
    </row>
    <row r="673">
      <c r="A673" s="39" t="inlineStr">
        <is>
          <t>Eaton</t>
        </is>
      </c>
      <c r="B673" t="inlineStr">
        <is>
          <t>ETN</t>
        </is>
      </c>
      <c r="C673" t="inlineStr">
        <is>
          <t>Industrial Products</t>
        </is>
      </c>
      <c r="D673" t="inlineStr">
        <is>
          <t>Manufacturing - Electronics</t>
        </is>
      </c>
      <c r="E673" t="n">
        <v>3.31</v>
      </c>
      <c r="F673" t="n">
        <v>4.03</v>
      </c>
      <c r="G673" t="n">
        <v>18.31</v>
      </c>
    </row>
    <row r="674">
      <c r="A674" s="39" t="inlineStr">
        <is>
          <t>Entergy</t>
        </is>
      </c>
      <c r="B674" t="inlineStr">
        <is>
          <t>ETR</t>
        </is>
      </c>
      <c r="C674" t="inlineStr">
        <is>
          <t>Utilities</t>
        </is>
      </c>
      <c r="D674" t="inlineStr">
        <is>
          <t>Utility - Electric Power</t>
        </is>
      </c>
      <c r="E674" t="n">
        <v>1.63</v>
      </c>
      <c r="F674" t="n">
        <v>1.78</v>
      </c>
      <c r="G674" t="n">
        <v>11.55</v>
      </c>
    </row>
    <row r="675">
      <c r="A675" s="39" t="inlineStr">
        <is>
          <t>Etsy</t>
        </is>
      </c>
      <c r="B675" t="inlineStr">
        <is>
          <t>ETSY</t>
        </is>
      </c>
      <c r="C675" t="inlineStr">
        <is>
          <t>Computer and Technology</t>
        </is>
      </c>
      <c r="D675" t="inlineStr">
        <is>
          <t>Internet - Services</t>
        </is>
      </c>
      <c r="E675" t="n">
        <v>6.79</v>
      </c>
      <c r="F675" t="n">
        <v/>
      </c>
      <c r="G675" t="n">
        <v>123.01</v>
      </c>
    </row>
    <row r="676">
      <c r="A676" s="39" t="inlineStr">
        <is>
          <t>Euronav</t>
        </is>
      </c>
      <c r="B676" t="inlineStr">
        <is>
          <t>EURN</t>
        </is>
      </c>
      <c r="C676" t="inlineStr">
        <is>
          <t>Transportation</t>
        </is>
      </c>
      <c r="D676" t="inlineStr">
        <is>
          <t>Transportation - Shipping</t>
        </is>
      </c>
      <c r="E676" t="n">
        <v>3.93</v>
      </c>
      <c r="F676" t="n">
        <v>1.55</v>
      </c>
      <c r="G676" t="n">
        <v>9.65</v>
      </c>
    </row>
    <row r="677">
      <c r="A677" s="39" t="inlineStr">
        <is>
          <t>Enviva</t>
        </is>
      </c>
      <c r="B677" t="inlineStr">
        <is>
          <t>EVA</t>
        </is>
      </c>
      <c r="C677" t="inlineStr">
        <is>
          <t>Construction</t>
        </is>
      </c>
      <c r="D677" t="inlineStr">
        <is>
          <t>Building Products - Wood</t>
        </is>
      </c>
      <c r="E677" t="n">
        <v>2.76</v>
      </c>
      <c r="F677" t="n">
        <v>8.17</v>
      </c>
      <c r="G677" t="n">
        <v>-23.46</v>
      </c>
    </row>
    <row r="678">
      <c r="A678" s="39" t="inlineStr">
        <is>
          <t>Evolent Health</t>
        </is>
      </c>
      <c r="B678" t="inlineStr">
        <is>
          <t>EVH</t>
        </is>
      </c>
      <c r="C678" t="inlineStr">
        <is>
          <t>Computer and Technology</t>
        </is>
      </c>
      <c r="D678" t="inlineStr">
        <is>
          <t>Internet - Software</t>
        </is>
      </c>
      <c r="E678" t="n">
        <v>2.74</v>
      </c>
      <c r="F678" t="n">
        <v>3.9</v>
      </c>
      <c r="G678" t="n">
        <v>8.83</v>
      </c>
    </row>
    <row r="679">
      <c r="A679" s="39" t="inlineStr">
        <is>
          <t>Evotec</t>
        </is>
      </c>
      <c r="B679" t="inlineStr">
        <is>
          <t>EVO</t>
        </is>
      </c>
      <c r="C679" t="inlineStr">
        <is>
          <t>Medical</t>
        </is>
      </c>
      <c r="D679" t="inlineStr">
        <is>
          <t>Medical - Drugs</t>
        </is>
      </c>
      <c r="E679" t="n">
        <v>4.68</v>
      </c>
      <c r="F679" t="n">
        <v>2.87</v>
      </c>
      <c r="G679" t="n">
        <v>-14.97</v>
      </c>
    </row>
    <row r="680">
      <c r="A680" s="39" t="inlineStr">
        <is>
          <t>Evercore</t>
        </is>
      </c>
      <c r="B680" t="inlineStr">
        <is>
          <t>EVR</t>
        </is>
      </c>
      <c r="C680" t="inlineStr">
        <is>
          <t>Finance</t>
        </is>
      </c>
      <c r="D680" t="inlineStr">
        <is>
          <t>Financial - Investment Bank</t>
        </is>
      </c>
      <c r="E680" t="n">
        <v>1.91</v>
      </c>
      <c r="F680" t="n">
        <v>3.33</v>
      </c>
      <c r="G680" t="n">
        <v>33.78</v>
      </c>
    </row>
    <row r="681">
      <c r="A681" s="39" t="inlineStr">
        <is>
          <t>Evergy</t>
        </is>
      </c>
      <c r="B681" t="inlineStr">
        <is>
          <t>EVRG</t>
        </is>
      </c>
      <c r="C681" t="inlineStr">
        <is>
          <t>Oils-Energy</t>
        </is>
      </c>
      <c r="D681" t="inlineStr">
        <is>
          <t>Oil and Gas - Production and Pipelines</t>
        </is>
      </c>
      <c r="E681" t="n">
        <v>2.44</v>
      </c>
      <c r="F681" t="n">
        <v>1.45</v>
      </c>
      <c r="G681" t="n">
        <v>8.890000000000001</v>
      </c>
    </row>
    <row r="682">
      <c r="A682" s="39" t="inlineStr">
        <is>
          <t>Edwards Lifesciences</t>
        </is>
      </c>
      <c r="B682" t="inlineStr">
        <is>
          <t>EW</t>
        </is>
      </c>
      <c r="C682" t="inlineStr">
        <is>
          <t>Medical</t>
        </is>
      </c>
      <c r="D682" t="inlineStr">
        <is>
          <t>Medical - Instruments</t>
        </is>
      </c>
      <c r="E682" t="n">
        <v>8.66</v>
      </c>
      <c r="F682" t="n">
        <v>8.15</v>
      </c>
      <c r="G682" t="n">
        <v>26.05</v>
      </c>
    </row>
    <row r="683">
      <c r="A683" s="39" t="inlineStr">
        <is>
          <t>East West Bancorp</t>
        </is>
      </c>
      <c r="B683" t="inlineStr">
        <is>
          <t>EWBC</t>
        </is>
      </c>
      <c r="C683" t="inlineStr">
        <is>
          <t>Finance</t>
        </is>
      </c>
      <c r="D683" t="inlineStr">
        <is>
          <t>Banks - West</t>
        </is>
      </c>
      <c r="E683" t="n">
        <v>4.19</v>
      </c>
      <c r="F683" t="n">
        <v>1.83</v>
      </c>
      <c r="G683" t="n">
        <v>19.66</v>
      </c>
    </row>
    <row r="684">
      <c r="A684" s="39" t="n">
        <v/>
      </c>
      <c r="B684" t="inlineStr">
        <is>
          <t>EWJ</t>
        </is>
      </c>
      <c r="C684" t="inlineStr">
        <is>
          <t>Finance</t>
        </is>
      </c>
      <c r="D684" t="inlineStr">
        <is>
          <t>Financial - Investment Funds</t>
        </is>
      </c>
      <c r="E684" t="n">
        <v/>
      </c>
      <c r="F684" t="n">
        <v/>
      </c>
      <c r="G684" t="n">
        <v/>
      </c>
    </row>
    <row r="685">
      <c r="A685" s="39" t="n">
        <v/>
      </c>
      <c r="B685" t="inlineStr">
        <is>
          <t>EWU</t>
        </is>
      </c>
      <c r="C685" t="inlineStr">
        <is>
          <t>Finance</t>
        </is>
      </c>
      <c r="D685" t="inlineStr">
        <is>
          <t>Financial - Investment Funds</t>
        </is>
      </c>
      <c r="E685" t="n">
        <v/>
      </c>
      <c r="F685" t="n">
        <v/>
      </c>
      <c r="G685" t="n">
        <v/>
      </c>
    </row>
    <row r="686">
      <c r="A686" s="39" t="n">
        <v/>
      </c>
      <c r="B686" t="inlineStr">
        <is>
          <t>EWY</t>
        </is>
      </c>
      <c r="C686" t="inlineStr">
        <is>
          <t>Finance</t>
        </is>
      </c>
      <c r="D686" t="inlineStr">
        <is>
          <t>Financial - Investment Funds</t>
        </is>
      </c>
      <c r="E686" t="n">
        <v/>
      </c>
      <c r="F686" t="n">
        <v/>
      </c>
      <c r="G686" t="n">
        <v/>
      </c>
    </row>
    <row r="687">
      <c r="A687" s="39" t="n">
        <v/>
      </c>
      <c r="B687" t="inlineStr">
        <is>
          <t>EWZ</t>
        </is>
      </c>
      <c r="C687" t="inlineStr">
        <is>
          <t>Finance</t>
        </is>
      </c>
      <c r="D687" t="inlineStr">
        <is>
          <t>Financial - Investment Funds</t>
        </is>
      </c>
      <c r="E687" t="n">
        <v/>
      </c>
      <c r="F687" t="n">
        <v/>
      </c>
      <c r="G687" t="n">
        <v/>
      </c>
    </row>
    <row r="688">
      <c r="A688" s="39" t="inlineStr">
        <is>
          <t>Exact Sciences</t>
        </is>
      </c>
      <c r="B688" t="inlineStr">
        <is>
          <t>EXAS</t>
        </is>
      </c>
      <c r="C688" t="inlineStr">
        <is>
          <t>Medical</t>
        </is>
      </c>
      <c r="D688" t="inlineStr">
        <is>
          <t>Medical - Biomedical and Genetics</t>
        </is>
      </c>
      <c r="E688" t="n">
        <v>5.81</v>
      </c>
      <c r="F688" t="n">
        <v>3.73</v>
      </c>
      <c r="G688" t="n">
        <v>-22.1</v>
      </c>
    </row>
    <row r="689">
      <c r="A689" s="39" t="inlineStr">
        <is>
          <t>Exelon</t>
        </is>
      </c>
      <c r="B689" t="inlineStr">
        <is>
          <t>EXC</t>
        </is>
      </c>
      <c r="C689" t="inlineStr">
        <is>
          <t>Utilities</t>
        </is>
      </c>
      <c r="D689" t="inlineStr">
        <is>
          <t>Utility - Electric Power</t>
        </is>
      </c>
      <c r="E689" t="n">
        <v>2.19</v>
      </c>
      <c r="F689" t="n">
        <v>1.7</v>
      </c>
      <c r="G689" t="n">
        <v>9.380000000000001</v>
      </c>
    </row>
    <row r="690">
      <c r="A690" s="39" t="inlineStr">
        <is>
          <t>Exelixis</t>
        </is>
      </c>
      <c r="B690" t="inlineStr">
        <is>
          <t>EXEL</t>
        </is>
      </c>
      <c r="C690" t="inlineStr">
        <is>
          <t>Medical</t>
        </is>
      </c>
      <c r="D690" t="inlineStr">
        <is>
          <t>Medical - Biomedical and Genetics</t>
        </is>
      </c>
      <c r="E690" t="n">
        <v>3.64</v>
      </c>
      <c r="F690" t="n">
        <v>2.35</v>
      </c>
      <c r="G690" t="n">
        <v>7.54</v>
      </c>
    </row>
    <row r="691">
      <c r="A691" s="39" t="inlineStr">
        <is>
          <t>EXL Service</t>
        </is>
      </c>
      <c r="B691" t="inlineStr">
        <is>
          <t>EXLS</t>
        </is>
      </c>
      <c r="C691" t="inlineStr">
        <is>
          <t>Business Services</t>
        </is>
      </c>
      <c r="D691" t="inlineStr">
        <is>
          <t>Outsourcing</t>
        </is>
      </c>
      <c r="E691" t="n">
        <v>4.29</v>
      </c>
      <c r="F691" t="n">
        <v>8.109999999999999</v>
      </c>
      <c r="G691" t="n">
        <v>22.52</v>
      </c>
    </row>
    <row r="692">
      <c r="A692" s="39" t="inlineStr">
        <is>
          <t>Eagle Materials</t>
        </is>
      </c>
      <c r="B692" t="inlineStr">
        <is>
          <t>EXP</t>
        </is>
      </c>
      <c r="C692" t="inlineStr">
        <is>
          <t>Construction</t>
        </is>
      </c>
      <c r="D692" t="inlineStr">
        <is>
          <t>Building Products - Concrete and Aggregates</t>
        </is>
      </c>
      <c r="E692" t="n">
        <v>2.49</v>
      </c>
      <c r="F692" t="n">
        <v>4.46</v>
      </c>
      <c r="G692" t="n">
        <v>38.27</v>
      </c>
    </row>
    <row r="693">
      <c r="A693" s="39" t="inlineStr">
        <is>
          <t>Expeditors International of Washington</t>
        </is>
      </c>
      <c r="B693" t="inlineStr">
        <is>
          <t>EXPD</t>
        </is>
      </c>
      <c r="C693" t="inlineStr">
        <is>
          <t>Transportation</t>
        </is>
      </c>
      <c r="D693" t="inlineStr">
        <is>
          <t>Transportation - Services</t>
        </is>
      </c>
      <c r="E693" t="n">
        <v>0.95</v>
      </c>
      <c r="F693" t="n">
        <v>5.43</v>
      </c>
      <c r="G693" t="n">
        <v>44.27</v>
      </c>
    </row>
    <row r="694">
      <c r="A694" s="39" t="inlineStr">
        <is>
          <t>Expedia Group</t>
        </is>
      </c>
      <c r="B694" t="inlineStr">
        <is>
          <t>EXPE</t>
        </is>
      </c>
      <c r="C694" t="inlineStr">
        <is>
          <t>Retail-Wholesale</t>
        </is>
      </c>
      <c r="D694" t="inlineStr">
        <is>
          <t>Internet - Commerce</t>
        </is>
      </c>
      <c r="E694" t="n">
        <v>1.54</v>
      </c>
      <c r="F694" t="n">
        <v>4.81</v>
      </c>
      <c r="G694" t="n">
        <v>21.58</v>
      </c>
    </row>
    <row r="695">
      <c r="A695" s="39" t="inlineStr">
        <is>
          <t>Experian</t>
        </is>
      </c>
      <c r="B695" t="inlineStr">
        <is>
          <t>EXPGY</t>
        </is>
      </c>
      <c r="C695" t="inlineStr">
        <is>
          <t>Business Services</t>
        </is>
      </c>
      <c r="D695" t="inlineStr">
        <is>
          <t>Business - Information Services</t>
        </is>
      </c>
      <c r="E695" t="n">
        <v/>
      </c>
      <c r="F695" t="n">
        <v>8.34</v>
      </c>
      <c r="G695" t="n">
        <v/>
      </c>
    </row>
    <row r="696">
      <c r="A696" s="39" t="inlineStr">
        <is>
          <t>Exponent</t>
        </is>
      </c>
      <c r="B696" t="inlineStr">
        <is>
          <t>EXPO</t>
        </is>
      </c>
      <c r="C696" t="inlineStr">
        <is>
          <t>Business Services</t>
        </is>
      </c>
      <c r="D696" t="inlineStr">
        <is>
          <t>Consulting Services</t>
        </is>
      </c>
      <c r="E696" t="n">
        <v>10.4</v>
      </c>
      <c r="F696" t="n">
        <v>16.64</v>
      </c>
      <c r="G696" t="n">
        <v>30</v>
      </c>
    </row>
    <row r="697">
      <c r="A697" s="39" t="inlineStr">
        <is>
          <t>Extra Space Storage</t>
        </is>
      </c>
      <c r="B697" t="inlineStr">
        <is>
          <t>EXR</t>
        </is>
      </c>
      <c r="C697" t="inlineStr">
        <is>
          <t>Finance</t>
        </is>
      </c>
      <c r="D697" t="inlineStr">
        <is>
          <t>REIT and Equity Trust - Other</t>
        </is>
      </c>
      <c r="E697" t="n">
        <v>11.61</v>
      </c>
      <c r="F697" t="n">
        <v>5.26</v>
      </c>
      <c r="G697" t="n">
        <v>24.07</v>
      </c>
    </row>
    <row r="698">
      <c r="A698" s="39" t="inlineStr">
        <is>
          <t>National Vision</t>
        </is>
      </c>
      <c r="B698" t="inlineStr">
        <is>
          <t>EYE</t>
        </is>
      </c>
      <c r="C698" t="inlineStr">
        <is>
          <t>Medical</t>
        </is>
      </c>
      <c r="D698" t="inlineStr">
        <is>
          <t>Medical - Products</t>
        </is>
      </c>
      <c r="E698" t="n">
        <v>1.59</v>
      </c>
      <c r="F698" t="n">
        <v>3.54</v>
      </c>
      <c r="G698" t="n">
        <v>6.19</v>
      </c>
    </row>
    <row r="699">
      <c r="A699" s="39" t="n">
        <v/>
      </c>
      <c r="B699" t="inlineStr">
        <is>
          <t>EZU</t>
        </is>
      </c>
      <c r="C699" t="inlineStr">
        <is>
          <t>Finance</t>
        </is>
      </c>
      <c r="D699" t="inlineStr">
        <is>
          <t>Financial - Investment Funds</t>
        </is>
      </c>
      <c r="E699" t="n">
        <v/>
      </c>
      <c r="F699" t="n">
        <v/>
      </c>
      <c r="G699" t="n">
        <v/>
      </c>
    </row>
    <row r="700">
      <c r="A700" s="39" t="inlineStr">
        <is>
          <t>Ford Motor</t>
        </is>
      </c>
      <c r="B700" t="inlineStr">
        <is>
          <t>F</t>
        </is>
      </c>
      <c r="C700" t="inlineStr">
        <is>
          <t>Auto-Tires-Trucks</t>
        </is>
      </c>
      <c r="D700" t="inlineStr">
        <is>
          <t>Automotive - Domestic</t>
        </is>
      </c>
      <c r="E700" t="n">
        <v>0.33</v>
      </c>
      <c r="F700" t="n">
        <v>1.2</v>
      </c>
      <c r="G700" t="n">
        <v>17.45</v>
      </c>
    </row>
    <row r="701">
      <c r="A701" s="39" t="inlineStr">
        <is>
          <t>First American Financial</t>
        </is>
      </c>
      <c r="B701" t="inlineStr">
        <is>
          <t>FAF</t>
        </is>
      </c>
      <c r="C701" t="inlineStr">
        <is>
          <t>Finance</t>
        </is>
      </c>
      <c r="D701" t="inlineStr">
        <is>
          <t>Insurance - Property and Casualty</t>
        </is>
      </c>
      <c r="E701" t="n">
        <v>0.83</v>
      </c>
      <c r="F701" t="n">
        <v>1.36</v>
      </c>
      <c r="G701" t="n">
        <v>13.42</v>
      </c>
    </row>
    <row r="702">
      <c r="A702" s="39" t="inlineStr">
        <is>
          <t>Diamondback Energy</t>
        </is>
      </c>
      <c r="B702" t="inlineStr">
        <is>
          <t>FANG</t>
        </is>
      </c>
      <c r="C702" t="inlineStr">
        <is>
          <t>Oils-Energy</t>
        </is>
      </c>
      <c r="D702" t="inlineStr">
        <is>
          <t>Oil and Gas - Exploration and Production - United States</t>
        </is>
      </c>
      <c r="E702" t="n">
        <v>2.79</v>
      </c>
      <c r="F702" t="n">
        <v>1.79</v>
      </c>
      <c r="G702" t="n">
        <v>28.49</v>
      </c>
    </row>
    <row r="703">
      <c r="A703" s="39" t="inlineStr">
        <is>
          <t>Fanuc</t>
        </is>
      </c>
      <c r="B703" t="inlineStr">
        <is>
          <t>FANUY</t>
        </is>
      </c>
      <c r="C703" t="inlineStr">
        <is>
          <t>Industrial Products</t>
        </is>
      </c>
      <c r="D703" t="inlineStr">
        <is>
          <t>Industrial Automation and Robotics</t>
        </is>
      </c>
      <c r="E703" t="n">
        <v>5.53</v>
      </c>
      <c r="F703" t="n">
        <v>2.98</v>
      </c>
      <c r="G703" t="n">
        <v>10.09</v>
      </c>
    </row>
    <row r="704">
      <c r="A704" s="39" t="inlineStr">
        <is>
          <t>Fastenal</t>
        </is>
      </c>
      <c r="B704" t="inlineStr">
        <is>
          <t>FAST</t>
        </is>
      </c>
      <c r="C704" t="inlineStr">
        <is>
          <t>Retail-Wholesale</t>
        </is>
      </c>
      <c r="D704" t="inlineStr">
        <is>
          <t>Building Products - Retail</t>
        </is>
      </c>
      <c r="E704" t="n">
        <v>4.31</v>
      </c>
      <c r="F704" t="n">
        <v>9.52</v>
      </c>
      <c r="G704" t="n">
        <v>34.38</v>
      </c>
    </row>
    <row r="705">
      <c r="A705" s="39" t="inlineStr">
        <is>
          <t>Fortune Brands Innovations, Inc.</t>
        </is>
      </c>
      <c r="B705" t="inlineStr">
        <is>
          <t>FBIN</t>
        </is>
      </c>
      <c r="C705" t="inlineStr">
        <is>
          <t>Retail-Wholesale</t>
        </is>
      </c>
      <c r="D705" t="inlineStr">
        <is>
          <t>Retail - Home Furnishings</t>
        </is>
      </c>
      <c r="E705" t="n">
        <v>1.04</v>
      </c>
      <c r="F705" t="n">
        <v>2.75</v>
      </c>
      <c r="G705" t="n">
        <v>27.08</v>
      </c>
    </row>
    <row r="706">
      <c r="A706" s="39" t="inlineStr">
        <is>
          <t xml:space="preserve">FirstCash </t>
        </is>
      </c>
      <c r="B706" t="inlineStr">
        <is>
          <t>FCFS</t>
        </is>
      </c>
      <c r="C706" t="inlineStr">
        <is>
          <t>Business Services</t>
        </is>
      </c>
      <c r="D706" t="inlineStr">
        <is>
          <t>Financial Transaction Services</t>
        </is>
      </c>
      <c r="E706" t="n">
        <v>1.53</v>
      </c>
      <c r="F706" t="n">
        <v>2.22</v>
      </c>
      <c r="G706" t="n">
        <v>13.53</v>
      </c>
    </row>
    <row r="707">
      <c r="A707" s="39" t="inlineStr">
        <is>
          <t>FTI Consulting</t>
        </is>
      </c>
      <c r="B707" t="inlineStr">
        <is>
          <t>FCN</t>
        </is>
      </c>
      <c r="C707" t="inlineStr">
        <is>
          <t>Business Services</t>
        </is>
      </c>
      <c r="D707" t="inlineStr">
        <is>
          <t>Consulting Services</t>
        </is>
      </c>
      <c r="E707" t="n">
        <v>1.89</v>
      </c>
      <c r="F707" t="n">
        <v>3.37</v>
      </c>
      <c r="G707" t="n">
        <v>14.07</v>
      </c>
    </row>
    <row r="708">
      <c r="A708" s="39" t="inlineStr">
        <is>
          <t>First Citizens BancShares</t>
        </is>
      </c>
      <c r="B708" t="inlineStr">
        <is>
          <t>FCNCA</t>
        </is>
      </c>
      <c r="C708" t="inlineStr">
        <is>
          <t>Finance</t>
        </is>
      </c>
      <c r="D708" t="inlineStr">
        <is>
          <t>Banks - Southeast</t>
        </is>
      </c>
      <c r="E708" t="n">
        <v>2.01</v>
      </c>
      <c r="F708" t="n">
        <v>1.29</v>
      </c>
      <c r="G708" t="n">
        <v>12.84</v>
      </c>
    </row>
    <row r="709">
      <c r="A709" s="39" t="inlineStr">
        <is>
          <t>FreeportMcMoRan</t>
        </is>
      </c>
      <c r="B709" t="inlineStr">
        <is>
          <t>FCX</t>
        </is>
      </c>
      <c r="C709" t="inlineStr">
        <is>
          <t>Basic Materials</t>
        </is>
      </c>
      <c r="D709" t="inlineStr">
        <is>
          <t>Mining - Non Ferrous</t>
        </is>
      </c>
      <c r="E709" t="n">
        <v>2.7</v>
      </c>
      <c r="F709" t="n">
        <v>2.47</v>
      </c>
      <c r="G709" t="n">
        <v>14.59</v>
      </c>
    </row>
    <row r="710">
      <c r="A710" s="39" t="n">
        <v/>
      </c>
      <c r="B710" t="inlineStr">
        <is>
          <t>FDN</t>
        </is>
      </c>
      <c r="C710" t="inlineStr">
        <is>
          <t>Finance</t>
        </is>
      </c>
      <c r="D710" t="inlineStr">
        <is>
          <t>Financial - Investment Funds</t>
        </is>
      </c>
      <c r="E710" t="n">
        <v/>
      </c>
      <c r="F710" t="n">
        <v/>
      </c>
      <c r="G710" t="n">
        <v/>
      </c>
    </row>
    <row r="711">
      <c r="A711" s="39" t="inlineStr">
        <is>
          <t>FactSet Research Systems</t>
        </is>
      </c>
      <c r="B711" t="inlineStr">
        <is>
          <t>FDS</t>
        </is>
      </c>
      <c r="C711" t="inlineStr">
        <is>
          <t>Business Services</t>
        </is>
      </c>
      <c r="D711" t="inlineStr">
        <is>
          <t>Business - Information Services</t>
        </is>
      </c>
      <c r="E711" t="n">
        <v>8.550000000000001</v>
      </c>
      <c r="F711" t="n">
        <v>11.15</v>
      </c>
      <c r="G711" t="n">
        <v>41.53</v>
      </c>
    </row>
    <row r="712">
      <c r="A712" s="39" t="inlineStr">
        <is>
          <t>FedEx</t>
        </is>
      </c>
      <c r="B712" t="inlineStr">
        <is>
          <t>FDX</t>
        </is>
      </c>
      <c r="C712" t="inlineStr">
        <is>
          <t>Transportation</t>
        </is>
      </c>
      <c r="D712" t="inlineStr">
        <is>
          <t>Transportation - Air Freight and Cargo</t>
        </is>
      </c>
      <c r="E712" t="n">
        <v>0.57</v>
      </c>
      <c r="F712" t="n">
        <v>2.23</v>
      </c>
      <c r="G712" t="n">
        <v>19.17</v>
      </c>
    </row>
    <row r="713">
      <c r="A713" s="39" t="inlineStr">
        <is>
          <t>FirstEnergy</t>
        </is>
      </c>
      <c r="B713" t="inlineStr">
        <is>
          <t>FE</t>
        </is>
      </c>
      <c r="C713" t="inlineStr">
        <is>
          <t>Utilities</t>
        </is>
      </c>
      <c r="D713" t="inlineStr">
        <is>
          <t>Utility - Electric Power</t>
        </is>
      </c>
      <c r="E713" t="n">
        <v>1.85</v>
      </c>
      <c r="F713" t="n">
        <v>2.04</v>
      </c>
      <c r="G713" t="n">
        <v>13.22</v>
      </c>
    </row>
    <row r="714">
      <c r="A714" s="39" t="inlineStr">
        <is>
          <t>Franklin Electric Co.</t>
        </is>
      </c>
      <c r="B714" t="inlineStr">
        <is>
          <t>FELE</t>
        </is>
      </c>
      <c r="C714" t="inlineStr">
        <is>
          <t>Industrial Products</t>
        </is>
      </c>
      <c r="D714" t="inlineStr">
        <is>
          <t>Manufacturing - Electronics</t>
        </is>
      </c>
      <c r="E714" t="n">
        <v>2.17</v>
      </c>
      <c r="F714" t="n">
        <v>4.31</v>
      </c>
      <c r="G714" t="n">
        <v>19.04</v>
      </c>
    </row>
    <row r="715">
      <c r="A715" s="39" t="inlineStr">
        <is>
          <t>First Financial Bankshares</t>
        </is>
      </c>
      <c r="B715" t="inlineStr">
        <is>
          <t>FFIN</t>
        </is>
      </c>
      <c r="C715" t="inlineStr">
        <is>
          <t>Finance</t>
        </is>
      </c>
      <c r="D715" t="inlineStr">
        <is>
          <t>Banks - Southwest</t>
        </is>
      </c>
      <c r="E715" t="n">
        <v>9.5</v>
      </c>
      <c r="F715" t="n">
        <v>4.73</v>
      </c>
      <c r="G715" t="n">
        <v>17.81</v>
      </c>
    </row>
    <row r="716">
      <c r="A716" s="39" t="inlineStr">
        <is>
          <t>F5</t>
        </is>
      </c>
      <c r="B716" t="inlineStr">
        <is>
          <t>FFIV</t>
        </is>
      </c>
      <c r="C716" t="inlineStr">
        <is>
          <t>Computer and Technology</t>
        </is>
      </c>
      <c r="D716" t="inlineStr">
        <is>
          <t>Internet - Software</t>
        </is>
      </c>
      <c r="E716" t="n">
        <v>3.27</v>
      </c>
      <c r="F716" t="n">
        <v>3.43</v>
      </c>
      <c r="G716" t="n">
        <v>16.16</v>
      </c>
    </row>
    <row r="717">
      <c r="A717" s="39" t="inlineStr">
        <is>
          <t>First Hawaiian</t>
        </is>
      </c>
      <c r="B717" t="inlineStr">
        <is>
          <t>FHB</t>
        </is>
      </c>
      <c r="C717" t="inlineStr">
        <is>
          <t>Finance</t>
        </is>
      </c>
      <c r="D717" t="inlineStr">
        <is>
          <t>Banks - West</t>
        </is>
      </c>
      <c r="E717" t="n">
        <v>4.11</v>
      </c>
      <c r="F717" t="n">
        <v>1.52</v>
      </c>
      <c r="G717" t="n">
        <v>11.8</v>
      </c>
    </row>
    <row r="718">
      <c r="A718" s="39" t="inlineStr">
        <is>
          <t>Federated Hermes</t>
        </is>
      </c>
      <c r="B718" t="inlineStr">
        <is>
          <t>FHI</t>
        </is>
      </c>
      <c r="C718" t="inlineStr">
        <is>
          <t>Finance</t>
        </is>
      </c>
      <c r="D718" t="inlineStr">
        <is>
          <t>Financial - Investment Management</t>
        </is>
      </c>
      <c r="E718" t="n">
        <v>2.48</v>
      </c>
      <c r="F718" t="n">
        <v>3.43</v>
      </c>
      <c r="G718" t="n">
        <v>26.8</v>
      </c>
    </row>
    <row r="719">
      <c r="A719" s="39" t="inlineStr">
        <is>
          <t>First Horizon</t>
        </is>
      </c>
      <c r="B719" t="inlineStr">
        <is>
          <t>FHN</t>
        </is>
      </c>
      <c r="C719" t="inlineStr">
        <is>
          <t>Finance</t>
        </is>
      </c>
      <c r="D719" t="inlineStr">
        <is>
          <t>Banks - Southwest</t>
        </is>
      </c>
      <c r="E719" t="n">
        <v>3.78</v>
      </c>
      <c r="F719" t="n">
        <v>1.76</v>
      </c>
      <c r="G719" t="n">
        <v>12.98</v>
      </c>
    </row>
    <row r="720">
      <c r="A720" s="39" t="inlineStr">
        <is>
          <t>First Interstate BancSystem</t>
        </is>
      </c>
      <c r="B720" t="inlineStr">
        <is>
          <t>FIBK</t>
        </is>
      </c>
      <c r="C720" t="inlineStr">
        <is>
          <t>Finance</t>
        </is>
      </c>
      <c r="D720" t="inlineStr">
        <is>
          <t>Banks - Midwest</t>
        </is>
      </c>
      <c r="E720" t="n">
        <v>3.81</v>
      </c>
      <c r="F720" t="n">
        <v>1.27</v>
      </c>
      <c r="G720" t="n">
        <v>9.85</v>
      </c>
    </row>
    <row r="721">
      <c r="A721" s="39" t="inlineStr">
        <is>
          <t>Fair Isaac</t>
        </is>
      </c>
      <c r="B721" t="inlineStr">
        <is>
          <t>FICO</t>
        </is>
      </c>
      <c r="C721" t="inlineStr">
        <is>
          <t>Computer and Technology</t>
        </is>
      </c>
      <c r="D721" t="inlineStr">
        <is>
          <t>Computers - IT Services</t>
        </is>
      </c>
      <c r="E721" t="n">
        <v>12.54</v>
      </c>
      <c r="F721" t="n">
        <v/>
      </c>
      <c r="G721" t="n">
        <v>-47.61</v>
      </c>
    </row>
    <row r="722">
      <c r="A722" s="39" t="inlineStr">
        <is>
          <t>Finmeccanica SpA</t>
        </is>
      </c>
      <c r="B722" t="inlineStr">
        <is>
          <t>FINMY</t>
        </is>
      </c>
      <c r="C722" t="inlineStr">
        <is>
          <t>Aerospace</t>
        </is>
      </c>
      <c r="D722" t="inlineStr">
        <is>
          <t>Aerospace - Defense</t>
        </is>
      </c>
      <c r="E722" t="n">
        <v/>
      </c>
      <c r="F722" t="n">
        <v>0.8100000000000001</v>
      </c>
      <c r="G722" t="n">
        <v/>
      </c>
    </row>
    <row r="723">
      <c r="A723" s="39" t="inlineStr">
        <is>
          <t>First National of Nebraska</t>
        </is>
      </c>
      <c r="B723" t="inlineStr">
        <is>
          <t>FINN</t>
        </is>
      </c>
      <c r="C723" t="inlineStr">
        <is>
          <t>Finance</t>
        </is>
      </c>
      <c r="D723" t="inlineStr">
        <is>
          <t>Banks - West</t>
        </is>
      </c>
      <c r="E723" t="n">
        <v/>
      </c>
      <c r="F723" t="n">
        <v/>
      </c>
      <c r="G723" t="n">
        <v/>
      </c>
    </row>
    <row r="724">
      <c r="A724" s="39" t="inlineStr">
        <is>
          <t>Fidelity National Information Services</t>
        </is>
      </c>
      <c r="B724" t="inlineStr">
        <is>
          <t>FIS</t>
        </is>
      </c>
      <c r="C724" t="inlineStr">
        <is>
          <t>Business Services</t>
        </is>
      </c>
      <c r="D724" t="inlineStr">
        <is>
          <t>Financial Transaction Services</t>
        </is>
      </c>
      <c r="E724" t="n">
        <v>2.77</v>
      </c>
      <c r="F724" t="n">
        <v>0.91</v>
      </c>
      <c r="G724" t="n">
        <v>8.710000000000001</v>
      </c>
    </row>
    <row r="725">
      <c r="A725" s="39" t="inlineStr">
        <is>
          <t>Fiserv</t>
        </is>
      </c>
      <c r="B725" t="inlineStr">
        <is>
          <t>FISV</t>
        </is>
      </c>
      <c r="C725" t="inlineStr">
        <is>
          <t>Business Services</t>
        </is>
      </c>
      <c r="D725" t="inlineStr">
        <is>
          <t>Financial Transaction Services</t>
        </is>
      </c>
      <c r="E725" t="n">
        <v>4.15</v>
      </c>
      <c r="F725" t="n">
        <v>2.34</v>
      </c>
      <c r="G725" t="n">
        <v>13.32</v>
      </c>
    </row>
    <row r="726">
      <c r="A726" s="39" t="inlineStr">
        <is>
          <t>Fifth Third Bancorp</t>
        </is>
      </c>
      <c r="B726" t="inlineStr">
        <is>
          <t>FITB</t>
        </is>
      </c>
      <c r="C726" t="inlineStr">
        <is>
          <t>Finance</t>
        </is>
      </c>
      <c r="D726" t="inlineStr">
        <is>
          <t>Banks - Major Regional</t>
        </is>
      </c>
      <c r="E726" t="n">
        <v>2.73</v>
      </c>
      <c r="F726" t="n">
        <v>1.68</v>
      </c>
      <c r="G726" t="n">
        <v>15.48</v>
      </c>
    </row>
    <row r="727">
      <c r="A727" s="39" t="inlineStr">
        <is>
          <t>Five Below</t>
        </is>
      </c>
      <c r="B727" t="inlineStr">
        <is>
          <t>FIVE</t>
        </is>
      </c>
      <c r="C727" t="inlineStr">
        <is>
          <t>Retail-Wholesale</t>
        </is>
      </c>
      <c r="D727" t="inlineStr">
        <is>
          <t>Retail - Miscellaneous</t>
        </is>
      </c>
      <c r="E727" t="n">
        <v>3.88</v>
      </c>
      <c r="F727" t="n">
        <v>9.67</v>
      </c>
      <c r="G727" t="n">
        <v>20.11</v>
      </c>
    </row>
    <row r="728">
      <c r="A728" s="39" t="inlineStr">
        <is>
          <t>Five9</t>
        </is>
      </c>
      <c r="B728" t="inlineStr">
        <is>
          <t>FIVN</t>
        </is>
      </c>
      <c r="C728" t="inlineStr">
        <is>
          <t>Computer and Technology</t>
        </is>
      </c>
      <c r="D728" t="inlineStr">
        <is>
          <t>Internet - Software</t>
        </is>
      </c>
      <c r="E728" t="n">
        <v>7.51</v>
      </c>
      <c r="F728" t="n">
        <v>20.62</v>
      </c>
      <c r="G728" t="n">
        <v>-28.27</v>
      </c>
    </row>
    <row r="729">
      <c r="A729" s="39" t="inlineStr">
        <is>
          <t>Comfort Systems USA</t>
        </is>
      </c>
      <c r="B729" t="inlineStr">
        <is>
          <t>FIX</t>
        </is>
      </c>
      <c r="C729" t="inlineStr">
        <is>
          <t>Construction</t>
        </is>
      </c>
      <c r="D729" t="inlineStr">
        <is>
          <t>Building Products - Air Conditioner and Heating</t>
        </is>
      </c>
      <c r="E729" t="n">
        <v>1.13</v>
      </c>
      <c r="F729" t="n">
        <v>4.6</v>
      </c>
      <c r="G729" t="n">
        <v>19.58</v>
      </c>
    </row>
    <row r="730">
      <c r="A730" s="39" t="inlineStr">
        <is>
          <t>National Beverage</t>
        </is>
      </c>
      <c r="B730" t="inlineStr">
        <is>
          <t>FIZZ</t>
        </is>
      </c>
      <c r="C730" t="inlineStr">
        <is>
          <t>Consumer Staples</t>
        </is>
      </c>
      <c r="D730" t="inlineStr">
        <is>
          <t>Beverages - Soft drinks</t>
        </is>
      </c>
      <c r="E730" t="n">
        <v>3.61</v>
      </c>
      <c r="F730" t="n">
        <v>14.21</v>
      </c>
      <c r="G730" t="n">
        <v>54.53</v>
      </c>
    </row>
    <row r="731">
      <c r="A731" s="39" t="inlineStr">
        <is>
          <t>Fujitsu</t>
        </is>
      </c>
      <c r="B731" t="inlineStr">
        <is>
          <t>FJTSY</t>
        </is>
      </c>
      <c r="C731" t="inlineStr">
        <is>
          <t>Computer and Technology</t>
        </is>
      </c>
      <c r="D731" t="inlineStr">
        <is>
          <t>Computers - IT Services</t>
        </is>
      </c>
      <c r="E731" t="n">
        <v>0.9399999999999999</v>
      </c>
      <c r="F731" t="n">
        <v>2.07</v>
      </c>
      <c r="G731" t="n">
        <v>9.539999999999999</v>
      </c>
    </row>
    <row r="732">
      <c r="A732" s="39" t="inlineStr">
        <is>
          <t>Foot Locker</t>
        </is>
      </c>
      <c r="B732" t="inlineStr">
        <is>
          <t>FL</t>
        </is>
      </c>
      <c r="C732" t="inlineStr">
        <is>
          <t>Retail-Wholesale</t>
        </is>
      </c>
      <c r="D732" t="inlineStr">
        <is>
          <t>Retail - Apparel and Shoes</t>
        </is>
      </c>
      <c r="E732" t="n">
        <v>0.47</v>
      </c>
      <c r="F732" t="n">
        <v>1.27</v>
      </c>
      <c r="G732" t="n">
        <v>16.98</v>
      </c>
    </row>
    <row r="733">
      <c r="A733" s="39" t="inlineStr">
        <is>
          <t>Flex</t>
        </is>
      </c>
      <c r="B733" t="inlineStr">
        <is>
          <t>FLEX</t>
        </is>
      </c>
      <c r="C733" t="inlineStr">
        <is>
          <t>Computer and Technology</t>
        </is>
      </c>
      <c r="D733" t="inlineStr">
        <is>
          <t>Electronics - Miscellaneous Products</t>
        </is>
      </c>
      <c r="E733" t="n">
        <v>0.37</v>
      </c>
      <c r="F733" t="n">
        <v>2.47</v>
      </c>
      <c r="G733" t="n">
        <v>19.38</v>
      </c>
    </row>
    <row r="734">
      <c r="A734" s="39" t="inlineStr">
        <is>
          <t>Fluence Energy</t>
        </is>
      </c>
      <c r="B734" t="inlineStr">
        <is>
          <t>FLNC</t>
        </is>
      </c>
      <c r="C734" t="inlineStr">
        <is>
          <t>Oils-Energy</t>
        </is>
      </c>
      <c r="D734" t="inlineStr">
        <is>
          <t>Alternative Energy - Other</t>
        </is>
      </c>
      <c r="E734" t="n">
        <v>2.91</v>
      </c>
      <c r="F734" t="n">
        <v>6.47</v>
      </c>
      <c r="G734" t="n">
        <v>-21.82</v>
      </c>
    </row>
    <row r="735">
      <c r="A735" s="39" t="inlineStr">
        <is>
          <t>Flowers Foods</t>
        </is>
      </c>
      <c r="B735" t="inlineStr">
        <is>
          <t>FLO</t>
        </is>
      </c>
      <c r="C735" t="inlineStr">
        <is>
          <t>Consumer Staples</t>
        </is>
      </c>
      <c r="D735" t="inlineStr">
        <is>
          <t>Food - Miscellaneous</t>
        </is>
      </c>
      <c r="E735" t="n">
        <v>1.21</v>
      </c>
      <c r="F735" t="n">
        <v>4.03</v>
      </c>
      <c r="G735" t="n">
        <v>18.77</v>
      </c>
    </row>
    <row r="736">
      <c r="A736" s="39" t="inlineStr">
        <is>
          <t>Fluor</t>
        </is>
      </c>
      <c r="B736" t="inlineStr">
        <is>
          <t>FLR</t>
        </is>
      </c>
      <c r="C736" t="inlineStr">
        <is>
          <t>Construction</t>
        </is>
      </c>
      <c r="D736" t="inlineStr">
        <is>
          <t>Engineering - R and D Services</t>
        </is>
      </c>
      <c r="E736" t="n">
        <v>0.39</v>
      </c>
      <c r="F736" t="n">
        <v>2.69</v>
      </c>
      <c r="G736" t="n">
        <v>7.74</v>
      </c>
    </row>
    <row r="737">
      <c r="A737" s="39" t="inlineStr">
        <is>
          <t>Flowserve</t>
        </is>
      </c>
      <c r="B737" t="inlineStr">
        <is>
          <t>FLS</t>
        </is>
      </c>
      <c r="C737" t="inlineStr">
        <is>
          <t>Industrial Products</t>
        </is>
      </c>
      <c r="D737" t="inlineStr">
        <is>
          <t xml:space="preserve">Manufacturing - General Industrial </t>
        </is>
      </c>
      <c r="E737" t="n">
        <v>1.34</v>
      </c>
      <c r="F737" t="n">
        <v>2.77</v>
      </c>
      <c r="G737" t="n">
        <v>6.8</v>
      </c>
    </row>
    <row r="738">
      <c r="A738" s="39" t="inlineStr">
        <is>
          <t>FleetCor Technologies</t>
        </is>
      </c>
      <c r="B738" t="inlineStr">
        <is>
          <t>FLT</t>
        </is>
      </c>
      <c r="C738" t="inlineStr">
        <is>
          <t>Business Services</t>
        </is>
      </c>
      <c r="D738" t="inlineStr">
        <is>
          <t>Financial Transaction Services</t>
        </is>
      </c>
      <c r="E738" t="n">
        <v>4.52</v>
      </c>
      <c r="F738" t="n">
        <v>6.09</v>
      </c>
      <c r="G738" t="n">
        <v>44.21</v>
      </c>
    </row>
    <row r="739">
      <c r="A739" s="39" t="inlineStr">
        <is>
          <t>FMC</t>
        </is>
      </c>
      <c r="B739" t="inlineStr">
        <is>
          <t>FMC</t>
        </is>
      </c>
      <c r="C739" t="inlineStr">
        <is>
          <t>Basic Materials</t>
        </is>
      </c>
      <c r="D739" t="inlineStr">
        <is>
          <t xml:space="preserve">Chemical - Diversified </t>
        </is>
      </c>
      <c r="E739" t="n">
        <v>2.79</v>
      </c>
      <c r="F739" t="n">
        <v>4.76</v>
      </c>
      <c r="G739" t="n">
        <v>29.29</v>
      </c>
    </row>
    <row r="740">
      <c r="A740" s="39" t="inlineStr">
        <is>
          <t>Fresenius Medical Care AG &amp; Co.</t>
        </is>
      </c>
      <c r="B740" t="inlineStr">
        <is>
          <t>FMS</t>
        </is>
      </c>
      <c r="C740" t="inlineStr">
        <is>
          <t>Medical</t>
        </is>
      </c>
      <c r="D740" t="inlineStr">
        <is>
          <t>Medical - Instruments</t>
        </is>
      </c>
      <c r="E740" t="n">
        <v>0.57</v>
      </c>
      <c r="F740" t="n">
        <v>0.7</v>
      </c>
      <c r="G740" t="n">
        <v>6.03</v>
      </c>
    </row>
    <row r="741">
      <c r="A741" s="39" t="inlineStr">
        <is>
          <t>Fabrinet</t>
        </is>
      </c>
      <c r="B741" t="inlineStr">
        <is>
          <t>FN</t>
        </is>
      </c>
      <c r="C741" t="inlineStr">
        <is>
          <t>Computer and Technology</t>
        </is>
      </c>
      <c r="D741" t="inlineStr">
        <is>
          <t>Electronics - Miscellaneous Components</t>
        </is>
      </c>
      <c r="E741" t="n">
        <v>1.87</v>
      </c>
      <c r="F741" t="n">
        <v>3.34</v>
      </c>
      <c r="G741" t="n">
        <v>18.17</v>
      </c>
    </row>
    <row r="742">
      <c r="A742" s="39" t="inlineStr">
        <is>
          <t>F.N.B.</t>
        </is>
      </c>
      <c r="B742" t="inlineStr">
        <is>
          <t>FNB</t>
        </is>
      </c>
      <c r="C742" t="inlineStr">
        <is>
          <t>Finance</t>
        </is>
      </c>
      <c r="D742" t="inlineStr">
        <is>
          <t>Banks - Southeast</t>
        </is>
      </c>
      <c r="E742" t="n">
        <v>3.16</v>
      </c>
      <c r="F742" t="n">
        <v>0.92</v>
      </c>
      <c r="G742" t="n">
        <v>9.279999999999999</v>
      </c>
    </row>
    <row r="743">
      <c r="A743" s="39" t="inlineStr">
        <is>
          <t>Floor &amp; Decor</t>
        </is>
      </c>
      <c r="B743" t="inlineStr">
        <is>
          <t>FND</t>
        </is>
      </c>
      <c r="C743" t="inlineStr">
        <is>
          <t>Construction</t>
        </is>
      </c>
      <c r="D743" t="inlineStr">
        <is>
          <t>Building Products - Wood</t>
        </is>
      </c>
      <c r="E743" t="n">
        <v>2.57</v>
      </c>
      <c r="F743" t="n">
        <v>6.72</v>
      </c>
      <c r="G743" t="n">
        <v>18.96</v>
      </c>
    </row>
    <row r="744">
      <c r="A744" s="39" t="inlineStr">
        <is>
          <t>Fidelity National Financial</t>
        </is>
      </c>
      <c r="B744" t="inlineStr">
        <is>
          <t>FNF</t>
        </is>
      </c>
      <c r="C744" t="inlineStr">
        <is>
          <t>Finance</t>
        </is>
      </c>
      <c r="D744" t="inlineStr">
        <is>
          <t>Insurance - Property and Casualty</t>
        </is>
      </c>
      <c r="E744" t="n">
        <v>0.86</v>
      </c>
      <c r="F744" t="n">
        <v>2.08</v>
      </c>
      <c r="G744" t="n">
        <v>24.29</v>
      </c>
    </row>
    <row r="745">
      <c r="A745" s="39" t="inlineStr">
        <is>
          <t>Fresnillo</t>
        </is>
      </c>
      <c r="B745" t="inlineStr">
        <is>
          <t>FNLPF</t>
        </is>
      </c>
      <c r="C745" t="inlineStr">
        <is>
          <t>Basic Materials</t>
        </is>
      </c>
      <c r="D745" t="inlineStr">
        <is>
          <t>Mining - Silver</t>
        </is>
      </c>
      <c r="E745" t="n">
        <v/>
      </c>
      <c r="F745" t="n">
        <v>1.93</v>
      </c>
      <c r="G745" t="n">
        <v/>
      </c>
    </row>
    <row r="746">
      <c r="A746" s="39" t="inlineStr">
        <is>
          <t>FrancoNevada</t>
        </is>
      </c>
      <c r="B746" t="inlineStr">
        <is>
          <t>FNV</t>
        </is>
      </c>
      <c r="C746" t="inlineStr">
        <is>
          <t>Basic Materials</t>
        </is>
      </c>
      <c r="D746" t="inlineStr">
        <is>
          <t>Mining - Gold</t>
        </is>
      </c>
      <c r="E746" t="n">
        <v>19.74</v>
      </c>
      <c r="F746" t="n">
        <v>4.17</v>
      </c>
      <c r="G746" t="n">
        <v>11.27</v>
      </c>
    </row>
    <row r="747">
      <c r="A747" s="39" t="inlineStr">
        <is>
          <t>Focus Financial Partners</t>
        </is>
      </c>
      <c r="B747" t="inlineStr">
        <is>
          <t>FOCS</t>
        </is>
      </c>
      <c r="C747" t="inlineStr">
        <is>
          <t>Finance</t>
        </is>
      </c>
      <c r="D747" t="inlineStr">
        <is>
          <t>Financial - Investment Management</t>
        </is>
      </c>
      <c r="E747" t="n">
        <v>1.83</v>
      </c>
      <c r="F747" t="n">
        <v>3.02</v>
      </c>
      <c r="G747" t="n">
        <v>25.44</v>
      </c>
    </row>
    <row r="748">
      <c r="A748" s="39" t="inlineStr">
        <is>
          <t>Amicus Therapeutics</t>
        </is>
      </c>
      <c r="B748" t="inlineStr">
        <is>
          <t>FOLD</t>
        </is>
      </c>
      <c r="C748" t="inlineStr">
        <is>
          <t>Medical</t>
        </is>
      </c>
      <c r="D748" t="inlineStr">
        <is>
          <t>Medical - Biomedical and Genetics</t>
        </is>
      </c>
      <c r="E748" t="n">
        <v>10.85</v>
      </c>
      <c r="F748" t="n">
        <v>26.47</v>
      </c>
      <c r="G748" t="n">
        <v>-123.94</v>
      </c>
    </row>
    <row r="749">
      <c r="A749" s="39" t="inlineStr">
        <is>
          <t>Shift4 Payments</t>
        </is>
      </c>
      <c r="B749" t="inlineStr">
        <is>
          <t>FOUR</t>
        </is>
      </c>
      <c r="C749" t="inlineStr">
        <is>
          <t>Business Services</t>
        </is>
      </c>
      <c r="D749" t="inlineStr">
        <is>
          <t>Financial Transaction Services</t>
        </is>
      </c>
      <c r="E749" t="n">
        <v>3.02</v>
      </c>
      <c r="F749" t="n">
        <v>13.32</v>
      </c>
      <c r="G749" t="n">
        <v>8.529999999999999</v>
      </c>
    </row>
    <row r="750">
      <c r="A750" s="39" t="inlineStr">
        <is>
          <t>Fox</t>
        </is>
      </c>
      <c r="B750" t="inlineStr">
        <is>
          <t>FOX</t>
        </is>
      </c>
      <c r="C750" t="inlineStr">
        <is>
          <t>Consumer Discretionary</t>
        </is>
      </c>
      <c r="D750" t="inlineStr">
        <is>
          <t>Broadcast Radio and Television</t>
        </is>
      </c>
      <c r="E750" t="n">
        <v>1.26</v>
      </c>
      <c r="F750" t="n">
        <v>1.54</v>
      </c>
      <c r="G750" t="n">
        <v>15.71</v>
      </c>
    </row>
    <row r="751">
      <c r="A751" s="39" t="inlineStr">
        <is>
          <t>Fox</t>
        </is>
      </c>
      <c r="B751" t="inlineStr">
        <is>
          <t>FOXA</t>
        </is>
      </c>
      <c r="C751" t="inlineStr">
        <is>
          <t>Consumer Discretionary</t>
        </is>
      </c>
      <c r="D751" t="inlineStr">
        <is>
          <t>Broadcast Radio and Television</t>
        </is>
      </c>
      <c r="E751" t="n">
        <v>1.36</v>
      </c>
      <c r="F751" t="n">
        <v>1.66</v>
      </c>
      <c r="G751" t="n">
        <v>15.71</v>
      </c>
    </row>
    <row r="752">
      <c r="A752" s="39" t="inlineStr">
        <is>
          <t>Fox Factory Holdings</t>
        </is>
      </c>
      <c r="B752" t="inlineStr">
        <is>
          <t>FOXF</t>
        </is>
      </c>
      <c r="C752" t="inlineStr">
        <is>
          <t>Auto-Tires-Trucks</t>
        </is>
      </c>
      <c r="D752" t="inlineStr">
        <is>
          <t>Automotive - Domestic</t>
        </is>
      </c>
      <c r="E752" t="n">
        <v>3.34</v>
      </c>
      <c r="F752" t="n">
        <v>4.86</v>
      </c>
      <c r="G752" t="n">
        <v>22.22</v>
      </c>
    </row>
    <row r="753">
      <c r="A753" s="39" t="inlineStr">
        <is>
          <t>First Quantum Minerals</t>
        </is>
      </c>
      <c r="B753" t="inlineStr">
        <is>
          <t>FQVLF</t>
        </is>
      </c>
      <c r="C753" t="inlineStr">
        <is>
          <t>Basic Materials</t>
        </is>
      </c>
      <c r="D753" t="inlineStr">
        <is>
          <t>Mining - Non Ferrous</t>
        </is>
      </c>
      <c r="E753" t="n">
        <v>1.83</v>
      </c>
      <c r="F753" t="n">
        <v>1.13</v>
      </c>
      <c r="G753" t="n">
        <v>8.720000000000001</v>
      </c>
    </row>
    <row r="754">
      <c r="A754" s="39" t="inlineStr">
        <is>
          <t>First Industrial Realty Trust</t>
        </is>
      </c>
      <c r="B754" t="inlineStr">
        <is>
          <t>FR</t>
        </is>
      </c>
      <c r="C754" t="inlineStr">
        <is>
          <t>Finance</t>
        </is>
      </c>
      <c r="D754" t="inlineStr">
        <is>
          <t>REIT and Equity Trust - Other</t>
        </is>
      </c>
      <c r="E754" t="n">
        <v>13.14</v>
      </c>
      <c r="F754" t="n">
        <v>2.8</v>
      </c>
      <c r="G754" t="n">
        <v>14.87</v>
      </c>
    </row>
    <row r="755">
      <c r="A755" s="39" t="inlineStr">
        <is>
          <t>First Republic Bank</t>
        </is>
      </c>
      <c r="B755" t="inlineStr">
        <is>
          <t>FRC</t>
        </is>
      </c>
      <c r="C755" t="inlineStr">
        <is>
          <t>Finance</t>
        </is>
      </c>
      <c r="D755" t="inlineStr">
        <is>
          <t>Banks - West</t>
        </is>
      </c>
      <c r="E755" t="n">
        <v>3.6</v>
      </c>
      <c r="F755" t="n">
        <v>1.76</v>
      </c>
      <c r="G755" t="n">
        <v>12.66</v>
      </c>
    </row>
    <row r="756">
      <c r="A756" s="39" t="inlineStr">
        <is>
          <t>Fairfax Financial</t>
        </is>
      </c>
      <c r="B756" t="inlineStr">
        <is>
          <t>FRFHF</t>
        </is>
      </c>
      <c r="C756" t="inlineStr">
        <is>
          <t>Finance</t>
        </is>
      </c>
      <c r="D756" t="inlineStr">
        <is>
          <t>Insurance - Property and Casualty</t>
        </is>
      </c>
      <c r="E756" t="n">
        <v>0.64</v>
      </c>
      <c r="F756" t="n">
        <v>0.93</v>
      </c>
      <c r="G756" t="n">
        <v>0.53</v>
      </c>
    </row>
    <row r="757">
      <c r="A757" s="39" t="inlineStr">
        <is>
          <t>Freedom Holding</t>
        </is>
      </c>
      <c r="B757" t="inlineStr">
        <is>
          <t>FRHC</t>
        </is>
      </c>
      <c r="C757" t="inlineStr">
        <is>
          <t>Finance</t>
        </is>
      </c>
      <c r="D757" t="inlineStr">
        <is>
          <t>Financial - Miscellaneous Services</t>
        </is>
      </c>
      <c r="E757" t="n">
        <v>5.32</v>
      </c>
      <c r="F757" t="n">
        <v>6.07</v>
      </c>
      <c r="G757" t="n">
        <v>9.75</v>
      </c>
    </row>
    <row r="758">
      <c r="A758" s="39" t="inlineStr">
        <is>
          <t>FRONTLINE PLC</t>
        </is>
      </c>
      <c r="B758" t="inlineStr">
        <is>
          <t>FRO</t>
        </is>
      </c>
      <c r="C758" t="inlineStr">
        <is>
          <t>Transportation</t>
        </is>
      </c>
      <c r="D758" t="inlineStr">
        <is>
          <t>Transportation - Shipping</t>
        </is>
      </c>
      <c r="E758" t="n">
        <v>3.47</v>
      </c>
      <c r="F758" t="n">
        <v>1.9</v>
      </c>
      <c r="G758" t="n">
        <v>6.55</v>
      </c>
    </row>
    <row r="759">
      <c r="A759" s="39" t="inlineStr">
        <is>
          <t>Freshpet</t>
        </is>
      </c>
      <c r="B759" t="inlineStr">
        <is>
          <t>FRPT</t>
        </is>
      </c>
      <c r="C759" t="inlineStr">
        <is>
          <t>Consumer Staples</t>
        </is>
      </c>
      <c r="D759" t="inlineStr">
        <is>
          <t>Food - Miscellaneous</t>
        </is>
      </c>
      <c r="E759" t="n">
        <v>5.77</v>
      </c>
      <c r="F759" t="n">
        <v>3.04</v>
      </c>
      <c r="G759" t="n">
        <v>-7.55</v>
      </c>
    </row>
    <row r="760">
      <c r="A760" s="39" t="inlineStr">
        <is>
          <t>Ferrovial</t>
        </is>
      </c>
      <c r="B760" t="inlineStr">
        <is>
          <t>FRRVY</t>
        </is>
      </c>
      <c r="C760" t="inlineStr">
        <is>
          <t>Construction</t>
        </is>
      </c>
      <c r="D760" t="inlineStr">
        <is>
          <t>Engineering - R and D Services</t>
        </is>
      </c>
      <c r="E760" t="n">
        <v/>
      </c>
      <c r="F760" t="n">
        <v>3.23</v>
      </c>
      <c r="G760" t="n">
        <v/>
      </c>
    </row>
    <row r="761">
      <c r="A761" s="39" t="inlineStr">
        <is>
          <t>Freshwork</t>
        </is>
      </c>
      <c r="B761" t="inlineStr">
        <is>
          <t>FRSH</t>
        </is>
      </c>
      <c r="C761" t="inlineStr">
        <is>
          <t>Computer and Technology</t>
        </is>
      </c>
      <c r="D761" t="inlineStr">
        <is>
          <t>Internet - Software</t>
        </is>
      </c>
      <c r="E761" t="n">
        <v>9.59</v>
      </c>
      <c r="F761" t="n">
        <v>4.5</v>
      </c>
      <c r="G761" t="n">
        <v>-20.97</v>
      </c>
    </row>
    <row r="762">
      <c r="A762" s="39" t="inlineStr">
        <is>
          <t>Federal Realty Investment Trust</t>
        </is>
      </c>
      <c r="B762" t="inlineStr">
        <is>
          <t>FRT</t>
        </is>
      </c>
      <c r="C762" t="inlineStr">
        <is>
          <t>Finance</t>
        </is>
      </c>
      <c r="D762" t="inlineStr">
        <is>
          <t>REIT and Equity Trust - Retail</t>
        </is>
      </c>
      <c r="E762" t="n">
        <v>8.34</v>
      </c>
      <c r="F762" t="n">
        <v>3.11</v>
      </c>
      <c r="G762" t="n">
        <v>14.06</v>
      </c>
    </row>
    <row r="763">
      <c r="A763" s="39" t="inlineStr">
        <is>
          <t>Freenet</t>
        </is>
      </c>
      <c r="B763" t="inlineStr">
        <is>
          <t>FRTAF</t>
        </is>
      </c>
      <c r="C763" t="inlineStr">
        <is>
          <t>Computer and Technology</t>
        </is>
      </c>
      <c r="D763" t="inlineStr">
        <is>
          <t>Communication - Network Software</t>
        </is>
      </c>
      <c r="E763" t="n">
        <v>1.1</v>
      </c>
      <c r="F763" t="n">
        <v>2.03</v>
      </c>
      <c r="G763" t="n">
        <v>15.19</v>
      </c>
    </row>
    <row r="764">
      <c r="A764" s="39" t="inlineStr">
        <is>
          <t>FS KKR Capital Corp.</t>
        </is>
      </c>
      <c r="B764" t="inlineStr">
        <is>
          <t>FSK</t>
        </is>
      </c>
      <c r="C764" t="inlineStr">
        <is>
          <t>Finance</t>
        </is>
      </c>
      <c r="D764" t="inlineStr">
        <is>
          <t>Financial - SBIC &amp; Commercial Industry</t>
        </is>
      </c>
      <c r="E764" t="n">
        <v>3.59</v>
      </c>
      <c r="F764" t="n">
        <v>0.78</v>
      </c>
      <c r="G764" t="n">
        <v>10.47</v>
      </c>
    </row>
    <row r="765">
      <c r="A765" s="39" t="inlineStr">
        <is>
          <t>First Solar</t>
        </is>
      </c>
      <c r="B765" t="inlineStr">
        <is>
          <t>FSLR</t>
        </is>
      </c>
      <c r="C765" t="inlineStr">
        <is>
          <t>Oils-Energy</t>
        </is>
      </c>
      <c r="D765" t="inlineStr">
        <is>
          <t>Solar</t>
        </is>
      </c>
      <c r="E765" t="n">
        <v>6.97</v>
      </c>
      <c r="F765" t="n">
        <v>3.02</v>
      </c>
      <c r="G765" t="n">
        <v>1.61</v>
      </c>
    </row>
    <row r="766">
      <c r="A766" s="39" t="inlineStr">
        <is>
          <t>Fresenius SE &amp; Co.</t>
        </is>
      </c>
      <c r="B766" t="inlineStr">
        <is>
          <t>FSNUY</t>
        </is>
      </c>
      <c r="C766" t="inlineStr">
        <is>
          <t>Medical</t>
        </is>
      </c>
      <c r="D766" t="inlineStr">
        <is>
          <t>Medical - Outpatient and Home Healthcare</t>
        </is>
      </c>
      <c r="E766" t="n">
        <v>0.39</v>
      </c>
      <c r="F766" t="n">
        <v>0.5</v>
      </c>
      <c r="G766" t="n">
        <v>5.58</v>
      </c>
    </row>
    <row r="767">
      <c r="A767" s="39" t="inlineStr">
        <is>
          <t>Federal Signal</t>
        </is>
      </c>
      <c r="B767" t="inlineStr">
        <is>
          <t>FSS</t>
        </is>
      </c>
      <c r="C767" t="inlineStr">
        <is>
          <t>Conglomerates</t>
        </is>
      </c>
      <c r="D767" t="inlineStr">
        <is>
          <t>Diversified Operations</t>
        </is>
      </c>
      <c r="E767" t="n">
        <v>2.38</v>
      </c>
      <c r="F767" t="n">
        <v>3.87</v>
      </c>
      <c r="G767" t="n">
        <v>13.71</v>
      </c>
    </row>
    <row r="768">
      <c r="A768" s="39" t="inlineStr">
        <is>
          <t>FirstService</t>
        </is>
      </c>
      <c r="B768" t="inlineStr">
        <is>
          <t>FSV</t>
        </is>
      </c>
      <c r="C768" t="inlineStr">
        <is>
          <t>Finance</t>
        </is>
      </c>
      <c r="D768" t="inlineStr">
        <is>
          <t>Real Estate - Operations</t>
        </is>
      </c>
      <c r="E768" t="n">
        <v>1.73</v>
      </c>
      <c r="F768" t="n">
        <v>7.12</v>
      </c>
      <c r="G768" t="n">
        <v>17.24</v>
      </c>
    </row>
    <row r="769">
      <c r="A769" s="39" t="inlineStr">
        <is>
          <t>TechnipFMC</t>
        </is>
      </c>
      <c r="B769" t="inlineStr">
        <is>
          <t>FTI</t>
        </is>
      </c>
      <c r="C769" t="inlineStr">
        <is>
          <t>Oils-Energy</t>
        </is>
      </c>
      <c r="D769" t="inlineStr">
        <is>
          <t>Oil and Gas - Field Services</t>
        </is>
      </c>
      <c r="E769" t="n">
        <v>0.96</v>
      </c>
      <c r="F769" t="n">
        <v>1.98</v>
      </c>
      <c r="G769" t="n">
        <v>-1.42</v>
      </c>
    </row>
    <row r="770">
      <c r="A770" s="39" t="inlineStr">
        <is>
          <t>Fortinet</t>
        </is>
      </c>
      <c r="B770" t="inlineStr">
        <is>
          <t>FTNT</t>
        </is>
      </c>
      <c r="C770" t="inlineStr">
        <is>
          <t>Computer and Technology</t>
        </is>
      </c>
      <c r="D770" t="inlineStr">
        <is>
          <t>Security</t>
        </is>
      </c>
      <c r="E770" t="n">
        <v>10.82</v>
      </c>
      <c r="F770" t="n">
        <v/>
      </c>
      <c r="G770" t="n">
        <v>-309.63</v>
      </c>
    </row>
    <row r="771">
      <c r="A771" s="39" t="inlineStr">
        <is>
          <t>Fortis</t>
        </is>
      </c>
      <c r="B771" t="inlineStr">
        <is>
          <t>FTS</t>
        </is>
      </c>
      <c r="C771" t="inlineStr">
        <is>
          <t>Utilities</t>
        </is>
      </c>
      <c r="D771" t="inlineStr">
        <is>
          <t>Utility - Electric Power</t>
        </is>
      </c>
      <c r="E771" t="n">
        <v>2.35</v>
      </c>
      <c r="F771" t="n">
        <v>1.22</v>
      </c>
      <c r="G771" t="n">
        <v>6.48</v>
      </c>
    </row>
    <row r="772">
      <c r="A772" s="39" t="inlineStr">
        <is>
          <t>Fortive</t>
        </is>
      </c>
      <c r="B772" t="inlineStr">
        <is>
          <t>FTV</t>
        </is>
      </c>
      <c r="C772" t="inlineStr">
        <is>
          <t>Computer and Technology</t>
        </is>
      </c>
      <c r="D772" t="inlineStr">
        <is>
          <t>Electronics - Testing Equipment</t>
        </is>
      </c>
      <c r="E772" t="n">
        <v>4.19</v>
      </c>
      <c r="F772" t="n">
        <v>2.52</v>
      </c>
      <c r="G772" t="n">
        <v>11.9</v>
      </c>
    </row>
    <row r="773">
      <c r="A773" s="39" t="inlineStr">
        <is>
          <t>Fuji Heavy Industries</t>
        </is>
      </c>
      <c r="B773" t="inlineStr">
        <is>
          <t>FUJHY</t>
        </is>
      </c>
      <c r="C773" t="inlineStr">
        <is>
          <t>Auto-Tires-Trucks</t>
        </is>
      </c>
      <c r="D773" t="inlineStr">
        <is>
          <t>Automotive - Foreign</t>
        </is>
      </c>
      <c r="E773" t="n">
        <v>0.48</v>
      </c>
      <c r="F773" t="n">
        <v>0.82</v>
      </c>
      <c r="G773" t="n">
        <v>5.04</v>
      </c>
    </row>
    <row r="774">
      <c r="A774" s="39" t="inlineStr">
        <is>
          <t>Fujifilm</t>
        </is>
      </c>
      <c r="B774" t="inlineStr">
        <is>
          <t>FUJIY</t>
        </is>
      </c>
      <c r="C774" t="inlineStr">
        <is>
          <t>Computer and Technology</t>
        </is>
      </c>
      <c r="D774" t="inlineStr">
        <is>
          <t>Semiconductor Equipment - Photomasks</t>
        </is>
      </c>
      <c r="E774" t="n">
        <v>0.9399999999999999</v>
      </c>
      <c r="F774" t="n">
        <v>1</v>
      </c>
      <c r="G774" t="n">
        <v>7.58</v>
      </c>
    </row>
    <row r="775">
      <c r="A775" s="39" t="inlineStr">
        <is>
          <t>H. B. Fuller</t>
        </is>
      </c>
      <c r="B775" t="inlineStr">
        <is>
          <t>FUL</t>
        </is>
      </c>
      <c r="C775" t="inlineStr">
        <is>
          <t>Basic Materials</t>
        </is>
      </c>
      <c r="D775" t="inlineStr">
        <is>
          <t>Chemical - Specialty</t>
        </is>
      </c>
      <c r="E775" t="n">
        <v>1.02</v>
      </c>
      <c r="F775" t="n">
        <v>2.36</v>
      </c>
      <c r="G775" t="n">
        <v>13.72</v>
      </c>
    </row>
    <row r="776">
      <c r="A776" s="39" t="inlineStr">
        <is>
          <t>Fuchs Petrolub</t>
        </is>
      </c>
      <c r="B776" t="inlineStr">
        <is>
          <t>FUPBY</t>
        </is>
      </c>
      <c r="C776" t="inlineStr">
        <is>
          <t>Oils-Energy</t>
        </is>
      </c>
      <c r="D776" t="inlineStr">
        <is>
          <t>Oil and Gas - Integrated - International</t>
        </is>
      </c>
      <c r="E776" t="n">
        <v>1.57</v>
      </c>
      <c r="F776" t="n">
        <v>2.63</v>
      </c>
      <c r="G776" t="n">
        <v/>
      </c>
    </row>
    <row r="777">
      <c r="A777" s="39" t="inlineStr">
        <is>
          <t>Futu Holdings</t>
        </is>
      </c>
      <c r="B777" t="inlineStr">
        <is>
          <t>FUTU</t>
        </is>
      </c>
      <c r="C777" t="inlineStr">
        <is>
          <t>Business Services</t>
        </is>
      </c>
      <c r="D777" t="inlineStr">
        <is>
          <t>Technology Services</t>
        </is>
      </c>
      <c r="E777" t="n">
        <v>8.130000000000001</v>
      </c>
      <c r="F777" t="n">
        <v>2.8</v>
      </c>
      <c r="G777" t="n">
        <v>12.17</v>
      </c>
    </row>
    <row r="778">
      <c r="A778" s="39" t="inlineStr">
        <is>
          <t>Liberty Media</t>
        </is>
      </c>
      <c r="B778" t="inlineStr">
        <is>
          <t>FWONA</t>
        </is>
      </c>
      <c r="C778" t="inlineStr">
        <is>
          <t>Consumer Discretionary</t>
        </is>
      </c>
      <c r="D778" t="inlineStr">
        <is>
          <t>Media Conglomerates</t>
        </is>
      </c>
      <c r="E778" t="n">
        <v>5.74</v>
      </c>
      <c r="F778" t="n">
        <v>0.8100000000000001</v>
      </c>
      <c r="G778" t="n">
        <v>0.19</v>
      </c>
    </row>
    <row r="779">
      <c r="A779" s="39" t="inlineStr">
        <is>
          <t>Liberty Media</t>
        </is>
      </c>
      <c r="B779" t="inlineStr">
        <is>
          <t>FWONB</t>
        </is>
      </c>
      <c r="C779" t="inlineStr">
        <is>
          <t>Consumer Discretionary</t>
        </is>
      </c>
      <c r="D779" t="inlineStr">
        <is>
          <t>Media Conglomerates</t>
        </is>
      </c>
      <c r="E779" t="n">
        <v>6.1</v>
      </c>
      <c r="F779" t="n">
        <v>0.86</v>
      </c>
      <c r="G779" t="n">
        <v>0.19</v>
      </c>
    </row>
    <row r="780">
      <c r="A780" s="39" t="inlineStr">
        <is>
          <t>Liberty Media</t>
        </is>
      </c>
      <c r="B780" t="inlineStr">
        <is>
          <t>FWONK</t>
        </is>
      </c>
      <c r="C780" t="inlineStr">
        <is>
          <t>Consumer Discretionary</t>
        </is>
      </c>
      <c r="D780" t="inlineStr">
        <is>
          <t>Media Conglomerates</t>
        </is>
      </c>
      <c r="E780" t="n">
        <v>6.38</v>
      </c>
      <c r="F780" t="n">
        <v>0.9</v>
      </c>
      <c r="G780" t="n">
        <v>0.19</v>
      </c>
    </row>
    <row r="781">
      <c r="A781" s="39" t="n">
        <v/>
      </c>
      <c r="B781" t="inlineStr">
        <is>
          <t>FXI</t>
        </is>
      </c>
      <c r="C781" t="inlineStr">
        <is>
          <t>Finance</t>
        </is>
      </c>
      <c r="D781" t="inlineStr">
        <is>
          <t>Financial - Investment Funds</t>
        </is>
      </c>
      <c r="E781" t="n">
        <v/>
      </c>
      <c r="F781" t="n">
        <v/>
      </c>
      <c r="G781" t="n">
        <v/>
      </c>
    </row>
    <row r="782">
      <c r="A782" s="39" t="inlineStr">
        <is>
          <t>Frontier Communications Parent</t>
        </is>
      </c>
      <c r="B782" t="inlineStr">
        <is>
          <t>FYBR</t>
        </is>
      </c>
      <c r="C782" t="inlineStr">
        <is>
          <t>Computer and Technology</t>
        </is>
      </c>
      <c r="D782" t="inlineStr">
        <is>
          <t>Communication - Network Software</t>
        </is>
      </c>
      <c r="E782" t="n">
        <v>1.18</v>
      </c>
      <c r="F782" t="n">
        <v>1.41</v>
      </c>
      <c r="G782" t="n">
        <v>10</v>
      </c>
    </row>
    <row r="783">
      <c r="A783" s="39" t="inlineStr">
        <is>
          <t>Genpact</t>
        </is>
      </c>
      <c r="B783" t="inlineStr">
        <is>
          <t>G</t>
        </is>
      </c>
      <c r="C783" t="inlineStr">
        <is>
          <t>Business Services</t>
        </is>
      </c>
      <c r="D783" t="inlineStr">
        <is>
          <t>Outsourcing</t>
        </is>
      </c>
      <c r="E783" t="n">
        <v>1.98</v>
      </c>
      <c r="F783" t="n">
        <v>4.73</v>
      </c>
      <c r="G783" t="n">
        <v>25.63</v>
      </c>
    </row>
    <row r="784">
      <c r="A784" s="39" t="inlineStr">
        <is>
          <t>GATX</t>
        </is>
      </c>
      <c r="B784" t="inlineStr">
        <is>
          <t>GATX</t>
        </is>
      </c>
      <c r="C784" t="inlineStr">
        <is>
          <t>Transportation</t>
        </is>
      </c>
      <c r="D784" t="inlineStr">
        <is>
          <t>Transportation - Equipment and Leasing</t>
        </is>
      </c>
      <c r="E784" t="n">
        <v>3.05</v>
      </c>
      <c r="F784" t="n">
        <v>1.91</v>
      </c>
      <c r="G784" t="n">
        <v>10.87</v>
      </c>
    </row>
    <row r="785">
      <c r="A785" s="39" t="inlineStr">
        <is>
          <t>Glacier Bancorp</t>
        </is>
      </c>
      <c r="B785" t="inlineStr">
        <is>
          <t>GBCI</t>
        </is>
      </c>
      <c r="C785" t="inlineStr">
        <is>
          <t>Finance</t>
        </is>
      </c>
      <c r="D785" t="inlineStr">
        <is>
          <t>Banks - West</t>
        </is>
      </c>
      <c r="E785" t="n">
        <v>5.48</v>
      </c>
      <c r="F785" t="n">
        <v>1.83</v>
      </c>
      <c r="G785" t="n">
        <v>10.6</v>
      </c>
    </row>
    <row r="786">
      <c r="A786" s="39" t="inlineStr">
        <is>
          <t>Grupo Financiero Banorte</t>
        </is>
      </c>
      <c r="B786" t="inlineStr">
        <is>
          <t>GBOOY</t>
        </is>
      </c>
      <c r="C786" t="inlineStr">
        <is>
          <t>Finance</t>
        </is>
      </c>
      <c r="D786" t="inlineStr">
        <is>
          <t>Financial - Miscellaneous Services</t>
        </is>
      </c>
      <c r="E786" t="n">
        <v/>
      </c>
      <c r="F786" t="n">
        <v>2.05</v>
      </c>
      <c r="G786" t="n">
        <v/>
      </c>
    </row>
    <row r="787">
      <c r="A787" s="39" t="inlineStr">
        <is>
          <t>Global Business Travel Group, Inc.</t>
        </is>
      </c>
      <c r="B787" t="inlineStr">
        <is>
          <t>GBTG</t>
        </is>
      </c>
      <c r="C787" t="inlineStr">
        <is>
          <t>Transportation</t>
        </is>
      </c>
      <c r="D787" t="inlineStr">
        <is>
          <t>Transportation - Services</t>
        </is>
      </c>
      <c r="E787" t="n">
        <v/>
      </c>
      <c r="F787" t="n">
        <v>2.8</v>
      </c>
      <c r="G787" t="n">
        <v>26.27</v>
      </c>
    </row>
    <row r="788">
      <c r="A788" s="39" t="inlineStr">
        <is>
          <t xml:space="preserve">Siemens Gamesa Renewable Energy, S.A. Unsponsored </t>
        </is>
      </c>
      <c r="B788" t="inlineStr">
        <is>
          <t>GCTAY</t>
        </is>
      </c>
      <c r="C788" t="inlineStr">
        <is>
          <t>Oils-Energy</t>
        </is>
      </c>
      <c r="D788" t="inlineStr">
        <is>
          <t>Alternative Energy - Other</t>
        </is>
      </c>
      <c r="E788" t="n">
        <v/>
      </c>
      <c r="F788" t="n">
        <v>1.86</v>
      </c>
      <c r="G788" t="n">
        <v/>
      </c>
    </row>
    <row r="789">
      <c r="A789" s="39" t="inlineStr">
        <is>
          <t>General Dynamics</t>
        </is>
      </c>
      <c r="B789" t="inlineStr">
        <is>
          <t>GD</t>
        </is>
      </c>
      <c r="C789" t="inlineStr">
        <is>
          <t>Aerospace</t>
        </is>
      </c>
      <c r="D789" t="inlineStr">
        <is>
          <t>Aerospace - Defense</t>
        </is>
      </c>
      <c r="E789" t="n">
        <v>1.62</v>
      </c>
      <c r="F789" t="n">
        <v>3.43</v>
      </c>
      <c r="G789" t="n">
        <v>18.93</v>
      </c>
    </row>
    <row r="790">
      <c r="A790" s="39" t="inlineStr">
        <is>
          <t>GoDaddy</t>
        </is>
      </c>
      <c r="B790" t="inlineStr">
        <is>
          <t>GDDY</t>
        </is>
      </c>
      <c r="C790" t="inlineStr">
        <is>
          <t>Computer and Technology</t>
        </is>
      </c>
      <c r="D790" t="inlineStr">
        <is>
          <t>Internet - Delivery Services</t>
        </is>
      </c>
      <c r="E790" t="n">
        <v>3.08</v>
      </c>
      <c r="F790" t="n">
        <v/>
      </c>
      <c r="G790" t="n">
        <v>-89.51000000000001</v>
      </c>
    </row>
    <row r="791">
      <c r="A791" s="39" t="inlineStr">
        <is>
          <t>GDS Holdings</t>
        </is>
      </c>
      <c r="B791" t="inlineStr">
        <is>
          <t>GDS</t>
        </is>
      </c>
      <c r="C791" t="inlineStr">
        <is>
          <t>Business Services</t>
        </is>
      </c>
      <c r="D791" t="inlineStr">
        <is>
          <t>Technology Services</t>
        </is>
      </c>
      <c r="E791" t="n">
        <v/>
      </c>
      <c r="F791" t="n">
        <v>1.25</v>
      </c>
      <c r="G791" t="n">
        <v>-6.84</v>
      </c>
    </row>
    <row r="792">
      <c r="A792" s="39" t="inlineStr">
        <is>
          <t>General Electric</t>
        </is>
      </c>
      <c r="B792" t="inlineStr">
        <is>
          <t>GE</t>
        </is>
      </c>
      <c r="C792" t="inlineStr">
        <is>
          <t>Conglomerates</t>
        </is>
      </c>
      <c r="D792" t="inlineStr">
        <is>
          <t>Diversified Operations</t>
        </is>
      </c>
      <c r="E792" t="n">
        <v>1.19</v>
      </c>
      <c r="F792" t="n">
        <v>2.43</v>
      </c>
      <c r="G792" t="n">
        <v>8.470000000000001</v>
      </c>
    </row>
    <row r="793">
      <c r="A793" s="39" t="inlineStr">
        <is>
          <t>GEA Group</t>
        </is>
      </c>
      <c r="B793" t="inlineStr">
        <is>
          <t>GEAGF</t>
        </is>
      </c>
      <c r="C793" t="inlineStr">
        <is>
          <t>Industrial Products</t>
        </is>
      </c>
      <c r="D793" t="inlineStr">
        <is>
          <t xml:space="preserve">Manufacturing - General Industrial </t>
        </is>
      </c>
      <c r="E793" t="n">
        <v>1.41</v>
      </c>
      <c r="F793" t="n">
        <v>3.23</v>
      </c>
      <c r="G793" t="n">
        <v>15.85</v>
      </c>
    </row>
    <row r="794">
      <c r="A794" s="39" t="inlineStr">
        <is>
          <t>Gecina</t>
        </is>
      </c>
      <c r="B794" t="inlineStr">
        <is>
          <t>GECFF</t>
        </is>
      </c>
      <c r="C794" t="inlineStr">
        <is>
          <t>Finance</t>
        </is>
      </c>
      <c r="D794" t="inlineStr">
        <is>
          <t>Real Estate - Operations</t>
        </is>
      </c>
      <c r="E794" t="n">
        <v/>
      </c>
      <c r="F794" t="n">
        <v>0.53</v>
      </c>
      <c r="G794" t="n">
        <v/>
      </c>
    </row>
    <row r="795">
      <c r="A795" s="39" t="inlineStr">
        <is>
          <t>Greif</t>
        </is>
      </c>
      <c r="B795" t="inlineStr">
        <is>
          <t>GEF</t>
        </is>
      </c>
      <c r="C795" t="inlineStr">
        <is>
          <t>Industrial Products</t>
        </is>
      </c>
      <c r="D795" t="inlineStr">
        <is>
          <t>Containers - Paper and Packaging</t>
        </is>
      </c>
      <c r="E795" t="n">
        <v>0.53</v>
      </c>
      <c r="F795" t="n">
        <v>1.9</v>
      </c>
      <c r="G795" t="n">
        <v>27.69</v>
      </c>
    </row>
    <row r="796">
      <c r="A796" s="39" t="inlineStr">
        <is>
          <t>Greif Bros.</t>
        </is>
      </c>
      <c r="B796" t="inlineStr">
        <is>
          <t>GEF.B</t>
        </is>
      </c>
      <c r="C796" t="inlineStr">
        <is>
          <t>Industrial Products</t>
        </is>
      </c>
      <c r="D796" t="inlineStr">
        <is>
          <t>Containers - Paper and Packaging</t>
        </is>
      </c>
      <c r="E796" t="n">
        <v>0.61</v>
      </c>
      <c r="F796" t="n">
        <v>2.18</v>
      </c>
      <c r="G796" t="n">
        <v>27.69</v>
      </c>
    </row>
    <row r="797">
      <c r="A797" s="39" t="inlineStr">
        <is>
          <t>GE HealthCare Technologies Inc.</t>
        </is>
      </c>
      <c r="B797" t="inlineStr">
        <is>
          <t>GEHC</t>
        </is>
      </c>
      <c r="C797" t="inlineStr">
        <is>
          <t>Medical</t>
        </is>
      </c>
      <c r="D797" t="inlineStr">
        <is>
          <t>Medical Info Systems</t>
        </is>
      </c>
      <c r="E797" t="n">
        <v/>
      </c>
      <c r="F797" t="n">
        <v>1.96</v>
      </c>
      <c r="G797" t="n">
        <v/>
      </c>
    </row>
    <row r="798">
      <c r="A798" s="39" t="inlineStr">
        <is>
          <t>Geely Automobile</t>
        </is>
      </c>
      <c r="B798" t="inlineStr">
        <is>
          <t>GELYY</t>
        </is>
      </c>
      <c r="C798" t="inlineStr">
        <is>
          <t>Auto-Tires-Trucks</t>
        </is>
      </c>
      <c r="D798" t="inlineStr">
        <is>
          <t>Automotive - Foreign</t>
        </is>
      </c>
      <c r="E798" t="n">
        <v/>
      </c>
      <c r="F798" t="n">
        <v>1.38</v>
      </c>
      <c r="G798" t="n">
        <v/>
      </c>
    </row>
    <row r="799">
      <c r="A799" s="39" t="inlineStr">
        <is>
          <t>GEN DIGITAL INC</t>
        </is>
      </c>
      <c r="B799" t="inlineStr">
        <is>
          <t>GEN</t>
        </is>
      </c>
      <c r="C799" t="inlineStr">
        <is>
          <t>Business Services</t>
        </is>
      </c>
      <c r="D799" t="inlineStr">
        <is>
          <t>Technology Services</t>
        </is>
      </c>
      <c r="E799" t="n">
        <v>4.36</v>
      </c>
      <c r="F799" t="n">
        <v>10.34</v>
      </c>
      <c r="G799" t="n">
        <v>155.48</v>
      </c>
    </row>
    <row r="800">
      <c r="A800" s="39" t="inlineStr">
        <is>
          <t>Gold Fields Limited</t>
        </is>
      </c>
      <c r="B800" t="inlineStr">
        <is>
          <t>GFI</t>
        </is>
      </c>
      <c r="C800" t="inlineStr">
        <is>
          <t>Basic Materials</t>
        </is>
      </c>
      <c r="D800" t="inlineStr">
        <is>
          <t>Mining - Gold</t>
        </is>
      </c>
      <c r="E800" t="n">
        <v/>
      </c>
      <c r="F800" t="n">
        <v>2.13</v>
      </c>
      <c r="G800" t="n">
        <v/>
      </c>
    </row>
    <row r="801">
      <c r="A801" s="39" t="inlineStr">
        <is>
          <t>GFL Environmental</t>
        </is>
      </c>
      <c r="B801" t="inlineStr">
        <is>
          <t>GFL</t>
        </is>
      </c>
      <c r="C801" t="inlineStr">
        <is>
          <t>Business Services</t>
        </is>
      </c>
      <c r="D801" t="inlineStr">
        <is>
          <t>Waste Removal Services</t>
        </is>
      </c>
      <c r="E801" t="n">
        <v>2.13</v>
      </c>
      <c r="F801" t="n">
        <v>2.23</v>
      </c>
      <c r="G801" t="n">
        <v>3.52</v>
      </c>
    </row>
    <row r="802">
      <c r="A802" s="39" t="inlineStr">
        <is>
          <t>GlobalFoundries</t>
        </is>
      </c>
      <c r="B802" t="inlineStr">
        <is>
          <t>GFS</t>
        </is>
      </c>
      <c r="C802" t="inlineStr">
        <is>
          <t>Computer and Technology</t>
        </is>
      </c>
      <c r="D802" t="inlineStr">
        <is>
          <t>Electronics - Semiconductors</t>
        </is>
      </c>
      <c r="E802" t="n">
        <v>4.71</v>
      </c>
      <c r="F802" t="n">
        <v>4.2</v>
      </c>
      <c r="G802" t="n">
        <v>17.7</v>
      </c>
    </row>
    <row r="803">
      <c r="A803" s="39" t="inlineStr">
        <is>
          <t>Gerdau</t>
        </is>
      </c>
      <c r="B803" t="inlineStr">
        <is>
          <t>GGB</t>
        </is>
      </c>
      <c r="C803" t="inlineStr">
        <is>
          <t>Basic Materials</t>
        </is>
      </c>
      <c r="D803" t="inlineStr">
        <is>
          <t>Steel - Producers</t>
        </is>
      </c>
      <c r="E803" t="n">
        <v>0.58</v>
      </c>
      <c r="F803" t="n">
        <v>1.01</v>
      </c>
      <c r="G803" t="n">
        <v>30.08</v>
      </c>
    </row>
    <row r="804">
      <c r="A804" s="39" t="inlineStr">
        <is>
          <t>Graco</t>
        </is>
      </c>
      <c r="B804" t="inlineStr">
        <is>
          <t>GGG</t>
        </is>
      </c>
      <c r="C804" t="inlineStr">
        <is>
          <t>Industrial Products</t>
        </is>
      </c>
      <c r="D804" t="inlineStr">
        <is>
          <t xml:space="preserve">Manufacturing - General Industrial </t>
        </is>
      </c>
      <c r="E804" t="n">
        <v>5.65</v>
      </c>
      <c r="F804" t="n">
        <v>6.51</v>
      </c>
      <c r="G804" t="n">
        <v>25.67</v>
      </c>
    </row>
    <row r="805">
      <c r="A805" s="39" t="inlineStr">
        <is>
          <t>Graham Holdings</t>
        </is>
      </c>
      <c r="B805" t="inlineStr">
        <is>
          <t>GHC</t>
        </is>
      </c>
      <c r="C805" t="inlineStr">
        <is>
          <t>Consumer Discretionary</t>
        </is>
      </c>
      <c r="D805" t="inlineStr">
        <is>
          <t>Schools</t>
        </is>
      </c>
      <c r="E805" t="n">
        <v>0.86</v>
      </c>
      <c r="F805" t="n">
        <v>0.75</v>
      </c>
      <c r="G805" t="n">
        <v>2.78</v>
      </c>
    </row>
    <row r="806">
      <c r="A806" s="39" t="inlineStr">
        <is>
          <t>CGI Group</t>
        </is>
      </c>
      <c r="B806" t="inlineStr">
        <is>
          <t>GIB</t>
        </is>
      </c>
      <c r="C806" t="inlineStr">
        <is>
          <t>Computer and Technology</t>
        </is>
      </c>
      <c r="D806" t="inlineStr">
        <is>
          <t>Computer - Services</t>
        </is>
      </c>
      <c r="E806" t="n">
        <v>2.18</v>
      </c>
      <c r="F806" t="n">
        <v>3.81</v>
      </c>
      <c r="G806" t="n">
        <v>20.87</v>
      </c>
    </row>
    <row r="807">
      <c r="A807" s="39" t="inlineStr">
        <is>
          <t>Gildan Activewear</t>
        </is>
      </c>
      <c r="B807" t="inlineStr">
        <is>
          <t>GIL</t>
        </is>
      </c>
      <c r="C807" t="inlineStr">
        <is>
          <t>Consumer Discretionary</t>
        </is>
      </c>
      <c r="D807" t="inlineStr">
        <is>
          <t>Textile - Apparel</t>
        </is>
      </c>
      <c r="E807" t="n">
        <v>1.61</v>
      </c>
      <c r="F807" t="n">
        <v>2.87</v>
      </c>
      <c r="G807" t="n">
        <v>32.33</v>
      </c>
    </row>
    <row r="808">
      <c r="A808" s="39" t="inlineStr">
        <is>
          <t>Gilead Sciences</t>
        </is>
      </c>
      <c r="B808" t="inlineStr">
        <is>
          <t>GILD</t>
        </is>
      </c>
      <c r="C808" t="inlineStr">
        <is>
          <t>Medical</t>
        </is>
      </c>
      <c r="D808" t="inlineStr">
        <is>
          <t>Medical - Biomedical and Genetics</t>
        </is>
      </c>
      <c r="E808" t="n">
        <v>3.94</v>
      </c>
      <c r="F808" t="n">
        <v>5.07</v>
      </c>
      <c r="G808" t="n">
        <v>44.46</v>
      </c>
    </row>
    <row r="809">
      <c r="A809" s="39" t="inlineStr">
        <is>
          <t>General Mills</t>
        </is>
      </c>
      <c r="B809" t="inlineStr">
        <is>
          <t>GIS</t>
        </is>
      </c>
      <c r="C809" t="inlineStr">
        <is>
          <t>Consumer Staples</t>
        </is>
      </c>
      <c r="D809" t="inlineStr">
        <is>
          <t>Food - Miscellaneous</t>
        </is>
      </c>
      <c r="E809" t="n">
        <v>2.29</v>
      </c>
      <c r="F809" t="n">
        <v>4.28</v>
      </c>
      <c r="G809" t="n">
        <v>24.09</v>
      </c>
    </row>
    <row r="810">
      <c r="A810" s="39" t="inlineStr">
        <is>
          <t>Globe Life</t>
        </is>
      </c>
      <c r="B810" t="inlineStr">
        <is>
          <t>GL</t>
        </is>
      </c>
      <c r="C810" t="inlineStr">
        <is>
          <t>Finance</t>
        </is>
      </c>
      <c r="D810" t="inlineStr">
        <is>
          <t>Financial - Miscellaneous Services</t>
        </is>
      </c>
      <c r="E810" t="n">
        <v>2.25</v>
      </c>
      <c r="F810" t="n">
        <v>2.7</v>
      </c>
      <c r="G810" t="n">
        <v>14.6</v>
      </c>
    </row>
    <row r="811">
      <c r="A811" s="39" t="inlineStr">
        <is>
          <t>Globale Online</t>
        </is>
      </c>
      <c r="B811" t="inlineStr">
        <is>
          <t>GLBE</t>
        </is>
      </c>
      <c r="C811" t="inlineStr">
        <is>
          <t>Retail-Wholesale</t>
        </is>
      </c>
      <c r="D811" t="inlineStr">
        <is>
          <t>Internet - Commerce</t>
        </is>
      </c>
      <c r="E811" t="n">
        <v>13.25</v>
      </c>
      <c r="F811" t="n">
        <v>5.13</v>
      </c>
      <c r="G811" t="n">
        <v>-13.72</v>
      </c>
    </row>
    <row r="812">
      <c r="A812" s="39" t="n">
        <v/>
      </c>
      <c r="B812" t="inlineStr">
        <is>
          <t>GLD</t>
        </is>
      </c>
      <c r="C812" t="inlineStr">
        <is>
          <t>Finance</t>
        </is>
      </c>
      <c r="D812" t="inlineStr">
        <is>
          <t>Financial - Investment Funds</t>
        </is>
      </c>
      <c r="E812" t="n">
        <v/>
      </c>
      <c r="F812" t="n">
        <v/>
      </c>
      <c r="G812" t="n">
        <v/>
      </c>
    </row>
    <row r="813">
      <c r="A813" s="39" t="inlineStr">
        <is>
          <t>Glencore</t>
        </is>
      </c>
      <c r="B813" t="inlineStr">
        <is>
          <t>GLNCY</t>
        </is>
      </c>
      <c r="C813" t="inlineStr">
        <is>
          <t>Basic Materials</t>
        </is>
      </c>
      <c r="D813" t="inlineStr">
        <is>
          <t>Mining - Miscellaneous</t>
        </is>
      </c>
      <c r="E813" t="n">
        <v/>
      </c>
      <c r="F813" t="n">
        <v>1.86</v>
      </c>
      <c r="G813" t="n">
        <v/>
      </c>
    </row>
    <row r="814">
      <c r="A814" s="39" t="inlineStr">
        <is>
          <t>Globant</t>
        </is>
      </c>
      <c r="B814" t="inlineStr">
        <is>
          <t>GLOB</t>
        </is>
      </c>
      <c r="C814" t="inlineStr">
        <is>
          <t>Computer and Technology</t>
        </is>
      </c>
      <c r="D814" t="inlineStr">
        <is>
          <t>Internet - Software and Services</t>
        </is>
      </c>
      <c r="E814" t="n">
        <v>4.03</v>
      </c>
      <c r="F814" t="n">
        <v>4.73</v>
      </c>
      <c r="G814" t="n">
        <v>11.76</v>
      </c>
    </row>
    <row r="815">
      <c r="A815" s="39" t="inlineStr">
        <is>
          <t>Galp Energia</t>
        </is>
      </c>
      <c r="B815" t="inlineStr">
        <is>
          <t>GLPEY</t>
        </is>
      </c>
      <c r="C815" t="inlineStr">
        <is>
          <t>Oils-Energy</t>
        </is>
      </c>
      <c r="D815" t="inlineStr">
        <is>
          <t>Oil and Gas - Refining and Marketing</t>
        </is>
      </c>
      <c r="E815" t="n">
        <v>0.52</v>
      </c>
      <c r="F815" t="n">
        <v>1.96</v>
      </c>
      <c r="G815" t="n">
        <v/>
      </c>
    </row>
    <row r="816">
      <c r="A816" s="39" t="inlineStr">
        <is>
          <t>Gaming and Leisure Properties</t>
        </is>
      </c>
      <c r="B816" t="inlineStr">
        <is>
          <t>GLPI</t>
        </is>
      </c>
      <c r="C816" t="inlineStr">
        <is>
          <t>Finance</t>
        </is>
      </c>
      <c r="D816" t="inlineStr">
        <is>
          <t>REIT and Equity Trust - Other</t>
        </is>
      </c>
      <c r="E816" t="n">
        <v>10.67</v>
      </c>
      <c r="F816" t="n">
        <v>3.44</v>
      </c>
      <c r="G816" t="n">
        <v>17.12</v>
      </c>
    </row>
    <row r="817">
      <c r="A817" s="39" t="inlineStr">
        <is>
          <t>Corning</t>
        </is>
      </c>
      <c r="B817" t="inlineStr">
        <is>
          <t>GLW</t>
        </is>
      </c>
      <c r="C817" t="inlineStr">
        <is>
          <t>Computer and Technology</t>
        </is>
      </c>
      <c r="D817" t="inlineStr">
        <is>
          <t>Communication - Components</t>
        </is>
      </c>
      <c r="E817" t="n">
        <v>2.11</v>
      </c>
      <c r="F817" t="n">
        <v>2.44</v>
      </c>
      <c r="G817" t="n">
        <v>14.82</v>
      </c>
    </row>
    <row r="818">
      <c r="A818" s="39" t="inlineStr">
        <is>
          <t>General Motors</t>
        </is>
      </c>
      <c r="B818" t="inlineStr">
        <is>
          <t>GM</t>
        </is>
      </c>
      <c r="C818" t="inlineStr">
        <is>
          <t>Auto-Tires-Trucks</t>
        </is>
      </c>
      <c r="D818" t="inlineStr">
        <is>
          <t>Automotive - Domestic</t>
        </is>
      </c>
      <c r="E818" t="n">
        <v>0.38</v>
      </c>
      <c r="F818" t="n">
        <v>0.82</v>
      </c>
      <c r="G818" t="n">
        <v>16.08</v>
      </c>
    </row>
    <row r="819">
      <c r="A819" s="39" t="inlineStr">
        <is>
          <t>Genmab</t>
        </is>
      </c>
      <c r="B819" t="inlineStr">
        <is>
          <t>GMAB</t>
        </is>
      </c>
      <c r="C819" t="inlineStr">
        <is>
          <t>Medical</t>
        </is>
      </c>
      <c r="D819" t="inlineStr">
        <is>
          <t>Medical - Biomedical and Genetics</t>
        </is>
      </c>
      <c r="E819" t="n">
        <v>14.95</v>
      </c>
      <c r="F819" t="n">
        <v>7.15</v>
      </c>
      <c r="G819" t="n">
        <v>22.78</v>
      </c>
    </row>
    <row r="820">
      <c r="A820" s="39" t="inlineStr">
        <is>
          <t>GameStop</t>
        </is>
      </c>
      <c r="B820" t="inlineStr">
        <is>
          <t>GME</t>
        </is>
      </c>
      <c r="C820" t="inlineStr">
        <is>
          <t>Retail-Wholesale</t>
        </is>
      </c>
      <c r="D820" t="inlineStr">
        <is>
          <t>Retail - Consumer Electronics</t>
        </is>
      </c>
      <c r="E820" t="n">
        <v>1.02</v>
      </c>
      <c r="F820" t="n">
        <v>4.86</v>
      </c>
      <c r="G820" t="n">
        <v>-35.44</v>
      </c>
    </row>
    <row r="821">
      <c r="A821" s="39" t="inlineStr">
        <is>
          <t>Globus Medical</t>
        </is>
      </c>
      <c r="B821" t="inlineStr">
        <is>
          <t>GMED</t>
        </is>
      </c>
      <c r="C821" t="inlineStr">
        <is>
          <t>Medical</t>
        </is>
      </c>
      <c r="D821" t="inlineStr">
        <is>
          <t>Medical - Instruments</t>
        </is>
      </c>
      <c r="E821" t="n">
        <v>6.01</v>
      </c>
      <c r="F821" t="n">
        <v>3.4</v>
      </c>
      <c r="G821" t="n">
        <v>11.59</v>
      </c>
    </row>
    <row r="822">
      <c r="A822" s="39" t="inlineStr">
        <is>
          <t>GETINGE</t>
        </is>
      </c>
      <c r="B822" t="inlineStr">
        <is>
          <t>GNGBY</t>
        </is>
      </c>
      <c r="C822" t="inlineStr">
        <is>
          <t>Medical</t>
        </is>
      </c>
      <c r="D822" t="inlineStr">
        <is>
          <t>Medical Services</t>
        </is>
      </c>
      <c r="E822" t="n">
        <v>2.25</v>
      </c>
      <c r="F822" t="n">
        <v>2.14</v>
      </c>
      <c r="G822" t="n">
        <v>10.19</v>
      </c>
    </row>
    <row r="823">
      <c r="A823" s="39" t="inlineStr">
        <is>
          <t>Genmab</t>
        </is>
      </c>
      <c r="B823" t="inlineStr">
        <is>
          <t>GNMSF</t>
        </is>
      </c>
      <c r="C823" t="inlineStr">
        <is>
          <t>Medical</t>
        </is>
      </c>
      <c r="D823" t="inlineStr">
        <is>
          <t>Medical - Biomedical and Genetics</t>
        </is>
      </c>
      <c r="E823" t="n">
        <v>14.95</v>
      </c>
      <c r="F823" t="n">
        <v>7.17</v>
      </c>
      <c r="G823" t="n">
        <v>22.78</v>
      </c>
    </row>
    <row r="824">
      <c r="A824" s="39" t="inlineStr">
        <is>
          <t>GN Store Nord</t>
        </is>
      </c>
      <c r="B824" t="inlineStr">
        <is>
          <t>GNNDY</t>
        </is>
      </c>
      <c r="C824" t="inlineStr">
        <is>
          <t>Medical</t>
        </is>
      </c>
      <c r="D824" t="inlineStr">
        <is>
          <t>Medical - Products</t>
        </is>
      </c>
      <c r="E824" t="n">
        <v>1.25</v>
      </c>
      <c r="F824" t="n">
        <v>3.3</v>
      </c>
      <c r="G824" t="n">
        <v>10.43</v>
      </c>
    </row>
    <row r="825">
      <c r="A825" s="39" t="inlineStr">
        <is>
          <t>Generac Holdings</t>
        </is>
      </c>
      <c r="B825" t="inlineStr">
        <is>
          <t>GNRC</t>
        </is>
      </c>
      <c r="C825" t="inlineStr">
        <is>
          <t>Computer and Technology</t>
        </is>
      </c>
      <c r="D825" t="inlineStr">
        <is>
          <t>Electronics - Power Generation</t>
        </is>
      </c>
      <c r="E825" t="n">
        <v>1.73</v>
      </c>
      <c r="F825" t="n">
        <v>3.45</v>
      </c>
      <c r="G825" t="n">
        <v>26.03</v>
      </c>
    </row>
    <row r="826">
      <c r="A826" s="39" t="inlineStr">
        <is>
          <t>Gentex</t>
        </is>
      </c>
      <c r="B826" t="inlineStr">
        <is>
          <t>GNTX</t>
        </is>
      </c>
      <c r="C826" t="inlineStr">
        <is>
          <t>Auto-Tires-Trucks</t>
        </is>
      </c>
      <c r="D826" t="inlineStr">
        <is>
          <t>Automotive - Original Equipment</t>
        </is>
      </c>
      <c r="E826" t="n">
        <v>3.47</v>
      </c>
      <c r="F826" t="n">
        <v>3.22</v>
      </c>
      <c r="G826" t="n">
        <v>15.91</v>
      </c>
    </row>
    <row r="827">
      <c r="A827" s="39" t="inlineStr">
        <is>
          <t>Genworth Financial</t>
        </is>
      </c>
      <c r="B827" t="inlineStr">
        <is>
          <t>GNW</t>
        </is>
      </c>
      <c r="C827" t="inlineStr">
        <is>
          <t>Finance</t>
        </is>
      </c>
      <c r="D827" t="inlineStr">
        <is>
          <t>Insurance - Life Insurance</t>
        </is>
      </c>
      <c r="E827" t="n">
        <v>0.41</v>
      </c>
      <c r="F827" t="n">
        <v>0.29</v>
      </c>
      <c r="G827" t="n">
        <v>5.22</v>
      </c>
    </row>
    <row r="828">
      <c r="A828" s="39" t="inlineStr">
        <is>
          <t>Barrick Gold</t>
        </is>
      </c>
      <c r="B828" t="inlineStr">
        <is>
          <t>GOLD</t>
        </is>
      </c>
      <c r="C828" t="inlineStr">
        <is>
          <t>Basic Materials</t>
        </is>
      </c>
      <c r="D828" t="inlineStr">
        <is>
          <t>Mining - Gold</t>
        </is>
      </c>
      <c r="E828" t="n">
        <v>2.71</v>
      </c>
      <c r="F828" t="n">
        <v>0.97</v>
      </c>
      <c r="G828" t="n">
        <v>5.34</v>
      </c>
    </row>
    <row r="829">
      <c r="A829" s="39" t="inlineStr">
        <is>
          <t>Acushnet</t>
        </is>
      </c>
      <c r="B829" t="inlineStr">
        <is>
          <t>GOLF</t>
        </is>
      </c>
      <c r="C829" t="inlineStr">
        <is>
          <t>Consumer Discretionary</t>
        </is>
      </c>
      <c r="D829" t="inlineStr">
        <is>
          <t>Leisure and Recreation Products</t>
        </is>
      </c>
      <c r="E829" t="n">
        <v>1.56</v>
      </c>
      <c r="F829" t="n">
        <v>3.34</v>
      </c>
      <c r="G829" t="n">
        <v>16.12</v>
      </c>
    </row>
    <row r="830">
      <c r="A830" s="39" t="inlineStr">
        <is>
          <t>Alphabet</t>
        </is>
      </c>
      <c r="B830" t="inlineStr">
        <is>
          <t>GOOG</t>
        </is>
      </c>
      <c r="C830" t="inlineStr">
        <is>
          <t>Computer and Technology</t>
        </is>
      </c>
      <c r="D830" t="inlineStr">
        <is>
          <t>Internet - Services</t>
        </is>
      </c>
      <c r="E830" t="n">
        <v>4.3</v>
      </c>
      <c r="F830" t="n">
        <v>4.75</v>
      </c>
      <c r="G830" t="n">
        <v>23.54</v>
      </c>
    </row>
    <row r="831">
      <c r="A831" s="39" t="inlineStr">
        <is>
          <t>Alphabet</t>
        </is>
      </c>
      <c r="B831" t="inlineStr">
        <is>
          <t>GOOGL</t>
        </is>
      </c>
      <c r="C831" t="inlineStr">
        <is>
          <t>Computer and Technology</t>
        </is>
      </c>
      <c r="D831" t="inlineStr">
        <is>
          <t>Internet - Services</t>
        </is>
      </c>
      <c r="E831" t="n">
        <v>4.29</v>
      </c>
      <c r="F831" t="n">
        <v>4.73</v>
      </c>
      <c r="G831" t="n">
        <v>23.54</v>
      </c>
    </row>
    <row r="832">
      <c r="A832" s="39" t="inlineStr">
        <is>
          <t>Genuine Parts</t>
        </is>
      </c>
      <c r="B832" t="inlineStr">
        <is>
          <t>GPC</t>
        </is>
      </c>
      <c r="C832" t="inlineStr">
        <is>
          <t>Auto-Tires-Trucks</t>
        </is>
      </c>
      <c r="D832" t="inlineStr">
        <is>
          <t>Automotive - Replacement Parts</t>
        </is>
      </c>
      <c r="E832" t="n">
        <v>1.17</v>
      </c>
      <c r="F832" t="n">
        <v>6.78</v>
      </c>
      <c r="G832" t="n">
        <v>31.91</v>
      </c>
    </row>
    <row r="833">
      <c r="A833" s="39" t="inlineStr">
        <is>
          <t>Grupo Financiero Inbur</t>
        </is>
      </c>
      <c r="B833" t="inlineStr">
        <is>
          <t>GPFOY</t>
        </is>
      </c>
      <c r="C833" t="inlineStr">
        <is>
          <t>Finance</t>
        </is>
      </c>
      <c r="D833" t="inlineStr">
        <is>
          <t>Banks - Foreign</t>
        </is>
      </c>
      <c r="E833" t="n">
        <v/>
      </c>
      <c r="F833" t="n">
        <v/>
      </c>
      <c r="G833" t="n">
        <v/>
      </c>
    </row>
    <row r="834">
      <c r="A834" s="39" t="inlineStr">
        <is>
          <t>Group 1 Automotive</t>
        </is>
      </c>
      <c r="B834" t="inlineStr">
        <is>
          <t>GPI</t>
        </is>
      </c>
      <c r="C834" t="inlineStr">
        <is>
          <t>Retail-Wholesale</t>
        </is>
      </c>
      <c r="D834" t="inlineStr">
        <is>
          <t>Automotive - Retail and Whole Sales</t>
        </is>
      </c>
      <c r="E834" t="n">
        <v>0.21</v>
      </c>
      <c r="F834" t="n">
        <v>1.53</v>
      </c>
      <c r="G834" t="n">
        <v>34.98</v>
      </c>
    </row>
    <row r="835">
      <c r="A835" s="39" t="inlineStr">
        <is>
          <t>Graphic Packaging Holding Company</t>
        </is>
      </c>
      <c r="B835" t="inlineStr">
        <is>
          <t>GPK</t>
        </is>
      </c>
      <c r="C835" t="inlineStr">
        <is>
          <t>Industrial Products</t>
        </is>
      </c>
      <c r="D835" t="inlineStr">
        <is>
          <t>Containers - Paper and Packaging</t>
        </is>
      </c>
      <c r="E835" t="n">
        <v>0.77</v>
      </c>
      <c r="F835" t="n">
        <v>3.37</v>
      </c>
      <c r="G835" t="n">
        <v>36.32</v>
      </c>
    </row>
    <row r="836">
      <c r="A836" s="39" t="inlineStr">
        <is>
          <t>Global Payments</t>
        </is>
      </c>
      <c r="B836" t="inlineStr">
        <is>
          <t>GPN</t>
        </is>
      </c>
      <c r="C836" t="inlineStr">
        <is>
          <t>Business Services</t>
        </is>
      </c>
      <c r="D836" t="inlineStr">
        <is>
          <t>Financial Transaction Services</t>
        </is>
      </c>
      <c r="E836" t="n">
        <v>3.5</v>
      </c>
      <c r="F836" t="n">
        <v>1.39</v>
      </c>
      <c r="G836" t="n">
        <v>10.3</v>
      </c>
    </row>
    <row r="837">
      <c r="A837" s="39" t="inlineStr">
        <is>
          <t>Grupo Carso</t>
        </is>
      </c>
      <c r="B837" t="inlineStr">
        <is>
          <t>GPOVY</t>
        </is>
      </c>
      <c r="C837" t="inlineStr">
        <is>
          <t>Conglomerates</t>
        </is>
      </c>
      <c r="D837" t="inlineStr">
        <is>
          <t>Diversified Operations</t>
        </is>
      </c>
      <c r="E837" t="n">
        <v>1.43</v>
      </c>
      <c r="F837" t="n">
        <v>1.75</v>
      </c>
      <c r="G837" t="n">
        <v>11.97</v>
      </c>
    </row>
    <row r="838">
      <c r="A838" s="39" t="inlineStr">
        <is>
          <t>The Gap</t>
        </is>
      </c>
      <c r="B838" t="inlineStr">
        <is>
          <t>GPS</t>
        </is>
      </c>
      <c r="C838" t="inlineStr">
        <is>
          <t>Retail-Wholesale</t>
        </is>
      </c>
      <c r="D838" t="inlineStr">
        <is>
          <t>Retail - Apparel and Shoes</t>
        </is>
      </c>
      <c r="E838" t="n">
        <v>0.32</v>
      </c>
      <c r="F838" t="n">
        <v>1.98</v>
      </c>
      <c r="G838" t="n">
        <v>4.78</v>
      </c>
    </row>
    <row r="839">
      <c r="A839" s="39" t="inlineStr">
        <is>
          <t xml:space="preserve">Grab </t>
        </is>
      </c>
      <c r="B839" t="inlineStr">
        <is>
          <t>GRAB</t>
        </is>
      </c>
      <c r="C839" t="inlineStr">
        <is>
          <t>Business Services</t>
        </is>
      </c>
      <c r="D839" t="inlineStr">
        <is>
          <t>Technology Services</t>
        </is>
      </c>
      <c r="E839" t="n">
        <v>12.35</v>
      </c>
      <c r="F839" t="n">
        <v>1.89</v>
      </c>
      <c r="G839" t="n">
        <v>-32.23</v>
      </c>
    </row>
    <row r="840">
      <c r="A840" s="39" t="inlineStr">
        <is>
          <t>Grifols</t>
        </is>
      </c>
      <c r="B840" t="inlineStr">
        <is>
          <t>GRFS</t>
        </is>
      </c>
      <c r="C840" t="inlineStr">
        <is>
          <t>Medical</t>
        </is>
      </c>
      <c r="D840" t="inlineStr">
        <is>
          <t>Medical - Drugs</t>
        </is>
      </c>
      <c r="E840" t="n">
        <v/>
      </c>
      <c r="F840" t="n">
        <v>0.75</v>
      </c>
      <c r="G840" t="n">
        <v/>
      </c>
    </row>
    <row r="841">
      <c r="A841" s="39" t="inlineStr">
        <is>
          <t>Garmin</t>
        </is>
      </c>
      <c r="B841" t="inlineStr">
        <is>
          <t>GRMN</t>
        </is>
      </c>
      <c r="C841" t="inlineStr">
        <is>
          <t>Computer and Technology</t>
        </is>
      </c>
      <c r="D841" t="inlineStr">
        <is>
          <t>Electronics - Miscellaneous Products</t>
        </is>
      </c>
      <c r="E841" t="n">
        <v>3.77</v>
      </c>
      <c r="F841" t="n">
        <v>3.17</v>
      </c>
      <c r="G841" t="n">
        <v>17.13</v>
      </c>
    </row>
    <row r="842">
      <c r="A842" s="39" t="inlineStr">
        <is>
          <t>Granite Real Estate</t>
        </is>
      </c>
      <c r="B842" t="inlineStr">
        <is>
          <t>GRP.U</t>
        </is>
      </c>
      <c r="C842" t="inlineStr">
        <is>
          <t>Finance</t>
        </is>
      </c>
      <c r="D842" t="inlineStr">
        <is>
          <t>REIT and Equity Trust - Other</t>
        </is>
      </c>
      <c r="E842" t="n">
        <v>11.61</v>
      </c>
      <c r="F842" t="n">
        <v>0.93</v>
      </c>
      <c r="G842" t="n">
        <v>11.31</v>
      </c>
    </row>
    <row r="843">
      <c r="A843" s="39" t="inlineStr">
        <is>
          <t>Grasim Industries</t>
        </is>
      </c>
      <c r="B843" t="inlineStr">
        <is>
          <t>GRSXY</t>
        </is>
      </c>
      <c r="C843" t="inlineStr">
        <is>
          <t>Consumer Discretionary</t>
        </is>
      </c>
      <c r="D843" t="inlineStr">
        <is>
          <t>Textile - Apparel</t>
        </is>
      </c>
      <c r="E843" t="n">
        <v>0.93</v>
      </c>
      <c r="F843" t="n">
        <v>0.83</v>
      </c>
      <c r="G843" t="n">
        <v>12.98</v>
      </c>
    </row>
    <row r="844">
      <c r="A844" s="39" t="inlineStr">
        <is>
          <t>The Goldman Sachs Group</t>
        </is>
      </c>
      <c r="B844" t="inlineStr">
        <is>
          <t>GS</t>
        </is>
      </c>
      <c r="C844" t="inlineStr">
        <is>
          <t>Finance</t>
        </is>
      </c>
      <c r="D844" t="inlineStr">
        <is>
          <t>Financial - Investment Bank</t>
        </is>
      </c>
      <c r="E844" t="n">
        <v>1.82</v>
      </c>
      <c r="F844" t="n">
        <v>1.06</v>
      </c>
      <c r="G844" t="n">
        <v>10.3</v>
      </c>
    </row>
    <row r="845">
      <c r="A845" s="39" t="inlineStr">
        <is>
          <t>GSK PLC Sponsored ADR</t>
        </is>
      </c>
      <c r="B845" t="inlineStr">
        <is>
          <t>GSK</t>
        </is>
      </c>
      <c r="C845" t="inlineStr">
        <is>
          <t>Medical</t>
        </is>
      </c>
      <c r="D845" t="inlineStr">
        <is>
          <t>Medical - Biomedical and Genetics</t>
        </is>
      </c>
      <c r="E845" t="n">
        <v>1.86</v>
      </c>
      <c r="F845" t="n">
        <v>5.91</v>
      </c>
      <c r="G845" t="n">
        <v>36.37</v>
      </c>
    </row>
    <row r="846">
      <c r="A846" s="39" t="inlineStr">
        <is>
          <t>Goodyear</t>
        </is>
      </c>
      <c r="B846" t="inlineStr">
        <is>
          <t>GT</t>
        </is>
      </c>
      <c r="C846" t="inlineStr">
        <is>
          <t>Auto-Tires-Trucks</t>
        </is>
      </c>
      <c r="D846" t="inlineStr">
        <is>
          <t>Rubber - Tires</t>
        </is>
      </c>
      <c r="E846" t="n">
        <v>0.16</v>
      </c>
      <c r="F846" t="n">
        <v>0.6</v>
      </c>
      <c r="G846" t="n">
        <v>6.96</v>
      </c>
    </row>
    <row r="847">
      <c r="A847" s="39" t="inlineStr">
        <is>
          <t>Gates Industrial</t>
        </is>
      </c>
      <c r="B847" t="inlineStr">
        <is>
          <t>GTES</t>
        </is>
      </c>
      <c r="C847" t="inlineStr">
        <is>
          <t>Construction</t>
        </is>
      </c>
      <c r="D847" t="inlineStr">
        <is>
          <t>Engineering - R and D Services</t>
        </is>
      </c>
      <c r="E847" t="n">
        <v>1.12</v>
      </c>
      <c r="F847" t="n">
        <v>1.15</v>
      </c>
      <c r="G847" t="n">
        <v>8.81</v>
      </c>
    </row>
    <row r="848">
      <c r="A848" s="39" t="inlineStr">
        <is>
          <t>Gitlab</t>
        </is>
      </c>
      <c r="B848" t="inlineStr">
        <is>
          <t>GTLB</t>
        </is>
      </c>
      <c r="C848" t="inlineStr">
        <is>
          <t>Computer and Technology</t>
        </is>
      </c>
      <c r="D848" t="inlineStr">
        <is>
          <t>Internet - Software</t>
        </is>
      </c>
      <c r="E848" t="n">
        <v>18.66</v>
      </c>
      <c r="F848" t="n">
        <v>8.68</v>
      </c>
      <c r="G848" t="n">
        <v>-23.06</v>
      </c>
    </row>
    <row r="849">
      <c r="A849" s="39" t="inlineStr">
        <is>
          <t>Chart Industries</t>
        </is>
      </c>
      <c r="B849" t="inlineStr">
        <is>
          <t>GTLS</t>
        </is>
      </c>
      <c r="C849" t="inlineStr">
        <is>
          <t>Industrial Products</t>
        </is>
      </c>
      <c r="D849" t="inlineStr">
        <is>
          <t xml:space="preserve">Manufacturing - General Industrial </t>
        </is>
      </c>
      <c r="E849" t="n">
        <v>3.17</v>
      </c>
      <c r="F849" t="n">
        <v>3.02</v>
      </c>
      <c r="G849" t="n">
        <v>7.13</v>
      </c>
    </row>
    <row r="850">
      <c r="A850" s="39" t="inlineStr">
        <is>
          <t>Givaudan</t>
        </is>
      </c>
      <c r="B850" t="inlineStr">
        <is>
          <t>GVDNY</t>
        </is>
      </c>
      <c r="C850" t="inlineStr">
        <is>
          <t>Basic Materials</t>
        </is>
      </c>
      <c r="D850" t="inlineStr">
        <is>
          <t>Chemical - Specialty</t>
        </is>
      </c>
      <c r="E850" t="n">
        <v/>
      </c>
      <c r="F850" t="n">
        <v>6.72</v>
      </c>
      <c r="G850" t="n">
        <v/>
      </c>
    </row>
    <row r="851">
      <c r="A851" s="39" t="inlineStr">
        <is>
          <t>Guidewire Software</t>
        </is>
      </c>
      <c r="B851" t="inlineStr">
        <is>
          <t>GWRE</t>
        </is>
      </c>
      <c r="C851" t="inlineStr">
        <is>
          <t>Computer and Technology</t>
        </is>
      </c>
      <c r="D851" t="inlineStr">
        <is>
          <t>Business - Software Services</t>
        </is>
      </c>
      <c r="E851" t="n">
        <v>7.32</v>
      </c>
      <c r="F851" t="n">
        <v>5.2</v>
      </c>
      <c r="G851" t="n">
        <v>-10.64</v>
      </c>
    </row>
    <row r="852">
      <c r="A852" s="39" t="inlineStr">
        <is>
          <t>W.W. Grainger</t>
        </is>
      </c>
      <c r="B852" t="inlineStr">
        <is>
          <t>GWW</t>
        </is>
      </c>
      <c r="C852" t="inlineStr">
        <is>
          <t>Industrial Products</t>
        </is>
      </c>
      <c r="D852" t="inlineStr">
        <is>
          <t>Industrial Services</t>
        </is>
      </c>
      <c r="E852" t="n">
        <v>2.21</v>
      </c>
      <c r="F852" t="n">
        <v>12.31</v>
      </c>
      <c r="G852" t="n">
        <v>60.13</v>
      </c>
    </row>
    <row r="853">
      <c r="A853" s="39" t="inlineStr">
        <is>
          <t>GXO Logistics</t>
        </is>
      </c>
      <c r="B853" t="inlineStr">
        <is>
          <t>GXO</t>
        </is>
      </c>
      <c r="C853" t="inlineStr">
        <is>
          <t>Transportation</t>
        </is>
      </c>
      <c r="D853" t="inlineStr">
        <is>
          <t>Transportation - Air Freight and Cargo</t>
        </is>
      </c>
      <c r="E853" t="n">
        <v>0.7</v>
      </c>
      <c r="F853" t="n">
        <v>2.43</v>
      </c>
      <c r="G853" t="n">
        <v>13.34</v>
      </c>
    </row>
    <row r="854">
      <c r="A854" s="39" t="inlineStr">
        <is>
          <t>Hyatt Hotels</t>
        </is>
      </c>
      <c r="B854" t="inlineStr">
        <is>
          <t>H</t>
        </is>
      </c>
      <c r="C854" t="inlineStr">
        <is>
          <t>Consumer Discretionary</t>
        </is>
      </c>
      <c r="D854" t="inlineStr">
        <is>
          <t>Hotels and Motels</t>
        </is>
      </c>
      <c r="E854" t="n">
        <v>2.31</v>
      </c>
      <c r="F854" t="n">
        <v>3.61</v>
      </c>
      <c r="G854" t="n">
        <v>-6.19</v>
      </c>
    </row>
    <row r="855">
      <c r="A855" s="39" t="inlineStr">
        <is>
          <t>Haemonetics</t>
        </is>
      </c>
      <c r="B855" t="inlineStr">
        <is>
          <t>HAE</t>
        </is>
      </c>
      <c r="C855" t="inlineStr">
        <is>
          <t>Medical</t>
        </is>
      </c>
      <c r="D855" t="inlineStr">
        <is>
          <t>Medical - Products</t>
        </is>
      </c>
      <c r="E855" t="n">
        <v>3.71</v>
      </c>
      <c r="F855" t="n">
        <v>5.41</v>
      </c>
      <c r="G855" t="n">
        <v>19.84</v>
      </c>
    </row>
    <row r="856">
      <c r="A856" s="39" t="inlineStr">
        <is>
          <t>Halliburton</t>
        </is>
      </c>
      <c r="B856" t="inlineStr">
        <is>
          <t>HAL</t>
        </is>
      </c>
      <c r="C856" t="inlineStr">
        <is>
          <t>Oils-Energy</t>
        </is>
      </c>
      <c r="D856" t="inlineStr">
        <is>
          <t>Oil and Gas - Field Services</t>
        </is>
      </c>
      <c r="E856" t="n">
        <v>1.74</v>
      </c>
      <c r="F856" t="n">
        <v>4.43</v>
      </c>
      <c r="G856" t="n">
        <v>26.25</v>
      </c>
    </row>
    <row r="857">
      <c r="A857" s="39" t="inlineStr">
        <is>
          <t>Halozyme Therapeutics</t>
        </is>
      </c>
      <c r="B857" t="inlineStr">
        <is>
          <t>HALO</t>
        </is>
      </c>
      <c r="C857" t="inlineStr">
        <is>
          <t>Medical</t>
        </is>
      </c>
      <c r="D857" t="inlineStr">
        <is>
          <t>Medical - Biomedical and Genetics</t>
        </is>
      </c>
      <c r="E857" t="n">
        <v>11.37</v>
      </c>
      <c r="F857" t="n">
        <v>69.34</v>
      </c>
      <c r="G857" t="n">
        <v>134.71</v>
      </c>
    </row>
    <row r="858">
      <c r="A858" s="39" t="inlineStr">
        <is>
          <t>Hasbro</t>
        </is>
      </c>
      <c r="B858" t="inlineStr">
        <is>
          <t>HAS</t>
        </is>
      </c>
      <c r="C858" t="inlineStr">
        <is>
          <t>Consumer Discretionary</t>
        </is>
      </c>
      <c r="D858" t="inlineStr">
        <is>
          <t>Toys - Games - Hobbies</t>
        </is>
      </c>
      <c r="E858" t="n">
        <v>1.3</v>
      </c>
      <c r="F858" t="n">
        <v>2.68</v>
      </c>
      <c r="G858" t="n">
        <v>19.9</v>
      </c>
    </row>
    <row r="859">
      <c r="A859" s="39" t="inlineStr">
        <is>
          <t>Hannon Armstrong Sustainable Infrastructure Capita</t>
        </is>
      </c>
      <c r="B859" t="inlineStr">
        <is>
          <t>HASI</t>
        </is>
      </c>
      <c r="C859" t="inlineStr">
        <is>
          <t>Finance</t>
        </is>
      </c>
      <c r="D859" t="inlineStr">
        <is>
          <t>REIT and Equity Trust</t>
        </is>
      </c>
      <c r="E859" t="n">
        <v>13.29</v>
      </c>
      <c r="F859" t="n">
        <v>1.85</v>
      </c>
      <c r="G859" t="n">
        <v>11.09</v>
      </c>
    </row>
    <row r="860">
      <c r="A860" s="39" t="inlineStr">
        <is>
          <t>Huntington Bancshares</t>
        </is>
      </c>
      <c r="B860" t="inlineStr">
        <is>
          <t>HBAN</t>
        </is>
      </c>
      <c r="C860" t="inlineStr">
        <is>
          <t>Finance</t>
        </is>
      </c>
      <c r="D860" t="inlineStr">
        <is>
          <t>Banks - Midwest</t>
        </is>
      </c>
      <c r="E860" t="n">
        <v>2.79</v>
      </c>
      <c r="F860" t="n">
        <v>1.42</v>
      </c>
      <c r="G860" t="n">
        <v>14.79</v>
      </c>
    </row>
    <row r="861">
      <c r="A861" s="39" t="inlineStr">
        <is>
          <t>Harbour Energy</t>
        </is>
      </c>
      <c r="B861" t="inlineStr">
        <is>
          <t>HBRIY</t>
        </is>
      </c>
      <c r="C861" t="inlineStr">
        <is>
          <t>Oils-Energy</t>
        </is>
      </c>
      <c r="D861" t="inlineStr">
        <is>
          <t>Oil and Gas - Exploration and Production - International</t>
        </is>
      </c>
      <c r="E861" t="n">
        <v/>
      </c>
      <c r="F861" t="n">
        <v/>
      </c>
      <c r="G861" t="n">
        <v/>
      </c>
    </row>
    <row r="862">
      <c r="A862" s="39" t="inlineStr">
        <is>
          <t>HCA Healthcare</t>
        </is>
      </c>
      <c r="B862" t="inlineStr">
        <is>
          <t>HCA</t>
        </is>
      </c>
      <c r="C862" t="inlineStr">
        <is>
          <t>Medical</t>
        </is>
      </c>
      <c r="D862" t="inlineStr">
        <is>
          <t>Medical - Hospital</t>
        </is>
      </c>
      <c r="E862" t="n">
        <v>1.22</v>
      </c>
      <c r="F862" t="n">
        <v/>
      </c>
      <c r="G862" t="n">
        <v>-1260.96</v>
      </c>
    </row>
    <row r="863">
      <c r="A863" s="39" t="inlineStr">
        <is>
          <t>HashiCorp</t>
        </is>
      </c>
      <c r="B863" t="inlineStr">
        <is>
          <t>HCP</t>
        </is>
      </c>
      <c r="C863" t="inlineStr">
        <is>
          <t>Computer and Technology</t>
        </is>
      </c>
      <c r="D863" t="inlineStr">
        <is>
          <t>Internet - Software</t>
        </is>
      </c>
      <c r="E863" t="n">
        <v>14.42</v>
      </c>
      <c r="F863" t="n">
        <v>5.21</v>
      </c>
      <c r="G863" t="n">
        <v>-36.39</v>
      </c>
    </row>
    <row r="864">
      <c r="A864" s="39" t="inlineStr">
        <is>
          <t>Home Depot</t>
        </is>
      </c>
      <c r="B864" t="inlineStr">
        <is>
          <t>HD</t>
        </is>
      </c>
      <c r="C864" t="inlineStr">
        <is>
          <t>Retail-Wholesale</t>
        </is>
      </c>
      <c r="D864" t="inlineStr">
        <is>
          <t>Building Products - Retail</t>
        </is>
      </c>
      <c r="E864" t="n">
        <v>2.07</v>
      </c>
      <c r="F864" t="n">
        <v>251.14</v>
      </c>
      <c r="G864" t="n">
        <v>-3656.69</v>
      </c>
    </row>
    <row r="865">
      <c r="A865" s="39" t="inlineStr">
        <is>
          <t>HDFC Bank Limited</t>
        </is>
      </c>
      <c r="B865" t="inlineStr">
        <is>
          <t>HDB</t>
        </is>
      </c>
      <c r="C865" t="inlineStr">
        <is>
          <t>Finance</t>
        </is>
      </c>
      <c r="D865" t="inlineStr">
        <is>
          <t>Banks - Foreign</t>
        </is>
      </c>
      <c r="E865" t="n">
        <v>5.29</v>
      </c>
      <c r="F865" t="n">
        <v>3.94</v>
      </c>
      <c r="G865" t="n">
        <v>16.86</v>
      </c>
    </row>
    <row r="866">
      <c r="A866" s="39" t="inlineStr">
        <is>
          <t>HeidelbergCement</t>
        </is>
      </c>
      <c r="B866" t="inlineStr">
        <is>
          <t>HDELY</t>
        </is>
      </c>
      <c r="C866" t="inlineStr">
        <is>
          <t>Construction</t>
        </is>
      </c>
      <c r="D866" t="inlineStr">
        <is>
          <t>Building Products - Concrete and Aggregates</t>
        </is>
      </c>
      <c r="E866" t="n">
        <v/>
      </c>
      <c r="F866" t="n">
        <v>0.7</v>
      </c>
      <c r="G866" t="n">
        <v/>
      </c>
    </row>
    <row r="867">
      <c r="A867" s="39" t="inlineStr">
        <is>
          <t>Hawaiian Electric Industries</t>
        </is>
      </c>
      <c r="B867" t="inlineStr">
        <is>
          <t>HE</t>
        </is>
      </c>
      <c r="C867" t="inlineStr">
        <is>
          <t>Utilities</t>
        </is>
      </c>
      <c r="D867" t="inlineStr">
        <is>
          <t>Utility - Electric Power</t>
        </is>
      </c>
      <c r="E867" t="n">
        <v>1.22</v>
      </c>
      <c r="F867" t="n">
        <v>2.11</v>
      </c>
      <c r="G867" t="n">
        <v>10.88</v>
      </c>
    </row>
    <row r="868">
      <c r="A868" s="39" t="inlineStr">
        <is>
          <t>Hengan International Group Co.</t>
        </is>
      </c>
      <c r="B868" t="inlineStr">
        <is>
          <t>HEGIY</t>
        </is>
      </c>
      <c r="C868" t="inlineStr">
        <is>
          <t>Consumer Discretionary</t>
        </is>
      </c>
      <c r="D868" t="inlineStr">
        <is>
          <t>Consumer Products - Discretionary</t>
        </is>
      </c>
      <c r="E868" t="n">
        <v/>
      </c>
      <c r="F868" t="n">
        <v>1.87</v>
      </c>
      <c r="G868" t="n">
        <v/>
      </c>
    </row>
    <row r="869">
      <c r="A869" s="39" t="inlineStr">
        <is>
          <t>Heico</t>
        </is>
      </c>
      <c r="B869" t="inlineStr">
        <is>
          <t>HEI</t>
        </is>
      </c>
      <c r="C869" t="inlineStr">
        <is>
          <t>Aerospace</t>
        </is>
      </c>
      <c r="D869" t="inlineStr">
        <is>
          <t>Aerospace - Defense Equipment</t>
        </is>
      </c>
      <c r="E869" t="n">
        <v>10.83</v>
      </c>
      <c r="F869" t="n">
        <v>9.02</v>
      </c>
      <c r="G869" t="n">
        <v>14.2</v>
      </c>
    </row>
    <row r="870">
      <c r="A870" s="39" t="inlineStr">
        <is>
          <t>Heico</t>
        </is>
      </c>
      <c r="B870" t="inlineStr">
        <is>
          <t>HEI.A</t>
        </is>
      </c>
      <c r="C870" t="inlineStr">
        <is>
          <t>Aerospace</t>
        </is>
      </c>
      <c r="D870" t="inlineStr">
        <is>
          <t>Aerospace - Defense Equipment</t>
        </is>
      </c>
      <c r="E870" t="n">
        <v>8.470000000000001</v>
      </c>
      <c r="F870" t="n">
        <v>7.06</v>
      </c>
      <c r="G870" t="n">
        <v>14.2</v>
      </c>
    </row>
    <row r="871">
      <c r="A871" s="39" t="inlineStr">
        <is>
          <t>Heineken</t>
        </is>
      </c>
      <c r="B871" t="inlineStr">
        <is>
          <t>HEINY</t>
        </is>
      </c>
      <c r="C871" t="inlineStr">
        <is>
          <t>Consumer Staples</t>
        </is>
      </c>
      <c r="D871" t="inlineStr">
        <is>
          <t>Beverages - Alcohol</t>
        </is>
      </c>
      <c r="E871" t="n">
        <v/>
      </c>
      <c r="F871" t="n">
        <v>2.48</v>
      </c>
      <c r="G871" t="n">
        <v/>
      </c>
    </row>
    <row r="872">
      <c r="A872" s="39" t="inlineStr">
        <is>
          <t>Henkel AG &amp; Co.</t>
        </is>
      </c>
      <c r="B872" t="inlineStr">
        <is>
          <t>HENKY</t>
        </is>
      </c>
      <c r="C872" t="inlineStr">
        <is>
          <t>Consumer Staples</t>
        </is>
      </c>
      <c r="D872" t="inlineStr">
        <is>
          <t>Soap and Cleaning Materials</t>
        </is>
      </c>
      <c r="E872" t="n">
        <v/>
      </c>
      <c r="F872" t="n">
        <v>1.36</v>
      </c>
      <c r="G872" t="n">
        <v/>
      </c>
    </row>
    <row r="873">
      <c r="A873" s="39" t="inlineStr">
        <is>
          <t>Hess</t>
        </is>
      </c>
      <c r="B873" t="inlineStr">
        <is>
          <t>HES</t>
        </is>
      </c>
      <c r="C873" t="inlineStr">
        <is>
          <t>Oils-Energy</t>
        </is>
      </c>
      <c r="D873" t="inlineStr">
        <is>
          <t>Oil and Gas - Integrated - United States</t>
        </is>
      </c>
      <c r="E873" t="n">
        <v>3.94</v>
      </c>
      <c r="F873" t="n">
        <v>5.29</v>
      </c>
      <c r="G873" t="n">
        <v>27.85</v>
      </c>
    </row>
    <row r="874">
      <c r="A874" s="39" t="inlineStr">
        <is>
          <t>Power Assets</t>
        </is>
      </c>
      <c r="B874" t="inlineStr">
        <is>
          <t>HGKGY</t>
        </is>
      </c>
      <c r="C874" t="inlineStr">
        <is>
          <t>Utilities</t>
        </is>
      </c>
      <c r="D874" t="inlineStr">
        <is>
          <t>Utility - Electric Power</t>
        </is>
      </c>
      <c r="E874" t="n">
        <v/>
      </c>
      <c r="F874" t="n">
        <v>1.07</v>
      </c>
      <c r="G874" t="n">
        <v/>
      </c>
    </row>
    <row r="875">
      <c r="A875" s="39" t="inlineStr">
        <is>
          <t>Hagerty</t>
        </is>
      </c>
      <c r="B875" t="inlineStr">
        <is>
          <t>HGTY</t>
        </is>
      </c>
      <c r="C875" t="inlineStr">
        <is>
          <t>Retail-Wholesale</t>
        </is>
      </c>
      <c r="D875" t="inlineStr">
        <is>
          <t>Automotive - Retail and Wholesale - Parts</t>
        </is>
      </c>
      <c r="E875" t="n">
        <v>4.31</v>
      </c>
      <c r="F875" t="n">
        <v>8.24</v>
      </c>
      <c r="G875" t="n">
        <v>-28.67</v>
      </c>
    </row>
    <row r="876">
      <c r="A876" s="39" t="inlineStr">
        <is>
          <t>Hilton Grand Vacations</t>
        </is>
      </c>
      <c r="B876" t="inlineStr">
        <is>
          <t>HGV</t>
        </is>
      </c>
      <c r="C876" t="inlineStr">
        <is>
          <t>Consumer Discretionary</t>
        </is>
      </c>
      <c r="D876" t="inlineStr">
        <is>
          <t>Hotels and Motels</t>
        </is>
      </c>
      <c r="E876" t="n">
        <v>1.49</v>
      </c>
      <c r="F876" t="n">
        <v>2.6</v>
      </c>
      <c r="G876" t="n">
        <v>17.67</v>
      </c>
    </row>
    <row r="877">
      <c r="A877" s="39" t="inlineStr">
        <is>
          <t>The Howard Hughes Corporation</t>
        </is>
      </c>
      <c r="B877" t="inlineStr">
        <is>
          <t>HHC</t>
        </is>
      </c>
      <c r="C877" t="inlineStr">
        <is>
          <t>Finance</t>
        </is>
      </c>
      <c r="D877" t="inlineStr">
        <is>
          <t>Real Estate - Development</t>
        </is>
      </c>
      <c r="E877" t="n">
        <v>2.27</v>
      </c>
      <c r="F877" t="n">
        <v>1.24</v>
      </c>
      <c r="G877" t="n">
        <v>6.89</v>
      </c>
    </row>
    <row r="878">
      <c r="A878" s="39" t="inlineStr">
        <is>
          <t>Hillenbrand</t>
        </is>
      </c>
      <c r="B878" t="inlineStr">
        <is>
          <t>HI</t>
        </is>
      </c>
      <c r="C878" t="inlineStr">
        <is>
          <t>Industrial Products</t>
        </is>
      </c>
      <c r="D878" t="inlineStr">
        <is>
          <t>Industrial Services</t>
        </is>
      </c>
      <c r="E878" t="n">
        <v>1.13</v>
      </c>
      <c r="F878" t="n">
        <v>2.72</v>
      </c>
      <c r="G878" t="n">
        <v>22.25</v>
      </c>
    </row>
    <row r="879">
      <c r="A879" s="39" t="inlineStr">
        <is>
          <t>The Hartford Financial Services Group</t>
        </is>
      </c>
      <c r="B879" t="inlineStr">
        <is>
          <t>HIG</t>
        </is>
      </c>
      <c r="C879" t="inlineStr">
        <is>
          <t>Finance</t>
        </is>
      </c>
      <c r="D879" t="inlineStr">
        <is>
          <t>Insurance - Multi line</t>
        </is>
      </c>
      <c r="E879" t="n">
        <v>1.1</v>
      </c>
      <c r="F879" t="n">
        <v>1.86</v>
      </c>
      <c r="G879" t="n">
        <v>18.15</v>
      </c>
    </row>
    <row r="880">
      <c r="A880" s="39" t="inlineStr">
        <is>
          <t>Huntington Ingalls Industries</t>
        </is>
      </c>
      <c r="B880" t="inlineStr">
        <is>
          <t>HII</t>
        </is>
      </c>
      <c r="C880" t="inlineStr">
        <is>
          <t>Aerospace</t>
        </is>
      </c>
      <c r="D880" t="inlineStr">
        <is>
          <t>Aerospace - Defense</t>
        </is>
      </c>
      <c r="E880" t="n">
        <v>0.8100000000000001</v>
      </c>
      <c r="F880" t="n">
        <v>2.47</v>
      </c>
      <c r="G880" t="n">
        <v>18.81</v>
      </c>
    </row>
    <row r="881">
      <c r="A881" s="39" t="inlineStr">
        <is>
          <t>Highwoods Properties</t>
        </is>
      </c>
      <c r="B881" t="inlineStr">
        <is>
          <t>HIW</t>
        </is>
      </c>
      <c r="C881" t="inlineStr">
        <is>
          <t>Finance</t>
        </is>
      </c>
      <c r="D881" t="inlineStr">
        <is>
          <t>REIT and Equity Trust - Other</t>
        </is>
      </c>
      <c r="E881" t="n">
        <v>3.8</v>
      </c>
      <c r="F881" t="n">
        <v>1.27</v>
      </c>
      <c r="G881" t="n">
        <v>6.41</v>
      </c>
    </row>
    <row r="882">
      <c r="A882" s="39" t="inlineStr">
        <is>
          <t>Hikma Pharmaceuticals</t>
        </is>
      </c>
      <c r="B882" t="inlineStr">
        <is>
          <t>HKMPF</t>
        </is>
      </c>
      <c r="C882" t="inlineStr">
        <is>
          <t>Medical</t>
        </is>
      </c>
      <c r="D882" t="inlineStr">
        <is>
          <t>Medical - Drugs</t>
        </is>
      </c>
      <c r="E882" t="n">
        <v/>
      </c>
      <c r="F882" t="n">
        <v>2.05</v>
      </c>
      <c r="G882" t="n">
        <v/>
      </c>
    </row>
    <row r="883">
      <c r="A883" s="39" t="inlineStr">
        <is>
          <t>Hecla Mining</t>
        </is>
      </c>
      <c r="B883" t="inlineStr">
        <is>
          <t>HL</t>
        </is>
      </c>
      <c r="C883" t="inlineStr">
        <is>
          <t>Basic Materials</t>
        </is>
      </c>
      <c r="D883" t="inlineStr">
        <is>
          <t>Mining - Silver</t>
        </is>
      </c>
      <c r="E883" t="n">
        <v>4.83</v>
      </c>
      <c r="F883" t="n">
        <v>1.72</v>
      </c>
      <c r="G883" t="n">
        <v>1.35</v>
      </c>
    </row>
    <row r="884">
      <c r="A884" s="39" t="inlineStr">
        <is>
          <t>Henderson Land Development Co.</t>
        </is>
      </c>
      <c r="B884" t="inlineStr">
        <is>
          <t>HLDCY</t>
        </is>
      </c>
      <c r="C884" t="inlineStr">
        <is>
          <t>Finance</t>
        </is>
      </c>
      <c r="D884" t="inlineStr">
        <is>
          <t>Real Estate - Operations</t>
        </is>
      </c>
      <c r="E884" t="n">
        <v/>
      </c>
      <c r="F884" t="n">
        <v>0.4</v>
      </c>
      <c r="G884" t="n">
        <v/>
      </c>
    </row>
    <row r="885">
      <c r="A885" s="39" t="inlineStr">
        <is>
          <t>Houlihan Lokey</t>
        </is>
      </c>
      <c r="B885" t="inlineStr">
        <is>
          <t>HLI</t>
        </is>
      </c>
      <c r="C885" t="inlineStr">
        <is>
          <t>Finance</t>
        </is>
      </c>
      <c r="D885" t="inlineStr">
        <is>
          <t>Financial - Miscellaneous Services</t>
        </is>
      </c>
      <c r="E885" t="n">
        <v>3.65</v>
      </c>
      <c r="F885" t="n">
        <v>4.35</v>
      </c>
      <c r="G885" t="n">
        <v>22.28</v>
      </c>
    </row>
    <row r="886">
      <c r="A886" s="39" t="inlineStr">
        <is>
          <t>Halma</t>
        </is>
      </c>
      <c r="B886" t="inlineStr">
        <is>
          <t>HLMAF</t>
        </is>
      </c>
      <c r="C886" t="inlineStr">
        <is>
          <t>Industrial Products</t>
        </is>
      </c>
      <c r="D886" t="inlineStr">
        <is>
          <t>Security and Safety Services</t>
        </is>
      </c>
      <c r="E886" t="n">
        <v/>
      </c>
      <c r="F886" t="n">
        <v>5.25</v>
      </c>
      <c r="G886" t="n">
        <v/>
      </c>
    </row>
    <row r="887">
      <c r="A887" s="39" t="inlineStr">
        <is>
          <t>Haleon PLC Sponsored ADR</t>
        </is>
      </c>
      <c r="B887" t="inlineStr">
        <is>
          <t>HLN</t>
        </is>
      </c>
      <c r="C887" t="inlineStr">
        <is>
          <t>Medical</t>
        </is>
      </c>
      <c r="D887" t="inlineStr">
        <is>
          <t>Medical - Products</t>
        </is>
      </c>
      <c r="E887" t="n">
        <v/>
      </c>
      <c r="F887" t="n">
        <v/>
      </c>
      <c r="G887" t="n">
        <v/>
      </c>
    </row>
    <row r="888">
      <c r="A888" s="39" t="inlineStr">
        <is>
          <t>Hamilton Lane</t>
        </is>
      </c>
      <c r="B888" t="inlineStr">
        <is>
          <t>HLNE</t>
        </is>
      </c>
      <c r="C888" t="inlineStr">
        <is>
          <t>Finance</t>
        </is>
      </c>
      <c r="D888" t="inlineStr">
        <is>
          <t>Financial - Investment Management</t>
        </is>
      </c>
      <c r="E888" t="n">
        <v>8.31</v>
      </c>
      <c r="F888" t="n">
        <v>8.1</v>
      </c>
      <c r="G888" t="n">
        <v>37.41</v>
      </c>
    </row>
    <row r="889">
      <c r="A889" s="39" t="inlineStr">
        <is>
          <t>Hang Lung Properties</t>
        </is>
      </c>
      <c r="B889" t="inlineStr">
        <is>
          <t>HLPPY</t>
        </is>
      </c>
      <c r="C889" t="inlineStr">
        <is>
          <t>Finance</t>
        </is>
      </c>
      <c r="D889" t="inlineStr">
        <is>
          <t>Real Estate - Operations</t>
        </is>
      </c>
      <c r="E889" t="n">
        <v/>
      </c>
      <c r="F889" t="n">
        <v>0.48</v>
      </c>
      <c r="G889" t="n">
        <v/>
      </c>
    </row>
    <row r="890">
      <c r="A890" s="39" t="inlineStr">
        <is>
          <t>Hilton Worldwide</t>
        </is>
      </c>
      <c r="B890" t="inlineStr">
        <is>
          <t>HLT</t>
        </is>
      </c>
      <c r="C890" t="inlineStr">
        <is>
          <t>Consumer Discretionary</t>
        </is>
      </c>
      <c r="D890" t="inlineStr">
        <is>
          <t>Hotels and Motels</t>
        </is>
      </c>
      <c r="E890" t="n">
        <v>4.6</v>
      </c>
      <c r="F890" t="n">
        <v/>
      </c>
      <c r="G890" t="n">
        <v>-155.17</v>
      </c>
    </row>
    <row r="891">
      <c r="A891" s="39" t="inlineStr">
        <is>
          <t>Hellenic Telecom Organization</t>
        </is>
      </c>
      <c r="B891" t="inlineStr">
        <is>
          <t>HLTOY</t>
        </is>
      </c>
      <c r="C891" t="inlineStr">
        <is>
          <t>Utilities</t>
        </is>
      </c>
      <c r="D891" t="inlineStr">
        <is>
          <t>Diversified Communication Services</t>
        </is>
      </c>
      <c r="E891" t="n">
        <v>1.82</v>
      </c>
      <c r="F891" t="n">
        <v>3.7</v>
      </c>
      <c r="G891" t="n">
        <v/>
      </c>
    </row>
    <row r="892">
      <c r="A892" s="39" t="inlineStr">
        <is>
          <t>Honda Motor Co.</t>
        </is>
      </c>
      <c r="B892" t="inlineStr">
        <is>
          <t>HMC</t>
        </is>
      </c>
      <c r="C892" t="inlineStr">
        <is>
          <t>Auto-Tires-Trucks</t>
        </is>
      </c>
      <c r="D892" t="inlineStr">
        <is>
          <t>Automotive - Foreign</t>
        </is>
      </c>
      <c r="E892" t="n">
        <v>0.34</v>
      </c>
      <c r="F892" t="n">
        <v>0.53</v>
      </c>
      <c r="G892" t="n">
        <v>6.01</v>
      </c>
    </row>
    <row r="893">
      <c r="A893" s="39" t="inlineStr">
        <is>
          <t>Hon Hai Precision Industry Co.</t>
        </is>
      </c>
      <c r="B893" t="inlineStr">
        <is>
          <t>HNHPF</t>
        </is>
      </c>
      <c r="C893" t="inlineStr">
        <is>
          <t>Computer and Technology</t>
        </is>
      </c>
      <c r="D893" t="inlineStr">
        <is>
          <t>Electronics - Miscellaneous Products</t>
        </is>
      </c>
      <c r="E893" t="n">
        <v/>
      </c>
      <c r="F893" t="n">
        <v/>
      </c>
      <c r="G893" t="n">
        <v/>
      </c>
    </row>
    <row r="894">
      <c r="A894" s="39" t="inlineStr">
        <is>
          <t>Hang Lung Group</t>
        </is>
      </c>
      <c r="B894" t="inlineStr">
        <is>
          <t>HNLGY</t>
        </is>
      </c>
      <c r="C894" t="inlineStr">
        <is>
          <t>Finance</t>
        </is>
      </c>
      <c r="D894" t="inlineStr">
        <is>
          <t>Real Estate - Operations</t>
        </is>
      </c>
      <c r="E894" t="n">
        <v/>
      </c>
      <c r="F894" t="n">
        <v>0.39</v>
      </c>
      <c r="G894" t="n">
        <v/>
      </c>
    </row>
    <row r="895">
      <c r="A895" s="39" t="inlineStr">
        <is>
          <t>Hennes &amp; Mauritz</t>
        </is>
      </c>
      <c r="B895" t="inlineStr">
        <is>
          <t>HNNMY</t>
        </is>
      </c>
      <c r="C895" t="inlineStr">
        <is>
          <t>Retail-Wholesale</t>
        </is>
      </c>
      <c r="D895" t="inlineStr">
        <is>
          <t>Retail - Apparel and Shoes</t>
        </is>
      </c>
      <c r="E895" t="n">
        <v>0.89</v>
      </c>
      <c r="F895" t="n">
        <v>3.79</v>
      </c>
      <c r="G895" t="n">
        <v>6.29</v>
      </c>
    </row>
    <row r="896">
      <c r="A896" s="39" t="inlineStr">
        <is>
          <t>Hoya</t>
        </is>
      </c>
      <c r="B896" t="inlineStr">
        <is>
          <t>HOCPY</t>
        </is>
      </c>
      <c r="C896" t="inlineStr">
        <is>
          <t>Computer and Technology</t>
        </is>
      </c>
      <c r="D896" t="inlineStr">
        <is>
          <t>Electronics - Miscellaneous Products</t>
        </is>
      </c>
      <c r="E896" t="n">
        <v>6.88</v>
      </c>
      <c r="F896" t="n">
        <v>6.38</v>
      </c>
      <c r="G896" t="n">
        <v>20.41</v>
      </c>
    </row>
    <row r="897">
      <c r="A897" s="39" t="inlineStr">
        <is>
          <t>HarleyDavidson</t>
        </is>
      </c>
      <c r="B897" t="inlineStr">
        <is>
          <t>HOG</t>
        </is>
      </c>
      <c r="C897" t="inlineStr">
        <is>
          <t>Auto-Tires-Trucks</t>
        </is>
      </c>
      <c r="D897" t="inlineStr">
        <is>
          <t>Automotive - Domestic</t>
        </is>
      </c>
      <c r="E897" t="n">
        <v>1.29</v>
      </c>
      <c r="F897" t="n">
        <v>2.46</v>
      </c>
      <c r="G897" t="n">
        <v>27.23</v>
      </c>
    </row>
    <row r="898">
      <c r="A898" s="39" t="inlineStr">
        <is>
          <t>Hong Kong &amp; China Gas Co.</t>
        </is>
      </c>
      <c r="B898" t="inlineStr">
        <is>
          <t>HOKCY</t>
        </is>
      </c>
      <c r="C898" t="inlineStr">
        <is>
          <t>Utilities</t>
        </is>
      </c>
      <c r="D898" t="inlineStr">
        <is>
          <t>Utility - Gas Distribution</t>
        </is>
      </c>
      <c r="E898" t="n">
        <v/>
      </c>
      <c r="F898" t="n">
        <v>1.78</v>
      </c>
      <c r="G898" t="n">
        <v/>
      </c>
    </row>
    <row r="899">
      <c r="A899" s="39" t="inlineStr">
        <is>
          <t>Hologic</t>
        </is>
      </c>
      <c r="B899" t="inlineStr">
        <is>
          <t>HOLX</t>
        </is>
      </c>
      <c r="C899" t="inlineStr">
        <is>
          <t>Medical</t>
        </is>
      </c>
      <c r="D899" t="inlineStr">
        <is>
          <t>Medical - Instruments</t>
        </is>
      </c>
      <c r="E899" t="n">
        <v>4.59</v>
      </c>
      <c r="F899" t="n">
        <v>4.03</v>
      </c>
      <c r="G899" t="n">
        <v>25.12</v>
      </c>
    </row>
    <row r="900">
      <c r="A900" s="39" t="inlineStr">
        <is>
          <t>Home BancShares</t>
        </is>
      </c>
      <c r="B900" t="inlineStr">
        <is>
          <t>HOMB</t>
        </is>
      </c>
      <c r="C900" t="inlineStr">
        <is>
          <t>Finance</t>
        </is>
      </c>
      <c r="D900" t="inlineStr">
        <is>
          <t>Banks - Southeast</t>
        </is>
      </c>
      <c r="E900" t="n">
        <v>4.67</v>
      </c>
      <c r="F900" t="n">
        <v>1.4</v>
      </c>
      <c r="G900" t="n">
        <v>11.42</v>
      </c>
    </row>
    <row r="901">
      <c r="A901" s="39" t="inlineStr">
        <is>
          <t>Honeywell International</t>
        </is>
      </c>
      <c r="B901" t="inlineStr">
        <is>
          <t>HON</t>
        </is>
      </c>
      <c r="C901" t="inlineStr">
        <is>
          <t>Conglomerates</t>
        </is>
      </c>
      <c r="D901" t="inlineStr">
        <is>
          <t>Diversified Operations</t>
        </is>
      </c>
      <c r="E901" t="n">
        <v>3.79</v>
      </c>
      <c r="F901" t="n">
        <v>7.75</v>
      </c>
      <c r="G901" t="n">
        <v>32.89</v>
      </c>
    </row>
    <row r="902">
      <c r="A902" s="39" t="inlineStr">
        <is>
          <t>Robinhood Markets</t>
        </is>
      </c>
      <c r="B902" t="inlineStr">
        <is>
          <t>HOOD</t>
        </is>
      </c>
      <c r="C902" t="inlineStr">
        <is>
          <t>Finance</t>
        </is>
      </c>
      <c r="D902" t="inlineStr">
        <is>
          <t>Financial - Investment Bank</t>
        </is>
      </c>
      <c r="E902" t="n">
        <v>5.64</v>
      </c>
      <c r="F902" t="n">
        <v>1.28</v>
      </c>
      <c r="G902" t="n">
        <v>-8.369999999999999</v>
      </c>
    </row>
    <row r="903">
      <c r="A903" s="39" t="inlineStr">
        <is>
          <t>Helmerich &amp; Payne</t>
        </is>
      </c>
      <c r="B903" t="inlineStr">
        <is>
          <t>HP</t>
        </is>
      </c>
      <c r="C903" t="inlineStr">
        <is>
          <t>Oils-Energy</t>
        </is>
      </c>
      <c r="D903" t="inlineStr">
        <is>
          <t>Oil and Gas - Drilling</t>
        </is>
      </c>
      <c r="E903" t="n">
        <v>2.04</v>
      </c>
      <c r="F903" t="n">
        <v>1.76</v>
      </c>
      <c r="G903" t="n">
        <v>6.43</v>
      </c>
    </row>
    <row r="904">
      <c r="A904" s="39" t="inlineStr">
        <is>
          <t>Hewlett Packard</t>
        </is>
      </c>
      <c r="B904" t="inlineStr">
        <is>
          <t>HPE</t>
        </is>
      </c>
      <c r="C904" t="inlineStr">
        <is>
          <t>Computer and Technology</t>
        </is>
      </c>
      <c r="D904" t="inlineStr">
        <is>
          <t>Computer - Integrated Systems</t>
        </is>
      </c>
      <c r="E904" t="n">
        <v>0.74</v>
      </c>
      <c r="F904" t="n">
        <v>1.07</v>
      </c>
      <c r="G904" t="n">
        <v>4.26</v>
      </c>
    </row>
    <row r="905">
      <c r="A905" s="39" t="inlineStr">
        <is>
          <t>HighPeak Energy</t>
        </is>
      </c>
      <c r="B905" t="inlineStr">
        <is>
          <t>HPK</t>
        </is>
      </c>
      <c r="C905" t="inlineStr">
        <is>
          <t>Oils-Energy</t>
        </is>
      </c>
      <c r="D905" t="inlineStr">
        <is>
          <t>Oil and Gas - Exploration and Production - United States</t>
        </is>
      </c>
      <c r="E905" t="n">
        <v>5.27</v>
      </c>
      <c r="F905" t="n">
        <v>2.85</v>
      </c>
      <c r="G905" t="n">
        <v>33.37</v>
      </c>
    </row>
    <row r="906">
      <c r="A906" s="39" t="inlineStr">
        <is>
          <t>HP</t>
        </is>
      </c>
      <c r="B906" t="inlineStr">
        <is>
          <t>HPQ</t>
        </is>
      </c>
      <c r="C906" t="inlineStr">
        <is>
          <t>Computer and Technology</t>
        </is>
      </c>
      <c r="D906" t="inlineStr">
        <is>
          <t>Computer - Mini computers</t>
        </is>
      </c>
      <c r="E906" t="n">
        <v>0.47</v>
      </c>
      <c r="F906" t="n">
        <v/>
      </c>
      <c r="G906" t="n">
        <v>-181.32</v>
      </c>
    </row>
    <row r="907">
      <c r="A907" s="39" t="inlineStr">
        <is>
          <t>HealthEquity</t>
        </is>
      </c>
      <c r="B907" t="inlineStr">
        <is>
          <t>HQY</t>
        </is>
      </c>
      <c r="C907" t="inlineStr">
        <is>
          <t>Medical</t>
        </is>
      </c>
      <c r="D907" t="inlineStr">
        <is>
          <t>Medical Services</t>
        </is>
      </c>
      <c r="E907" t="n">
        <v>6.48</v>
      </c>
      <c r="F907" t="n">
        <v>2.85</v>
      </c>
      <c r="G907" t="n">
        <v>2.82</v>
      </c>
    </row>
    <row r="908">
      <c r="A908" s="39" t="inlineStr">
        <is>
          <t>Healthcare Realty Trust Incorporated</t>
        </is>
      </c>
      <c r="B908" t="inlineStr">
        <is>
          <t>HR</t>
        </is>
      </c>
      <c r="C908" t="inlineStr">
        <is>
          <t>Finance</t>
        </is>
      </c>
      <c r="D908" t="inlineStr">
        <is>
          <t>REIT and Equity Trust - Other</t>
        </is>
      </c>
      <c r="E908" t="n">
        <v>9.210000000000001</v>
      </c>
      <c r="F908" t="n">
        <v>1</v>
      </c>
      <c r="G908" t="n">
        <v>1.66</v>
      </c>
    </row>
    <row r="909">
      <c r="A909" s="39" t="inlineStr">
        <is>
          <t>H&amp;R Block</t>
        </is>
      </c>
      <c r="B909" t="inlineStr">
        <is>
          <t>HRB</t>
        </is>
      </c>
      <c r="C909" t="inlineStr">
        <is>
          <t>Consumer Discretionary</t>
        </is>
      </c>
      <c r="D909" t="inlineStr">
        <is>
          <t>Consumer Services - Miscellaneous</t>
        </is>
      </c>
      <c r="E909" t="n">
        <v>1.75</v>
      </c>
      <c r="F909" t="n">
        <v/>
      </c>
      <c r="G909" t="n">
        <v>-337.61</v>
      </c>
    </row>
    <row r="910">
      <c r="A910" s="39" t="inlineStr">
        <is>
          <t>Herc Holdings</t>
        </is>
      </c>
      <c r="B910" t="inlineStr">
        <is>
          <t>HRI</t>
        </is>
      </c>
      <c r="C910" t="inlineStr">
        <is>
          <t>Transportation</t>
        </is>
      </c>
      <c r="D910" t="inlineStr">
        <is>
          <t>Transportation - Equipment and Leasing</t>
        </is>
      </c>
      <c r="E910" t="n">
        <v>1.52</v>
      </c>
      <c r="F910" t="n">
        <v>3.85</v>
      </c>
      <c r="G910" t="n">
        <v>32.3</v>
      </c>
    </row>
    <row r="911">
      <c r="A911" s="39" t="inlineStr">
        <is>
          <t>Hormel Foods</t>
        </is>
      </c>
      <c r="B911" t="inlineStr">
        <is>
          <t>HRL</t>
        </is>
      </c>
      <c r="C911" t="inlineStr">
        <is>
          <t>Consumer Staples</t>
        </is>
      </c>
      <c r="D911" t="inlineStr">
        <is>
          <t>Food - Meat Products</t>
        </is>
      </c>
      <c r="E911" t="n">
        <v>1.97</v>
      </c>
      <c r="F911" t="n">
        <v>3.26</v>
      </c>
      <c r="G911" t="n">
        <v>13.62</v>
      </c>
    </row>
    <row r="912">
      <c r="A912" s="39" t="inlineStr">
        <is>
          <t>HSBC</t>
        </is>
      </c>
      <c r="B912" t="inlineStr">
        <is>
          <t>HSBC</t>
        </is>
      </c>
      <c r="C912" t="inlineStr">
        <is>
          <t>Finance</t>
        </is>
      </c>
      <c r="D912" t="inlineStr">
        <is>
          <t>Banks - Foreign</t>
        </is>
      </c>
      <c r="E912" t="n">
        <v>3.1</v>
      </c>
      <c r="F912" t="n">
        <v>0.8100000000000001</v>
      </c>
      <c r="G912" t="n">
        <v>6.04</v>
      </c>
    </row>
    <row r="913">
      <c r="A913" s="39" t="inlineStr">
        <is>
          <t>Henry Schein</t>
        </is>
      </c>
      <c r="B913" t="inlineStr">
        <is>
          <t>HSIC</t>
        </is>
      </c>
      <c r="C913" t="inlineStr">
        <is>
          <t>Medical</t>
        </is>
      </c>
      <c r="D913" t="inlineStr">
        <is>
          <t>Medical - Dental Supplies</t>
        </is>
      </c>
      <c r="E913" t="n">
        <v>0.96</v>
      </c>
      <c r="F913" t="n">
        <v>2.84</v>
      </c>
      <c r="G913" t="n">
        <v>15.48</v>
      </c>
    </row>
    <row r="914">
      <c r="A914" s="39" t="inlineStr">
        <is>
          <t>Hang Seng Bank</t>
        </is>
      </c>
      <c r="B914" t="inlineStr">
        <is>
          <t>HSNGY</t>
        </is>
      </c>
      <c r="C914" t="inlineStr">
        <is>
          <t>Finance</t>
        </is>
      </c>
      <c r="D914" t="inlineStr">
        <is>
          <t>Banks - Foreign</t>
        </is>
      </c>
      <c r="E914" t="n">
        <v/>
      </c>
      <c r="F914" t="n">
        <v>1.31</v>
      </c>
      <c r="G914" t="n">
        <v/>
      </c>
    </row>
    <row r="915">
      <c r="A915" s="39" t="inlineStr">
        <is>
          <t>Host Hotels &amp; Resorts</t>
        </is>
      </c>
      <c r="B915" t="inlineStr">
        <is>
          <t>HST</t>
        </is>
      </c>
      <c r="C915" t="inlineStr">
        <is>
          <t>Finance</t>
        </is>
      </c>
      <c r="D915" t="inlineStr">
        <is>
          <t>REIT and Equity Trust - Other</t>
        </is>
      </c>
      <c r="E915" t="n">
        <v>2.85</v>
      </c>
      <c r="F915" t="n">
        <v>1.94</v>
      </c>
      <c r="G915" t="n">
        <v>12.13</v>
      </c>
    </row>
    <row r="916">
      <c r="A916" s="39" t="inlineStr">
        <is>
          <t>Hershey</t>
        </is>
      </c>
      <c r="B916" t="inlineStr">
        <is>
          <t>HSY</t>
        </is>
      </c>
      <c r="C916" t="inlineStr">
        <is>
          <t>Consumer Staples</t>
        </is>
      </c>
      <c r="D916" t="inlineStr">
        <is>
          <t>Food - Confectionery</t>
        </is>
      </c>
      <c r="E916" t="n">
        <v>4.7</v>
      </c>
      <c r="F916" t="n">
        <v>14.85</v>
      </c>
      <c r="G916" t="n">
        <v>57.76</v>
      </c>
    </row>
    <row r="917">
      <c r="A917" s="39" t="inlineStr">
        <is>
          <t>Hitachi</t>
        </is>
      </c>
      <c r="B917" t="inlineStr">
        <is>
          <t>HTHIY</t>
        </is>
      </c>
      <c r="C917" t="inlineStr">
        <is>
          <t>Conglomerates</t>
        </is>
      </c>
      <c r="D917" t="inlineStr">
        <is>
          <t>Diversified Operations</t>
        </is>
      </c>
      <c r="E917" t="n">
        <v>0.63</v>
      </c>
      <c r="F917" t="n">
        <v>1.34</v>
      </c>
      <c r="G917" t="n">
        <v>7.23</v>
      </c>
    </row>
    <row r="918">
      <c r="A918" s="39" t="inlineStr">
        <is>
          <t>H World Group Ltd</t>
        </is>
      </c>
      <c r="B918" t="inlineStr">
        <is>
          <t>HTHT</t>
        </is>
      </c>
      <c r="C918" t="inlineStr">
        <is>
          <t>Consumer Discretionary</t>
        </is>
      </c>
      <c r="D918" t="inlineStr">
        <is>
          <t>Hotels and Motels</t>
        </is>
      </c>
      <c r="E918" t="n">
        <v>8.119999999999999</v>
      </c>
      <c r="F918" t="n">
        <v>13.54</v>
      </c>
      <c r="G918" t="n">
        <v>-21.89</v>
      </c>
    </row>
    <row r="919">
      <c r="A919" s="39" t="inlineStr">
        <is>
          <t>Hertz Global</t>
        </is>
      </c>
      <c r="B919" t="inlineStr">
        <is>
          <t>HTZ</t>
        </is>
      </c>
      <c r="C919" t="inlineStr">
        <is>
          <t>Transportation</t>
        </is>
      </c>
      <c r="D919" t="inlineStr">
        <is>
          <t>Transportation - Services</t>
        </is>
      </c>
      <c r="E919" t="n">
        <v>0.71</v>
      </c>
      <c r="F919" t="n">
        <v>2.34</v>
      </c>
      <c r="G919" t="n">
        <v>55.59</v>
      </c>
    </row>
    <row r="920">
      <c r="A920" s="39" t="inlineStr">
        <is>
          <t>Hubbell</t>
        </is>
      </c>
      <c r="B920" t="inlineStr">
        <is>
          <t>HUBB</t>
        </is>
      </c>
      <c r="C920" t="inlineStr">
        <is>
          <t>Industrial Products</t>
        </is>
      </c>
      <c r="D920" t="inlineStr">
        <is>
          <t xml:space="preserve">Manufacturing - Electrical Utilities </t>
        </is>
      </c>
      <c r="E920" t="n">
        <v>2.66</v>
      </c>
      <c r="F920" t="n">
        <v>5.56</v>
      </c>
      <c r="G920" t="n">
        <v>25.03</v>
      </c>
    </row>
    <row r="921">
      <c r="A921" s="39" t="inlineStr">
        <is>
          <t>Hub Group</t>
        </is>
      </c>
      <c r="B921" t="inlineStr">
        <is>
          <t>HUBG</t>
        </is>
      </c>
      <c r="C921" t="inlineStr">
        <is>
          <t>Transportation</t>
        </is>
      </c>
      <c r="D921" t="inlineStr">
        <is>
          <t>Transportation - Services</t>
        </is>
      </c>
      <c r="E921" t="n">
        <v>0.61</v>
      </c>
      <c r="F921" t="n">
        <v>2.03</v>
      </c>
      <c r="G921" t="n">
        <v>23.49</v>
      </c>
    </row>
    <row r="922">
      <c r="A922" s="39" t="inlineStr">
        <is>
          <t>HubSpot</t>
        </is>
      </c>
      <c r="B922" t="inlineStr">
        <is>
          <t>HUBS</t>
        </is>
      </c>
      <c r="C922" t="inlineStr">
        <is>
          <t>Computer and Technology</t>
        </is>
      </c>
      <c r="D922" t="inlineStr">
        <is>
          <t>Internet - Software</t>
        </is>
      </c>
      <c r="E922" t="n">
        <v>10.84</v>
      </c>
      <c r="F922" t="n">
        <v>19.5</v>
      </c>
      <c r="G922" t="n">
        <v>-11.72</v>
      </c>
    </row>
    <row r="923">
      <c r="A923" s="39" t="inlineStr">
        <is>
          <t>Humana</t>
        </is>
      </c>
      <c r="B923" t="inlineStr">
        <is>
          <t>HUM</t>
        </is>
      </c>
      <c r="C923" t="inlineStr">
        <is>
          <t>Medical</t>
        </is>
      </c>
      <c r="D923" t="inlineStr">
        <is>
          <t>Medical - HMOs</t>
        </is>
      </c>
      <c r="E923" t="n">
        <v>0.68</v>
      </c>
      <c r="F923" t="n">
        <v>4.13</v>
      </c>
      <c r="G923" t="n">
        <v>20.5</v>
      </c>
    </row>
    <row r="924">
      <c r="A924" s="39" t="inlineStr">
        <is>
          <t>Huntsman</t>
        </is>
      </c>
      <c r="B924" t="inlineStr">
        <is>
          <t>HUN</t>
        </is>
      </c>
      <c r="C924" t="inlineStr">
        <is>
          <t>Basic Materials</t>
        </is>
      </c>
      <c r="D924" t="inlineStr">
        <is>
          <t xml:space="preserve">Chemical - Diversified </t>
        </is>
      </c>
      <c r="E924" t="n">
        <v>0.65</v>
      </c>
      <c r="F924" t="n">
        <v>1.49</v>
      </c>
      <c r="G924" t="n">
        <v>19.94</v>
      </c>
    </row>
    <row r="925">
      <c r="A925" s="39" t="inlineStr">
        <is>
          <t>Hannover Ruck</t>
        </is>
      </c>
      <c r="B925" t="inlineStr">
        <is>
          <t>HVRRY</t>
        </is>
      </c>
      <c r="C925" t="inlineStr">
        <is>
          <t>Finance</t>
        </is>
      </c>
      <c r="D925" t="inlineStr">
        <is>
          <t>Insurance - Brokerage</t>
        </is>
      </c>
      <c r="E925" t="n">
        <v>0.72</v>
      </c>
      <c r="F925" t="n">
        <v>2.59</v>
      </c>
      <c r="G925" t="n">
        <v>11.49</v>
      </c>
    </row>
    <row r="926">
      <c r="A926" s="39" t="inlineStr">
        <is>
          <t>Hancock Whitney</t>
        </is>
      </c>
      <c r="B926" t="inlineStr">
        <is>
          <t>HWC</t>
        </is>
      </c>
      <c r="C926" t="inlineStr">
        <is>
          <t>Finance</t>
        </is>
      </c>
      <c r="D926" t="inlineStr">
        <is>
          <t>Banks - Southeast</t>
        </is>
      </c>
      <c r="E926" t="n">
        <v>3.04</v>
      </c>
      <c r="F926" t="n">
        <v>1.34</v>
      </c>
      <c r="G926" t="n">
        <v>15.73</v>
      </c>
    </row>
    <row r="927">
      <c r="A927" s="39" t="inlineStr">
        <is>
          <t>Howden Joinery</t>
        </is>
      </c>
      <c r="B927" t="inlineStr">
        <is>
          <t>HWDJY</t>
        </is>
      </c>
      <c r="C927" t="inlineStr">
        <is>
          <t>Consumer Discretionary</t>
        </is>
      </c>
      <c r="D927" t="inlineStr">
        <is>
          <t>Household Appliances</t>
        </is>
      </c>
      <c r="E927" t="n">
        <v/>
      </c>
      <c r="F927" t="n">
        <v>4.12</v>
      </c>
      <c r="G927" t="n">
        <v/>
      </c>
    </row>
    <row r="928">
      <c r="A928" s="39" t="inlineStr">
        <is>
          <t>Howmet Aerospace</t>
        </is>
      </c>
      <c r="B928" t="inlineStr">
        <is>
          <t>HWM</t>
        </is>
      </c>
      <c r="C928" t="inlineStr">
        <is>
          <t>Construction</t>
        </is>
      </c>
      <c r="D928" t="inlineStr">
        <is>
          <t>Engineering - R and D Services</t>
        </is>
      </c>
      <c r="E928" t="n">
        <v>3.14</v>
      </c>
      <c r="F928" t="n">
        <v>5.53</v>
      </c>
      <c r="G928" t="n">
        <v>17.82</v>
      </c>
    </row>
    <row r="929">
      <c r="A929" s="39" t="inlineStr">
        <is>
          <t>Hexcel</t>
        </is>
      </c>
      <c r="B929" t="inlineStr">
        <is>
          <t>HXL</t>
        </is>
      </c>
      <c r="C929" t="inlineStr">
        <is>
          <t>Aerospace</t>
        </is>
      </c>
      <c r="D929" t="inlineStr">
        <is>
          <t>Aerospace - Defense Equipment</t>
        </is>
      </c>
      <c r="E929" t="n">
        <v>3.84</v>
      </c>
      <c r="F929" t="n">
        <v>3.89</v>
      </c>
      <c r="G929" t="n">
        <v>7.29</v>
      </c>
    </row>
    <row r="930">
      <c r="A930" s="39" t="n">
        <v/>
      </c>
      <c r="B930" t="inlineStr">
        <is>
          <t>HYG</t>
        </is>
      </c>
      <c r="C930" t="inlineStr">
        <is>
          <t>Finance</t>
        </is>
      </c>
      <c r="D930" t="inlineStr">
        <is>
          <t>Financial - Investment Funds</t>
        </is>
      </c>
      <c r="E930" t="n">
        <v/>
      </c>
      <c r="F930" t="n">
        <v/>
      </c>
      <c r="G930" t="n">
        <v/>
      </c>
    </row>
    <row r="931">
      <c r="A931" s="39" t="inlineStr">
        <is>
          <t>Hyundai Motor Co.</t>
        </is>
      </c>
      <c r="B931" t="inlineStr">
        <is>
          <t>HYMLF</t>
        </is>
      </c>
      <c r="C931" t="inlineStr">
        <is>
          <t>Auto-Tires-Trucks</t>
        </is>
      </c>
      <c r="D931" t="inlineStr">
        <is>
          <t>Automotive - Foreign</t>
        </is>
      </c>
      <c r="E931" t="n">
        <v/>
      </c>
      <c r="F931" t="n">
        <v/>
      </c>
      <c r="G931" t="n">
        <v/>
      </c>
    </row>
    <row r="932">
      <c r="A932" s="39" t="inlineStr">
        <is>
          <t>Horizon Therapeutics</t>
        </is>
      </c>
      <c r="B932" t="inlineStr">
        <is>
          <t>HZNP</t>
        </is>
      </c>
      <c r="C932" t="inlineStr">
        <is>
          <t>Medical</t>
        </is>
      </c>
      <c r="D932" t="inlineStr">
        <is>
          <t>Medical - Biomedical and Genetics</t>
        </is>
      </c>
      <c r="E932" t="n">
        <v>6.71</v>
      </c>
      <c r="F932" t="n">
        <v>4.93</v>
      </c>
      <c r="G932" t="n">
        <v>24.59</v>
      </c>
    </row>
    <row r="933">
      <c r="A933" s="39" t="inlineStr">
        <is>
          <t>IAA</t>
        </is>
      </c>
      <c r="B933" t="inlineStr">
        <is>
          <t>IAA</t>
        </is>
      </c>
      <c r="C933" t="inlineStr">
        <is>
          <t>Auto-Tires-Trucks</t>
        </is>
      </c>
      <c r="D933" t="inlineStr">
        <is>
          <t>Automotive - Domestic</t>
        </is>
      </c>
      <c r="E933" t="n">
        <v>2.76</v>
      </c>
      <c r="F933" t="n">
        <v>12.64</v>
      </c>
      <c r="G933" t="n">
        <v>76.94</v>
      </c>
    </row>
    <row r="934">
      <c r="A934" s="39" t="inlineStr">
        <is>
          <t>IAC INC</t>
        </is>
      </c>
      <c r="B934" t="inlineStr">
        <is>
          <t>IAC</t>
        </is>
      </c>
      <c r="C934" t="inlineStr">
        <is>
          <t>Conglomerates</t>
        </is>
      </c>
      <c r="D934" t="inlineStr">
        <is>
          <t>Diversified Operations</t>
        </is>
      </c>
      <c r="E934" t="n">
        <v>0.85</v>
      </c>
      <c r="F934" t="n">
        <v>0.6899999999999999</v>
      </c>
      <c r="G934" t="n">
        <v>-4.46</v>
      </c>
    </row>
    <row r="935">
      <c r="A935" s="39" t="inlineStr">
        <is>
          <t>Integra LifeSciences</t>
        </is>
      </c>
      <c r="B935" t="inlineStr">
        <is>
          <t>IART</t>
        </is>
      </c>
      <c r="C935" t="inlineStr">
        <is>
          <t>Medical</t>
        </is>
      </c>
      <c r="D935" t="inlineStr">
        <is>
          <t>Medical - Instruments</t>
        </is>
      </c>
      <c r="E935" t="n">
        <v>3.09</v>
      </c>
      <c r="F935" t="n">
        <v>2.81</v>
      </c>
      <c r="G935" t="n">
        <v>16.41</v>
      </c>
    </row>
    <row r="936">
      <c r="A936" s="39" t="n">
        <v/>
      </c>
      <c r="B936" t="inlineStr">
        <is>
          <t>IAU</t>
        </is>
      </c>
      <c r="C936" t="inlineStr">
        <is>
          <t>Finance</t>
        </is>
      </c>
      <c r="D936" t="inlineStr">
        <is>
          <t>Financial - Investment Funds</t>
        </is>
      </c>
      <c r="E936" t="n">
        <v/>
      </c>
      <c r="F936" t="n">
        <v>1.06</v>
      </c>
      <c r="G936" t="n">
        <v>-4.63</v>
      </c>
    </row>
    <row r="937">
      <c r="A937" s="39" t="n">
        <v/>
      </c>
      <c r="B937" t="inlineStr">
        <is>
          <t>IBB</t>
        </is>
      </c>
      <c r="C937" t="inlineStr">
        <is>
          <t>Finance</t>
        </is>
      </c>
      <c r="D937" t="inlineStr">
        <is>
          <t>Financial - Investment Funds</t>
        </is>
      </c>
      <c r="E937" t="n">
        <v/>
      </c>
      <c r="F937" t="n">
        <v/>
      </c>
      <c r="G937" t="n">
        <v/>
      </c>
    </row>
    <row r="938">
      <c r="A938" s="39" t="inlineStr">
        <is>
          <t>Iberdrola</t>
        </is>
      </c>
      <c r="B938" t="inlineStr">
        <is>
          <t>IBDRY</t>
        </is>
      </c>
      <c r="C938" t="inlineStr">
        <is>
          <t>Utilities</t>
        </is>
      </c>
      <c r="D938" t="inlineStr">
        <is>
          <t>Utility - Electric Power</t>
        </is>
      </c>
      <c r="E938" t="n">
        <v/>
      </c>
      <c r="F938" t="n">
        <v>1.18</v>
      </c>
      <c r="G938" t="n">
        <v/>
      </c>
    </row>
    <row r="939">
      <c r="A939" s="39" t="inlineStr">
        <is>
          <t>Interactive Brokers</t>
        </is>
      </c>
      <c r="B939" t="inlineStr">
        <is>
          <t>IBKR</t>
        </is>
      </c>
      <c r="C939" t="inlineStr">
        <is>
          <t>Finance</t>
        </is>
      </c>
      <c r="D939" t="inlineStr">
        <is>
          <t>Financial - Investment Bank</t>
        </is>
      </c>
      <c r="E939" t="n">
        <v>8.859999999999999</v>
      </c>
      <c r="F939" t="n">
        <v>3.12</v>
      </c>
      <c r="G939" t="n">
        <v>3.77</v>
      </c>
    </row>
    <row r="940">
      <c r="A940" s="39" t="inlineStr">
        <is>
          <t>International Business Machines</t>
        </is>
      </c>
      <c r="B940" t="inlineStr">
        <is>
          <t>IBM</t>
        </is>
      </c>
      <c r="C940" t="inlineStr">
        <is>
          <t>Computer and Technology</t>
        </is>
      </c>
      <c r="D940" t="inlineStr">
        <is>
          <t>Computer - Integrated Systems</t>
        </is>
      </c>
      <c r="E940" t="n">
        <v>2.03</v>
      </c>
      <c r="F940" t="n">
        <v>5.58</v>
      </c>
      <c r="G940" t="n">
        <v>41.24</v>
      </c>
    </row>
    <row r="941">
      <c r="A941" s="39" t="inlineStr">
        <is>
          <t>ICICI Bank</t>
        </is>
      </c>
      <c r="B941" t="inlineStr">
        <is>
          <t>IBN</t>
        </is>
      </c>
      <c r="C941" t="inlineStr">
        <is>
          <t>Finance</t>
        </is>
      </c>
      <c r="D941" t="inlineStr">
        <is>
          <t>Banks - Foreign</t>
        </is>
      </c>
      <c r="E941" t="n">
        <v>4.21</v>
      </c>
      <c r="F941" t="n">
        <v>2.83</v>
      </c>
      <c r="G941" t="n">
        <v>15.14</v>
      </c>
    </row>
    <row r="942">
      <c r="A942" s="39" t="inlineStr">
        <is>
          <t>Installed Building Products</t>
        </is>
      </c>
      <c r="B942" t="inlineStr">
        <is>
          <t>IBP</t>
        </is>
      </c>
      <c r="C942" t="inlineStr">
        <is>
          <t>Construction</t>
        </is>
      </c>
      <c r="D942" t="inlineStr">
        <is>
          <t>Building Products - Miscellaneous</t>
        </is>
      </c>
      <c r="E942" t="n">
        <v>1.29</v>
      </c>
      <c r="F942" t="n">
        <v>7.07</v>
      </c>
      <c r="G942" t="n">
        <v>55.56</v>
      </c>
    </row>
    <row r="943">
      <c r="A943" s="39" t="inlineStr">
        <is>
          <t>International Consolidated Airlines Group</t>
        </is>
      </c>
      <c r="B943" t="inlineStr">
        <is>
          <t>ICAGY</t>
        </is>
      </c>
      <c r="C943" t="inlineStr">
        <is>
          <t>Transportation</t>
        </is>
      </c>
      <c r="D943" t="inlineStr">
        <is>
          <t>Transportation - Airline</t>
        </is>
      </c>
      <c r="E943" t="n">
        <v>0.18</v>
      </c>
      <c r="F943" t="n">
        <v>2.09</v>
      </c>
      <c r="G943" t="n">
        <v>-29.49</v>
      </c>
    </row>
    <row r="944">
      <c r="A944" s="39" t="inlineStr">
        <is>
          <t>Intercontinental Exchange</t>
        </is>
      </c>
      <c r="B944" t="inlineStr">
        <is>
          <t>ICE</t>
        </is>
      </c>
      <c r="C944" t="inlineStr">
        <is>
          <t>Finance</t>
        </is>
      </c>
      <c r="D944" t="inlineStr">
        <is>
          <t>Securities and Exchanges</t>
        </is>
      </c>
      <c r="E944" t="n">
        <v>6.29</v>
      </c>
      <c r="F944" t="n">
        <v>2.66</v>
      </c>
      <c r="G944" t="n">
        <v>13.11</v>
      </c>
    </row>
    <row r="945">
      <c r="A945" s="39" t="inlineStr">
        <is>
          <t>ICL Group</t>
        </is>
      </c>
      <c r="B945" t="inlineStr">
        <is>
          <t>ICL</t>
        </is>
      </c>
      <c r="C945" t="inlineStr">
        <is>
          <t>Basic Materials</t>
        </is>
      </c>
      <c r="D945" t="inlineStr">
        <is>
          <t>Fertilizers</t>
        </is>
      </c>
      <c r="E945" t="n">
        <v>0.99</v>
      </c>
      <c r="F945" t="n">
        <v>1.78</v>
      </c>
      <c r="G945" t="n">
        <v>44.42</v>
      </c>
    </row>
    <row r="946">
      <c r="A946" s="39" t="inlineStr">
        <is>
          <t>ICON</t>
        </is>
      </c>
      <c r="B946" t="inlineStr">
        <is>
          <t>ICLR</t>
        </is>
      </c>
      <c r="C946" t="inlineStr">
        <is>
          <t>Medical</t>
        </is>
      </c>
      <c r="D946" t="inlineStr">
        <is>
          <t>Medical Services</t>
        </is>
      </c>
      <c r="E946" t="n">
        <v>2.49</v>
      </c>
      <c r="F946" t="n">
        <v>2.31</v>
      </c>
      <c r="G946" t="n">
        <v>10.75</v>
      </c>
    </row>
    <row r="947">
      <c r="A947" s="39" t="inlineStr">
        <is>
          <t>ICU Medical</t>
        </is>
      </c>
      <c r="B947" t="inlineStr">
        <is>
          <t>ICUI</t>
        </is>
      </c>
      <c r="C947" t="inlineStr">
        <is>
          <t>Medical</t>
        </is>
      </c>
      <c r="D947" t="inlineStr">
        <is>
          <t>Medical - Products</t>
        </is>
      </c>
      <c r="E947" t="n">
        <v>2.08</v>
      </c>
      <c r="F947" t="n">
        <v>2.11</v>
      </c>
      <c r="G947" t="n">
        <v>6.51</v>
      </c>
    </row>
    <row r="948">
      <c r="A948" s="39" t="inlineStr">
        <is>
          <t>IDACORP</t>
        </is>
      </c>
      <c r="B948" t="inlineStr">
        <is>
          <t>IDA</t>
        </is>
      </c>
      <c r="C948" t="inlineStr">
        <is>
          <t>Utilities</t>
        </is>
      </c>
      <c r="D948" t="inlineStr">
        <is>
          <t>Utility - Electric Power</t>
        </is>
      </c>
      <c r="E948" t="n">
        <v>3.28</v>
      </c>
      <c r="F948" t="n">
        <v>1.83</v>
      </c>
      <c r="G948" t="n">
        <v>9.199999999999999</v>
      </c>
    </row>
    <row r="949">
      <c r="A949" s="39" t="inlineStr">
        <is>
          <t>Industrial &amp; Commercial Bank of China</t>
        </is>
      </c>
      <c r="B949" t="inlineStr">
        <is>
          <t>IDCBY</t>
        </is>
      </c>
      <c r="C949" t="inlineStr">
        <is>
          <t>Finance</t>
        </is>
      </c>
      <c r="D949" t="inlineStr">
        <is>
          <t>Banks - Foreign</t>
        </is>
      </c>
      <c r="E949" t="n">
        <v>0.85</v>
      </c>
      <c r="F949" t="n">
        <v>0.37</v>
      </c>
      <c r="G949" t="n">
        <v>10.84</v>
      </c>
    </row>
    <row r="950">
      <c r="A950" s="39" t="inlineStr">
        <is>
          <t>Industria de Diseno Textil</t>
        </is>
      </c>
      <c r="B950" t="inlineStr">
        <is>
          <t>IDEXY</t>
        </is>
      </c>
      <c r="C950" t="inlineStr">
        <is>
          <t>Retail-Wholesale</t>
        </is>
      </c>
      <c r="D950" t="inlineStr">
        <is>
          <t>Retail - Apparel and Shoes</t>
        </is>
      </c>
      <c r="E950" t="n">
        <v>2.79</v>
      </c>
      <c r="F950" t="n">
        <v>5.67</v>
      </c>
      <c r="G950" t="n">
        <v/>
      </c>
    </row>
    <row r="951">
      <c r="A951" s="39" t="n">
        <v/>
      </c>
      <c r="B951" t="inlineStr">
        <is>
          <t>IDV</t>
        </is>
      </c>
      <c r="C951" t="inlineStr">
        <is>
          <t>Finance</t>
        </is>
      </c>
      <c r="D951" t="inlineStr">
        <is>
          <t>Financial - Investment Funds</t>
        </is>
      </c>
      <c r="E951" t="n">
        <v/>
      </c>
      <c r="F951" t="n">
        <v/>
      </c>
      <c r="G951" t="n">
        <v/>
      </c>
    </row>
    <row r="952">
      <c r="A952" s="39" t="inlineStr">
        <is>
          <t>IDEXX Laboratories</t>
        </is>
      </c>
      <c r="B952" t="inlineStr">
        <is>
          <t>IDXX</t>
        </is>
      </c>
      <c r="C952" t="inlineStr">
        <is>
          <t>Medical</t>
        </is>
      </c>
      <c r="D952" t="inlineStr">
        <is>
          <t>Medical - Instruments</t>
        </is>
      </c>
      <c r="E952" t="n">
        <v>12.39</v>
      </c>
      <c r="F952" t="n">
        <v>68.52</v>
      </c>
      <c r="G952" t="n">
        <v>124.51</v>
      </c>
    </row>
    <row r="953">
      <c r="A953" s="39" t="n">
        <v/>
      </c>
      <c r="B953" t="inlineStr">
        <is>
          <t>IEF</t>
        </is>
      </c>
      <c r="C953" t="inlineStr">
        <is>
          <t>Finance</t>
        </is>
      </c>
      <c r="D953" t="inlineStr">
        <is>
          <t>Financial - Investment Funds</t>
        </is>
      </c>
      <c r="E953" t="n">
        <v/>
      </c>
      <c r="F953" t="n">
        <v/>
      </c>
      <c r="G953" t="n">
        <v/>
      </c>
    </row>
    <row r="954">
      <c r="A954" s="39" t="inlineStr">
        <is>
          <t>Icahn Enterprises</t>
        </is>
      </c>
      <c r="B954" t="inlineStr">
        <is>
          <t>IEP</t>
        </is>
      </c>
      <c r="C954" t="inlineStr">
        <is>
          <t>Conglomerates</t>
        </is>
      </c>
      <c r="D954" t="inlineStr">
        <is>
          <t>Diversified Operations</t>
        </is>
      </c>
      <c r="E954" t="n">
        <v>1.5</v>
      </c>
      <c r="F954" t="n">
        <v>1.77</v>
      </c>
      <c r="G954" t="n">
        <v>-3.31</v>
      </c>
    </row>
    <row r="955">
      <c r="A955" s="39" t="inlineStr">
        <is>
          <t>IDEX</t>
        </is>
      </c>
      <c r="B955" t="inlineStr">
        <is>
          <t>IEX</t>
        </is>
      </c>
      <c r="C955" t="inlineStr">
        <is>
          <t>Industrial Products</t>
        </is>
      </c>
      <c r="D955" t="inlineStr">
        <is>
          <t xml:space="preserve">Manufacturing - General Industrial </t>
        </is>
      </c>
      <c r="E955" t="n">
        <v>5.34</v>
      </c>
      <c r="F955" t="n">
        <v>5.59</v>
      </c>
      <c r="G955" t="n">
        <v>21.44</v>
      </c>
    </row>
    <row r="956">
      <c r="A956" s="39" t="inlineStr">
        <is>
          <t>International Flavors &amp; Fragrances</t>
        </is>
      </c>
      <c r="B956" t="inlineStr">
        <is>
          <t>IFF</t>
        </is>
      </c>
      <c r="C956" t="inlineStr">
        <is>
          <t>Consumer Staples</t>
        </is>
      </c>
      <c r="D956" t="inlineStr">
        <is>
          <t>Consumer Products - Staples</t>
        </is>
      </c>
      <c r="E956" t="n">
        <v>1.97</v>
      </c>
      <c r="F956" t="n">
        <v>1.38</v>
      </c>
      <c r="G956" t="n">
        <v>7.46</v>
      </c>
    </row>
    <row r="957">
      <c r="A957" s="39" t="inlineStr">
        <is>
          <t>Infineon Technologies</t>
        </is>
      </c>
      <c r="B957" t="inlineStr">
        <is>
          <t>IFNNY</t>
        </is>
      </c>
      <c r="C957" t="inlineStr">
        <is>
          <t>Computer and Technology</t>
        </is>
      </c>
      <c r="D957" t="inlineStr">
        <is>
          <t>Electronics - Semiconductors</t>
        </is>
      </c>
      <c r="E957" t="n">
        <v>3.21</v>
      </c>
      <c r="F957" t="n">
        <v>3.37</v>
      </c>
      <c r="G957" t="n">
        <v>20.78</v>
      </c>
    </row>
    <row r="958">
      <c r="A958" s="39" t="n">
        <v/>
      </c>
      <c r="B958" t="inlineStr">
        <is>
          <t>IGIB</t>
        </is>
      </c>
      <c r="C958" t="inlineStr">
        <is>
          <t>Finance</t>
        </is>
      </c>
      <c r="D958" t="inlineStr">
        <is>
          <t>Financial - Investment Funds</t>
        </is>
      </c>
      <c r="E958" t="n">
        <v/>
      </c>
      <c r="F958" t="n">
        <v/>
      </c>
      <c r="G958" t="n">
        <v/>
      </c>
    </row>
    <row r="959">
      <c r="A959" s="39" t="n">
        <v/>
      </c>
      <c r="B959" t="inlineStr">
        <is>
          <t>IGSB</t>
        </is>
      </c>
      <c r="C959" t="inlineStr">
        <is>
          <t>Finance</t>
        </is>
      </c>
      <c r="D959" t="inlineStr">
        <is>
          <t>Financial - Investment Funds</t>
        </is>
      </c>
      <c r="E959" t="n">
        <v/>
      </c>
      <c r="F959" t="n">
        <v/>
      </c>
      <c r="G959" t="n">
        <v/>
      </c>
    </row>
    <row r="960">
      <c r="A960" s="39" t="inlineStr">
        <is>
          <t>International Game Technology</t>
        </is>
      </c>
      <c r="B960" t="inlineStr">
        <is>
          <t>IGT</t>
        </is>
      </c>
      <c r="C960" t="inlineStr">
        <is>
          <t>Consumer Discretionary</t>
        </is>
      </c>
      <c r="D960" t="inlineStr">
        <is>
          <t>Gaming</t>
        </is>
      </c>
      <c r="E960" t="n">
        <v>1.31</v>
      </c>
      <c r="F960" t="n">
        <v>2.63</v>
      </c>
      <c r="G960" t="n">
        <v>24.78</v>
      </c>
    </row>
    <row r="961">
      <c r="A961" s="39" t="inlineStr">
        <is>
          <t>Intercontinental Hotels Group</t>
        </is>
      </c>
      <c r="B961" t="inlineStr">
        <is>
          <t>IHG</t>
        </is>
      </c>
      <c r="C961" t="inlineStr">
        <is>
          <t>Consumer Discretionary</t>
        </is>
      </c>
      <c r="D961" t="inlineStr">
        <is>
          <t>Hotels and Motels</t>
        </is>
      </c>
      <c r="E961" t="n">
        <v/>
      </c>
      <c r="F961" t="n">
        <v/>
      </c>
      <c r="G961" t="n">
        <v/>
      </c>
    </row>
    <row r="962">
      <c r="A962" s="39" t="inlineStr">
        <is>
          <t>IHI CORP</t>
        </is>
      </c>
      <c r="B962" t="inlineStr">
        <is>
          <t>IHICY</t>
        </is>
      </c>
      <c r="C962" t="inlineStr">
        <is>
          <t>Industrial Products</t>
        </is>
      </c>
      <c r="D962" t="inlineStr">
        <is>
          <t xml:space="preserve">Manufacturing - General Industrial </t>
        </is>
      </c>
      <c r="E962" t="n">
        <v>0.42</v>
      </c>
      <c r="F962" t="n">
        <v>1.34</v>
      </c>
      <c r="G962" t="n">
        <v>15.9</v>
      </c>
    </row>
    <row r="963">
      <c r="A963" s="39" t="inlineStr">
        <is>
          <t>Internet Initiative Japan</t>
        </is>
      </c>
      <c r="B963" t="inlineStr">
        <is>
          <t>IIJIY</t>
        </is>
      </c>
      <c r="C963" t="inlineStr">
        <is>
          <t>Computer and Technology</t>
        </is>
      </c>
      <c r="D963" t="inlineStr">
        <is>
          <t>Internet - Services</t>
        </is>
      </c>
      <c r="E963" t="n">
        <v>1.89</v>
      </c>
      <c r="F963" t="n">
        <v>4.56</v>
      </c>
      <c r="G963" t="n">
        <v>15.97</v>
      </c>
    </row>
    <row r="964">
      <c r="A964" s="39" t="n">
        <v/>
      </c>
      <c r="B964" t="inlineStr">
        <is>
          <t>IJH</t>
        </is>
      </c>
      <c r="C964" t="inlineStr">
        <is>
          <t>Finance</t>
        </is>
      </c>
      <c r="D964" t="inlineStr">
        <is>
          <t>Financial - Investment Funds</t>
        </is>
      </c>
      <c r="E964" t="n">
        <v/>
      </c>
      <c r="F964" t="n">
        <v/>
      </c>
      <c r="G964" t="n">
        <v/>
      </c>
    </row>
    <row r="965">
      <c r="A965" s="39" t="n">
        <v/>
      </c>
      <c r="B965" t="inlineStr">
        <is>
          <t>IJJ</t>
        </is>
      </c>
      <c r="C965" t="inlineStr">
        <is>
          <t>Finance</t>
        </is>
      </c>
      <c r="D965" t="inlineStr">
        <is>
          <t>Financial - Investment Funds</t>
        </is>
      </c>
      <c r="E965" t="n">
        <v/>
      </c>
      <c r="F965" t="n">
        <v/>
      </c>
      <c r="G965" t="n">
        <v/>
      </c>
    </row>
    <row r="966">
      <c r="A966" s="39" t="n">
        <v/>
      </c>
      <c r="B966" t="inlineStr">
        <is>
          <t>IJK</t>
        </is>
      </c>
      <c r="C966" t="inlineStr">
        <is>
          <t>Finance</t>
        </is>
      </c>
      <c r="D966" t="inlineStr">
        <is>
          <t>Financial - Investment Funds</t>
        </is>
      </c>
      <c r="E966" t="n">
        <v/>
      </c>
      <c r="F966" t="n">
        <v/>
      </c>
      <c r="G966" t="n">
        <v/>
      </c>
    </row>
    <row r="967">
      <c r="A967" s="39" t="n">
        <v/>
      </c>
      <c r="B967" t="inlineStr">
        <is>
          <t>IJR</t>
        </is>
      </c>
      <c r="C967" t="inlineStr">
        <is>
          <t>Finance</t>
        </is>
      </c>
      <c r="D967" t="inlineStr">
        <is>
          <t>Financial - Investment Funds</t>
        </is>
      </c>
      <c r="E967" t="n">
        <v/>
      </c>
      <c r="F967" t="n">
        <v/>
      </c>
      <c r="G967" t="n">
        <v/>
      </c>
    </row>
    <row r="968">
      <c r="A968" s="39" t="n">
        <v/>
      </c>
      <c r="B968" t="inlineStr">
        <is>
          <t>IJS</t>
        </is>
      </c>
      <c r="C968" t="inlineStr">
        <is>
          <t>Finance</t>
        </is>
      </c>
      <c r="D968" t="inlineStr">
        <is>
          <t>Financial - Investment Funds</t>
        </is>
      </c>
      <c r="E968" t="n">
        <v/>
      </c>
      <c r="F968" t="n">
        <v/>
      </c>
      <c r="G968" t="n">
        <v/>
      </c>
    </row>
    <row r="969">
      <c r="A969" s="39" t="n">
        <v/>
      </c>
      <c r="B969" t="inlineStr">
        <is>
          <t>IJT</t>
        </is>
      </c>
      <c r="C969" t="inlineStr">
        <is>
          <t>Finance</t>
        </is>
      </c>
      <c r="D969" t="inlineStr">
        <is>
          <t>Financial - Investment Funds</t>
        </is>
      </c>
      <c r="E969" t="n">
        <v/>
      </c>
      <c r="F969" t="n">
        <v/>
      </c>
      <c r="G969" t="n">
        <v/>
      </c>
    </row>
    <row r="970">
      <c r="A970" s="39" t="inlineStr">
        <is>
          <t>INTERTEK GP</t>
        </is>
      </c>
      <c r="B970" t="inlineStr">
        <is>
          <t>IKTSY</t>
        </is>
      </c>
      <c r="C970" t="inlineStr">
        <is>
          <t>Business Services</t>
        </is>
      </c>
      <c r="D970" t="inlineStr">
        <is>
          <t>Business - Information Services</t>
        </is>
      </c>
      <c r="E970" t="n">
        <v/>
      </c>
      <c r="F970" t="n">
        <v>5.68</v>
      </c>
      <c r="G970" t="n">
        <v/>
      </c>
    </row>
    <row r="971">
      <c r="A971" s="39" t="inlineStr">
        <is>
          <t>Illumina</t>
        </is>
      </c>
      <c r="B971" t="inlineStr">
        <is>
          <t>ILMN</t>
        </is>
      </c>
      <c r="C971" t="inlineStr">
        <is>
          <t>Medical</t>
        </is>
      </c>
      <c r="D971" t="inlineStr">
        <is>
          <t>Medical - Biomedical and Genetics</t>
        </is>
      </c>
      <c r="E971" t="n">
        <v>7.3</v>
      </c>
      <c r="F971" t="n">
        <v>5.07</v>
      </c>
      <c r="G971" t="n">
        <v>3.79</v>
      </c>
    </row>
    <row r="972">
      <c r="A972" s="39" t="inlineStr">
        <is>
          <t>Imperial Tobacco Group</t>
        </is>
      </c>
      <c r="B972" t="inlineStr">
        <is>
          <t>IMBBY</t>
        </is>
      </c>
      <c r="C972" t="inlineStr">
        <is>
          <t>Consumer Staples</t>
        </is>
      </c>
      <c r="D972" t="inlineStr">
        <is>
          <t>Tobacco</t>
        </is>
      </c>
      <c r="E972" t="n">
        <v/>
      </c>
      <c r="F972" t="n">
        <v>2.48</v>
      </c>
      <c r="G972" t="n">
        <v/>
      </c>
    </row>
    <row r="973">
      <c r="A973" s="39" t="inlineStr">
        <is>
          <t>Imperial Oil</t>
        </is>
      </c>
      <c r="B973" t="inlineStr">
        <is>
          <t>IMO</t>
        </is>
      </c>
      <c r="C973" t="inlineStr">
        <is>
          <t>Oils-Energy</t>
        </is>
      </c>
      <c r="D973" t="inlineStr">
        <is>
          <t>Oil and Gas - Integrated - Canadian</t>
        </is>
      </c>
      <c r="E973" t="n">
        <v>0.67</v>
      </c>
      <c r="F973" t="n">
        <v>1.89</v>
      </c>
      <c r="G973" t="n">
        <v>31.7</v>
      </c>
    </row>
    <row r="974">
      <c r="A974" s="39" t="inlineStr">
        <is>
          <t>Impala Platinum</t>
        </is>
      </c>
      <c r="B974" t="inlineStr">
        <is>
          <t>IMPUY</t>
        </is>
      </c>
      <c r="C974" t="inlineStr">
        <is>
          <t>Basic Materials</t>
        </is>
      </c>
      <c r="D974" t="inlineStr">
        <is>
          <t>Mining - Miscellaneous</t>
        </is>
      </c>
      <c r="E974" t="n">
        <v/>
      </c>
      <c r="F974" t="n">
        <v>1.17</v>
      </c>
      <c r="G974" t="n">
        <v/>
      </c>
    </row>
    <row r="975">
      <c r="A975" s="39" t="inlineStr">
        <is>
          <t>Incyte</t>
        </is>
      </c>
      <c r="B975" t="inlineStr">
        <is>
          <t>INCY</t>
        </is>
      </c>
      <c r="C975" t="inlineStr">
        <is>
          <t>Medical</t>
        </is>
      </c>
      <c r="D975" t="inlineStr">
        <is>
          <t>Medical - Biomedical and Genetics</t>
        </is>
      </c>
      <c r="E975" t="n">
        <v>5.21</v>
      </c>
      <c r="F975" t="n">
        <v>4.04</v>
      </c>
      <c r="G975" t="n">
        <v>11.45</v>
      </c>
    </row>
    <row r="976">
      <c r="A976" s="39" t="inlineStr">
        <is>
          <t>Independent Bank</t>
        </is>
      </c>
      <c r="B976" t="inlineStr">
        <is>
          <t>INDB</t>
        </is>
      </c>
      <c r="C976" t="inlineStr">
        <is>
          <t>Finance</t>
        </is>
      </c>
      <c r="D976" t="inlineStr">
        <is>
          <t>Banks - Northeast</t>
        </is>
      </c>
      <c r="E976" t="n">
        <v>4.84</v>
      </c>
      <c r="F976" t="n">
        <v>1.27</v>
      </c>
      <c r="G976" t="n">
        <v>9.32</v>
      </c>
    </row>
    <row r="977">
      <c r="A977" s="39" t="inlineStr">
        <is>
          <t>Informatica Inc.</t>
        </is>
      </c>
      <c r="B977" t="inlineStr">
        <is>
          <t>INFA</t>
        </is>
      </c>
      <c r="C977" t="inlineStr">
        <is>
          <t>Computer and Technology</t>
        </is>
      </c>
      <c r="D977" t="inlineStr">
        <is>
          <t>Internet - Software</t>
        </is>
      </c>
      <c r="E977" t="n">
        <v>3.45</v>
      </c>
      <c r="F977" t="n">
        <v>3.05</v>
      </c>
      <c r="G977" t="n">
        <v>-2.7</v>
      </c>
    </row>
    <row r="978">
      <c r="A978" s="39" t="inlineStr">
        <is>
          <t>Infosys</t>
        </is>
      </c>
      <c r="B978" t="inlineStr">
        <is>
          <t>INFY</t>
        </is>
      </c>
      <c r="C978" t="inlineStr">
        <is>
          <t>Computer and Technology</t>
        </is>
      </c>
      <c r="D978" t="inlineStr">
        <is>
          <t>Computers - IT Services</t>
        </is>
      </c>
      <c r="E978" t="n">
        <v>4.49</v>
      </c>
      <c r="F978" t="n">
        <v>8.91</v>
      </c>
      <c r="G978" t="n">
        <v>31.23</v>
      </c>
    </row>
    <row r="979">
      <c r="A979" s="39" t="inlineStr">
        <is>
          <t>Ingredion</t>
        </is>
      </c>
      <c r="B979" t="inlineStr">
        <is>
          <t>INGR</t>
        </is>
      </c>
      <c r="C979" t="inlineStr">
        <is>
          <t>Consumer Staples</t>
        </is>
      </c>
      <c r="D979" t="inlineStr">
        <is>
          <t>Food - Miscellaneous</t>
        </is>
      </c>
      <c r="E979" t="n">
        <v>0.8100000000000001</v>
      </c>
      <c r="F979" t="n">
        <v>2.04</v>
      </c>
      <c r="G979" t="n">
        <v>15.7</v>
      </c>
    </row>
    <row r="980">
      <c r="A980" s="39" t="inlineStr">
        <is>
          <t>InMode</t>
        </is>
      </c>
      <c r="B980" t="inlineStr">
        <is>
          <t>INMD</t>
        </is>
      </c>
      <c r="C980" t="inlineStr">
        <is>
          <t>Medical</t>
        </is>
      </c>
      <c r="D980" t="inlineStr">
        <is>
          <t>Medical - Products</t>
        </is>
      </c>
      <c r="E980" t="n">
        <v>6.88</v>
      </c>
      <c r="F980" t="n">
        <v>6.15</v>
      </c>
      <c r="G980" t="n">
        <v>40.24</v>
      </c>
    </row>
    <row r="981">
      <c r="A981" s="39" t="inlineStr">
        <is>
          <t>Inspire Medical Systems</t>
        </is>
      </c>
      <c r="B981" t="inlineStr">
        <is>
          <t>INSP</t>
        </is>
      </c>
      <c r="C981" t="inlineStr">
        <is>
          <t>Medical</t>
        </is>
      </c>
      <c r="D981" t="inlineStr">
        <is>
          <t>Medical Info Systems</t>
        </is>
      </c>
      <c r="E981" t="n">
        <v>19.24</v>
      </c>
      <c r="F981" t="n">
        <v>15.73</v>
      </c>
      <c r="G981" t="n">
        <v>-12.66</v>
      </c>
    </row>
    <row r="982">
      <c r="A982" s="39" t="inlineStr">
        <is>
          <t>Instructure</t>
        </is>
      </c>
      <c r="B982" t="inlineStr">
        <is>
          <t>INST</t>
        </is>
      </c>
      <c r="C982" t="inlineStr">
        <is>
          <t>Business Services</t>
        </is>
      </c>
      <c r="D982" t="inlineStr">
        <is>
          <t>Technology Services</t>
        </is>
      </c>
      <c r="E982" t="n">
        <v>8.1</v>
      </c>
      <c r="F982" t="n">
        <v>3.01</v>
      </c>
      <c r="G982" t="n">
        <v>8.4</v>
      </c>
    </row>
    <row r="983">
      <c r="A983" s="39" t="inlineStr">
        <is>
          <t>Intel</t>
        </is>
      </c>
      <c r="B983" t="inlineStr">
        <is>
          <t>INTC</t>
        </is>
      </c>
      <c r="C983" t="inlineStr">
        <is>
          <t>Computer and Technology</t>
        </is>
      </c>
      <c r="D983" t="inlineStr">
        <is>
          <t>Semiconductor - General</t>
        </is>
      </c>
      <c r="E983" t="n">
        <v>1.88</v>
      </c>
      <c r="F983" t="n">
        <v>1.15</v>
      </c>
      <c r="G983" t="n">
        <v>7.45</v>
      </c>
    </row>
    <row r="984">
      <c r="A984" s="39" t="inlineStr">
        <is>
          <t>Intuit</t>
        </is>
      </c>
      <c r="B984" t="inlineStr">
        <is>
          <t>INTU</t>
        </is>
      </c>
      <c r="C984" t="inlineStr">
        <is>
          <t>Computer and Technology</t>
        </is>
      </c>
      <c r="D984" t="inlineStr">
        <is>
          <t>Computer - Software</t>
        </is>
      </c>
      <c r="E984" t="n">
        <v>8.9</v>
      </c>
      <c r="F984" t="n">
        <v>7.38</v>
      </c>
      <c r="G984" t="n">
        <v>14.31</v>
      </c>
    </row>
    <row r="985">
      <c r="A985" s="39" t="inlineStr">
        <is>
          <t>Invitation Home</t>
        </is>
      </c>
      <c r="B985" t="inlineStr">
        <is>
          <t>INVH</t>
        </is>
      </c>
      <c r="C985" t="inlineStr">
        <is>
          <t>Finance</t>
        </is>
      </c>
      <c r="D985" t="inlineStr">
        <is>
          <t>REIT and Equity Trust - Residential</t>
        </is>
      </c>
      <c r="E985" t="n">
        <v>9.279999999999999</v>
      </c>
      <c r="F985" t="n">
        <v>1.95</v>
      </c>
      <c r="G985" t="n">
        <v>3.68</v>
      </c>
    </row>
    <row r="986">
      <c r="A986" s="39" t="inlineStr">
        <is>
          <t>Indivior</t>
        </is>
      </c>
      <c r="B986" t="inlineStr">
        <is>
          <t>INVVY</t>
        </is>
      </c>
      <c r="C986" t="inlineStr">
        <is>
          <t>Medical</t>
        </is>
      </c>
      <c r="D986" t="inlineStr">
        <is>
          <t>Medical - Drugs</t>
        </is>
      </c>
      <c r="E986" t="n">
        <v>3.98</v>
      </c>
      <c r="F986" t="n">
        <v>14.78</v>
      </c>
      <c r="G986" t="n">
        <v>66.83</v>
      </c>
    </row>
    <row r="987">
      <c r="A987" s="39" t="inlineStr">
        <is>
          <t>Ionis Pharmaceuticals</t>
        </is>
      </c>
      <c r="B987" t="inlineStr">
        <is>
          <t>IONS</t>
        </is>
      </c>
      <c r="C987" t="inlineStr">
        <is>
          <t>Medical</t>
        </is>
      </c>
      <c r="D987" t="inlineStr">
        <is>
          <t>Medical - Drugs</t>
        </is>
      </c>
      <c r="E987" t="n">
        <v>6.36</v>
      </c>
      <c r="F987" t="n">
        <v>9.359999999999999</v>
      </c>
      <c r="G987" t="n">
        <v>1.18</v>
      </c>
    </row>
    <row r="988">
      <c r="A988" s="39" t="inlineStr">
        <is>
          <t>Samsara Inc.</t>
        </is>
      </c>
      <c r="B988" t="inlineStr">
        <is>
          <t>IOT</t>
        </is>
      </c>
      <c r="C988" t="inlineStr">
        <is>
          <t>Computer and Technology</t>
        </is>
      </c>
      <c r="D988" t="inlineStr">
        <is>
          <t>Internet - Software</t>
        </is>
      </c>
      <c r="E988" t="n">
        <v>13.85</v>
      </c>
      <c r="F988" t="n">
        <v>8.720000000000001</v>
      </c>
      <c r="G988" t="n">
        <v>-21.98</v>
      </c>
    </row>
    <row r="989">
      <c r="A989" s="39" t="inlineStr">
        <is>
          <t>International Paper</t>
        </is>
      </c>
      <c r="B989" t="inlineStr">
        <is>
          <t>IP</t>
        </is>
      </c>
      <c r="C989" t="inlineStr">
        <is>
          <t>Basic Materials</t>
        </is>
      </c>
      <c r="D989" t="inlineStr">
        <is>
          <t>Paper and Related Products</t>
        </is>
      </c>
      <c r="E989" t="n">
        <v>0.66</v>
      </c>
      <c r="F989" t="n">
        <v>1.64</v>
      </c>
      <c r="G989" t="n">
        <v>15.81</v>
      </c>
    </row>
    <row r="990">
      <c r="A990" s="39" t="inlineStr">
        <is>
          <t>Inter Parfums</t>
        </is>
      </c>
      <c r="B990" t="inlineStr">
        <is>
          <t>IPAR</t>
        </is>
      </c>
      <c r="C990" t="inlineStr">
        <is>
          <t>Consumer Staples</t>
        </is>
      </c>
      <c r="D990" t="inlineStr">
        <is>
          <t>Cosmetics</t>
        </is>
      </c>
      <c r="E990" t="n">
        <v>3.79</v>
      </c>
      <c r="F990" t="n">
        <v>5.12</v>
      </c>
      <c r="G990" t="n">
        <v>13.98</v>
      </c>
    </row>
    <row r="991">
      <c r="A991" s="39" t="inlineStr">
        <is>
          <t>The Interpublic Group of Companies</t>
        </is>
      </c>
      <c r="B991" t="inlineStr">
        <is>
          <t>IPG</t>
        </is>
      </c>
      <c r="C991" t="inlineStr">
        <is>
          <t>Business Services</t>
        </is>
      </c>
      <c r="D991" t="inlineStr">
        <is>
          <t>Advertising and Marketing</t>
        </is>
      </c>
      <c r="E991" t="n">
        <v>1.34</v>
      </c>
      <c r="F991" t="n">
        <v>4.22</v>
      </c>
      <c r="G991" t="n">
        <v>31.03</v>
      </c>
    </row>
    <row r="992">
      <c r="A992" s="39" t="inlineStr">
        <is>
          <t>IPG Photonics</t>
        </is>
      </c>
      <c r="B992" t="inlineStr">
        <is>
          <t>IPGP</t>
        </is>
      </c>
      <c r="C992" t="inlineStr">
        <is>
          <t>Computer and Technology</t>
        </is>
      </c>
      <c r="D992" t="inlineStr">
        <is>
          <t>Lasers Systems and Components</t>
        </is>
      </c>
      <c r="E992" t="n">
        <v>4.28</v>
      </c>
      <c r="F992" t="n">
        <v>2.44</v>
      </c>
      <c r="G992" t="n">
        <v>4.71</v>
      </c>
    </row>
    <row r="993">
      <c r="A993" s="39" t="inlineStr">
        <is>
          <t>Inpex</t>
        </is>
      </c>
      <c r="B993" t="inlineStr">
        <is>
          <t>IPXHY</t>
        </is>
      </c>
      <c r="C993" t="inlineStr">
        <is>
          <t>Oils-Energy</t>
        </is>
      </c>
      <c r="D993" t="inlineStr">
        <is>
          <t>Oil and Gas - Exploration and Production - International</t>
        </is>
      </c>
      <c r="E993" t="n">
        <v>0.97</v>
      </c>
      <c r="F993" t="n">
        <v>0.49</v>
      </c>
      <c r="G993" t="n">
        <v>10.56</v>
      </c>
    </row>
    <row r="994">
      <c r="A994" s="39" t="inlineStr">
        <is>
          <t>iQIYI</t>
        </is>
      </c>
      <c r="B994" t="inlineStr">
        <is>
          <t>IQ</t>
        </is>
      </c>
      <c r="C994" t="inlineStr">
        <is>
          <t>Consumer Discretionary</t>
        </is>
      </c>
      <c r="D994" t="inlineStr">
        <is>
          <t>Film and Television Production and Distribution</t>
        </is>
      </c>
      <c r="E994" t="n">
        <v>1.57</v>
      </c>
      <c r="F994" t="n">
        <v>7.32</v>
      </c>
      <c r="G994" t="n">
        <v>-28.47</v>
      </c>
    </row>
    <row r="995">
      <c r="A995" s="39" t="inlineStr">
        <is>
          <t>IQVIA</t>
        </is>
      </c>
      <c r="B995" t="inlineStr">
        <is>
          <t>IQV</t>
        </is>
      </c>
      <c r="C995" t="inlineStr">
        <is>
          <t>Business Services</t>
        </is>
      </c>
      <c r="D995" t="inlineStr">
        <is>
          <t>Technology Services</t>
        </is>
      </c>
      <c r="E995" t="n">
        <v>2.93</v>
      </c>
      <c r="F995" t="n">
        <v>7.32</v>
      </c>
      <c r="G995" t="n">
        <v>31.88</v>
      </c>
    </row>
    <row r="996">
      <c r="A996" s="39" t="inlineStr">
        <is>
          <t>Ingersoll Rand</t>
        </is>
      </c>
      <c r="B996" t="inlineStr">
        <is>
          <t>IR</t>
        </is>
      </c>
      <c r="C996" t="inlineStr">
        <is>
          <t>Industrial Products</t>
        </is>
      </c>
      <c r="D996" t="inlineStr">
        <is>
          <t xml:space="preserve">Manufacturing - General Industrial </t>
        </is>
      </c>
      <c r="E996" t="n">
        <v>4.07</v>
      </c>
      <c r="F996" t="n">
        <v>2.64</v>
      </c>
      <c r="G996" t="n">
        <v>9.81</v>
      </c>
    </row>
    <row r="997">
      <c r="A997" s="39" t="inlineStr">
        <is>
          <t>Iridium Communications</t>
        </is>
      </c>
      <c r="B997" t="inlineStr">
        <is>
          <t>IRDM</t>
        </is>
      </c>
      <c r="C997" t="inlineStr">
        <is>
          <t>Computer and Technology</t>
        </is>
      </c>
      <c r="D997" t="inlineStr">
        <is>
          <t>Satellite and Communication</t>
        </is>
      </c>
      <c r="E997" t="n">
        <v>10.47</v>
      </c>
      <c r="F997" t="n">
        <v>6.25</v>
      </c>
      <c r="G997" t="n">
        <v>0.3</v>
      </c>
    </row>
    <row r="998">
      <c r="A998" s="39" t="inlineStr">
        <is>
          <t>Iron Mountain</t>
        </is>
      </c>
      <c r="B998" t="inlineStr">
        <is>
          <t>IRM</t>
        </is>
      </c>
      <c r="C998" t="inlineStr">
        <is>
          <t>Finance</t>
        </is>
      </c>
      <c r="D998" t="inlineStr">
        <is>
          <t>REIT and Equity Trust - Other</t>
        </is>
      </c>
      <c r="E998" t="n">
        <v>3.1</v>
      </c>
      <c r="F998" t="n">
        <v>28.97</v>
      </c>
      <c r="G998" t="n">
        <v>73.31</v>
      </c>
    </row>
    <row r="999">
      <c r="A999" s="39" t="inlineStr">
        <is>
          <t>Independence Realty Trust</t>
        </is>
      </c>
      <c r="B999" t="inlineStr">
        <is>
          <t>IRT</t>
        </is>
      </c>
      <c r="C999" t="inlineStr">
        <is>
          <t>Finance</t>
        </is>
      </c>
      <c r="D999" t="inlineStr">
        <is>
          <t>REIT and Equity Trust - Residential</t>
        </is>
      </c>
      <c r="E999" t="n">
        <v>7.97</v>
      </c>
      <c r="F999" t="n">
        <v>1.16</v>
      </c>
      <c r="G999" t="n">
        <v>3.04</v>
      </c>
    </row>
    <row r="1000">
      <c r="A1000" s="39" t="inlineStr">
        <is>
          <t>iRhythm Technologies</t>
        </is>
      </c>
      <c r="B1000" t="inlineStr">
        <is>
          <t>IRTC</t>
        </is>
      </c>
      <c r="C1000" t="inlineStr">
        <is>
          <t>Medical</t>
        </is>
      </c>
      <c r="D1000" t="inlineStr">
        <is>
          <t>Medical Info Systems</t>
        </is>
      </c>
      <c r="E1000" t="n">
        <v>8.51</v>
      </c>
      <c r="F1000" t="n">
        <v>13.52</v>
      </c>
      <c r="G1000" t="n">
        <v>-39.31</v>
      </c>
    </row>
    <row r="1001">
      <c r="A1001" s="39" t="inlineStr">
        <is>
          <t>Intesa Sanpaolo</t>
        </is>
      </c>
      <c r="B1001" t="inlineStr">
        <is>
          <t>ISNPY</t>
        </is>
      </c>
      <c r="C1001" t="inlineStr">
        <is>
          <t>Finance</t>
        </is>
      </c>
      <c r="D1001" t="inlineStr">
        <is>
          <t>Banks - Foreign</t>
        </is>
      </c>
      <c r="E1001" t="n">
        <v/>
      </c>
      <c r="F1001" t="n">
        <v>0.76</v>
      </c>
      <c r="G1001" t="n">
        <v/>
      </c>
    </row>
    <row r="1002">
      <c r="A1002" s="39" t="inlineStr">
        <is>
          <t>Intuitive Surgical</t>
        </is>
      </c>
      <c r="B1002" t="inlineStr">
        <is>
          <t>ISRG</t>
        </is>
      </c>
      <c r="C1002" t="inlineStr">
        <is>
          <t>Medical</t>
        </is>
      </c>
      <c r="D1002" t="inlineStr">
        <is>
          <t>Medical - Instruments</t>
        </is>
      </c>
      <c r="E1002" t="n">
        <v>13.58</v>
      </c>
      <c r="F1002" t="n">
        <v>7.67</v>
      </c>
      <c r="G1002" t="n">
        <v>11.27</v>
      </c>
    </row>
    <row r="1003">
      <c r="A1003" s="39" t="inlineStr">
        <is>
          <t>Isuzu Motors</t>
        </is>
      </c>
      <c r="B1003" t="inlineStr">
        <is>
          <t>ISUZY</t>
        </is>
      </c>
      <c r="C1003" t="inlineStr">
        <is>
          <t>Auto-Tires-Trucks</t>
        </is>
      </c>
      <c r="D1003" t="inlineStr">
        <is>
          <t>Automotive - Foreign</t>
        </is>
      </c>
      <c r="E1003" t="n">
        <v>0.4</v>
      </c>
      <c r="F1003" t="n">
        <v>0.89</v>
      </c>
      <c r="G1003" t="n">
        <v>9.9</v>
      </c>
    </row>
    <row r="1004">
      <c r="A1004" s="39" t="inlineStr">
        <is>
          <t>Gartner</t>
        </is>
      </c>
      <c r="B1004" t="inlineStr">
        <is>
          <t>IT</t>
        </is>
      </c>
      <c r="C1004" t="inlineStr">
        <is>
          <t>Business Services</t>
        </is>
      </c>
      <c r="D1004" t="inlineStr">
        <is>
          <t>Consulting Services</t>
        </is>
      </c>
      <c r="E1004" t="n">
        <v>4.94</v>
      </c>
      <c r="F1004" t="n">
        <v/>
      </c>
      <c r="G1004" t="n">
        <v>-3058.57</v>
      </c>
    </row>
    <row r="1005">
      <c r="A1005" s="39" t="inlineStr">
        <is>
          <t>IntraCellular Therapies</t>
        </is>
      </c>
      <c r="B1005" t="inlineStr">
        <is>
          <t>ITCI</t>
        </is>
      </c>
      <c r="C1005" t="inlineStr">
        <is>
          <t>Medical</t>
        </is>
      </c>
      <c r="D1005" t="inlineStr">
        <is>
          <t>Medical - Biomedical and Genetics</t>
        </is>
      </c>
      <c r="E1005" t="n">
        <v>24.88</v>
      </c>
      <c r="F1005" t="n">
        <v>6.81</v>
      </c>
      <c r="G1005" t="n">
        <v>-45.52</v>
      </c>
    </row>
    <row r="1006">
      <c r="A1006" s="39" t="inlineStr">
        <is>
          <t>Itochu</t>
        </is>
      </c>
      <c r="B1006" t="inlineStr">
        <is>
          <t>ITOCY</t>
        </is>
      </c>
      <c r="C1006" t="inlineStr">
        <is>
          <t>Retail-Wholesale</t>
        </is>
      </c>
      <c r="D1006" t="inlineStr">
        <is>
          <t>Retail - Miscellaneous</t>
        </is>
      </c>
      <c r="E1006" t="n">
        <v>0.53</v>
      </c>
      <c r="F1006" t="n">
        <v>1.3</v>
      </c>
      <c r="G1006" t="n">
        <v>14.55</v>
      </c>
    </row>
    <row r="1007">
      <c r="A1007" s="39" t="inlineStr">
        <is>
          <t>ITT</t>
        </is>
      </c>
      <c r="B1007" t="inlineStr">
        <is>
          <t>ITT</t>
        </is>
      </c>
      <c r="C1007" t="inlineStr">
        <is>
          <t>Conglomerates</t>
        </is>
      </c>
      <c r="D1007" t="inlineStr">
        <is>
          <t>Diversified Operations</t>
        </is>
      </c>
      <c r="E1007" t="n">
        <v>2.59</v>
      </c>
      <c r="F1007" t="n">
        <v>3.43</v>
      </c>
      <c r="G1007" t="n">
        <v>17.63</v>
      </c>
    </row>
    <row r="1008">
      <c r="A1008" s="39" t="inlineStr">
        <is>
          <t>Itau Unibanco</t>
        </is>
      </c>
      <c r="B1008" t="inlineStr">
        <is>
          <t>ITUB</t>
        </is>
      </c>
      <c r="C1008" t="inlineStr">
        <is>
          <t>Finance</t>
        </is>
      </c>
      <c r="D1008" t="inlineStr">
        <is>
          <t>Banks - Foreign</t>
        </is>
      </c>
      <c r="E1008" t="n">
        <v>0.9</v>
      </c>
      <c r="F1008" t="n">
        <v>1.44</v>
      </c>
      <c r="G1008" t="n">
        <v>17.95</v>
      </c>
    </row>
    <row r="1009">
      <c r="A1009" s="39" t="inlineStr">
        <is>
          <t>ITV</t>
        </is>
      </c>
      <c r="B1009" t="inlineStr">
        <is>
          <t>ITVPY</t>
        </is>
      </c>
      <c r="C1009" t="inlineStr">
        <is>
          <t>Consumer Discretionary</t>
        </is>
      </c>
      <c r="D1009" t="inlineStr">
        <is>
          <t>Broadcast Radio and Television</t>
        </is>
      </c>
      <c r="E1009" t="n">
        <v/>
      </c>
      <c r="F1009" t="n">
        <v>1.91</v>
      </c>
      <c r="G1009" t="n">
        <v/>
      </c>
    </row>
    <row r="1010">
      <c r="A1010" s="39" t="inlineStr">
        <is>
          <t>Illinois Tool Works</t>
        </is>
      </c>
      <c r="B1010" t="inlineStr">
        <is>
          <t>ITW</t>
        </is>
      </c>
      <c r="C1010" t="inlineStr">
        <is>
          <t>Industrial Products</t>
        </is>
      </c>
      <c r="D1010" t="inlineStr">
        <is>
          <t xml:space="preserve">Manufacturing - General Industrial </t>
        </is>
      </c>
      <c r="E1010" t="n">
        <v>4.56</v>
      </c>
      <c r="F1010" t="n">
        <v>23.67</v>
      </c>
      <c r="G1010" t="n">
        <v>87.15000000000001</v>
      </c>
    </row>
    <row r="1011">
      <c r="A1011" s="39" t="n">
        <v/>
      </c>
      <c r="B1011" t="inlineStr">
        <is>
          <t>IVV</t>
        </is>
      </c>
      <c r="C1011" t="inlineStr">
        <is>
          <t>Finance</t>
        </is>
      </c>
      <c r="D1011" t="inlineStr">
        <is>
          <t>Financial - Investment Funds</t>
        </is>
      </c>
      <c r="E1011" t="n">
        <v/>
      </c>
      <c r="F1011" t="n">
        <v/>
      </c>
      <c r="G1011" t="n">
        <v/>
      </c>
    </row>
    <row r="1012">
      <c r="A1012" s="39" t="inlineStr">
        <is>
          <t>Invesco</t>
        </is>
      </c>
      <c r="B1012" t="inlineStr">
        <is>
          <t>IVZ</t>
        </is>
      </c>
      <c r="C1012" t="inlineStr">
        <is>
          <t>Finance</t>
        </is>
      </c>
      <c r="D1012" t="inlineStr">
        <is>
          <t>Financial - Investment Management</t>
        </is>
      </c>
      <c r="E1012" t="n">
        <v>1.43</v>
      </c>
      <c r="F1012" t="n">
        <v>0.51</v>
      </c>
      <c r="G1012" t="n">
        <v>7.75</v>
      </c>
    </row>
    <row r="1013">
      <c r="A1013" s="39" t="n">
        <v/>
      </c>
      <c r="B1013" t="inlineStr">
        <is>
          <t>IWD</t>
        </is>
      </c>
      <c r="C1013" t="inlineStr">
        <is>
          <t>Finance</t>
        </is>
      </c>
      <c r="D1013" t="inlineStr">
        <is>
          <t>Financial - Investment Funds</t>
        </is>
      </c>
      <c r="E1013" t="n">
        <v/>
      </c>
      <c r="F1013" t="n">
        <v/>
      </c>
      <c r="G1013" t="n">
        <v/>
      </c>
    </row>
    <row r="1014">
      <c r="A1014" s="39" t="n">
        <v/>
      </c>
      <c r="B1014" t="inlineStr">
        <is>
          <t>IWF</t>
        </is>
      </c>
      <c r="C1014" t="inlineStr">
        <is>
          <t>Finance</t>
        </is>
      </c>
      <c r="D1014" t="inlineStr">
        <is>
          <t>Financial - Investment Funds</t>
        </is>
      </c>
      <c r="E1014" t="n">
        <v/>
      </c>
      <c r="F1014" t="n">
        <v/>
      </c>
      <c r="G1014" t="n">
        <v/>
      </c>
    </row>
    <row r="1015">
      <c r="A1015" s="39" t="n">
        <v/>
      </c>
      <c r="B1015" t="inlineStr">
        <is>
          <t>IWM</t>
        </is>
      </c>
      <c r="C1015" t="inlineStr">
        <is>
          <t>Finance</t>
        </is>
      </c>
      <c r="D1015" t="inlineStr">
        <is>
          <t>Financial - Investment Funds</t>
        </is>
      </c>
      <c r="E1015" t="n">
        <v/>
      </c>
      <c r="F1015" t="n">
        <v/>
      </c>
      <c r="G1015" t="n">
        <v/>
      </c>
    </row>
    <row r="1016">
      <c r="A1016" s="39" t="n">
        <v/>
      </c>
      <c r="B1016" t="inlineStr">
        <is>
          <t>IWN</t>
        </is>
      </c>
      <c r="C1016" t="inlineStr">
        <is>
          <t>Finance</t>
        </is>
      </c>
      <c r="D1016" t="inlineStr">
        <is>
          <t>Financial - Investment Funds</t>
        </is>
      </c>
      <c r="E1016" t="n">
        <v/>
      </c>
      <c r="F1016" t="n">
        <v/>
      </c>
      <c r="G1016" t="n">
        <v/>
      </c>
    </row>
    <row r="1017">
      <c r="A1017" s="39" t="n">
        <v/>
      </c>
      <c r="B1017" t="inlineStr">
        <is>
          <t>IWO</t>
        </is>
      </c>
      <c r="C1017" t="inlineStr">
        <is>
          <t>Finance</t>
        </is>
      </c>
      <c r="D1017" t="inlineStr">
        <is>
          <t>Financial - Investment Funds</t>
        </is>
      </c>
      <c r="E1017" t="n">
        <v/>
      </c>
      <c r="F1017" t="n">
        <v/>
      </c>
      <c r="G1017" t="n">
        <v/>
      </c>
    </row>
    <row r="1018">
      <c r="A1018" s="39" t="n">
        <v/>
      </c>
      <c r="B1018" t="inlineStr">
        <is>
          <t>IWP</t>
        </is>
      </c>
      <c r="C1018" t="inlineStr">
        <is>
          <t>Finance</t>
        </is>
      </c>
      <c r="D1018" t="inlineStr">
        <is>
          <t>Financial - Investment Funds</t>
        </is>
      </c>
      <c r="E1018" t="n">
        <v/>
      </c>
      <c r="F1018" t="n">
        <v/>
      </c>
      <c r="G1018" t="n">
        <v/>
      </c>
    </row>
    <row r="1019">
      <c r="A1019" s="39" t="n">
        <v/>
      </c>
      <c r="B1019" t="inlineStr">
        <is>
          <t>IWR</t>
        </is>
      </c>
      <c r="C1019" t="inlineStr">
        <is>
          <t>Finance</t>
        </is>
      </c>
      <c r="D1019" t="inlineStr">
        <is>
          <t>Financial - Investment Funds</t>
        </is>
      </c>
      <c r="E1019" t="n">
        <v/>
      </c>
      <c r="F1019" t="n">
        <v/>
      </c>
      <c r="G1019" t="n">
        <v/>
      </c>
    </row>
    <row r="1020">
      <c r="A1020" s="39" t="n">
        <v/>
      </c>
      <c r="B1020" t="inlineStr">
        <is>
          <t>IWS</t>
        </is>
      </c>
      <c r="C1020" t="inlineStr">
        <is>
          <t>Finance</t>
        </is>
      </c>
      <c r="D1020" t="inlineStr">
        <is>
          <t>Financial - Investment Funds</t>
        </is>
      </c>
      <c r="E1020" t="n">
        <v/>
      </c>
      <c r="F1020" t="n">
        <v/>
      </c>
      <c r="G1020" t="n">
        <v/>
      </c>
    </row>
    <row r="1021">
      <c r="A1021" s="39" t="inlineStr">
        <is>
          <t>Orix Corp Ads</t>
        </is>
      </c>
      <c r="B1021" t="inlineStr">
        <is>
          <t>IX</t>
        </is>
      </c>
      <c r="C1021" t="inlineStr">
        <is>
          <t>Finance</t>
        </is>
      </c>
      <c r="D1021" t="inlineStr">
        <is>
          <t>Financial - Miscellaneous Services</t>
        </is>
      </c>
      <c r="E1021" t="n">
        <v>1.04</v>
      </c>
      <c r="F1021" t="n">
        <v>0.89</v>
      </c>
      <c r="G1021" t="n">
        <v>9.210000000000001</v>
      </c>
    </row>
    <row r="1022">
      <c r="A1022" s="39" t="n">
        <v/>
      </c>
      <c r="B1022" t="inlineStr">
        <is>
          <t>IYR</t>
        </is>
      </c>
      <c r="C1022" t="inlineStr">
        <is>
          <t>Finance</t>
        </is>
      </c>
      <c r="D1022" t="inlineStr">
        <is>
          <t>Financial - Investment Funds</t>
        </is>
      </c>
      <c r="E1022" t="n">
        <v/>
      </c>
      <c r="F1022" t="n">
        <v/>
      </c>
      <c r="G1022" t="n">
        <v/>
      </c>
    </row>
    <row r="1023">
      <c r="A1023" s="39" t="n">
        <v/>
      </c>
      <c r="B1023" t="inlineStr">
        <is>
          <t>IYW</t>
        </is>
      </c>
      <c r="C1023" t="inlineStr">
        <is>
          <t>Finance</t>
        </is>
      </c>
      <c r="D1023" t="inlineStr">
        <is>
          <t>Financial - Investment Funds</t>
        </is>
      </c>
      <c r="E1023" t="n">
        <v/>
      </c>
      <c r="F1023" t="n">
        <v/>
      </c>
      <c r="G1023" t="n">
        <v/>
      </c>
    </row>
    <row r="1024">
      <c r="A1024" s="39" t="inlineStr">
        <is>
          <t>JACOBS SOLUTNS</t>
        </is>
      </c>
      <c r="B1024" t="inlineStr">
        <is>
          <t>J</t>
        </is>
      </c>
      <c r="C1024" t="inlineStr">
        <is>
          <t>Business Services</t>
        </is>
      </c>
      <c r="D1024" t="inlineStr">
        <is>
          <t>Technology Services</t>
        </is>
      </c>
      <c r="E1024" t="n">
        <v>1.01</v>
      </c>
      <c r="F1024" t="n">
        <v>2.49</v>
      </c>
      <c r="G1024" t="n">
        <v>14.84</v>
      </c>
    </row>
    <row r="1025">
      <c r="A1025" s="39" t="inlineStr">
        <is>
          <t>JAPAN TOB</t>
        </is>
      </c>
      <c r="B1025" t="inlineStr">
        <is>
          <t>JAPAY</t>
        </is>
      </c>
      <c r="C1025" t="inlineStr">
        <is>
          <t>Consumer Staples</t>
        </is>
      </c>
      <c r="D1025" t="inlineStr">
        <is>
          <t>Tobacco</t>
        </is>
      </c>
      <c r="E1025" t="n">
        <v>1.79</v>
      </c>
      <c r="F1025" t="n">
        <v>1.33</v>
      </c>
      <c r="G1025" t="n">
        <v>11.88</v>
      </c>
    </row>
    <row r="1026">
      <c r="A1026" s="39" t="inlineStr">
        <is>
          <t>Jazz Pharmaceuticals</t>
        </is>
      </c>
      <c r="B1026" t="inlineStr">
        <is>
          <t>JAZZ</t>
        </is>
      </c>
      <c r="C1026" t="inlineStr">
        <is>
          <t>Medical</t>
        </is>
      </c>
      <c r="D1026" t="inlineStr">
        <is>
          <t>Medical - Drugs</t>
        </is>
      </c>
      <c r="E1026" t="n">
        <v>2.65</v>
      </c>
      <c r="F1026" t="n">
        <v>3.43</v>
      </c>
      <c r="G1026" t="n">
        <v>30.71</v>
      </c>
    </row>
    <row r="1027">
      <c r="A1027" s="39" t="inlineStr">
        <is>
          <t>J.B. Hunt Transport Services</t>
        </is>
      </c>
      <c r="B1027" t="inlineStr">
        <is>
          <t>JBHT</t>
        </is>
      </c>
      <c r="C1027" t="inlineStr">
        <is>
          <t>Transportation</t>
        </is>
      </c>
      <c r="D1027" t="inlineStr">
        <is>
          <t>Transportation - Truck</t>
        </is>
      </c>
      <c r="E1027" t="n">
        <v>1.36</v>
      </c>
      <c r="F1027" t="n">
        <v>5.49</v>
      </c>
      <c r="G1027" t="n">
        <v>28.2</v>
      </c>
    </row>
    <row r="1028">
      <c r="A1028" s="39" t="inlineStr">
        <is>
          <t>Jabil</t>
        </is>
      </c>
      <c r="B1028" t="inlineStr">
        <is>
          <t>JBL</t>
        </is>
      </c>
      <c r="C1028" t="inlineStr">
        <is>
          <t>Computer and Technology</t>
        </is>
      </c>
      <c r="D1028" t="inlineStr">
        <is>
          <t>Electronics - Manufacturing Services</t>
        </is>
      </c>
      <c r="E1028" t="n">
        <v>0.33</v>
      </c>
      <c r="F1028" t="n">
        <v>4.44</v>
      </c>
      <c r="G1028" t="n">
        <v>40.43</v>
      </c>
    </row>
    <row r="1029">
      <c r="A1029" s="39" t="inlineStr">
        <is>
          <t>JBS</t>
        </is>
      </c>
      <c r="B1029" t="inlineStr">
        <is>
          <t>JBSAY</t>
        </is>
      </c>
      <c r="C1029" t="inlineStr">
        <is>
          <t>Consumer Staples</t>
        </is>
      </c>
      <c r="D1029" t="inlineStr">
        <is>
          <t>Food - Meat Products</t>
        </is>
      </c>
      <c r="E1029" t="n">
        <v>0.12</v>
      </c>
      <c r="F1029" t="n">
        <v>0.87</v>
      </c>
      <c r="G1029" t="n">
        <v>47.83</v>
      </c>
    </row>
    <row r="1030">
      <c r="A1030" s="39" t="inlineStr">
        <is>
          <t>John Bean Technologies</t>
        </is>
      </c>
      <c r="B1030" t="inlineStr">
        <is>
          <t>JBT</t>
        </is>
      </c>
      <c r="C1030" t="inlineStr">
        <is>
          <t>Industrial Products</t>
        </is>
      </c>
      <c r="D1030" t="inlineStr">
        <is>
          <t>Manufacturing - Thermal Products</t>
        </is>
      </c>
      <c r="E1030" t="n">
        <v>1.69</v>
      </c>
      <c r="F1030" t="n">
        <v>4.32</v>
      </c>
      <c r="G1030" t="n">
        <v>17.16</v>
      </c>
    </row>
    <row r="1031">
      <c r="A1031" s="39" t="inlineStr">
        <is>
          <t>Johnson Controls International</t>
        </is>
      </c>
      <c r="B1031" t="inlineStr">
        <is>
          <t>JCI</t>
        </is>
      </c>
      <c r="C1031" t="inlineStr">
        <is>
          <t>Industrial Products</t>
        </is>
      </c>
      <c r="D1031" t="inlineStr">
        <is>
          <t>Security and Safety Services</t>
        </is>
      </c>
      <c r="E1031" t="n">
        <v>1.76</v>
      </c>
      <c r="F1031" t="n">
        <v>2.6</v>
      </c>
      <c r="G1031" t="n">
        <v>12.51</v>
      </c>
    </row>
    <row r="1032">
      <c r="A1032" s="39" t="inlineStr">
        <is>
          <t>JD.com</t>
        </is>
      </c>
      <c r="B1032" t="inlineStr">
        <is>
          <t>JD</t>
        </is>
      </c>
      <c r="C1032" t="inlineStr">
        <is>
          <t>Retail-Wholesale</t>
        </is>
      </c>
      <c r="D1032" t="inlineStr">
        <is>
          <t>Internet - Commerce</t>
        </is>
      </c>
      <c r="E1032" t="n">
        <v>0.46</v>
      </c>
      <c r="F1032" t="n">
        <v>1.85</v>
      </c>
      <c r="G1032" t="n">
        <v>6.64</v>
      </c>
    </row>
    <row r="1033">
      <c r="A1033" s="39" t="inlineStr">
        <is>
          <t>Jefferies Financial Group</t>
        </is>
      </c>
      <c r="B1033" t="inlineStr">
        <is>
          <t>JEF</t>
        </is>
      </c>
      <c r="C1033" t="inlineStr">
        <is>
          <t>Finance</t>
        </is>
      </c>
      <c r="D1033" t="inlineStr">
        <is>
          <t>Financial - Miscellaneous Services</t>
        </is>
      </c>
      <c r="E1033" t="n">
        <v>1.47</v>
      </c>
      <c r="F1033" t="n">
        <v>0.88</v>
      </c>
      <c r="G1033" t="n">
        <v>8.34</v>
      </c>
    </row>
    <row r="1034">
      <c r="A1034" s="39" t="inlineStr">
        <is>
          <t>Jiangsu Expressway Co.</t>
        </is>
      </c>
      <c r="B1034" t="inlineStr">
        <is>
          <t>JEXYY</t>
        </is>
      </c>
      <c r="C1034" t="inlineStr">
        <is>
          <t>Construction</t>
        </is>
      </c>
      <c r="D1034" t="inlineStr">
        <is>
          <t>Building Products - Heavy Construction</t>
        </is>
      </c>
      <c r="E1034" t="n">
        <v/>
      </c>
      <c r="F1034" t="n">
        <v/>
      </c>
      <c r="G1034" t="n">
        <v/>
      </c>
    </row>
    <row r="1035">
      <c r="A1035" s="39" t="inlineStr">
        <is>
          <t>Jfe Holdings</t>
        </is>
      </c>
      <c r="B1035" t="inlineStr">
        <is>
          <t>JFEEF</t>
        </is>
      </c>
      <c r="C1035" t="inlineStr">
        <is>
          <t>Basic Materials</t>
        </is>
      </c>
      <c r="D1035" t="inlineStr">
        <is>
          <t>Steel - Producers</t>
        </is>
      </c>
      <c r="E1035" t="n">
        <v>0.16</v>
      </c>
      <c r="F1035" t="n">
        <v>0.41</v>
      </c>
      <c r="G1035" t="n">
        <v>13.02</v>
      </c>
    </row>
    <row r="1036">
      <c r="A1036" s="39" t="inlineStr">
        <is>
          <t>Janus Henderson Group</t>
        </is>
      </c>
      <c r="B1036" t="inlineStr">
        <is>
          <t>JHG</t>
        </is>
      </c>
      <c r="C1036" t="inlineStr">
        <is>
          <t>Finance</t>
        </is>
      </c>
      <c r="D1036" t="inlineStr">
        <is>
          <t>Financial - Investment Management</t>
        </is>
      </c>
      <c r="E1036" t="n">
        <v>2.13</v>
      </c>
      <c r="F1036" t="n">
        <v>1.07</v>
      </c>
      <c r="G1036" t="n">
        <v>9.789999999999999</v>
      </c>
    </row>
    <row r="1037">
      <c r="A1037" s="39" t="inlineStr">
        <is>
          <t>James Hardie Industries</t>
        </is>
      </c>
      <c r="B1037" t="inlineStr">
        <is>
          <t>JHX</t>
        </is>
      </c>
      <c r="C1037" t="inlineStr">
        <is>
          <t>Construction</t>
        </is>
      </c>
      <c r="D1037" t="inlineStr">
        <is>
          <t>Building Products - Miscellaneous</t>
        </is>
      </c>
      <c r="E1037" t="n">
        <v>2.43</v>
      </c>
      <c r="F1037" t="n">
        <v>6.33</v>
      </c>
      <c r="G1037" t="n">
        <v>46.28</v>
      </c>
    </row>
    <row r="1038">
      <c r="A1038" s="39" t="inlineStr">
        <is>
          <t>Jack Henry &amp; Associates</t>
        </is>
      </c>
      <c r="B1038" t="inlineStr">
        <is>
          <t>JKHY</t>
        </is>
      </c>
      <c r="C1038" t="inlineStr">
        <is>
          <t>Computer and Technology</t>
        </is>
      </c>
      <c r="D1038" t="inlineStr">
        <is>
          <t>Electronics - Miscellaneous Services</t>
        </is>
      </c>
      <c r="E1038" t="n">
        <v>6.09</v>
      </c>
      <c r="F1038" t="n">
        <v>8.050000000000001</v>
      </c>
      <c r="G1038" t="n">
        <v>24.81</v>
      </c>
    </row>
    <row r="1039">
      <c r="A1039" s="39" t="inlineStr">
        <is>
          <t>Jones Lang LaSalle</t>
        </is>
      </c>
      <c r="B1039" t="inlineStr">
        <is>
          <t>JLL</t>
        </is>
      </c>
      <c r="C1039" t="inlineStr">
        <is>
          <t>Finance</t>
        </is>
      </c>
      <c r="D1039" t="inlineStr">
        <is>
          <t>Real Estate - Operations</t>
        </is>
      </c>
      <c r="E1039" t="n">
        <v>0.41</v>
      </c>
      <c r="F1039" t="n">
        <v>1.45</v>
      </c>
      <c r="G1039" t="n">
        <v>16.2</v>
      </c>
    </row>
    <row r="1040">
      <c r="A1040" s="39" t="inlineStr">
        <is>
          <t>Jardine Matheson</t>
        </is>
      </c>
      <c r="B1040" t="inlineStr">
        <is>
          <t>JMHLY</t>
        </is>
      </c>
      <c r="C1040" t="inlineStr">
        <is>
          <t>Conglomerates</t>
        </is>
      </c>
      <c r="D1040" t="inlineStr">
        <is>
          <t>Diversified Operations</t>
        </is>
      </c>
      <c r="E1040" t="n">
        <v/>
      </c>
      <c r="F1040" t="n">
        <v>0.26</v>
      </c>
      <c r="G1040" t="n">
        <v/>
      </c>
    </row>
    <row r="1041">
      <c r="A1041" s="39" t="inlineStr">
        <is>
          <t>Johnson Matthey</t>
        </is>
      </c>
      <c r="B1041" t="inlineStr">
        <is>
          <t>JMPLY</t>
        </is>
      </c>
      <c r="C1041" t="inlineStr">
        <is>
          <t>Basic Materials</t>
        </is>
      </c>
      <c r="D1041" t="inlineStr">
        <is>
          <t xml:space="preserve">Chemical - Diversified </t>
        </is>
      </c>
      <c r="E1041" t="n">
        <v/>
      </c>
      <c r="F1041" t="n">
        <v>1.7</v>
      </c>
      <c r="G1041" t="n">
        <v/>
      </c>
    </row>
    <row r="1042">
      <c r="A1042" s="39" t="inlineStr">
        <is>
          <t>Johnson &amp; Johnson</t>
        </is>
      </c>
      <c r="B1042" t="inlineStr">
        <is>
          <t>JNJ</t>
        </is>
      </c>
      <c r="C1042" t="inlineStr">
        <is>
          <t>Medical</t>
        </is>
      </c>
      <c r="D1042" t="inlineStr">
        <is>
          <t>Large Cap Pharmaceuticals</t>
        </is>
      </c>
      <c r="E1042" t="n">
        <v>4.46</v>
      </c>
      <c r="F1042" t="n">
        <v>5.68</v>
      </c>
      <c r="G1042" t="n">
        <v>35.94</v>
      </c>
    </row>
    <row r="1043">
      <c r="A1043" s="39" t="n">
        <v/>
      </c>
      <c r="B1043" t="inlineStr">
        <is>
          <t>JNK</t>
        </is>
      </c>
      <c r="C1043" t="inlineStr">
        <is>
          <t>Finance</t>
        </is>
      </c>
      <c r="D1043" t="inlineStr">
        <is>
          <t>Financial - Investment Funds</t>
        </is>
      </c>
      <c r="E1043" t="n">
        <v/>
      </c>
      <c r="F1043" t="n">
        <v/>
      </c>
      <c r="G1043" t="n">
        <v/>
      </c>
    </row>
    <row r="1044">
      <c r="A1044" s="39" t="inlineStr">
        <is>
          <t>Juniper Networks</t>
        </is>
      </c>
      <c r="B1044" t="inlineStr">
        <is>
          <t>JNPR</t>
        </is>
      </c>
      <c r="C1044" t="inlineStr">
        <is>
          <t>Computer and Technology</t>
        </is>
      </c>
      <c r="D1044" t="inlineStr">
        <is>
          <t>Wireless Equipment</t>
        </is>
      </c>
      <c r="E1044" t="n">
        <v>1.92</v>
      </c>
      <c r="F1044" t="n">
        <v>2.27</v>
      </c>
      <c r="G1044" t="n">
        <v>10.91</v>
      </c>
    </row>
    <row r="1045">
      <c r="A1045" s="39" t="inlineStr">
        <is>
          <t>JPMorgan Chase &amp; Co.</t>
        </is>
      </c>
      <c r="B1045" t="inlineStr">
        <is>
          <t>JPM</t>
        </is>
      </c>
      <c r="C1045" t="inlineStr">
        <is>
          <t>Finance</t>
        </is>
      </c>
      <c r="D1045" t="inlineStr">
        <is>
          <t>Banks - Major Regional</t>
        </is>
      </c>
      <c r="E1045" t="n">
        <v>2.71</v>
      </c>
      <c r="F1045" t="n">
        <v>1.59</v>
      </c>
      <c r="G1045" t="n">
        <v>14.68</v>
      </c>
    </row>
    <row r="1046">
      <c r="A1046" s="39" t="inlineStr">
        <is>
          <t>Jeronimo Martins SGPS</t>
        </is>
      </c>
      <c r="B1046" t="inlineStr">
        <is>
          <t>JRONY</t>
        </is>
      </c>
      <c r="C1046" t="inlineStr">
        <is>
          <t>Retail-Wholesale</t>
        </is>
      </c>
      <c r="D1046" t="inlineStr">
        <is>
          <t>Retail - Supermarkets</t>
        </is>
      </c>
      <c r="E1046" t="n">
        <v>0.5</v>
      </c>
      <c r="F1046" t="n">
        <v>5.43</v>
      </c>
      <c r="G1046" t="n">
        <v>23.39</v>
      </c>
    </row>
    <row r="1047">
      <c r="A1047" s="39" t="inlineStr">
        <is>
          <t>J. Sainsbury</t>
        </is>
      </c>
      <c r="B1047" t="inlineStr">
        <is>
          <t>JSAIY</t>
        </is>
      </c>
      <c r="C1047" t="inlineStr">
        <is>
          <t>Retail-Wholesale</t>
        </is>
      </c>
      <c r="D1047" t="inlineStr">
        <is>
          <t>Retail - Supermarkets</t>
        </is>
      </c>
      <c r="E1047" t="n">
        <v/>
      </c>
      <c r="F1047" t="n">
        <v>0.8</v>
      </c>
      <c r="G1047" t="n">
        <v/>
      </c>
    </row>
    <row r="1048">
      <c r="A1048" s="39" t="inlineStr">
        <is>
          <t>JSR CP UNSP</t>
        </is>
      </c>
      <c r="B1048" t="inlineStr">
        <is>
          <t>JSCPY</t>
        </is>
      </c>
      <c r="C1048" t="inlineStr">
        <is>
          <t>Basic Materials</t>
        </is>
      </c>
      <c r="D1048" t="inlineStr">
        <is>
          <t>Chemical - Plastic</t>
        </is>
      </c>
      <c r="E1048" t="n">
        <v/>
      </c>
      <c r="F1048" t="n">
        <v>1.66</v>
      </c>
      <c r="G1048" t="n">
        <v/>
      </c>
    </row>
    <row r="1049">
      <c r="A1049" s="39" t="inlineStr">
        <is>
          <t>Grubhub</t>
        </is>
      </c>
      <c r="B1049" t="inlineStr">
        <is>
          <t>JTKWY</t>
        </is>
      </c>
      <c r="C1049" t="inlineStr">
        <is>
          <t>Retail-Wholesale</t>
        </is>
      </c>
      <c r="D1049" t="inlineStr">
        <is>
          <t>Internet - Commerce</t>
        </is>
      </c>
      <c r="E1049" t="n">
        <v/>
      </c>
      <c r="F1049" t="n">
        <v>0.45</v>
      </c>
      <c r="G1049" t="n">
        <v/>
      </c>
    </row>
    <row r="1050">
      <c r="A1050" s="39" t="inlineStr">
        <is>
          <t>Nordstrom</t>
        </is>
      </c>
      <c r="B1050" t="inlineStr">
        <is>
          <t>JWN</t>
        </is>
      </c>
      <c r="C1050" t="inlineStr">
        <is>
          <t>Retail-Wholesale</t>
        </is>
      </c>
      <c r="D1050" t="inlineStr">
        <is>
          <t>Retail - Apparel and Shoes</t>
        </is>
      </c>
      <c r="E1050" t="n">
        <v>0.23</v>
      </c>
      <c r="F1050" t="n">
        <v>5.84</v>
      </c>
      <c r="G1050" t="n">
        <v>58.09</v>
      </c>
    </row>
    <row r="1051">
      <c r="A1051" s="39" t="inlineStr">
        <is>
          <t>Jackson Financial</t>
        </is>
      </c>
      <c r="B1051" t="inlineStr">
        <is>
          <t>JXN</t>
        </is>
      </c>
      <c r="C1051" t="inlineStr">
        <is>
          <t>Finance</t>
        </is>
      </c>
      <c r="D1051" t="inlineStr">
        <is>
          <t>Financial - Miscellaneous Services</t>
        </is>
      </c>
      <c r="E1051" t="n">
        <v>0.24</v>
      </c>
      <c r="F1051" t="n">
        <v>0.41</v>
      </c>
      <c r="G1051" t="n">
        <v>16.04</v>
      </c>
    </row>
    <row r="1052">
      <c r="A1052" s="39" t="inlineStr">
        <is>
          <t>Kellogg's</t>
        </is>
      </c>
      <c r="B1052" t="inlineStr">
        <is>
          <t>K</t>
        </is>
      </c>
      <c r="C1052" t="inlineStr">
        <is>
          <t>Consumer Staples</t>
        </is>
      </c>
      <c r="D1052" t="inlineStr">
        <is>
          <t>Food - Miscellaneous</t>
        </is>
      </c>
      <c r="E1052" t="n">
        <v>1.5</v>
      </c>
      <c r="F1052" t="n">
        <v>5.24</v>
      </c>
      <c r="G1052" t="n">
        <v>32.51</v>
      </c>
    </row>
    <row r="1053">
      <c r="A1053" s="39" t="inlineStr">
        <is>
          <t>KB Financial Group</t>
        </is>
      </c>
      <c r="B1053" t="inlineStr">
        <is>
          <t>KB</t>
        </is>
      </c>
      <c r="C1053" t="inlineStr">
        <is>
          <t>Finance</t>
        </is>
      </c>
      <c r="D1053" t="inlineStr">
        <is>
          <t>Banks - Foreign</t>
        </is>
      </c>
      <c r="E1053" t="n">
        <v>0.96</v>
      </c>
      <c r="F1053" t="n">
        <v>0.5</v>
      </c>
      <c r="G1053" t="n">
        <v>13.14</v>
      </c>
    </row>
    <row r="1054">
      <c r="A1054" s="39" t="inlineStr">
        <is>
          <t>KBC Group</t>
        </is>
      </c>
      <c r="B1054" t="inlineStr">
        <is>
          <t>KBCSY</t>
        </is>
      </c>
      <c r="C1054" t="inlineStr">
        <is>
          <t>Finance</t>
        </is>
      </c>
      <c r="D1054" t="inlineStr">
        <is>
          <t>Banks - Foreign</t>
        </is>
      </c>
      <c r="E1054" t="n">
        <v>2.43</v>
      </c>
      <c r="F1054" t="n">
        <v>1.48</v>
      </c>
      <c r="G1054" t="n">
        <v>11.19</v>
      </c>
    </row>
    <row r="1055">
      <c r="A1055" s="39" t="inlineStr">
        <is>
          <t>KB Home</t>
        </is>
      </c>
      <c r="B1055" t="inlineStr">
        <is>
          <t>KBH</t>
        </is>
      </c>
      <c r="C1055" t="inlineStr">
        <is>
          <t>Construction</t>
        </is>
      </c>
      <c r="D1055" t="inlineStr">
        <is>
          <t>Building Products - Home Builders</t>
        </is>
      </c>
      <c r="E1055" t="n">
        <v>0.46</v>
      </c>
      <c r="F1055" t="n">
        <v>0.88</v>
      </c>
      <c r="G1055" t="n">
        <v>24.06</v>
      </c>
    </row>
    <row r="1056">
      <c r="A1056" s="39" t="inlineStr">
        <is>
          <t>KBR</t>
        </is>
      </c>
      <c r="B1056" t="inlineStr">
        <is>
          <t>KBR</t>
        </is>
      </c>
      <c r="C1056" t="inlineStr">
        <is>
          <t>Construction</t>
        </is>
      </c>
      <c r="D1056" t="inlineStr">
        <is>
          <t>Engineering - R and D Services</t>
        </is>
      </c>
      <c r="E1056" t="n">
        <v>0.96</v>
      </c>
      <c r="F1056" t="n">
        <v>4.55</v>
      </c>
      <c r="G1056" t="n">
        <v>25.09</v>
      </c>
    </row>
    <row r="1057">
      <c r="A1057" s="39" t="inlineStr">
        <is>
          <t>KimberlyClark de Mexico</t>
        </is>
      </c>
      <c r="B1057" t="inlineStr">
        <is>
          <t>KCDMY</t>
        </is>
      </c>
      <c r="C1057" t="inlineStr">
        <is>
          <t>Basic Materials</t>
        </is>
      </c>
      <c r="D1057" t="inlineStr">
        <is>
          <t>Paper and Related Products</t>
        </is>
      </c>
      <c r="E1057" t="n">
        <v>2.51</v>
      </c>
      <c r="F1057" t="n">
        <v>33.73</v>
      </c>
      <c r="G1057" t="n">
        <v>91.04000000000001</v>
      </c>
    </row>
    <row r="1058">
      <c r="A1058" s="39" t="inlineStr">
        <is>
          <t>Kyndryl Holdings, Inc.</t>
        </is>
      </c>
      <c r="B1058" t="inlineStr">
        <is>
          <t>KD</t>
        </is>
      </c>
      <c r="C1058" t="inlineStr">
        <is>
          <t>Business Services</t>
        </is>
      </c>
      <c r="D1058" t="inlineStr">
        <is>
          <t>Technology Services</t>
        </is>
      </c>
      <c r="E1058" t="n">
        <v>0.22</v>
      </c>
      <c r="F1058" t="n">
        <v>1.98</v>
      </c>
      <c r="G1058" t="n">
        <v>-25.39</v>
      </c>
    </row>
    <row r="1059">
      <c r="A1059" s="39" t="inlineStr">
        <is>
          <t>KDDI</t>
        </is>
      </c>
      <c r="B1059" t="inlineStr">
        <is>
          <t>KDDIY</t>
        </is>
      </c>
      <c r="C1059" t="inlineStr">
        <is>
          <t>Computer and Technology</t>
        </is>
      </c>
      <c r="D1059" t="inlineStr">
        <is>
          <t xml:space="preserve">Wireless Non-US </t>
        </is>
      </c>
      <c r="E1059" t="n">
        <v>1.62</v>
      </c>
      <c r="F1059" t="n">
        <v>1.72</v>
      </c>
      <c r="G1059" t="n">
        <v>11.23</v>
      </c>
    </row>
    <row r="1060">
      <c r="A1060" s="39" t="inlineStr">
        <is>
          <t>Keurig Dr Pepper</t>
        </is>
      </c>
      <c r="B1060" t="inlineStr">
        <is>
          <t>KDP</t>
        </is>
      </c>
      <c r="C1060" t="inlineStr">
        <is>
          <t>Consumer Staples</t>
        </is>
      </c>
      <c r="D1060" t="inlineStr">
        <is>
          <t>Beverages - Soft drinks</t>
        </is>
      </c>
      <c r="E1060" t="n">
        <v>3.67</v>
      </c>
      <c r="F1060" t="n">
        <v>2</v>
      </c>
      <c r="G1060" t="n">
        <v>9.199999999999999</v>
      </c>
    </row>
    <row r="1061">
      <c r="A1061" s="39" t="inlineStr">
        <is>
          <t>Korea Electric Power</t>
        </is>
      </c>
      <c r="B1061" t="inlineStr">
        <is>
          <t>KEP</t>
        </is>
      </c>
      <c r="C1061" t="inlineStr">
        <is>
          <t>Utilities</t>
        </is>
      </c>
      <c r="D1061" t="inlineStr">
        <is>
          <t>Utility - Electric Power</t>
        </is>
      </c>
      <c r="E1061" t="n">
        <v>0.18</v>
      </c>
      <c r="F1061" t="n">
        <v>0.27</v>
      </c>
      <c r="G1061" t="n">
        <v>-35.05</v>
      </c>
    </row>
    <row r="1062">
      <c r="A1062" s="39" t="inlineStr">
        <is>
          <t>Kirby</t>
        </is>
      </c>
      <c r="B1062" t="inlineStr">
        <is>
          <t>KEX</t>
        </is>
      </c>
      <c r="C1062" t="inlineStr">
        <is>
          <t>Transportation</t>
        </is>
      </c>
      <c r="D1062" t="inlineStr">
        <is>
          <t>Transportation - Shipping</t>
        </is>
      </c>
      <c r="E1062" t="n">
        <v>1.57</v>
      </c>
      <c r="F1062" t="n">
        <v>1.47</v>
      </c>
      <c r="G1062" t="n">
        <v>4.31</v>
      </c>
    </row>
    <row r="1063">
      <c r="A1063" s="39" t="inlineStr">
        <is>
          <t>KeyCorp</t>
        </is>
      </c>
      <c r="B1063" t="inlineStr">
        <is>
          <t>KEY</t>
        </is>
      </c>
      <c r="C1063" t="inlineStr">
        <is>
          <t>Finance</t>
        </is>
      </c>
      <c r="D1063" t="inlineStr">
        <is>
          <t>Banks - Major Regional</t>
        </is>
      </c>
      <c r="E1063" t="n">
        <v>2.21</v>
      </c>
      <c r="F1063" t="n">
        <v>1.64</v>
      </c>
      <c r="G1063" t="n">
        <v>15.27</v>
      </c>
    </row>
    <row r="1064">
      <c r="A1064" s="39" t="inlineStr">
        <is>
          <t>Keysight Technologies</t>
        </is>
      </c>
      <c r="B1064" t="inlineStr">
        <is>
          <t>KEYS</t>
        </is>
      </c>
      <c r="C1064" t="inlineStr">
        <is>
          <t>Computer and Technology</t>
        </is>
      </c>
      <c r="D1064" t="inlineStr">
        <is>
          <t>Electronics - Measuring Instruments</t>
        </is>
      </c>
      <c r="E1064" t="n">
        <v>6.1</v>
      </c>
      <c r="F1064" t="n">
        <v>7.96</v>
      </c>
      <c r="G1064" t="n">
        <v>32.51</v>
      </c>
    </row>
    <row r="1065">
      <c r="A1065" s="39" t="inlineStr">
        <is>
          <t>Kinross Gold</t>
        </is>
      </c>
      <c r="B1065" t="inlineStr">
        <is>
          <t>KGC</t>
        </is>
      </c>
      <c r="C1065" t="inlineStr">
        <is>
          <t>Basic Materials</t>
        </is>
      </c>
      <c r="D1065" t="inlineStr">
        <is>
          <t>Mining - Gold</t>
        </is>
      </c>
      <c r="E1065" t="n">
        <v>1.52</v>
      </c>
      <c r="F1065" t="n">
        <v>0.86</v>
      </c>
      <c r="G1065" t="n">
        <v>4.34</v>
      </c>
    </row>
    <row r="1066">
      <c r="A1066" s="39" t="inlineStr">
        <is>
          <t>Kingdee International Software Group Co.</t>
        </is>
      </c>
      <c r="B1066" t="inlineStr">
        <is>
          <t>KGDEY</t>
        </is>
      </c>
      <c r="C1066" t="inlineStr">
        <is>
          <t>Computer and Technology</t>
        </is>
      </c>
      <c r="D1066" t="inlineStr">
        <is>
          <t>Internet - Software</t>
        </is>
      </c>
      <c r="E1066" t="n">
        <v/>
      </c>
      <c r="F1066" t="n">
        <v>6.73</v>
      </c>
      <c r="G1066" t="n">
        <v/>
      </c>
    </row>
    <row r="1067">
      <c r="A1067" s="39" t="inlineStr">
        <is>
          <t>Kingfisher</t>
        </is>
      </c>
      <c r="B1067" t="inlineStr">
        <is>
          <t>KGFHY</t>
        </is>
      </c>
      <c r="C1067" t="inlineStr">
        <is>
          <t>Retail-Wholesale</t>
        </is>
      </c>
      <c r="D1067" t="inlineStr">
        <is>
          <t>Retail - Miscellaneous</t>
        </is>
      </c>
      <c r="E1067" t="n">
        <v/>
      </c>
      <c r="F1067" t="n">
        <v>0.8</v>
      </c>
      <c r="G1067" t="n">
        <v/>
      </c>
    </row>
    <row r="1068">
      <c r="A1068" s="39" t="inlineStr">
        <is>
          <t>Kraft Heinz</t>
        </is>
      </c>
      <c r="B1068" t="inlineStr">
        <is>
          <t>KHC</t>
        </is>
      </c>
      <c r="C1068" t="inlineStr">
        <is>
          <t>Consumer Staples</t>
        </is>
      </c>
      <c r="D1068" t="inlineStr">
        <is>
          <t>Food - Miscellaneous</t>
        </is>
      </c>
      <c r="E1068" t="n">
        <v>1.89</v>
      </c>
      <c r="F1068" t="n">
        <v>1.01</v>
      </c>
      <c r="G1068" t="n">
        <v>6.84</v>
      </c>
    </row>
    <row r="1069">
      <c r="A1069" s="39" t="inlineStr">
        <is>
          <t>Kuehne &amp; Nagel International</t>
        </is>
      </c>
      <c r="B1069" t="inlineStr">
        <is>
          <t>KHNGY</t>
        </is>
      </c>
      <c r="C1069" t="inlineStr">
        <is>
          <t>Transportation</t>
        </is>
      </c>
      <c r="D1069" t="inlineStr">
        <is>
          <t>Transportation - Services</t>
        </is>
      </c>
      <c r="E1069" t="n">
        <v>0.73</v>
      </c>
      <c r="F1069" t="n">
        <v>8.029999999999999</v>
      </c>
      <c r="G1069" t="n">
        <v>84.05</v>
      </c>
    </row>
    <row r="1070">
      <c r="A1070" s="39" t="inlineStr">
        <is>
          <t>Kimco Realty</t>
        </is>
      </c>
      <c r="B1070" t="inlineStr">
        <is>
          <t>KIM</t>
        </is>
      </c>
      <c r="C1070" t="inlineStr">
        <is>
          <t>Finance</t>
        </is>
      </c>
      <c r="D1070" t="inlineStr">
        <is>
          <t>REIT and Equity Trust - Retail</t>
        </is>
      </c>
      <c r="E1070" t="n">
        <v>7.67</v>
      </c>
      <c r="F1070" t="n">
        <v>1.37</v>
      </c>
      <c r="G1070" t="n">
        <v>1.27</v>
      </c>
    </row>
    <row r="1071">
      <c r="A1071" s="39" t="inlineStr">
        <is>
          <t>Koninklijke KPN</t>
        </is>
      </c>
      <c r="B1071" t="inlineStr">
        <is>
          <t>KKPNF</t>
        </is>
      </c>
      <c r="C1071" t="inlineStr">
        <is>
          <t>Conglomerates</t>
        </is>
      </c>
      <c r="D1071" t="inlineStr">
        <is>
          <t>Diversified Operations</t>
        </is>
      </c>
      <c r="E1071" t="n">
        <v/>
      </c>
      <c r="F1071" t="n">
        <v>4.22</v>
      </c>
      <c r="G1071" t="n">
        <v/>
      </c>
    </row>
    <row r="1072">
      <c r="A1072" s="39" t="inlineStr">
        <is>
          <t>Koninklijke KPN</t>
        </is>
      </c>
      <c r="B1072" t="inlineStr">
        <is>
          <t>KKPNY</t>
        </is>
      </c>
      <c r="C1072" t="inlineStr">
        <is>
          <t>Utilities</t>
        </is>
      </c>
      <c r="D1072" t="inlineStr">
        <is>
          <t>Diversified Communication Services</t>
        </is>
      </c>
      <c r="E1072" t="n">
        <v/>
      </c>
      <c r="F1072" t="n">
        <v>4.26</v>
      </c>
      <c r="G1072" t="n">
        <v/>
      </c>
    </row>
    <row r="1073">
      <c r="A1073" s="39" t="inlineStr">
        <is>
          <t>KKR &amp; Co.</t>
        </is>
      </c>
      <c r="B1073" t="inlineStr">
        <is>
          <t>KKR</t>
        </is>
      </c>
      <c r="C1073" t="inlineStr">
        <is>
          <t>Finance</t>
        </is>
      </c>
      <c r="D1073" t="inlineStr">
        <is>
          <t>Financial - Investment Management</t>
        </is>
      </c>
      <c r="E1073" t="n">
        <v>8.82</v>
      </c>
      <c r="F1073" t="n">
        <v>0.99</v>
      </c>
      <c r="G1073" t="n">
        <v>5.7</v>
      </c>
    </row>
    <row r="1074">
      <c r="A1074" s="39" t="inlineStr">
        <is>
          <t>KLA</t>
        </is>
      </c>
      <c r="B1074" t="inlineStr">
        <is>
          <t>KLAC</t>
        </is>
      </c>
      <c r="C1074" t="inlineStr">
        <is>
          <t>Computer and Technology</t>
        </is>
      </c>
      <c r="D1074" t="inlineStr">
        <is>
          <t>Electronics - Miscellaneous Products</t>
        </is>
      </c>
      <c r="E1074" t="n">
        <v>5.31</v>
      </c>
      <c r="F1074" t="n">
        <v>21.4</v>
      </c>
      <c r="G1074" t="n">
        <v>145.21</v>
      </c>
    </row>
    <row r="1075">
      <c r="A1075" s="39" t="inlineStr">
        <is>
          <t>Klabin</t>
        </is>
      </c>
      <c r="B1075" t="inlineStr">
        <is>
          <t>KLBAY</t>
        </is>
      </c>
      <c r="C1075" t="inlineStr">
        <is>
          <t>Basic Materials</t>
        </is>
      </c>
      <c r="D1075" t="inlineStr">
        <is>
          <t>Paper and Related Products</t>
        </is>
      </c>
      <c r="E1075" t="n">
        <v/>
      </c>
      <c r="F1075" t="n">
        <v>3.49</v>
      </c>
      <c r="G1075" t="n">
        <v/>
      </c>
    </row>
    <row r="1076">
      <c r="A1076" s="39" t="inlineStr">
        <is>
          <t>Kulicke and Soffa Industries</t>
        </is>
      </c>
      <c r="B1076" t="inlineStr">
        <is>
          <t>KLIC</t>
        </is>
      </c>
      <c r="C1076" t="inlineStr">
        <is>
          <t>Computer and Technology</t>
        </is>
      </c>
      <c r="D1076" t="inlineStr">
        <is>
          <t>Electronics - Manufacturing Machinery</t>
        </is>
      </c>
      <c r="E1076" t="n">
        <v>2.55</v>
      </c>
      <c r="F1076" t="n">
        <v>2.64</v>
      </c>
      <c r="G1076" t="n">
        <v>28.72</v>
      </c>
    </row>
    <row r="1077">
      <c r="A1077" s="39" t="inlineStr">
        <is>
          <t>KLEPIERRE</t>
        </is>
      </c>
      <c r="B1077" t="inlineStr">
        <is>
          <t>KLPEF</t>
        </is>
      </c>
      <c r="C1077" t="inlineStr">
        <is>
          <t>Finance</t>
        </is>
      </c>
      <c r="D1077" t="inlineStr">
        <is>
          <t>Real Estate - Operations</t>
        </is>
      </c>
      <c r="E1077" t="n">
        <v/>
      </c>
      <c r="F1077" t="n">
        <v>0.58</v>
      </c>
      <c r="G1077" t="n">
        <v/>
      </c>
    </row>
    <row r="1078">
      <c r="A1078" s="39" t="inlineStr">
        <is>
          <t>Kunlun Energy</t>
        </is>
      </c>
      <c r="B1078" t="inlineStr">
        <is>
          <t>KLYCY</t>
        </is>
      </c>
      <c r="C1078" t="inlineStr">
        <is>
          <t>Oils-Energy</t>
        </is>
      </c>
      <c r="D1078" t="inlineStr">
        <is>
          <t>Oil and Gas - Exploration and Production - International</t>
        </is>
      </c>
      <c r="E1078" t="n">
        <v/>
      </c>
      <c r="F1078" t="n">
        <v>0.61</v>
      </c>
      <c r="G1078" t="n">
        <v/>
      </c>
    </row>
    <row r="1079">
      <c r="A1079" s="39" t="inlineStr">
        <is>
          <t>KimberlyClark</t>
        </is>
      </c>
      <c r="B1079" t="inlineStr">
        <is>
          <t>KMB</t>
        </is>
      </c>
      <c r="C1079" t="inlineStr">
        <is>
          <t>Consumer Staples</t>
        </is>
      </c>
      <c r="D1079" t="inlineStr">
        <is>
          <t>Consumer Products - Staples</t>
        </is>
      </c>
      <c r="E1079" t="n">
        <v>2.15</v>
      </c>
      <c r="F1079" t="n">
        <v>61.99</v>
      </c>
      <c r="G1079" t="n">
        <v>264.67</v>
      </c>
    </row>
    <row r="1080">
      <c r="A1080" s="39" t="inlineStr">
        <is>
          <t>Kinder Morgan</t>
        </is>
      </c>
      <c r="B1080" t="inlineStr">
        <is>
          <t>KMI</t>
        </is>
      </c>
      <c r="C1080" t="inlineStr">
        <is>
          <t>Oils-Energy</t>
        </is>
      </c>
      <c r="D1080" t="inlineStr">
        <is>
          <t>Oil and Gas - Production and Pipelines</t>
        </is>
      </c>
      <c r="E1080" t="n">
        <v>2.14</v>
      </c>
      <c r="F1080" t="n">
        <v>1.28</v>
      </c>
      <c r="G1080" t="n">
        <v>8.26</v>
      </c>
    </row>
    <row r="1081">
      <c r="A1081" s="39" t="inlineStr">
        <is>
          <t>Kemper</t>
        </is>
      </c>
      <c r="B1081" t="inlineStr">
        <is>
          <t>KMPR</t>
        </is>
      </c>
      <c r="C1081" t="inlineStr">
        <is>
          <t>Finance</t>
        </is>
      </c>
      <c r="D1081" t="inlineStr">
        <is>
          <t>Insurance - Multi line</t>
        </is>
      </c>
      <c r="E1081" t="n">
        <v>0.73</v>
      </c>
      <c r="F1081" t="n">
        <v>1.67</v>
      </c>
      <c r="G1081" t="n">
        <v>-5.64</v>
      </c>
    </row>
    <row r="1082">
      <c r="A1082" s="39" t="inlineStr">
        <is>
          <t>Komatsu</t>
        </is>
      </c>
      <c r="B1082" t="inlineStr">
        <is>
          <t>KMTUY</t>
        </is>
      </c>
      <c r="C1082" t="inlineStr">
        <is>
          <t>Industrial Products</t>
        </is>
      </c>
      <c r="D1082" t="inlineStr">
        <is>
          <t>Manufacturing - Construction and Mining</t>
        </is>
      </c>
      <c r="E1082" t="n">
        <v>0.93</v>
      </c>
      <c r="F1082" t="n">
        <v>1.19</v>
      </c>
      <c r="G1082" t="n">
        <v>11.3</v>
      </c>
    </row>
    <row r="1083">
      <c r="A1083" s="39" t="inlineStr">
        <is>
          <t>CarMax</t>
        </is>
      </c>
      <c r="B1083" t="inlineStr">
        <is>
          <t>KMX</t>
        </is>
      </c>
      <c r="C1083" t="inlineStr">
        <is>
          <t>Retail-Wholesale</t>
        </is>
      </c>
      <c r="D1083" t="inlineStr">
        <is>
          <t>Automotive - Retail and Wholesale - Parts</t>
        </is>
      </c>
      <c r="E1083" t="n">
        <v>0.38</v>
      </c>
      <c r="F1083" t="n">
        <v>2.19</v>
      </c>
      <c r="G1083" t="n">
        <v>10.69</v>
      </c>
    </row>
    <row r="1084">
      <c r="A1084" s="39" t="inlineStr">
        <is>
          <t>Kirin</t>
        </is>
      </c>
      <c r="B1084" t="inlineStr">
        <is>
          <t>KNBWY</t>
        </is>
      </c>
      <c r="C1084" t="inlineStr">
        <is>
          <t>Consumer Staples</t>
        </is>
      </c>
      <c r="D1084" t="inlineStr">
        <is>
          <t>Beverages - Alcohol</t>
        </is>
      </c>
      <c r="E1084" t="n">
        <v>0.85</v>
      </c>
      <c r="F1084" t="n">
        <v>1.37</v>
      </c>
      <c r="G1084" t="n">
        <v>8.66</v>
      </c>
    </row>
    <row r="1085">
      <c r="A1085" s="39" t="inlineStr">
        <is>
          <t>Kinsale Capital Group</t>
        </is>
      </c>
      <c r="B1085" t="inlineStr">
        <is>
          <t>KNSL</t>
        </is>
      </c>
      <c r="C1085" t="inlineStr">
        <is>
          <t>Finance</t>
        </is>
      </c>
      <c r="D1085" t="inlineStr">
        <is>
          <t>Insurance - Property and Casualty</t>
        </is>
      </c>
      <c r="E1085" t="n">
        <v>8.76</v>
      </c>
      <c r="F1085" t="n">
        <v>10.75</v>
      </c>
      <c r="G1085" t="n">
        <v>24.56</v>
      </c>
    </row>
    <row r="1086">
      <c r="A1086" s="39" t="inlineStr">
        <is>
          <t>KINETIK HLDGS</t>
        </is>
      </c>
      <c r="B1086" t="inlineStr">
        <is>
          <t>KNTK</t>
        </is>
      </c>
      <c r="C1086" t="inlineStr">
        <is>
          <t>Oils-Energy</t>
        </is>
      </c>
      <c r="D1086" t="inlineStr">
        <is>
          <t>Oil and Gas - Field Services</t>
        </is>
      </c>
      <c r="E1086" t="n">
        <v/>
      </c>
      <c r="F1086" t="n">
        <v/>
      </c>
      <c r="G1086" t="n">
        <v>-26.2</v>
      </c>
    </row>
    <row r="1087">
      <c r="A1087" s="39" t="inlineStr">
        <is>
          <t>KnightSwift Transportation</t>
        </is>
      </c>
      <c r="B1087" t="inlineStr">
        <is>
          <t>KNX</t>
        </is>
      </c>
      <c r="C1087" t="inlineStr">
        <is>
          <t>Transportation</t>
        </is>
      </c>
      <c r="D1087" t="inlineStr">
        <is>
          <t>Transportation - Truck</t>
        </is>
      </c>
      <c r="E1087" t="n">
        <v>1.32</v>
      </c>
      <c r="F1087" t="n">
        <v>1.41</v>
      </c>
      <c r="G1087" t="n">
        <v>12.17</v>
      </c>
    </row>
    <row r="1088">
      <c r="A1088" s="39" t="inlineStr">
        <is>
          <t>Kone Oyj</t>
        </is>
      </c>
      <c r="B1088" t="inlineStr">
        <is>
          <t>KNYJY</t>
        </is>
      </c>
      <c r="C1088" t="inlineStr">
        <is>
          <t>Industrial Products</t>
        </is>
      </c>
      <c r="D1088" t="inlineStr">
        <is>
          <t>Manufacturing - Electronics</t>
        </is>
      </c>
      <c r="E1088" t="n">
        <v>2.44</v>
      </c>
      <c r="F1088" t="n">
        <v>9.93</v>
      </c>
      <c r="G1088" t="n">
        <v>30.28</v>
      </c>
    </row>
    <row r="1089">
      <c r="A1089" s="39" t="inlineStr">
        <is>
          <t>Coca-Cola</t>
        </is>
      </c>
      <c r="B1089" t="inlineStr">
        <is>
          <t>KO</t>
        </is>
      </c>
      <c r="C1089" t="inlineStr">
        <is>
          <t>Consumer Staples</t>
        </is>
      </c>
      <c r="D1089" t="inlineStr">
        <is>
          <t>Beverages - Soft drinks</t>
        </is>
      </c>
      <c r="E1089" t="n">
        <v>5.99</v>
      </c>
      <c r="F1089" t="n">
        <v>10.55</v>
      </c>
      <c r="G1089" t="n">
        <v>42.54</v>
      </c>
    </row>
    <row r="1090">
      <c r="A1090" s="39" t="inlineStr">
        <is>
          <t>Kosmos Energy</t>
        </is>
      </c>
      <c r="B1090" t="inlineStr">
        <is>
          <t>KOS</t>
        </is>
      </c>
      <c r="C1090" t="inlineStr">
        <is>
          <t>Oils-Energy</t>
        </is>
      </c>
      <c r="D1090" t="inlineStr">
        <is>
          <t>Oil and Gas - Exploration and Production - International</t>
        </is>
      </c>
      <c r="E1090" t="n">
        <v>1.59</v>
      </c>
      <c r="F1090" t="n">
        <v>4.12</v>
      </c>
      <c r="G1090" t="n">
        <v>64.98</v>
      </c>
    </row>
    <row r="1091">
      <c r="A1091" s="39" t="inlineStr">
        <is>
          <t>Keppel</t>
        </is>
      </c>
      <c r="B1091" t="inlineStr">
        <is>
          <t>KPELY</t>
        </is>
      </c>
      <c r="C1091" t="inlineStr">
        <is>
          <t>Transportation</t>
        </is>
      </c>
      <c r="D1091" t="inlineStr">
        <is>
          <t>Transportation - Shipping</t>
        </is>
      </c>
      <c r="E1091" t="n">
        <v/>
      </c>
      <c r="F1091" t="n">
        <v>1.04</v>
      </c>
      <c r="G1091" t="n">
        <v/>
      </c>
    </row>
    <row r="1092">
      <c r="A1092" s="39" t="inlineStr">
        <is>
          <t>The Kroger Co.</t>
        </is>
      </c>
      <c r="B1092" t="inlineStr">
        <is>
          <t>KR</t>
        </is>
      </c>
      <c r="C1092" t="inlineStr">
        <is>
          <t>Retail-Wholesale</t>
        </is>
      </c>
      <c r="D1092" t="inlineStr">
        <is>
          <t>Retail - Supermarkets</t>
        </is>
      </c>
      <c r="E1092" t="n">
        <v>0.21</v>
      </c>
      <c r="F1092" t="n">
        <v>3.15</v>
      </c>
      <c r="G1092" t="n">
        <v>31.92</v>
      </c>
    </row>
    <row r="1093">
      <c r="A1093" s="39" t="inlineStr">
        <is>
          <t>Kilroy Realty</t>
        </is>
      </c>
      <c r="B1093" t="inlineStr">
        <is>
          <t>KRC</t>
        </is>
      </c>
      <c r="C1093" t="inlineStr">
        <is>
          <t>Finance</t>
        </is>
      </c>
      <c r="D1093" t="inlineStr">
        <is>
          <t>REIT and Equity Trust - Other</t>
        </is>
      </c>
      <c r="E1093" t="n">
        <v>4.22</v>
      </c>
      <c r="F1093" t="n">
        <v>0.8100000000000001</v>
      </c>
      <c r="G1093" t="n">
        <v>4.1</v>
      </c>
    </row>
    <row r="1094">
      <c r="A1094" s="39" t="inlineStr">
        <is>
          <t>Kite Realty Group Trust</t>
        </is>
      </c>
      <c r="B1094" t="inlineStr">
        <is>
          <t>KRG</t>
        </is>
      </c>
      <c r="C1094" t="inlineStr">
        <is>
          <t>Finance</t>
        </is>
      </c>
      <c r="D1094" t="inlineStr">
        <is>
          <t>REIT and Equity Trust - Retail</t>
        </is>
      </c>
      <c r="E1094" t="n">
        <v>6.06</v>
      </c>
      <c r="F1094" t="n">
        <v>1.25</v>
      </c>
      <c r="G1094" t="n">
        <v>-0.32</v>
      </c>
    </row>
    <row r="1095">
      <c r="A1095" s="39" t="inlineStr">
        <is>
          <t>Karuna Therapeutics</t>
        </is>
      </c>
      <c r="B1095" t="inlineStr">
        <is>
          <t>KRTX</t>
        </is>
      </c>
      <c r="C1095" t="inlineStr">
        <is>
          <t>Medical</t>
        </is>
      </c>
      <c r="D1095" t="inlineStr">
        <is>
          <t>Medical - Biomedical and Genetics</t>
        </is>
      </c>
      <c r="E1095" t="n">
        <v/>
      </c>
      <c r="F1095" t="n">
        <v>4.88</v>
      </c>
      <c r="G1095" t="n">
        <v>-35.85</v>
      </c>
    </row>
    <row r="1096">
      <c r="A1096" s="39" t="inlineStr">
        <is>
          <t>Kerry Group</t>
        </is>
      </c>
      <c r="B1096" t="inlineStr">
        <is>
          <t>KRYAY</t>
        </is>
      </c>
      <c r="C1096" t="inlineStr">
        <is>
          <t>Consumer Staples</t>
        </is>
      </c>
      <c r="D1096" t="inlineStr">
        <is>
          <t>Food - Miscellaneous</t>
        </is>
      </c>
      <c r="E1096" t="n">
        <v/>
      </c>
      <c r="F1096" t="n">
        <v>2.52</v>
      </c>
      <c r="G1096" t="n">
        <v/>
      </c>
    </row>
    <row r="1097">
      <c r="A1097" s="39" t="inlineStr">
        <is>
          <t>Kohl's</t>
        </is>
      </c>
      <c r="B1097" t="inlineStr">
        <is>
          <t>KSS</t>
        </is>
      </c>
      <c r="C1097" t="inlineStr">
        <is>
          <t>Retail-Wholesale</t>
        </is>
      </c>
      <c r="D1097" t="inlineStr">
        <is>
          <t>Retail - Regional Department Stores</t>
        </is>
      </c>
      <c r="E1097" t="n">
        <v>0.2</v>
      </c>
      <c r="F1097" t="n">
        <v>0.91</v>
      </c>
      <c r="G1097" t="n">
        <v>12.46</v>
      </c>
    </row>
    <row r="1098">
      <c r="A1098" s="39" t="inlineStr">
        <is>
          <t>KT</t>
        </is>
      </c>
      <c r="B1098" t="inlineStr">
        <is>
          <t>KT</t>
        </is>
      </c>
      <c r="C1098" t="inlineStr">
        <is>
          <t>Computer and Technology</t>
        </is>
      </c>
      <c r="D1098" t="inlineStr">
        <is>
          <t xml:space="preserve">Wireless Non-US </t>
        </is>
      </c>
      <c r="E1098" t="n">
        <v>0.31</v>
      </c>
      <c r="F1098" t="n">
        <v>0.5</v>
      </c>
      <c r="G1098" t="n">
        <v>8.41</v>
      </c>
    </row>
    <row r="1099">
      <c r="A1099" s="39" t="inlineStr">
        <is>
          <t>Kawasaki Heavy Industries</t>
        </is>
      </c>
      <c r="B1099" t="inlineStr">
        <is>
          <t>KWHIY</t>
        </is>
      </c>
      <c r="C1099" t="inlineStr">
        <is>
          <t>Industrial Products</t>
        </is>
      </c>
      <c r="D1099" t="inlineStr">
        <is>
          <t xml:space="preserve">Manufacturing - General Industrial </t>
        </is>
      </c>
      <c r="E1099" t="n">
        <v>0.3</v>
      </c>
      <c r="F1099" t="n">
        <v>0.92</v>
      </c>
      <c r="G1099" t="n">
        <v>3.64</v>
      </c>
    </row>
    <row r="1100">
      <c r="A1100" s="39" t="inlineStr">
        <is>
          <t>Quaker Houghton</t>
        </is>
      </c>
      <c r="B1100" t="inlineStr">
        <is>
          <t>KWR</t>
        </is>
      </c>
      <c r="C1100" t="inlineStr">
        <is>
          <t>Basic Materials</t>
        </is>
      </c>
      <c r="D1100" t="inlineStr">
        <is>
          <t>Chemical - Specialty</t>
        </is>
      </c>
      <c r="E1100" t="n">
        <v>1.94</v>
      </c>
      <c r="F1100" t="n">
        <v>2.88</v>
      </c>
      <c r="G1100" t="n">
        <v>7.67</v>
      </c>
    </row>
    <row r="1101">
      <c r="A1101" s="39" t="inlineStr">
        <is>
          <t>Keyence</t>
        </is>
      </c>
      <c r="B1101" t="inlineStr">
        <is>
          <t>KYCCF</t>
        </is>
      </c>
      <c r="C1101" t="inlineStr">
        <is>
          <t>Industrial Products</t>
        </is>
      </c>
      <c r="D1101" t="inlineStr">
        <is>
          <t xml:space="preserve">Manufacturing - General Industrial </t>
        </is>
      </c>
      <c r="E1101" t="n">
        <v/>
      </c>
      <c r="F1101" t="n">
        <v>6.05</v>
      </c>
      <c r="G1101" t="n">
        <v/>
      </c>
    </row>
    <row r="1102">
      <c r="A1102" s="39" t="inlineStr">
        <is>
          <t>Kyocera</t>
        </is>
      </c>
      <c r="B1102" t="inlineStr">
        <is>
          <t>KYOCY</t>
        </is>
      </c>
      <c r="C1102" t="inlineStr">
        <is>
          <t>Computer and Technology</t>
        </is>
      </c>
      <c r="D1102" t="inlineStr">
        <is>
          <t>Electronics - Miscellaneous Components</t>
        </is>
      </c>
      <c r="E1102" t="n">
        <v>1.16</v>
      </c>
      <c r="F1102" t="n">
        <v>0.76</v>
      </c>
      <c r="G1102" t="n">
        <v>4.55</v>
      </c>
    </row>
    <row r="1103">
      <c r="A1103" s="39" t="inlineStr">
        <is>
          <t>Loews</t>
        </is>
      </c>
      <c r="B1103" t="inlineStr">
        <is>
          <t>L</t>
        </is>
      </c>
      <c r="C1103" t="inlineStr">
        <is>
          <t>Finance</t>
        </is>
      </c>
      <c r="D1103" t="inlineStr">
        <is>
          <t>Insurance - Multi line</t>
        </is>
      </c>
      <c r="E1103" t="n">
        <v>1.03</v>
      </c>
      <c r="F1103" t="n">
        <v>0.95</v>
      </c>
      <c r="G1103" t="n">
        <v>7.18</v>
      </c>
    </row>
    <row r="1104">
      <c r="A1104" s="39" t="inlineStr">
        <is>
          <t>Lithium Americas</t>
        </is>
      </c>
      <c r="B1104" t="inlineStr">
        <is>
          <t>LAC</t>
        </is>
      </c>
      <c r="C1104" t="inlineStr">
        <is>
          <t>Basic Materials</t>
        </is>
      </c>
      <c r="D1104" t="inlineStr">
        <is>
          <t xml:space="preserve">Chemical - Diversified </t>
        </is>
      </c>
      <c r="E1104" t="n">
        <v/>
      </c>
      <c r="F1104" t="n">
        <v>4.35</v>
      </c>
      <c r="G1104" t="n">
        <v>-13.64</v>
      </c>
    </row>
    <row r="1105">
      <c r="A1105" s="39" t="inlineStr">
        <is>
          <t>Lithia Motors</t>
        </is>
      </c>
      <c r="B1105" t="inlineStr">
        <is>
          <t>LAD</t>
        </is>
      </c>
      <c r="C1105" t="inlineStr">
        <is>
          <t>Retail-Wholesale</t>
        </is>
      </c>
      <c r="D1105" t="inlineStr">
        <is>
          <t>Automotive - Retail and Whole Sales</t>
        </is>
      </c>
      <c r="E1105" t="n">
        <v>0.28</v>
      </c>
      <c r="F1105" t="n">
        <v>1.54</v>
      </c>
      <c r="G1105" t="n">
        <v>28.2</v>
      </c>
    </row>
    <row r="1106">
      <c r="A1106" s="39" t="inlineStr">
        <is>
          <t>Lamar Advertising</t>
        </is>
      </c>
      <c r="B1106" t="inlineStr">
        <is>
          <t>LAMR</t>
        </is>
      </c>
      <c r="C1106" t="inlineStr">
        <is>
          <t>Finance</t>
        </is>
      </c>
      <c r="D1106" t="inlineStr">
        <is>
          <t>REIT and Equity Trust - Other</t>
        </is>
      </c>
      <c r="E1106" t="n">
        <v>5.46</v>
      </c>
      <c r="F1106" t="n">
        <v>8.529999999999999</v>
      </c>
      <c r="G1106" t="n">
        <v>40.03</v>
      </c>
    </row>
    <row r="1107">
      <c r="A1107" s="39" t="inlineStr">
        <is>
          <t>Lancaster Colony</t>
        </is>
      </c>
      <c r="B1107" t="inlineStr">
        <is>
          <t>LANC</t>
        </is>
      </c>
      <c r="C1107" t="inlineStr">
        <is>
          <t>Consumer Staples</t>
        </is>
      </c>
      <c r="D1107" t="inlineStr">
        <is>
          <t>Food - Miscellaneous</t>
        </is>
      </c>
      <c r="E1107" t="n">
        <v>3.03</v>
      </c>
      <c r="F1107" t="n">
        <v>6.05</v>
      </c>
      <c r="G1107" t="n">
        <v>14.99</v>
      </c>
    </row>
    <row r="1108">
      <c r="A1108" s="39" t="inlineStr">
        <is>
          <t>Lazard</t>
        </is>
      </c>
      <c r="B1108" t="inlineStr">
        <is>
          <t>LAZ</t>
        </is>
      </c>
      <c r="C1108" t="inlineStr">
        <is>
          <t>Finance</t>
        </is>
      </c>
      <c r="D1108" t="inlineStr">
        <is>
          <t>Financial - Investment Management</t>
        </is>
      </c>
      <c r="E1108" t="n">
        <v>1.49</v>
      </c>
      <c r="F1108" t="n">
        <v>6.3</v>
      </c>
      <c r="G1108" t="n">
        <v>46.62</v>
      </c>
    </row>
    <row r="1109">
      <c r="A1109" s="39" t="inlineStr">
        <is>
          <t>Liberty Broadband</t>
        </is>
      </c>
      <c r="B1109" t="inlineStr">
        <is>
          <t>LBRDA</t>
        </is>
      </c>
      <c r="C1109" t="inlineStr">
        <is>
          <t>Consumer Discretionary</t>
        </is>
      </c>
      <c r="D1109" t="inlineStr">
        <is>
          <t>Cable Television</t>
        </is>
      </c>
      <c r="E1109" t="n">
        <v>14.09</v>
      </c>
      <c r="F1109" t="n">
        <v>1.61</v>
      </c>
      <c r="G1109" t="n">
        <v>15.7</v>
      </c>
    </row>
    <row r="1110">
      <c r="A1110" s="39" t="inlineStr">
        <is>
          <t>Liberty Broadband</t>
        </is>
      </c>
      <c r="B1110" t="inlineStr">
        <is>
          <t>LBRDK</t>
        </is>
      </c>
      <c r="C1110" t="inlineStr">
        <is>
          <t>Consumer Discretionary</t>
        </is>
      </c>
      <c r="D1110" t="inlineStr">
        <is>
          <t>Cable Television</t>
        </is>
      </c>
      <c r="E1110" t="n">
        <v>14.12</v>
      </c>
      <c r="F1110" t="n">
        <v>1.62</v>
      </c>
      <c r="G1110" t="n">
        <v>15.7</v>
      </c>
    </row>
    <row r="1111">
      <c r="A1111" s="39" t="inlineStr">
        <is>
          <t>Liberty Global</t>
        </is>
      </c>
      <c r="B1111" t="inlineStr">
        <is>
          <t>LBTYA</t>
        </is>
      </c>
      <c r="C1111" t="inlineStr">
        <is>
          <t>Consumer Discretionary</t>
        </is>
      </c>
      <c r="D1111" t="inlineStr">
        <is>
          <t>Cable Television</t>
        </is>
      </c>
      <c r="E1111" t="n">
        <v>1.33</v>
      </c>
      <c r="F1111" t="n">
        <v>0.41</v>
      </c>
      <c r="G1111" t="n">
        <v>23.81</v>
      </c>
    </row>
    <row r="1112">
      <c r="A1112" s="39" t="inlineStr">
        <is>
          <t>Liberty Global</t>
        </is>
      </c>
      <c r="B1112" t="inlineStr">
        <is>
          <t>LBTYB</t>
        </is>
      </c>
      <c r="C1112" t="inlineStr">
        <is>
          <t>Consumer Discretionary</t>
        </is>
      </c>
      <c r="D1112" t="inlineStr">
        <is>
          <t>Cable Television</t>
        </is>
      </c>
      <c r="E1112" t="n">
        <v>1.38</v>
      </c>
      <c r="F1112" t="n">
        <v>0.43</v>
      </c>
      <c r="G1112" t="n">
        <v>23.81</v>
      </c>
    </row>
    <row r="1113">
      <c r="A1113" s="39" t="inlineStr">
        <is>
          <t>Liberty Global</t>
        </is>
      </c>
      <c r="B1113" t="inlineStr">
        <is>
          <t>LBTYK</t>
        </is>
      </c>
      <c r="C1113" t="inlineStr">
        <is>
          <t>Consumer Discretionary</t>
        </is>
      </c>
      <c r="D1113" t="inlineStr">
        <is>
          <t>Broadcast Radio and Television</t>
        </is>
      </c>
      <c r="E1113" t="n">
        <v>1.37</v>
      </c>
      <c r="F1113" t="n">
        <v>0.43</v>
      </c>
      <c r="G1113" t="n">
        <v>23.81</v>
      </c>
    </row>
    <row r="1114">
      <c r="A1114" s="39" t="inlineStr">
        <is>
          <t>Lucid Group</t>
        </is>
      </c>
      <c r="B1114" t="inlineStr">
        <is>
          <t>LCID</t>
        </is>
      </c>
      <c r="C1114" t="inlineStr">
        <is>
          <t>Auto-Tires-Trucks</t>
        </is>
      </c>
      <c r="D1114" t="inlineStr">
        <is>
          <t>Automotive - Domestic</t>
        </is>
      </c>
      <c r="E1114" t="n">
        <v>46.06</v>
      </c>
      <c r="F1114" t="n">
        <v>5.37</v>
      </c>
      <c r="G1114" t="n">
        <v>-39.15</v>
      </c>
    </row>
    <row r="1115">
      <c r="A1115" s="39" t="inlineStr">
        <is>
          <t>Leidos</t>
        </is>
      </c>
      <c r="B1115" t="inlineStr">
        <is>
          <t>LDOS</t>
        </is>
      </c>
      <c r="C1115" t="inlineStr">
        <is>
          <t>Aerospace</t>
        </is>
      </c>
      <c r="D1115" t="inlineStr">
        <is>
          <t>Aerospace - Defense</t>
        </is>
      </c>
      <c r="E1115" t="n">
        <v>0.9</v>
      </c>
      <c r="F1115" t="n">
        <v>3.15</v>
      </c>
      <c r="G1115" t="n">
        <v>22.39</v>
      </c>
    </row>
    <row r="1116">
      <c r="A1116" s="39" t="inlineStr">
        <is>
          <t>Lear</t>
        </is>
      </c>
      <c r="B1116" t="inlineStr">
        <is>
          <t>LEA</t>
        </is>
      </c>
      <c r="C1116" t="inlineStr">
        <is>
          <t>Auto-Tires-Trucks</t>
        </is>
      </c>
      <c r="D1116" t="inlineStr">
        <is>
          <t>Automotive - Original Equipment</t>
        </is>
      </c>
      <c r="E1116" t="n">
        <v>0.4</v>
      </c>
      <c r="F1116" t="n">
        <v>1.74</v>
      </c>
      <c r="G1116" t="n">
        <v>11.22</v>
      </c>
    </row>
    <row r="1117">
      <c r="A1117" s="39" t="inlineStr">
        <is>
          <t>Lincoln Electric</t>
        </is>
      </c>
      <c r="B1117" t="inlineStr">
        <is>
          <t>LECO</t>
        </is>
      </c>
      <c r="C1117" t="inlineStr">
        <is>
          <t>Industrial Products</t>
        </is>
      </c>
      <c r="D1117" t="inlineStr">
        <is>
          <t>Manufacturing - Tools &amp; Related Products</t>
        </is>
      </c>
      <c r="E1117" t="n">
        <v>2.74</v>
      </c>
      <c r="F1117" t="n">
        <v>10.89</v>
      </c>
      <c r="G1117" t="n">
        <v>52.6</v>
      </c>
    </row>
    <row r="1118">
      <c r="A1118" s="39" t="inlineStr">
        <is>
          <t>Leggett &amp; Platt</t>
        </is>
      </c>
      <c r="B1118" t="inlineStr">
        <is>
          <t>LEG</t>
        </is>
      </c>
      <c r="C1118" t="inlineStr">
        <is>
          <t>Consumer Discretionary</t>
        </is>
      </c>
      <c r="D1118" t="inlineStr">
        <is>
          <t>Furniture</t>
        </is>
      </c>
      <c r="E1118" t="n">
        <v>0.89</v>
      </c>
      <c r="F1118" t="n">
        <v>2.78</v>
      </c>
      <c r="G1118" t="n">
        <v>19.09</v>
      </c>
    </row>
    <row r="1119">
      <c r="A1119" s="39" t="inlineStr">
        <is>
          <t>LEG Immobilien</t>
        </is>
      </c>
      <c r="B1119" t="inlineStr">
        <is>
          <t>LEGIF</t>
        </is>
      </c>
      <c r="C1119" t="inlineStr">
        <is>
          <t>Finance</t>
        </is>
      </c>
      <c r="D1119" t="inlineStr">
        <is>
          <t>Real Estate - Operations</t>
        </is>
      </c>
      <c r="E1119" t="n">
        <v>7.39</v>
      </c>
      <c r="F1119" t="n">
        <v>0.55</v>
      </c>
      <c r="G1119" t="n">
        <v/>
      </c>
    </row>
    <row r="1120">
      <c r="A1120" s="39" t="inlineStr">
        <is>
          <t>Legend Biotech</t>
        </is>
      </c>
      <c r="B1120" t="inlineStr">
        <is>
          <t>LEGN</t>
        </is>
      </c>
      <c r="C1120" t="inlineStr">
        <is>
          <t>Medical</t>
        </is>
      </c>
      <c r="D1120" t="inlineStr">
        <is>
          <t>Medical - Biomedical and Genetics</t>
        </is>
      </c>
      <c r="E1120" t="n">
        <v>67.79000000000001</v>
      </c>
      <c r="F1120" t="n">
        <v>16.99</v>
      </c>
      <c r="G1120" t="n">
        <v/>
      </c>
    </row>
    <row r="1121">
      <c r="A1121" s="39" t="inlineStr">
        <is>
          <t>Lennar</t>
        </is>
      </c>
      <c r="B1121" t="inlineStr">
        <is>
          <t>LEN</t>
        </is>
      </c>
      <c r="C1121" t="inlineStr">
        <is>
          <t>Construction</t>
        </is>
      </c>
      <c r="D1121" t="inlineStr">
        <is>
          <t>Building Products - Home Builders</t>
        </is>
      </c>
      <c r="E1121" t="n">
        <v>0.9</v>
      </c>
      <c r="F1121" t="n">
        <v>1.24</v>
      </c>
      <c r="G1121" t="n">
        <v>22.87</v>
      </c>
    </row>
    <row r="1122">
      <c r="A1122" s="39" t="inlineStr">
        <is>
          <t>Lennar</t>
        </is>
      </c>
      <c r="B1122" t="inlineStr">
        <is>
          <t>LEN.B</t>
        </is>
      </c>
      <c r="C1122" t="inlineStr">
        <is>
          <t>Construction</t>
        </is>
      </c>
      <c r="D1122" t="inlineStr">
        <is>
          <t>Building Products - Home Builders</t>
        </is>
      </c>
      <c r="E1122" t="n">
        <v>0.75</v>
      </c>
      <c r="F1122" t="n">
        <v>1.05</v>
      </c>
      <c r="G1122" t="n">
        <v>22.87</v>
      </c>
    </row>
    <row r="1123">
      <c r="A1123" s="39" t="inlineStr">
        <is>
          <t>Levi Strauss &amp; Co.</t>
        </is>
      </c>
      <c r="B1123" t="inlineStr">
        <is>
          <t>LEVI</t>
        </is>
      </c>
      <c r="C1123" t="inlineStr">
        <is>
          <t>Retail-Wholesale</t>
        </is>
      </c>
      <c r="D1123" t="inlineStr">
        <is>
          <t>Retail - Apparel and Shoes</t>
        </is>
      </c>
      <c r="E1123" t="n">
        <v>1.14</v>
      </c>
      <c r="F1123" t="n">
        <v>3.7</v>
      </c>
      <c r="G1123" t="n">
        <v>33.62</v>
      </c>
    </row>
    <row r="1124">
      <c r="A1124" s="39" t="inlineStr">
        <is>
          <t>Littelfuse</t>
        </is>
      </c>
      <c r="B1124" t="inlineStr">
        <is>
          <t>LFUS</t>
        </is>
      </c>
      <c r="C1124" t="inlineStr">
        <is>
          <t>Computer and Technology</t>
        </is>
      </c>
      <c r="D1124" t="inlineStr">
        <is>
          <t>Electronics - Miscellaneous Components</t>
        </is>
      </c>
      <c r="E1124" t="n">
        <v>2.65</v>
      </c>
      <c r="F1124" t="n">
        <v>3.01</v>
      </c>
      <c r="G1124" t="n">
        <v>20.18</v>
      </c>
    </row>
    <row r="1125">
      <c r="A1125" s="39" t="inlineStr">
        <is>
          <t>Legal &amp; General Group</t>
        </is>
      </c>
      <c r="B1125" t="inlineStr">
        <is>
          <t>LGGNY</t>
        </is>
      </c>
      <c r="C1125" t="inlineStr">
        <is>
          <t>Finance</t>
        </is>
      </c>
      <c r="D1125" t="inlineStr">
        <is>
          <t>Insurance - Multi line</t>
        </is>
      </c>
      <c r="E1125" t="n">
        <v/>
      </c>
      <c r="F1125" t="n">
        <v>1.28</v>
      </c>
      <c r="G1125" t="n">
        <v/>
      </c>
    </row>
    <row r="1126">
      <c r="A1126" s="39" t="inlineStr">
        <is>
          <t>LeGrand</t>
        </is>
      </c>
      <c r="B1126" t="inlineStr">
        <is>
          <t>LGRVF</t>
        </is>
      </c>
      <c r="C1126" t="inlineStr">
        <is>
          <t>Computer and Technology</t>
        </is>
      </c>
      <c r="D1126" t="inlineStr">
        <is>
          <t>Electronics - Miscellaneous Services</t>
        </is>
      </c>
      <c r="E1126" t="n">
        <v>2.65</v>
      </c>
      <c r="F1126" t="n">
        <v>3.34</v>
      </c>
      <c r="G1126" t="n">
        <v>15.25</v>
      </c>
    </row>
    <row r="1127">
      <c r="A1127" s="39" t="inlineStr">
        <is>
          <t>Laboratory Corp. of America</t>
        </is>
      </c>
      <c r="B1127" t="inlineStr">
        <is>
          <t>LH</t>
        </is>
      </c>
      <c r="C1127" t="inlineStr">
        <is>
          <t>Medical</t>
        </is>
      </c>
      <c r="D1127" t="inlineStr">
        <is>
          <t>Medical - Dental Supplies</t>
        </is>
      </c>
      <c r="E1127" t="n">
        <v>1.42</v>
      </c>
      <c r="F1127" t="n">
        <v>2.24</v>
      </c>
      <c r="G1127" t="n">
        <v>20.33</v>
      </c>
    </row>
    <row r="1128">
      <c r="A1128" s="39" t="inlineStr">
        <is>
          <t>LHC Group</t>
        </is>
      </c>
      <c r="B1128" t="inlineStr">
        <is>
          <t>LHCG</t>
        </is>
      </c>
      <c r="C1128" t="inlineStr">
        <is>
          <t>Medical</t>
        </is>
      </c>
      <c r="D1128" t="inlineStr">
        <is>
          <t>Medical Services</t>
        </is>
      </c>
      <c r="E1128" t="n">
        <v>2.23</v>
      </c>
      <c r="F1128" t="n">
        <v>3.05</v>
      </c>
      <c r="G1128" t="n">
        <v>8.130000000000001</v>
      </c>
    </row>
    <row r="1129">
      <c r="A1129" s="39" t="inlineStr">
        <is>
          <t>L3Harris Technologies</t>
        </is>
      </c>
      <c r="B1129" t="inlineStr">
        <is>
          <t>LHX</t>
        </is>
      </c>
      <c r="C1129" t="inlineStr">
        <is>
          <t>Aerospace</t>
        </is>
      </c>
      <c r="D1129" t="inlineStr">
        <is>
          <t>Aerospace - Defense</t>
        </is>
      </c>
      <c r="E1129" t="n">
        <v>2.38</v>
      </c>
      <c r="F1129" t="n">
        <v>2.18</v>
      </c>
      <c r="G1129" t="n">
        <v>13.2</v>
      </c>
    </row>
    <row r="1130">
      <c r="A1130" s="39" t="inlineStr">
        <is>
          <t>Li Auto</t>
        </is>
      </c>
      <c r="B1130" t="inlineStr">
        <is>
          <t>LI</t>
        </is>
      </c>
      <c r="C1130" t="inlineStr">
        <is>
          <t>Auto-Tires-Trucks</t>
        </is>
      </c>
      <c r="D1130" t="inlineStr">
        <is>
          <t>Automotive - Foreign</t>
        </is>
      </c>
      <c r="E1130" t="n">
        <v>4.61</v>
      </c>
      <c r="F1130" t="n">
        <v>4.31</v>
      </c>
      <c r="G1130" t="n">
        <v>-4.35</v>
      </c>
    </row>
    <row r="1131">
      <c r="A1131" s="39" t="inlineStr">
        <is>
          <t>MSP Recovery, Inc.</t>
        </is>
      </c>
      <c r="B1131" t="inlineStr">
        <is>
          <t>LIFW</t>
        </is>
      </c>
      <c r="C1131" t="inlineStr">
        <is>
          <t>Medical</t>
        </is>
      </c>
      <c r="D1131" t="inlineStr">
        <is>
          <t>Medical Info Systems</t>
        </is>
      </c>
      <c r="E1131" t="n">
        <v/>
      </c>
      <c r="F1131" t="n">
        <v>0.66</v>
      </c>
      <c r="G1131" t="n">
        <v>1.83</v>
      </c>
    </row>
    <row r="1132">
      <c r="A1132" s="39" t="inlineStr">
        <is>
          <t>Lennox International</t>
        </is>
      </c>
      <c r="B1132" t="inlineStr">
        <is>
          <t>LII</t>
        </is>
      </c>
      <c r="C1132" t="inlineStr">
        <is>
          <t>Construction</t>
        </is>
      </c>
      <c r="D1132" t="inlineStr">
        <is>
          <t>Building Products - Air Conditioner and Heating</t>
        </is>
      </c>
      <c r="E1132" t="n">
        <v>1.99</v>
      </c>
      <c r="F1132" t="n">
        <v/>
      </c>
      <c r="G1132" t="n">
        <v>-152.66</v>
      </c>
    </row>
    <row r="1133">
      <c r="A1133" s="39" t="inlineStr">
        <is>
          <t>Linde</t>
        </is>
      </c>
      <c r="B1133" t="inlineStr">
        <is>
          <t>LIN</t>
        </is>
      </c>
      <c r="C1133" t="inlineStr">
        <is>
          <t>Basic Materials</t>
        </is>
      </c>
      <c r="D1133" t="inlineStr">
        <is>
          <t xml:space="preserve">Chemical - Diversified </t>
        </is>
      </c>
      <c r="E1133" t="n">
        <v>4.93</v>
      </c>
      <c r="F1133" t="n">
        <v>3.98</v>
      </c>
      <c r="G1133" t="n">
        <v>14.95</v>
      </c>
    </row>
    <row r="1134">
      <c r="A1134" s="39" t="inlineStr">
        <is>
          <t>Lion Corp.</t>
        </is>
      </c>
      <c r="B1134" t="inlineStr">
        <is>
          <t>LIOPF</t>
        </is>
      </c>
      <c r="C1134" t="inlineStr">
        <is>
          <t>Consumer Staples</t>
        </is>
      </c>
      <c r="D1134" t="inlineStr">
        <is>
          <t>Consumer Products - Staples</t>
        </is>
      </c>
      <c r="E1134" t="n">
        <v>1.04</v>
      </c>
      <c r="F1134" t="n">
        <v>1.64</v>
      </c>
      <c r="G1134" t="n">
        <v>8.08</v>
      </c>
    </row>
    <row r="1135">
      <c r="A1135" s="39" t="inlineStr">
        <is>
          <t>Lumentum</t>
        </is>
      </c>
      <c r="B1135" t="inlineStr">
        <is>
          <t>LITE</t>
        </is>
      </c>
      <c r="C1135" t="inlineStr">
        <is>
          <t>Computer and Technology</t>
        </is>
      </c>
      <c r="D1135" t="inlineStr">
        <is>
          <t>Lasers Systems and Components</t>
        </is>
      </c>
      <c r="E1135" t="n">
        <v>2.22</v>
      </c>
      <c r="F1135" t="n">
        <v>2.62</v>
      </c>
      <c r="G1135" t="n">
        <v>17.77</v>
      </c>
    </row>
    <row r="1136">
      <c r="A1136" s="39" t="inlineStr">
        <is>
          <t>Luckin Coffee</t>
        </is>
      </c>
      <c r="B1136" t="inlineStr">
        <is>
          <t>LKNCY</t>
        </is>
      </c>
      <c r="C1136" t="inlineStr">
        <is>
          <t>Consumer Staples</t>
        </is>
      </c>
      <c r="D1136" t="inlineStr">
        <is>
          <t>Beverages - Soft drinks</t>
        </is>
      </c>
      <c r="E1136" t="n">
        <v>4.12</v>
      </c>
      <c r="F1136" t="n">
        <v>10.81</v>
      </c>
      <c r="G1136" t="n">
        <v>20.54</v>
      </c>
    </row>
    <row r="1137">
      <c r="A1137" s="39" t="inlineStr">
        <is>
          <t>LKQ</t>
        </is>
      </c>
      <c r="B1137" t="inlineStr">
        <is>
          <t>LKQ</t>
        </is>
      </c>
      <c r="C1137" t="inlineStr">
        <is>
          <t>Auto-Tires-Trucks</t>
        </is>
      </c>
      <c r="D1137" t="inlineStr">
        <is>
          <t>Automotive - Replacement Parts</t>
        </is>
      </c>
      <c r="E1137" t="n">
        <v>1.18</v>
      </c>
      <c r="F1137" t="n">
        <v>2.91</v>
      </c>
      <c r="G1137" t="n">
        <v>19.83</v>
      </c>
    </row>
    <row r="1138">
      <c r="A1138" s="39" t="inlineStr">
        <is>
          <t>Eli Lilly</t>
        </is>
      </c>
      <c r="B1138" t="inlineStr">
        <is>
          <t>LLY</t>
        </is>
      </c>
      <c r="C1138" t="inlineStr">
        <is>
          <t>Medical</t>
        </is>
      </c>
      <c r="D1138" t="inlineStr">
        <is>
          <t>Large Cap Pharmaceuticals</t>
        </is>
      </c>
      <c r="E1138" t="n">
        <v>11.57</v>
      </c>
      <c r="F1138" t="n">
        <v>32.49</v>
      </c>
      <c r="G1138" t="n">
        <v>76.23999999999999</v>
      </c>
    </row>
    <row r="1139">
      <c r="A1139" s="39" t="inlineStr">
        <is>
          <t>Lockheed Martin</t>
        </is>
      </c>
      <c r="B1139" t="inlineStr">
        <is>
          <t>LMT</t>
        </is>
      </c>
      <c r="C1139" t="inlineStr">
        <is>
          <t>Aerospace</t>
        </is>
      </c>
      <c r="D1139" t="inlineStr">
        <is>
          <t>Aerospace - Defense</t>
        </is>
      </c>
      <c r="E1139" t="n">
        <v>1.86</v>
      </c>
      <c r="F1139" t="n">
        <v>13.27</v>
      </c>
      <c r="G1139" t="n">
        <v>68.01000000000001</v>
      </c>
    </row>
    <row r="1140">
      <c r="A1140" s="39" t="inlineStr">
        <is>
          <t>Lincoln National</t>
        </is>
      </c>
      <c r="B1140" t="inlineStr">
        <is>
          <t>LNC</t>
        </is>
      </c>
      <c r="C1140" t="inlineStr">
        <is>
          <t>Finance</t>
        </is>
      </c>
      <c r="D1140" t="inlineStr">
        <is>
          <t>Insurance - Life Insurance</t>
        </is>
      </c>
      <c r="E1140" t="n">
        <v>0.31</v>
      </c>
      <c r="F1140" t="n">
        <v>1.88</v>
      </c>
      <c r="G1140" t="n">
        <v>-12.04</v>
      </c>
    </row>
    <row r="1141">
      <c r="A1141" s="39" t="inlineStr">
        <is>
          <t>Cheniere Energy</t>
        </is>
      </c>
      <c r="B1141" t="inlineStr">
        <is>
          <t>LNG</t>
        </is>
      </c>
      <c r="C1141" t="inlineStr">
        <is>
          <t>Oils-Energy</t>
        </is>
      </c>
      <c r="D1141" t="inlineStr">
        <is>
          <t>Oil and Gas - Exploration and Production - United States</t>
        </is>
      </c>
      <c r="E1141" t="n">
        <v>1.2</v>
      </c>
      <c r="F1141" t="n">
        <v/>
      </c>
      <c r="G1141" t="n">
        <v>-249.96</v>
      </c>
    </row>
    <row r="1142">
      <c r="A1142" s="39" t="inlineStr">
        <is>
          <t>Li Ning Co.</t>
        </is>
      </c>
      <c r="B1142" t="inlineStr">
        <is>
          <t>LNNGY</t>
        </is>
      </c>
      <c r="C1142" t="inlineStr">
        <is>
          <t>Retail-Wholesale</t>
        </is>
      </c>
      <c r="D1142" t="inlineStr">
        <is>
          <t>Retail - Apparel and Shoes</t>
        </is>
      </c>
      <c r="E1142" t="n">
        <v/>
      </c>
      <c r="F1142" t="n">
        <v>7.36</v>
      </c>
      <c r="G1142" t="n">
        <v/>
      </c>
    </row>
    <row r="1143">
      <c r="A1143" s="39" t="inlineStr">
        <is>
          <t>Alliant Energy</t>
        </is>
      </c>
      <c r="B1143" t="inlineStr">
        <is>
          <t>LNT</t>
        </is>
      </c>
      <c r="C1143" t="inlineStr">
        <is>
          <t>Utilities</t>
        </is>
      </c>
      <c r="D1143" t="inlineStr">
        <is>
          <t>Utility - Electric Power</t>
        </is>
      </c>
      <c r="E1143" t="n">
        <v>3.28</v>
      </c>
      <c r="F1143" t="n">
        <v>2.14</v>
      </c>
      <c r="G1143" t="n">
        <v>11.12</v>
      </c>
    </row>
    <row r="1144">
      <c r="A1144" s="39" t="inlineStr">
        <is>
          <t>Lantheus</t>
        </is>
      </c>
      <c r="B1144" t="inlineStr">
        <is>
          <t>LNTH</t>
        </is>
      </c>
      <c r="C1144" t="inlineStr">
        <is>
          <t>Medical</t>
        </is>
      </c>
      <c r="D1144" t="inlineStr">
        <is>
          <t>Medical - Products</t>
        </is>
      </c>
      <c r="E1144" t="n">
        <v>4.97</v>
      </c>
      <c r="F1144" t="n">
        <v>6.24</v>
      </c>
      <c r="G1144" t="n">
        <v>37.77</v>
      </c>
    </row>
    <row r="1145">
      <c r="A1145" s="39" t="inlineStr">
        <is>
          <t>Lenovo Group</t>
        </is>
      </c>
      <c r="B1145" t="inlineStr">
        <is>
          <t>LNVGY</t>
        </is>
      </c>
      <c r="C1145" t="inlineStr">
        <is>
          <t>Computer and Technology</t>
        </is>
      </c>
      <c r="D1145" t="inlineStr">
        <is>
          <t>Computer - Mini computers</t>
        </is>
      </c>
      <c r="E1145" t="n">
        <v>0.15</v>
      </c>
      <c r="F1145" t="n">
        <v>1.83</v>
      </c>
      <c r="G1145" t="n">
        <v>39.42</v>
      </c>
    </row>
    <row r="1146">
      <c r="A1146" s="39" t="inlineStr">
        <is>
          <t>Light &amp; Wonder</t>
        </is>
      </c>
      <c r="B1146" t="inlineStr">
        <is>
          <t>LNW</t>
        </is>
      </c>
      <c r="C1146" t="inlineStr">
        <is>
          <t>Consumer Discretionary</t>
        </is>
      </c>
      <c r="D1146" t="inlineStr">
        <is>
          <t>Gaming</t>
        </is>
      </c>
      <c r="E1146" t="n">
        <v>2.5</v>
      </c>
      <c r="F1146" t="n">
        <v>4.99</v>
      </c>
      <c r="G1146" t="n">
        <v>-5.63</v>
      </c>
    </row>
    <row r="1147">
      <c r="A1147" s="39" t="inlineStr">
        <is>
          <t>Logitech International</t>
        </is>
      </c>
      <c r="B1147" t="inlineStr">
        <is>
          <t>LOGI</t>
        </is>
      </c>
      <c r="C1147" t="inlineStr">
        <is>
          <t>Computer and Technology</t>
        </is>
      </c>
      <c r="D1147" t="inlineStr">
        <is>
          <t>Computer - Peripheral Equipment</t>
        </is>
      </c>
      <c r="E1147" t="n">
        <v>1.99</v>
      </c>
      <c r="F1147" t="n">
        <v>4.23</v>
      </c>
      <c r="G1147" t="n">
        <v>22.31</v>
      </c>
    </row>
    <row r="1148">
      <c r="A1148" s="39" t="inlineStr">
        <is>
          <t>Grand Canyon Education</t>
        </is>
      </c>
      <c r="B1148" t="inlineStr">
        <is>
          <t>LOPE</t>
        </is>
      </c>
      <c r="C1148" t="inlineStr">
        <is>
          <t>Consumer Discretionary</t>
        </is>
      </c>
      <c r="D1148" t="inlineStr">
        <is>
          <t>Schools</t>
        </is>
      </c>
      <c r="E1148" t="n">
        <v>3.99</v>
      </c>
      <c r="F1148" t="n">
        <v>6.09</v>
      </c>
      <c r="G1148" t="n">
        <v>27.54</v>
      </c>
    </row>
    <row r="1149">
      <c r="A1149" s="39" t="inlineStr">
        <is>
          <t>Lowe's Companies</t>
        </is>
      </c>
      <c r="B1149" t="inlineStr">
        <is>
          <t>LOW</t>
        </is>
      </c>
      <c r="C1149" t="inlineStr">
        <is>
          <t>Retail-Wholesale</t>
        </is>
      </c>
      <c r="D1149" t="inlineStr">
        <is>
          <t>Building Products - Retail</t>
        </is>
      </c>
      <c r="E1149" t="n">
        <v>1.38</v>
      </c>
      <c r="F1149" t="n">
        <v/>
      </c>
      <c r="G1149" t="n">
        <v>-103.72</v>
      </c>
    </row>
    <row r="1150">
      <c r="A1150" s="39" t="inlineStr">
        <is>
          <t>LG Display Co.</t>
        </is>
      </c>
      <c r="B1150" t="inlineStr">
        <is>
          <t>LPL</t>
        </is>
      </c>
      <c r="C1150" t="inlineStr">
        <is>
          <t>Computer and Technology</t>
        </is>
      </c>
      <c r="D1150" t="inlineStr">
        <is>
          <t>Computer - Peripheral Equipment</t>
        </is>
      </c>
      <c r="E1150" t="n">
        <v>0.19</v>
      </c>
      <c r="F1150" t="n">
        <v>0.41</v>
      </c>
      <c r="G1150" t="n">
        <v>-6.4</v>
      </c>
    </row>
    <row r="1151">
      <c r="A1151" s="39" t="inlineStr">
        <is>
          <t>LPL Financial</t>
        </is>
      </c>
      <c r="B1151" t="inlineStr">
        <is>
          <t>LPLA</t>
        </is>
      </c>
      <c r="C1151" t="inlineStr">
        <is>
          <t>Finance</t>
        </is>
      </c>
      <c r="D1151" t="inlineStr">
        <is>
          <t>Financial - Investment Bank</t>
        </is>
      </c>
      <c r="E1151" t="n">
        <v>2.27</v>
      </c>
      <c r="F1151" t="n">
        <v>9.75</v>
      </c>
      <c r="G1151" t="n">
        <v>50.38</v>
      </c>
    </row>
    <row r="1152">
      <c r="A1152" s="39" t="inlineStr">
        <is>
          <t>LouisianaPacific</t>
        </is>
      </c>
      <c r="B1152" t="inlineStr">
        <is>
          <t>LPX</t>
        </is>
      </c>
      <c r="C1152" t="inlineStr">
        <is>
          <t>Construction</t>
        </is>
      </c>
      <c r="D1152" t="inlineStr">
        <is>
          <t>Building Products - Wood</t>
        </is>
      </c>
      <c r="E1152" t="n">
        <v>1.11</v>
      </c>
      <c r="F1152" t="n">
        <v>3.62</v>
      </c>
      <c r="G1152" t="n">
        <v>77.64</v>
      </c>
    </row>
    <row r="1153">
      <c r="A1153" s="39" t="n">
        <v/>
      </c>
      <c r="B1153" t="inlineStr">
        <is>
          <t>LQD</t>
        </is>
      </c>
      <c r="C1153" t="inlineStr">
        <is>
          <t>Finance</t>
        </is>
      </c>
      <c r="D1153" t="inlineStr">
        <is>
          <t>Financial - Investment Funds</t>
        </is>
      </c>
      <c r="E1153" t="n">
        <v/>
      </c>
      <c r="F1153" t="n">
        <v/>
      </c>
      <c r="G1153" t="n">
        <v/>
      </c>
    </row>
    <row r="1154">
      <c r="A1154" s="39" t="inlineStr">
        <is>
          <t>Lam Research</t>
        </is>
      </c>
      <c r="B1154" t="inlineStr">
        <is>
          <t>LRCX</t>
        </is>
      </c>
      <c r="C1154" t="inlineStr">
        <is>
          <t>Computer and Technology</t>
        </is>
      </c>
      <c r="D1154" t="inlineStr">
        <is>
          <t>Semiconductor Equipment - Wafer Fabrication</t>
        </is>
      </c>
      <c r="E1154" t="n">
        <v>3.66</v>
      </c>
      <c r="F1154" t="n">
        <v>8.390000000000001</v>
      </c>
      <c r="G1154" t="n">
        <v>73.48</v>
      </c>
    </row>
    <row r="1155">
      <c r="A1155" s="39" t="inlineStr">
        <is>
          <t>L'Oreal</t>
        </is>
      </c>
      <c r="B1155" t="inlineStr">
        <is>
          <t>LRLCY</t>
        </is>
      </c>
      <c r="C1155" t="inlineStr">
        <is>
          <t>Consumer Staples</t>
        </is>
      </c>
      <c r="D1155" t="inlineStr">
        <is>
          <t>Cosmetics</t>
        </is>
      </c>
      <c r="E1155" t="n">
        <v/>
      </c>
      <c r="F1155" t="n">
        <v>8.369999999999999</v>
      </c>
      <c r="G1155" t="n">
        <v/>
      </c>
    </row>
    <row r="1156">
      <c r="A1156" s="39" t="inlineStr">
        <is>
          <t>Lattice Semiconductor</t>
        </is>
      </c>
      <c r="B1156" t="inlineStr">
        <is>
          <t>LSCC</t>
        </is>
      </c>
      <c r="C1156" t="inlineStr">
        <is>
          <t>Computer and Technology</t>
        </is>
      </c>
      <c r="D1156" t="inlineStr">
        <is>
          <t>Electronics - Semiconductors</t>
        </is>
      </c>
      <c r="E1156" t="n">
        <v>18.53</v>
      </c>
      <c r="F1156" t="n">
        <v>27.7</v>
      </c>
      <c r="G1156" t="n">
        <v>43.58</v>
      </c>
    </row>
    <row r="1157">
      <c r="A1157" s="39" t="inlineStr">
        <is>
          <t>Land Securities Group</t>
        </is>
      </c>
      <c r="B1157" t="inlineStr">
        <is>
          <t>LSGOF</t>
        </is>
      </c>
      <c r="C1157" t="inlineStr">
        <is>
          <t>Finance</t>
        </is>
      </c>
      <c r="D1157" t="inlineStr">
        <is>
          <t>Real Estate - Development</t>
        </is>
      </c>
      <c r="E1157" t="n">
        <v/>
      </c>
      <c r="F1157" t="n">
        <v>0.61</v>
      </c>
      <c r="G1157" t="n">
        <v/>
      </c>
    </row>
    <row r="1158">
      <c r="A1158" s="39" t="inlineStr">
        <is>
          <t>Life Storage</t>
        </is>
      </c>
      <c r="B1158" t="inlineStr">
        <is>
          <t>LSI</t>
        </is>
      </c>
      <c r="C1158" t="inlineStr">
        <is>
          <t>Finance</t>
        </is>
      </c>
      <c r="D1158" t="inlineStr">
        <is>
          <t>REIT and Equity Trust - Other</t>
        </is>
      </c>
      <c r="E1158" t="n">
        <v>10.67</v>
      </c>
      <c r="F1158" t="n">
        <v>2.91</v>
      </c>
      <c r="G1158" t="n">
        <v>9.73</v>
      </c>
    </row>
    <row r="1159">
      <c r="A1159" s="39" t="inlineStr">
        <is>
          <t>Landstar System</t>
        </is>
      </c>
      <c r="B1159" t="inlineStr">
        <is>
          <t>LSTR</t>
        </is>
      </c>
      <c r="C1159" t="inlineStr">
        <is>
          <t>Transportation</t>
        </is>
      </c>
      <c r="D1159" t="inlineStr">
        <is>
          <t>Transportation - Truck</t>
        </is>
      </c>
      <c r="E1159" t="n">
        <v>0.89</v>
      </c>
      <c r="F1159" t="n">
        <v>7.46</v>
      </c>
      <c r="G1159" t="n">
        <v>49.62</v>
      </c>
    </row>
    <row r="1160">
      <c r="A1160" s="39" t="inlineStr">
        <is>
          <t>Liberty Media</t>
        </is>
      </c>
      <c r="B1160" t="inlineStr">
        <is>
          <t>LSXMA</t>
        </is>
      </c>
      <c r="C1160" t="inlineStr">
        <is>
          <t>Computer and Technology</t>
        </is>
      </c>
      <c r="D1160" t="inlineStr">
        <is>
          <t>Satellite and Communication</t>
        </is>
      </c>
      <c r="E1160" t="n">
        <v>1.27</v>
      </c>
      <c r="F1160" t="n">
        <v>0.62</v>
      </c>
      <c r="G1160" t="n">
        <v>5.32</v>
      </c>
    </row>
    <row r="1161">
      <c r="A1161" s="39" t="inlineStr">
        <is>
          <t>Liberty Media</t>
        </is>
      </c>
      <c r="B1161" t="inlineStr">
        <is>
          <t>LSXMB</t>
        </is>
      </c>
      <c r="C1161" t="inlineStr">
        <is>
          <t>Computer and Technology</t>
        </is>
      </c>
      <c r="D1161" t="inlineStr">
        <is>
          <t>Satellite and Communication</t>
        </is>
      </c>
      <c r="E1161" t="n">
        <v>1.38</v>
      </c>
      <c r="F1161" t="n">
        <v/>
      </c>
      <c r="G1161" t="n">
        <v/>
      </c>
    </row>
    <row r="1162">
      <c r="A1162" s="39" t="inlineStr">
        <is>
          <t>Liberty Media</t>
        </is>
      </c>
      <c r="B1162" t="inlineStr">
        <is>
          <t>LSXMK</t>
        </is>
      </c>
      <c r="C1162" t="inlineStr">
        <is>
          <t>Computer and Technology</t>
        </is>
      </c>
      <c r="D1162" t="inlineStr">
        <is>
          <t>Satellite and Communication</t>
        </is>
      </c>
      <c r="E1162" t="n">
        <v>1.27</v>
      </c>
      <c r="F1162" t="n">
        <v/>
      </c>
      <c r="G1162" t="n">
        <v/>
      </c>
    </row>
    <row r="1163">
      <c r="A1163" s="39" t="inlineStr">
        <is>
          <t>Life Time Group Holdings</t>
        </is>
      </c>
      <c r="B1163" t="inlineStr">
        <is>
          <t>LTH</t>
        </is>
      </c>
      <c r="C1163" t="inlineStr">
        <is>
          <t>Medical</t>
        </is>
      </c>
      <c r="D1163" t="inlineStr">
        <is>
          <t>Medical Services</t>
        </is>
      </c>
      <c r="E1163" t="n">
        <v>2.15</v>
      </c>
      <c r="F1163" t="n">
        <v>1.74</v>
      </c>
      <c r="G1163" t="n">
        <v>-5.03</v>
      </c>
    </row>
    <row r="1164">
      <c r="A1164" s="39" t="inlineStr">
        <is>
          <t>Livent</t>
        </is>
      </c>
      <c r="B1164" t="inlineStr">
        <is>
          <t>LTHM</t>
        </is>
      </c>
      <c r="C1164" t="inlineStr">
        <is>
          <t>Basic Materials</t>
        </is>
      </c>
      <c r="D1164" t="inlineStr">
        <is>
          <t>Chemical - Specialty</t>
        </is>
      </c>
      <c r="E1164" t="n">
        <v>5.54</v>
      </c>
      <c r="F1164" t="n">
        <v>3.33</v>
      </c>
      <c r="G1164" t="n">
        <v>24.34</v>
      </c>
    </row>
    <row r="1165">
      <c r="A1165" s="39" t="inlineStr">
        <is>
          <t>Lufax</t>
        </is>
      </c>
      <c r="B1165" t="inlineStr">
        <is>
          <t>LU</t>
        </is>
      </c>
      <c r="C1165" t="inlineStr">
        <is>
          <t>Finance</t>
        </is>
      </c>
      <c r="D1165" t="inlineStr">
        <is>
          <t>Financial - Miscellaneous Services</t>
        </is>
      </c>
      <c r="E1165" t="n">
        <v>0.63</v>
      </c>
      <c r="F1165" t="n">
        <v>0.44</v>
      </c>
      <c r="G1165" t="n">
        <v>13.69</v>
      </c>
    </row>
    <row r="1166">
      <c r="A1166" s="39" t="inlineStr">
        <is>
          <t>lululemon athletica</t>
        </is>
      </c>
      <c r="B1166" t="inlineStr">
        <is>
          <t>LULU</t>
        </is>
      </c>
      <c r="C1166" t="inlineStr">
        <is>
          <t>Consumer Discretionary</t>
        </is>
      </c>
      <c r="D1166" t="inlineStr">
        <is>
          <t>Textile - Apparel</t>
        </is>
      </c>
      <c r="E1166" t="n">
        <v>5.46</v>
      </c>
      <c r="F1166" t="n">
        <v>13.42</v>
      </c>
      <c r="G1166" t="n">
        <v>41.13</v>
      </c>
    </row>
    <row r="1167">
      <c r="A1167" s="39" t="inlineStr">
        <is>
          <t>Lumen Technologies</t>
        </is>
      </c>
      <c r="B1167" t="inlineStr">
        <is>
          <t>LUMN</t>
        </is>
      </c>
      <c r="C1167" t="inlineStr">
        <is>
          <t>Business Services</t>
        </is>
      </c>
      <c r="D1167" t="inlineStr">
        <is>
          <t>Technology Services</t>
        </is>
      </c>
      <c r="E1167" t="n">
        <v>0.23</v>
      </c>
      <c r="F1167" t="n">
        <v>0.39</v>
      </c>
      <c r="G1167" t="n">
        <v>13.17</v>
      </c>
    </row>
    <row r="1168">
      <c r="A1168" s="39" t="inlineStr">
        <is>
          <t>Lundin Mining</t>
        </is>
      </c>
      <c r="B1168" t="inlineStr">
        <is>
          <t>LUNMF</t>
        </is>
      </c>
      <c r="C1168" t="inlineStr">
        <is>
          <t>Basic Materials</t>
        </is>
      </c>
      <c r="D1168" t="inlineStr">
        <is>
          <t>Mining - Non Ferrous</t>
        </is>
      </c>
      <c r="E1168" t="n">
        <v>1.6</v>
      </c>
      <c r="F1168" t="n">
        <v>0.99</v>
      </c>
      <c r="G1168" t="n">
        <v>10.97</v>
      </c>
    </row>
    <row r="1169">
      <c r="A1169" s="39" t="inlineStr">
        <is>
          <t>Southwest Airlines</t>
        </is>
      </c>
      <c r="B1169" t="inlineStr">
        <is>
          <t>LUV</t>
        </is>
      </c>
      <c r="C1169" t="inlineStr">
        <is>
          <t>Transportation</t>
        </is>
      </c>
      <c r="D1169" t="inlineStr">
        <is>
          <t>Transportation - Airline</t>
        </is>
      </c>
      <c r="E1169" t="n">
        <v>0.89</v>
      </c>
      <c r="F1169" t="n">
        <v>1.97</v>
      </c>
      <c r="G1169" t="n">
        <v>6.71</v>
      </c>
    </row>
    <row r="1170">
      <c r="A1170" s="39" t="inlineStr">
        <is>
          <t>LVMH Moet Hennessy Louis Vuitton</t>
        </is>
      </c>
      <c r="B1170" t="inlineStr">
        <is>
          <t>LVMUY</t>
        </is>
      </c>
      <c r="C1170" t="inlineStr">
        <is>
          <t>Consumer Discretionary</t>
        </is>
      </c>
      <c r="D1170" t="inlineStr">
        <is>
          <t>Textile - Apparel</t>
        </is>
      </c>
      <c r="E1170" t="n">
        <v/>
      </c>
      <c r="F1170" t="n">
        <v>7.66</v>
      </c>
      <c r="G1170" t="n">
        <v/>
      </c>
    </row>
    <row r="1171">
      <c r="A1171" s="39" t="inlineStr">
        <is>
          <t>Las Vegas Sands</t>
        </is>
      </c>
      <c r="B1171" t="inlineStr">
        <is>
          <t>LVS</t>
        </is>
      </c>
      <c r="C1171" t="inlineStr">
        <is>
          <t>Consumer Discretionary</t>
        </is>
      </c>
      <c r="D1171" t="inlineStr">
        <is>
          <t>Gaming</t>
        </is>
      </c>
      <c r="E1171" t="n">
        <v>10.7</v>
      </c>
      <c r="F1171" t="n">
        <v>12.03</v>
      </c>
      <c r="G1171" t="n">
        <v>-22.49</v>
      </c>
    </row>
    <row r="1172">
      <c r="A1172" s="39" t="inlineStr">
        <is>
          <t>Lamb Weston</t>
        </is>
      </c>
      <c r="B1172" t="inlineStr">
        <is>
          <t>LW</t>
        </is>
      </c>
      <c r="C1172" t="inlineStr">
        <is>
          <t>Consumer Staples</t>
        </is>
      </c>
      <c r="D1172" t="inlineStr">
        <is>
          <t>Food - Miscellaneous</t>
        </is>
      </c>
      <c r="E1172" t="n">
        <v>3.17</v>
      </c>
      <c r="F1172" t="n">
        <v>24.92</v>
      </c>
      <c r="G1172" t="n">
        <v>107.83</v>
      </c>
    </row>
    <row r="1173">
      <c r="A1173" s="39" t="inlineStr">
        <is>
          <t>LXP Industrial Trust</t>
        </is>
      </c>
      <c r="B1173" t="inlineStr">
        <is>
          <t>LXP</t>
        </is>
      </c>
      <c r="C1173" t="inlineStr">
        <is>
          <t>Finance</t>
        </is>
      </c>
      <c r="D1173" t="inlineStr">
        <is>
          <t>REIT and Equity Trust - Residential</t>
        </is>
      </c>
      <c r="E1173" t="n">
        <v>9.529999999999999</v>
      </c>
      <c r="F1173" t="n">
        <v>1.5</v>
      </c>
      <c r="G1173" t="n">
        <v>15.47</v>
      </c>
    </row>
    <row r="1174">
      <c r="A1174" s="39" t="inlineStr">
        <is>
          <t>LyondellBasell Industries</t>
        </is>
      </c>
      <c r="B1174" t="inlineStr">
        <is>
          <t>LYB</t>
        </is>
      </c>
      <c r="C1174" t="inlineStr">
        <is>
          <t>Basic Materials</t>
        </is>
      </c>
      <c r="D1174" t="inlineStr">
        <is>
          <t xml:space="preserve">Chemical - Diversified </t>
        </is>
      </c>
      <c r="E1174" t="n">
        <v>0.65</v>
      </c>
      <c r="F1174" t="n">
        <v>2.58</v>
      </c>
      <c r="G1174" t="n">
        <v>32.96</v>
      </c>
    </row>
    <row r="1175">
      <c r="A1175" s="39" t="inlineStr">
        <is>
          <t>Lyft</t>
        </is>
      </c>
      <c r="B1175" t="inlineStr">
        <is>
          <t>LYFT</t>
        </is>
      </c>
      <c r="C1175" t="inlineStr">
        <is>
          <t>Computer and Technology</t>
        </is>
      </c>
      <c r="D1175" t="inlineStr">
        <is>
          <t>Internet - Services</t>
        </is>
      </c>
      <c r="E1175" t="n">
        <v>0.95</v>
      </c>
      <c r="F1175" t="n">
        <v>5.07</v>
      </c>
      <c r="G1175" t="n">
        <v>-95.34</v>
      </c>
    </row>
    <row r="1176">
      <c r="A1176" s="39" t="inlineStr">
        <is>
          <t>Lloyds Banking Group</t>
        </is>
      </c>
      <c r="B1176" t="inlineStr">
        <is>
          <t>LYG</t>
        </is>
      </c>
      <c r="C1176" t="inlineStr">
        <is>
          <t>Finance</t>
        </is>
      </c>
      <c r="D1176" t="inlineStr">
        <is>
          <t>Banks - Foreign</t>
        </is>
      </c>
      <c r="E1176" t="n">
        <v>1.42</v>
      </c>
      <c r="F1176" t="n">
        <v>0.8100000000000001</v>
      </c>
      <c r="G1176" t="n">
        <v>8.41</v>
      </c>
    </row>
    <row r="1177">
      <c r="A1177" s="39" t="inlineStr">
        <is>
          <t>Lynas</t>
        </is>
      </c>
      <c r="B1177" t="inlineStr">
        <is>
          <t>LYSDY</t>
        </is>
      </c>
      <c r="C1177" t="inlineStr">
        <is>
          <t>Basic Materials</t>
        </is>
      </c>
      <c r="D1177" t="inlineStr">
        <is>
          <t>Mining - Miscellaneous</t>
        </is>
      </c>
      <c r="E1177" t="n">
        <v/>
      </c>
      <c r="F1177" t="n">
        <v>4.44</v>
      </c>
      <c r="G1177" t="n">
        <v/>
      </c>
    </row>
    <row r="1178">
      <c r="A1178" s="39" t="inlineStr">
        <is>
          <t>Live Nation Entertainment</t>
        </is>
      </c>
      <c r="B1178" t="inlineStr">
        <is>
          <t>LYV</t>
        </is>
      </c>
      <c r="C1178" t="inlineStr">
        <is>
          <t>Consumer Discretionary</t>
        </is>
      </c>
      <c r="D1178" t="inlineStr">
        <is>
          <t>Leisure and Recreation Services</t>
        </is>
      </c>
      <c r="E1178" t="n">
        <v>1.19</v>
      </c>
      <c r="F1178" t="n">
        <v>45.23</v>
      </c>
      <c r="G1178" t="n">
        <v>1222.7</v>
      </c>
    </row>
    <row r="1179">
      <c r="A1179" s="39" t="inlineStr">
        <is>
          <t>Lonza Group</t>
        </is>
      </c>
      <c r="B1179" t="inlineStr">
        <is>
          <t>LZAGY</t>
        </is>
      </c>
      <c r="C1179" t="inlineStr">
        <is>
          <t>Medical</t>
        </is>
      </c>
      <c r="D1179" t="inlineStr">
        <is>
          <t>Medical - Products</t>
        </is>
      </c>
      <c r="E1179" t="n">
        <v/>
      </c>
      <c r="F1179" t="n">
        <v>3.98</v>
      </c>
      <c r="G1179" t="n">
        <v/>
      </c>
    </row>
    <row r="1180">
      <c r="A1180" s="39" t="inlineStr">
        <is>
          <t>Macy's</t>
        </is>
      </c>
      <c r="B1180" t="inlineStr">
        <is>
          <t>M</t>
        </is>
      </c>
      <c r="C1180" t="inlineStr">
        <is>
          <t>Retail-Wholesale</t>
        </is>
      </c>
      <c r="D1180" t="inlineStr">
        <is>
          <t>Retail - Regional Department Stores</t>
        </is>
      </c>
      <c r="E1180" t="n">
        <v>0.24</v>
      </c>
      <c r="F1180" t="n">
        <v>1.75</v>
      </c>
      <c r="G1180" t="n">
        <v>42.58</v>
      </c>
    </row>
    <row r="1181">
      <c r="A1181" s="39" t="inlineStr">
        <is>
          <t>Mastercard</t>
        </is>
      </c>
      <c r="B1181" t="inlineStr">
        <is>
          <t>MA</t>
        </is>
      </c>
      <c r="C1181" t="inlineStr">
        <is>
          <t>Business Services</t>
        </is>
      </c>
      <c r="D1181" t="inlineStr">
        <is>
          <t>Financial Transaction Services</t>
        </is>
      </c>
      <c r="E1181" t="n">
        <v>16</v>
      </c>
      <c r="F1181" t="n">
        <v>55.96</v>
      </c>
      <c r="G1181" t="n">
        <v>158.38</v>
      </c>
    </row>
    <row r="1182">
      <c r="A1182" s="39" t="inlineStr">
        <is>
          <t>MidAmerica Apartment Communities</t>
        </is>
      </c>
      <c r="B1182" t="inlineStr">
        <is>
          <t>MAA</t>
        </is>
      </c>
      <c r="C1182" t="inlineStr">
        <is>
          <t>Finance</t>
        </is>
      </c>
      <c r="D1182" t="inlineStr">
        <is>
          <t>REIT and Equity Trust - Residential</t>
        </is>
      </c>
      <c r="E1182" t="n">
        <v>9.77</v>
      </c>
      <c r="F1182" t="n">
        <v>3.19</v>
      </c>
      <c r="G1182" t="n">
        <v>10.72</v>
      </c>
    </row>
    <row r="1183">
      <c r="A1183" s="39" t="inlineStr">
        <is>
          <t>Main Street Capital</t>
        </is>
      </c>
      <c r="B1183" t="inlineStr">
        <is>
          <t>MAIN</t>
        </is>
      </c>
      <c r="C1183" t="inlineStr">
        <is>
          <t>Finance</t>
        </is>
      </c>
      <c r="D1183" t="inlineStr">
        <is>
          <t>Financial - SBIC &amp; Commercial Industry</t>
        </is>
      </c>
      <c r="E1183" t="n">
        <v>8.880000000000001</v>
      </c>
      <c r="F1183" t="n">
        <v>1.46</v>
      </c>
      <c r="G1183" t="n">
        <v>11.91</v>
      </c>
    </row>
    <row r="1184">
      <c r="A1184" s="39" t="inlineStr">
        <is>
          <t>Marks and Spencer Group</t>
        </is>
      </c>
      <c r="B1184" t="inlineStr">
        <is>
          <t>MAKSY</t>
        </is>
      </c>
      <c r="C1184" t="inlineStr">
        <is>
          <t>Retail-Wholesale</t>
        </is>
      </c>
      <c r="D1184" t="inlineStr">
        <is>
          <t>Retail - Supermarkets</t>
        </is>
      </c>
      <c r="E1184" t="n">
        <v/>
      </c>
      <c r="F1184" t="n">
        <v>1.06</v>
      </c>
      <c r="G1184" t="n">
        <v/>
      </c>
    </row>
    <row r="1185">
      <c r="A1185" s="39" t="inlineStr">
        <is>
          <t>ManpowerGroup</t>
        </is>
      </c>
      <c r="B1185" t="inlineStr">
        <is>
          <t>MAN</t>
        </is>
      </c>
      <c r="C1185" t="inlineStr">
        <is>
          <t>Business Services</t>
        </is>
      </c>
      <c r="D1185" t="inlineStr">
        <is>
          <t>Staffing Firms</t>
        </is>
      </c>
      <c r="E1185" t="n">
        <v>0.22</v>
      </c>
      <c r="F1185" t="n">
        <v>1.81</v>
      </c>
      <c r="G1185" t="n">
        <v>18.19</v>
      </c>
    </row>
    <row r="1186">
      <c r="A1186" s="39" t="inlineStr">
        <is>
          <t>Manhattan Associates</t>
        </is>
      </c>
      <c r="B1186" t="inlineStr">
        <is>
          <t>MANH</t>
        </is>
      </c>
      <c r="C1186" t="inlineStr">
        <is>
          <t>Computer and Technology</t>
        </is>
      </c>
      <c r="D1186" t="inlineStr">
        <is>
          <t>Computer - Software</t>
        </is>
      </c>
      <c r="E1186" t="n">
        <v>11.86</v>
      </c>
      <c r="F1186" t="n">
        <v>40.03</v>
      </c>
      <c r="G1186" t="n">
        <v>60.63</v>
      </c>
    </row>
    <row r="1187">
      <c r="A1187" s="39" t="inlineStr">
        <is>
          <t>Manchester United</t>
        </is>
      </c>
      <c r="B1187" t="inlineStr">
        <is>
          <t>MANU</t>
        </is>
      </c>
      <c r="C1187" t="inlineStr">
        <is>
          <t>Consumer Discretionary</t>
        </is>
      </c>
      <c r="D1187" t="inlineStr">
        <is>
          <t>Leisure and Recreation Services</t>
        </is>
      </c>
      <c r="E1187" t="n">
        <v>5.08</v>
      </c>
      <c r="F1187" t="n">
        <v>32.97</v>
      </c>
      <c r="G1187" t="n">
        <v>-25.25</v>
      </c>
    </row>
    <row r="1188">
      <c r="A1188" s="39" t="inlineStr">
        <is>
          <t>Marriott International</t>
        </is>
      </c>
      <c r="B1188" t="inlineStr">
        <is>
          <t>MAR</t>
        </is>
      </c>
      <c r="C1188" t="inlineStr">
        <is>
          <t>Consumer Discretionary</t>
        </is>
      </c>
      <c r="D1188" t="inlineStr">
        <is>
          <t>Hotels and Motels</t>
        </is>
      </c>
      <c r="E1188" t="n">
        <v>2.76</v>
      </c>
      <c r="F1188" t="n">
        <v>53.98</v>
      </c>
      <c r="G1188" t="n">
        <v>141.89</v>
      </c>
    </row>
    <row r="1189">
      <c r="A1189" s="39" t="inlineStr">
        <is>
          <t>Marubeni</t>
        </is>
      </c>
      <c r="B1189" t="inlineStr">
        <is>
          <t>MARUY</t>
        </is>
      </c>
      <c r="C1189" t="inlineStr">
        <is>
          <t>Conglomerates</t>
        </is>
      </c>
      <c r="D1189" t="inlineStr">
        <is>
          <t>Diversified Operations</t>
        </is>
      </c>
      <c r="E1189" t="n">
        <v>0.31</v>
      </c>
      <c r="F1189" t="n">
        <v>1.07</v>
      </c>
      <c r="G1189" t="n">
        <v>20.33</v>
      </c>
    </row>
    <row r="1190">
      <c r="A1190" s="39" t="inlineStr">
        <is>
          <t>Masco</t>
        </is>
      </c>
      <c r="B1190" t="inlineStr">
        <is>
          <t>MAS</t>
        </is>
      </c>
      <c r="C1190" t="inlineStr">
        <is>
          <t>Construction</t>
        </is>
      </c>
      <c r="D1190" t="inlineStr">
        <is>
          <t>Building Products - Miscellaneous</t>
        </is>
      </c>
      <c r="E1190" t="n">
        <v>1.44</v>
      </c>
      <c r="F1190" t="n">
        <v/>
      </c>
      <c r="G1190" t="n">
        <v>-250.36</v>
      </c>
    </row>
    <row r="1191">
      <c r="A1191" s="39" t="inlineStr">
        <is>
          <t>Masimo</t>
        </is>
      </c>
      <c r="B1191" t="inlineStr">
        <is>
          <t>MASI</t>
        </is>
      </c>
      <c r="C1191" t="inlineStr">
        <is>
          <t>Medical</t>
        </is>
      </c>
      <c r="D1191" t="inlineStr">
        <is>
          <t>Medical - Instruments</t>
        </is>
      </c>
      <c r="E1191" t="n">
        <v>4.97</v>
      </c>
      <c r="F1191" t="n">
        <v>6.93</v>
      </c>
      <c r="G1191" t="n">
        <v>18.04</v>
      </c>
    </row>
    <row r="1192">
      <c r="A1192" s="39" t="inlineStr">
        <is>
          <t>Mattel</t>
        </is>
      </c>
      <c r="B1192" t="inlineStr">
        <is>
          <t>MAT</t>
        </is>
      </c>
      <c r="C1192" t="inlineStr">
        <is>
          <t>Consumer Discretionary</t>
        </is>
      </c>
      <c r="D1192" t="inlineStr">
        <is>
          <t>Toys - Games - Hobbies</t>
        </is>
      </c>
      <c r="E1192" t="n">
        <v>1.21</v>
      </c>
      <c r="F1192" t="n">
        <v>3.2</v>
      </c>
      <c r="G1192" t="n">
        <v>24.47</v>
      </c>
    </row>
    <row r="1193">
      <c r="A1193" s="39" t="inlineStr">
        <is>
          <t>Marui Group Co.</t>
        </is>
      </c>
      <c r="B1193" t="inlineStr">
        <is>
          <t>MAURY</t>
        </is>
      </c>
      <c r="C1193" t="inlineStr">
        <is>
          <t>Retail-Wholesale</t>
        </is>
      </c>
      <c r="D1193" t="inlineStr">
        <is>
          <t>Retail - Regional Department Stores</t>
        </is>
      </c>
      <c r="E1193" t="n">
        <v>1.76</v>
      </c>
      <c r="F1193" t="n">
        <v>1.37</v>
      </c>
      <c r="G1193" t="n">
        <v>6.82</v>
      </c>
    </row>
    <row r="1194">
      <c r="A1194" s="39" t="inlineStr">
        <is>
          <t>Man Wah Holdings</t>
        </is>
      </c>
      <c r="B1194" t="inlineStr">
        <is>
          <t>MAWHY</t>
        </is>
      </c>
      <c r="C1194" t="inlineStr">
        <is>
          <t>Consumer Discretionary</t>
        </is>
      </c>
      <c r="D1194" t="inlineStr">
        <is>
          <t>Furniture</t>
        </is>
      </c>
      <c r="E1194" t="n">
        <v/>
      </c>
      <c r="F1194" t="n">
        <v>3.1</v>
      </c>
      <c r="G1194" t="n">
        <v/>
      </c>
    </row>
    <row r="1195">
      <c r="A1195" s="39" t="inlineStr">
        <is>
          <t>Maxar Technologies</t>
        </is>
      </c>
      <c r="B1195" t="inlineStr">
        <is>
          <t>MAXR</t>
        </is>
      </c>
      <c r="C1195" t="inlineStr">
        <is>
          <t>Computer and Technology</t>
        </is>
      </c>
      <c r="D1195" t="inlineStr">
        <is>
          <t>Satellite and Communication</t>
        </is>
      </c>
      <c r="E1195" t="n">
        <v>2.21</v>
      </c>
      <c r="F1195" t="n">
        <v>2.63</v>
      </c>
      <c r="G1195" t="n">
        <v>2.73</v>
      </c>
    </row>
    <row r="1196">
      <c r="A1196" s="39" t="n">
        <v/>
      </c>
      <c r="B1196" t="inlineStr">
        <is>
          <t>MBB</t>
        </is>
      </c>
      <c r="C1196" t="inlineStr">
        <is>
          <t>Finance</t>
        </is>
      </c>
      <c r="D1196" t="inlineStr">
        <is>
          <t>Financial - Investment Funds</t>
        </is>
      </c>
      <c r="E1196" t="n">
        <v/>
      </c>
      <c r="F1196" t="n">
        <v/>
      </c>
      <c r="G1196" t="n">
        <v/>
      </c>
    </row>
    <row r="1197">
      <c r="A1197" s="39" t="inlineStr">
        <is>
          <t>Mercedes-Benz Group AG</t>
        </is>
      </c>
      <c r="B1197" t="inlineStr">
        <is>
          <t>MBGAF</t>
        </is>
      </c>
      <c r="C1197" t="inlineStr">
        <is>
          <t>Auto-Tires-Trucks</t>
        </is>
      </c>
      <c r="D1197" t="inlineStr">
        <is>
          <t>Automotive - Foreign</t>
        </is>
      </c>
      <c r="E1197" t="n">
        <v>0.5</v>
      </c>
      <c r="F1197" t="n">
        <v>0.99</v>
      </c>
      <c r="G1197" t="n">
        <v>19.36</v>
      </c>
    </row>
    <row r="1198">
      <c r="A1198" s="39" t="inlineStr">
        <is>
          <t>Moelis &amp; Company</t>
        </is>
      </c>
      <c r="B1198" t="inlineStr">
        <is>
          <t>MC</t>
        </is>
      </c>
      <c r="C1198" t="inlineStr">
        <is>
          <t>Finance</t>
        </is>
      </c>
      <c r="D1198" t="inlineStr">
        <is>
          <t>Financial - Investment Bank</t>
        </is>
      </c>
      <c r="E1198" t="n">
        <v>3.25</v>
      </c>
      <c r="F1198" t="n">
        <v>7.2</v>
      </c>
      <c r="G1198" t="n">
        <v>38.07</v>
      </c>
    </row>
    <row r="1199">
      <c r="A1199" s="39" t="inlineStr">
        <is>
          <t>McDonald's</t>
        </is>
      </c>
      <c r="B1199" t="inlineStr">
        <is>
          <t>MCD</t>
        </is>
      </c>
      <c r="C1199" t="inlineStr">
        <is>
          <t>Retail-Wholesale</t>
        </is>
      </c>
      <c r="D1199" t="inlineStr">
        <is>
          <t>Retail - Restaurants</t>
        </is>
      </c>
      <c r="E1199" t="n">
        <v>8.42</v>
      </c>
      <c r="F1199" t="n">
        <v/>
      </c>
      <c r="G1199" t="n">
        <v>-120.1</v>
      </c>
    </row>
    <row r="1200">
      <c r="A1200" s="39" t="inlineStr">
        <is>
          <t>Microchip Technology</t>
        </is>
      </c>
      <c r="B1200" t="inlineStr">
        <is>
          <t>MCHP</t>
        </is>
      </c>
      <c r="C1200" t="inlineStr">
        <is>
          <t>Computer and Technology</t>
        </is>
      </c>
      <c r="D1200" t="inlineStr">
        <is>
          <t>Semiconductor - Analog and Mixed</t>
        </is>
      </c>
      <c r="E1200" t="n">
        <v>5.78</v>
      </c>
      <c r="F1200" t="n">
        <v>7.37</v>
      </c>
      <c r="G1200" t="n">
        <v>50.01</v>
      </c>
    </row>
    <row r="1201">
      <c r="A1201" s="39" t="inlineStr">
        <is>
          <t>McKesson</t>
        </is>
      </c>
      <c r="B1201" t="inlineStr">
        <is>
          <t>MCK</t>
        </is>
      </c>
      <c r="C1201" t="inlineStr">
        <is>
          <t>Medical</t>
        </is>
      </c>
      <c r="D1201" t="inlineStr">
        <is>
          <t>Medical - Dental Supplies</t>
        </is>
      </c>
      <c r="E1201" t="n">
        <v>0.18</v>
      </c>
      <c r="F1201" t="n">
        <v/>
      </c>
      <c r="G1201" t="n">
        <v>-216.12</v>
      </c>
    </row>
    <row r="1202">
      <c r="A1202" s="39" t="inlineStr">
        <is>
          <t>Moody's</t>
        </is>
      </c>
      <c r="B1202" t="inlineStr">
        <is>
          <t>MCO</t>
        </is>
      </c>
      <c r="C1202" t="inlineStr">
        <is>
          <t>Finance</t>
        </is>
      </c>
      <c r="D1202" t="inlineStr">
        <is>
          <t>Financial - Miscellaneous Services</t>
        </is>
      </c>
      <c r="E1202" t="n">
        <v>10.36</v>
      </c>
      <c r="F1202" t="n">
        <v>21.06</v>
      </c>
      <c r="G1202" t="n">
        <v>62.08</v>
      </c>
    </row>
    <row r="1203">
      <c r="A1203" s="39" t="inlineStr">
        <is>
          <t>Mister Car Wash</t>
        </is>
      </c>
      <c r="B1203" t="inlineStr">
        <is>
          <t>MCW</t>
        </is>
      </c>
      <c r="C1203" t="inlineStr">
        <is>
          <t>Consumer Discretionary</t>
        </is>
      </c>
      <c r="D1203" t="inlineStr">
        <is>
          <t>Consumer Services - Miscellaneous</t>
        </is>
      </c>
      <c r="E1203" t="n">
        <v>3.52</v>
      </c>
      <c r="F1203" t="n">
        <v>3.88</v>
      </c>
      <c r="G1203" t="n">
        <v>16.69</v>
      </c>
    </row>
    <row r="1204">
      <c r="A1204" s="39" t="inlineStr">
        <is>
          <t>MongoDB</t>
        </is>
      </c>
      <c r="B1204" t="inlineStr">
        <is>
          <t>MDB</t>
        </is>
      </c>
      <c r="C1204" t="inlineStr">
        <is>
          <t>Computer and Technology</t>
        </is>
      </c>
      <c r="D1204" t="inlineStr">
        <is>
          <t>Internet - Software</t>
        </is>
      </c>
      <c r="E1204" t="n">
        <v>13.33</v>
      </c>
      <c r="F1204" t="n">
        <v>23.16</v>
      </c>
      <c r="G1204" t="n">
        <v>-52.5</v>
      </c>
    </row>
    <row r="1205">
      <c r="A1205" s="39" t="inlineStr">
        <is>
          <t>Madrigal Pharmaceuticals</t>
        </is>
      </c>
      <c r="B1205" t="inlineStr">
        <is>
          <t>MDGL</t>
        </is>
      </c>
      <c r="C1205" t="inlineStr">
        <is>
          <t>Medical</t>
        </is>
      </c>
      <c r="D1205" t="inlineStr">
        <is>
          <t>Medical - Drugs</t>
        </is>
      </c>
      <c r="E1205" t="n">
        <v/>
      </c>
      <c r="F1205" t="n">
        <v>429.91</v>
      </c>
      <c r="G1205" t="n">
        <v>-251.34</v>
      </c>
    </row>
    <row r="1206">
      <c r="A1206" s="39" t="inlineStr">
        <is>
          <t>Mondelez International</t>
        </is>
      </c>
      <c r="B1206" t="inlineStr">
        <is>
          <t>MDLZ</t>
        </is>
      </c>
      <c r="C1206" t="inlineStr">
        <is>
          <t>Consumer Staples</t>
        </is>
      </c>
      <c r="D1206" t="inlineStr">
        <is>
          <t>Food - Miscellaneous</t>
        </is>
      </c>
      <c r="E1206" t="n">
        <v>2.84</v>
      </c>
      <c r="F1206" t="n">
        <v>3.33</v>
      </c>
      <c r="G1206" t="n">
        <v>15.04</v>
      </c>
    </row>
    <row r="1207">
      <c r="A1207" s="39" t="inlineStr">
        <is>
          <t>Medtronic</t>
        </is>
      </c>
      <c r="B1207" t="inlineStr">
        <is>
          <t>MDT</t>
        </is>
      </c>
      <c r="C1207" t="inlineStr">
        <is>
          <t>Medical</t>
        </is>
      </c>
      <c r="D1207" t="inlineStr">
        <is>
          <t>Medical - Products</t>
        </is>
      </c>
      <c r="E1207" t="n">
        <v>3.6</v>
      </c>
      <c r="F1207" t="n">
        <v>2.13</v>
      </c>
      <c r="G1207" t="n">
        <v>13.52</v>
      </c>
    </row>
    <row r="1208">
      <c r="A1208" s="39" t="inlineStr">
        <is>
          <t>MDU Resources Group</t>
        </is>
      </c>
      <c r="B1208" t="inlineStr">
        <is>
          <t>MDU</t>
        </is>
      </c>
      <c r="C1208" t="inlineStr">
        <is>
          <t>Utilities</t>
        </is>
      </c>
      <c r="D1208" t="inlineStr">
        <is>
          <t>Utility - Gas Distribution</t>
        </is>
      </c>
      <c r="E1208" t="n">
        <v>0.9</v>
      </c>
      <c r="F1208" t="n">
        <v>1.8</v>
      </c>
      <c r="G1208" t="n">
        <v>11.13</v>
      </c>
    </row>
    <row r="1209">
      <c r="A1209" s="39" t="inlineStr">
        <is>
          <t>Medpace</t>
        </is>
      </c>
      <c r="B1209" t="inlineStr">
        <is>
          <t>MEDP</t>
        </is>
      </c>
      <c r="C1209" t="inlineStr">
        <is>
          <t>Medical</t>
        </is>
      </c>
      <c r="D1209" t="inlineStr">
        <is>
          <t>Medical Services</t>
        </is>
      </c>
      <c r="E1209" t="n">
        <v>4.63</v>
      </c>
      <c r="F1209" t="n">
        <v>19.3</v>
      </c>
      <c r="G1209" t="n">
        <v>59.45</v>
      </c>
    </row>
    <row r="1210">
      <c r="A1210" s="39" t="inlineStr">
        <is>
          <t>MercadoLibre</t>
        </is>
      </c>
      <c r="B1210" t="inlineStr">
        <is>
          <t>MELI</t>
        </is>
      </c>
      <c r="C1210" t="inlineStr">
        <is>
          <t>Retail-Wholesale</t>
        </is>
      </c>
      <c r="D1210" t="inlineStr">
        <is>
          <t>Internet - Commerce</t>
        </is>
      </c>
      <c r="E1210" t="n">
        <v>5.89</v>
      </c>
      <c r="F1210" t="n">
        <v>34.95</v>
      </c>
      <c r="G1210" t="n">
        <v>17.11</v>
      </c>
    </row>
    <row r="1211">
      <c r="A1211" s="39" t="inlineStr">
        <is>
          <t>Methanex</t>
        </is>
      </c>
      <c r="B1211" t="inlineStr">
        <is>
          <t>MEOH</t>
        </is>
      </c>
      <c r="C1211" t="inlineStr">
        <is>
          <t>Basic Materials</t>
        </is>
      </c>
      <c r="D1211" t="inlineStr">
        <is>
          <t xml:space="preserve">Chemical - Diversified </t>
        </is>
      </c>
      <c r="E1211" t="n">
        <v>0.82</v>
      </c>
      <c r="F1211" t="n">
        <v>1.46</v>
      </c>
      <c r="G1211" t="n">
        <v>14.3</v>
      </c>
    </row>
    <row r="1212">
      <c r="A1212" s="39" t="inlineStr">
        <is>
          <t>MetLife</t>
        </is>
      </c>
      <c r="B1212" t="inlineStr">
        <is>
          <t>MET</t>
        </is>
      </c>
      <c r="C1212" t="inlineStr">
        <is>
          <t>Finance</t>
        </is>
      </c>
      <c r="D1212" t="inlineStr">
        <is>
          <t>Insurance - Multi line</t>
        </is>
      </c>
      <c r="E1212" t="n">
        <v>0.8100000000000001</v>
      </c>
      <c r="F1212" t="n">
        <v>2.07</v>
      </c>
      <c r="G1212" t="n">
        <v>15.64</v>
      </c>
    </row>
    <row r="1213">
      <c r="A1213" s="39" t="inlineStr">
        <is>
          <t>Meta Platforms</t>
        </is>
      </c>
      <c r="B1213" t="inlineStr">
        <is>
          <t>META</t>
        </is>
      </c>
      <c r="C1213" t="inlineStr">
        <is>
          <t>Computer and Technology</t>
        </is>
      </c>
      <c r="D1213" t="inlineStr">
        <is>
          <t>Internet - Software</t>
        </is>
      </c>
      <c r="E1213" t="n">
        <v>3.99</v>
      </c>
      <c r="F1213" t="n">
        <v>3.7</v>
      </c>
      <c r="G1213" t="n">
        <v>21.23</v>
      </c>
    </row>
    <row r="1214">
      <c r="A1214" s="39" t="inlineStr">
        <is>
          <t>Manulife Financial Corp</t>
        </is>
      </c>
      <c r="B1214" t="inlineStr">
        <is>
          <t>MFC</t>
        </is>
      </c>
      <c r="C1214" t="inlineStr">
        <is>
          <t>Finance</t>
        </is>
      </c>
      <c r="D1214" t="inlineStr">
        <is>
          <t>Insurance - Life Insurance</t>
        </is>
      </c>
      <c r="E1214" t="n">
        <v/>
      </c>
      <c r="F1214" t="n">
        <v>0.98</v>
      </c>
      <c r="G1214" t="n">
        <v>12.14</v>
      </c>
    </row>
    <row r="1215">
      <c r="A1215" s="39" t="inlineStr">
        <is>
          <t>Mizuho Financial Group</t>
        </is>
      </c>
      <c r="B1215" t="inlineStr">
        <is>
          <t>MFG</t>
        </is>
      </c>
      <c r="C1215" t="inlineStr">
        <is>
          <t>Finance</t>
        </is>
      </c>
      <c r="D1215" t="inlineStr">
        <is>
          <t>Banks - Foreign</t>
        </is>
      </c>
      <c r="E1215" t="n">
        <v>0.91</v>
      </c>
      <c r="F1215" t="n">
        <v>0.64</v>
      </c>
      <c r="G1215" t="n">
        <v>6.12</v>
      </c>
    </row>
    <row r="1216">
      <c r="A1216" s="39" t="inlineStr">
        <is>
          <t>Magna International</t>
        </is>
      </c>
      <c r="B1216" t="inlineStr">
        <is>
          <t>MGA</t>
        </is>
      </c>
      <c r="C1216" t="inlineStr">
        <is>
          <t>Auto-Tires-Trucks</t>
        </is>
      </c>
      <c r="D1216" t="inlineStr">
        <is>
          <t>Automotive - Original Equipment</t>
        </is>
      </c>
      <c r="E1216" t="n">
        <v>0.42</v>
      </c>
      <c r="F1216" t="n">
        <v>1.41</v>
      </c>
      <c r="G1216" t="n">
        <v>10.49</v>
      </c>
    </row>
    <row r="1217">
      <c r="A1217" s="39" t="inlineStr">
        <is>
          <t>Michelin</t>
        </is>
      </c>
      <c r="B1217" t="inlineStr">
        <is>
          <t>MGDDY</t>
        </is>
      </c>
      <c r="C1217" t="inlineStr">
        <is>
          <t>Auto-Tires-Trucks</t>
        </is>
      </c>
      <c r="D1217" t="inlineStr">
        <is>
          <t>Rubber - Tires</t>
        </is>
      </c>
      <c r="E1217" t="n">
        <v/>
      </c>
      <c r="F1217" t="n">
        <v>1.31</v>
      </c>
      <c r="G1217" t="n">
        <v/>
      </c>
    </row>
    <row r="1218">
      <c r="A1218" s="39" t="inlineStr">
        <is>
          <t>MGM Resorts International</t>
        </is>
      </c>
      <c r="B1218" t="inlineStr">
        <is>
          <t>MGM</t>
        </is>
      </c>
      <c r="C1218" t="inlineStr">
        <is>
          <t>Consumer Discretionary</t>
        </is>
      </c>
      <c r="D1218" t="inlineStr">
        <is>
          <t>Gaming</t>
        </is>
      </c>
      <c r="E1218" t="n">
        <v>1.29</v>
      </c>
      <c r="F1218" t="n">
        <v>3.25</v>
      </c>
      <c r="G1218" t="n">
        <v>-3.26</v>
      </c>
    </row>
    <row r="1219">
      <c r="A1219" s="39" t="inlineStr">
        <is>
          <t>Magnolia Oil &amp; Gas Corp</t>
        </is>
      </c>
      <c r="B1219" t="inlineStr">
        <is>
          <t>MGY</t>
        </is>
      </c>
      <c r="C1219" t="inlineStr">
        <is>
          <t>Oils-Energy</t>
        </is>
      </c>
      <c r="D1219" t="inlineStr">
        <is>
          <t>Oil and Gas - Exploration and Production - United States</t>
        </is>
      </c>
      <c r="E1219" t="n">
        <v>2.95</v>
      </c>
      <c r="F1219" t="n">
        <v>3.41</v>
      </c>
      <c r="G1219" t="n">
        <v>64.7</v>
      </c>
    </row>
    <row r="1220">
      <c r="A1220" s="39" t="inlineStr">
        <is>
          <t>Mohawk Industries</t>
        </is>
      </c>
      <c r="B1220" t="inlineStr">
        <is>
          <t>MHK</t>
        </is>
      </c>
      <c r="C1220" t="inlineStr">
        <is>
          <t>Consumer Discretionary</t>
        </is>
      </c>
      <c r="D1220" t="inlineStr">
        <is>
          <t>Textile - Home Furnishing</t>
        </is>
      </c>
      <c r="E1220" t="n">
        <v>0.63</v>
      </c>
      <c r="F1220" t="n">
        <v>0.93</v>
      </c>
      <c r="G1220" t="n">
        <v>10.06</v>
      </c>
    </row>
    <row r="1221">
      <c r="A1221" s="39" t="inlineStr">
        <is>
          <t>Mitsubishi Heavy Industries</t>
        </is>
      </c>
      <c r="B1221" t="inlineStr">
        <is>
          <t>MHVYF</t>
        </is>
      </c>
      <c r="C1221" t="inlineStr">
        <is>
          <t>Industrial Products</t>
        </is>
      </c>
      <c r="D1221" t="inlineStr">
        <is>
          <t xml:space="preserve">Manufacturing - General Industrial </t>
        </is>
      </c>
      <c r="E1221" t="n">
        <v>0.39</v>
      </c>
      <c r="F1221" t="n">
        <v>1.02</v>
      </c>
      <c r="G1221" t="n">
        <v>9.77</v>
      </c>
    </row>
    <row r="1222">
      <c r="A1222" s="39" t="inlineStr">
        <is>
          <t>The Middleby</t>
        </is>
      </c>
      <c r="B1222" t="inlineStr">
        <is>
          <t>MIDD</t>
        </is>
      </c>
      <c r="C1222" t="inlineStr">
        <is>
          <t>Industrial Products</t>
        </is>
      </c>
      <c r="D1222" t="inlineStr">
        <is>
          <t xml:space="preserve">Manufacturing - General Industrial </t>
        </is>
      </c>
      <c r="E1222" t="n">
        <v>2.17</v>
      </c>
      <c r="F1222" t="n">
        <v>3.36</v>
      </c>
      <c r="G1222" t="n">
        <v>19.17</v>
      </c>
    </row>
    <row r="1223">
      <c r="A1223" s="39" t="inlineStr">
        <is>
          <t>Mitsubishi Electric</t>
        </is>
      </c>
      <c r="B1223" t="inlineStr">
        <is>
          <t>MIELF</t>
        </is>
      </c>
      <c r="C1223" t="inlineStr">
        <is>
          <t>Computer and Technology</t>
        </is>
      </c>
      <c r="D1223" t="inlineStr">
        <is>
          <t>Electronics - Miscellaneous Products</t>
        </is>
      </c>
      <c r="E1223" t="n">
        <v>0.65</v>
      </c>
      <c r="F1223" t="n">
        <v>1.05</v>
      </c>
      <c r="G1223" t="n">
        <v>5.96</v>
      </c>
    </row>
    <row r="1224">
      <c r="A1224" s="39" t="inlineStr">
        <is>
          <t>Mitsubishi Estate Co.</t>
        </is>
      </c>
      <c r="B1224" t="inlineStr">
        <is>
          <t>MITEY</t>
        </is>
      </c>
      <c r="C1224" t="inlineStr">
        <is>
          <t>Finance</t>
        </is>
      </c>
      <c r="D1224" t="inlineStr">
        <is>
          <t>Real Estate - Development</t>
        </is>
      </c>
      <c r="E1224" t="n">
        <v>1.54</v>
      </c>
      <c r="F1224" t="n">
        <v>0.98</v>
      </c>
      <c r="G1224" t="n">
        <v>7.74</v>
      </c>
    </row>
    <row r="1225">
      <c r="A1225" s="39" t="inlineStr">
        <is>
          <t>Mitsui &amp; Co.</t>
        </is>
      </c>
      <c r="B1225" t="inlineStr">
        <is>
          <t>MITSY</t>
        </is>
      </c>
      <c r="C1225" t="inlineStr">
        <is>
          <t>Industrial Products</t>
        </is>
      </c>
      <c r="D1225" t="inlineStr">
        <is>
          <t>Metal Products - Distribution</t>
        </is>
      </c>
      <c r="E1225" t="n">
        <v>0.44</v>
      </c>
      <c r="F1225" t="n">
        <v>1.05</v>
      </c>
      <c r="G1225" t="n">
        <v>18.07</v>
      </c>
    </row>
    <row r="1226">
      <c r="A1226" s="39" t="inlineStr">
        <is>
          <t>McCormick &amp; Company</t>
        </is>
      </c>
      <c r="B1226" t="inlineStr">
        <is>
          <t>MKC</t>
        </is>
      </c>
      <c r="C1226" t="inlineStr">
        <is>
          <t>Consumer Staples</t>
        </is>
      </c>
      <c r="D1226" t="inlineStr">
        <is>
          <t>Food - Miscellaneous</t>
        </is>
      </c>
      <c r="E1226" t="n">
        <v>3.16</v>
      </c>
      <c r="F1226" t="n">
        <v>4.27</v>
      </c>
      <c r="G1226" t="n">
        <v>14.76</v>
      </c>
    </row>
    <row r="1227">
      <c r="A1227" s="39" t="inlineStr">
        <is>
          <t>McCormick &amp; Company, Incorporated</t>
        </is>
      </c>
      <c r="B1227" t="inlineStr">
        <is>
          <t>MKC.V</t>
        </is>
      </c>
      <c r="C1227" t="inlineStr">
        <is>
          <t>Consumer Staples</t>
        </is>
      </c>
      <c r="D1227" t="inlineStr">
        <is>
          <t>Food - Miscellaneous</t>
        </is>
      </c>
      <c r="E1227" t="n">
        <v>3.33</v>
      </c>
      <c r="F1227" t="n">
        <v>4.5</v>
      </c>
      <c r="G1227" t="n">
        <v>14.76</v>
      </c>
    </row>
    <row r="1228">
      <c r="A1228" s="39" t="inlineStr">
        <is>
          <t>Merck KGaA</t>
        </is>
      </c>
      <c r="B1228" t="inlineStr">
        <is>
          <t>MKGAF</t>
        </is>
      </c>
      <c r="C1228" t="inlineStr">
        <is>
          <t>Medical</t>
        </is>
      </c>
      <c r="D1228" t="inlineStr">
        <is>
          <t>Medical - Drugs</t>
        </is>
      </c>
      <c r="E1228" t="n">
        <v>1.12</v>
      </c>
      <c r="F1228" t="n">
        <v>0.96</v>
      </c>
      <c r="G1228" t="n">
        <v>17.28</v>
      </c>
    </row>
    <row r="1229">
      <c r="A1229" s="39" t="inlineStr">
        <is>
          <t>Markel</t>
        </is>
      </c>
      <c r="B1229" t="inlineStr">
        <is>
          <t>MKL</t>
        </is>
      </c>
      <c r="C1229" t="inlineStr">
        <is>
          <t>Finance</t>
        </is>
      </c>
      <c r="D1229" t="inlineStr">
        <is>
          <t>Insurance - Property and Casualty</t>
        </is>
      </c>
      <c r="E1229" t="n">
        <v>1.55</v>
      </c>
      <c r="F1229" t="n">
        <v>1.54</v>
      </c>
      <c r="G1229" t="n">
        <v>7.86</v>
      </c>
    </row>
    <row r="1230">
      <c r="A1230" s="39" t="inlineStr">
        <is>
          <t>MKS Instruments</t>
        </is>
      </c>
      <c r="B1230" t="inlineStr">
        <is>
          <t>MKSI</t>
        </is>
      </c>
      <c r="C1230" t="inlineStr">
        <is>
          <t>Computer and Technology</t>
        </is>
      </c>
      <c r="D1230" t="inlineStr">
        <is>
          <t>Electronics - Manufacturing Machinery</t>
        </is>
      </c>
      <c r="E1230" t="n">
        <v>2.05</v>
      </c>
      <c r="F1230" t="n">
        <v>1.34</v>
      </c>
      <c r="G1230" t="n">
        <v>19.14</v>
      </c>
    </row>
    <row r="1231">
      <c r="A1231" s="39" t="inlineStr">
        <is>
          <t>Makita</t>
        </is>
      </c>
      <c r="B1231" t="inlineStr">
        <is>
          <t>MKTAY</t>
        </is>
      </c>
      <c r="C1231" t="inlineStr">
        <is>
          <t>Consumer Discretionary</t>
        </is>
      </c>
      <c r="D1231" t="inlineStr">
        <is>
          <t>Tools - Handheld</t>
        </is>
      </c>
      <c r="E1231" t="n">
        <v>1.23</v>
      </c>
      <c r="F1231" t="n">
        <v>1.27</v>
      </c>
      <c r="G1231" t="n">
        <v>3.61</v>
      </c>
    </row>
    <row r="1232">
      <c r="A1232" s="39" t="inlineStr">
        <is>
          <t>MarketAxess</t>
        </is>
      </c>
      <c r="B1232" t="inlineStr">
        <is>
          <t>MKTX</t>
        </is>
      </c>
      <c r="C1232" t="inlineStr">
        <is>
          <t>Finance</t>
        </is>
      </c>
      <c r="D1232" t="inlineStr">
        <is>
          <t>Securities and Exchanges</t>
        </is>
      </c>
      <c r="E1232" t="n">
        <v>18.66</v>
      </c>
      <c r="F1232" t="n">
        <v>12.4</v>
      </c>
      <c r="G1232" t="n">
        <v>24.34</v>
      </c>
    </row>
    <row r="1233">
      <c r="A1233" s="39" t="inlineStr">
        <is>
          <t>Melco Resorts &amp; Entertainment Limited</t>
        </is>
      </c>
      <c r="B1233" t="inlineStr">
        <is>
          <t>MLCO</t>
        </is>
      </c>
      <c r="C1233" t="inlineStr">
        <is>
          <t>Consumer Discretionary</t>
        </is>
      </c>
      <c r="D1233" t="inlineStr">
        <is>
          <t>Gaming</t>
        </is>
      </c>
      <c r="E1233" t="n">
        <v>4</v>
      </c>
      <c r="F1233" t="n">
        <v/>
      </c>
      <c r="G1233" t="n">
        <v>-182.94</v>
      </c>
    </row>
    <row r="1234">
      <c r="A1234" s="39" t="inlineStr">
        <is>
          <t>Mueller Industries</t>
        </is>
      </c>
      <c r="B1234" t="inlineStr">
        <is>
          <t>MLI</t>
        </is>
      </c>
      <c r="C1234" t="inlineStr">
        <is>
          <t>Industrial Products</t>
        </is>
      </c>
      <c r="D1234" t="inlineStr">
        <is>
          <t>Metal Products - Procurement and Fabrication</t>
        </is>
      </c>
      <c r="E1234" t="n">
        <v>1.04</v>
      </c>
      <c r="F1234" t="n">
        <v>2.28</v>
      </c>
      <c r="G1234" t="n">
        <v>41.01</v>
      </c>
    </row>
    <row r="1235">
      <c r="A1235" s="39" t="inlineStr">
        <is>
          <t>Metallurgical Corp. of China</t>
        </is>
      </c>
      <c r="B1235" t="inlineStr">
        <is>
          <t>MLLUY</t>
        </is>
      </c>
      <c r="C1235" t="inlineStr">
        <is>
          <t>Construction</t>
        </is>
      </c>
      <c r="D1235" t="inlineStr">
        <is>
          <t>Engineering - R and D Services</t>
        </is>
      </c>
      <c r="E1235" t="n">
        <v>0.05</v>
      </c>
      <c r="F1235" t="n">
        <v>0.2</v>
      </c>
      <c r="G1235" t="n">
        <v/>
      </c>
    </row>
    <row r="1236">
      <c r="A1236" s="39" t="inlineStr">
        <is>
          <t>Martin Marietta Materials</t>
        </is>
      </c>
      <c r="B1236" t="inlineStr">
        <is>
          <t>MLM</t>
        </is>
      </c>
      <c r="C1236" t="inlineStr">
        <is>
          <t>Construction</t>
        </is>
      </c>
      <c r="D1236" t="inlineStr">
        <is>
          <t>Building Products - Concrete and Aggregates</t>
        </is>
      </c>
      <c r="E1236" t="n">
        <v>3.58</v>
      </c>
      <c r="F1236" t="n">
        <v>3.19</v>
      </c>
      <c r="G1236" t="n">
        <v>11.43</v>
      </c>
    </row>
    <row r="1237">
      <c r="A1237" s="39" t="inlineStr">
        <is>
          <t>Marsh &amp; McLennan Companies</t>
        </is>
      </c>
      <c r="B1237" t="inlineStr">
        <is>
          <t>MMC</t>
        </is>
      </c>
      <c r="C1237" t="inlineStr">
        <is>
          <t>Finance</t>
        </is>
      </c>
      <c r="D1237" t="inlineStr">
        <is>
          <t>Insurance - Brokerage</t>
        </is>
      </c>
      <c r="E1237" t="n">
        <v>3.99</v>
      </c>
      <c r="F1237" t="n">
        <v>7.71</v>
      </c>
      <c r="G1237" t="n">
        <v>32.45</v>
      </c>
    </row>
    <row r="1238">
      <c r="A1238" s="39" t="inlineStr">
        <is>
          <t>3M</t>
        </is>
      </c>
      <c r="B1238" t="inlineStr">
        <is>
          <t>MMM</t>
        </is>
      </c>
      <c r="C1238" t="inlineStr">
        <is>
          <t>Conglomerates</t>
        </is>
      </c>
      <c r="D1238" t="inlineStr">
        <is>
          <t>Diversified Operations</t>
        </is>
      </c>
      <c r="E1238" t="n">
        <v>1.84</v>
      </c>
      <c r="F1238" t="n">
        <v>4.27</v>
      </c>
      <c r="G1238" t="n">
        <v>39.72</v>
      </c>
    </row>
    <row r="1239">
      <c r="A1239" s="39" t="inlineStr">
        <is>
          <t>Magellan Midstream Partners</t>
        </is>
      </c>
      <c r="B1239" t="inlineStr">
        <is>
          <t>MMP</t>
        </is>
      </c>
      <c r="C1239" t="inlineStr">
        <is>
          <t>Oils-Energy</t>
        </is>
      </c>
      <c r="D1239" t="inlineStr">
        <is>
          <t>Oil and Gas - Production Pipeline - MLB</t>
        </is>
      </c>
      <c r="E1239" t="n">
        <v>3.44</v>
      </c>
      <c r="F1239" t="n">
        <v>6.28</v>
      </c>
      <c r="G1239" t="n">
        <v>53.86</v>
      </c>
    </row>
    <row r="1240">
      <c r="A1240" s="39" t="inlineStr">
        <is>
          <t>Maximus</t>
        </is>
      </c>
      <c r="B1240" t="inlineStr">
        <is>
          <t>MMS</t>
        </is>
      </c>
      <c r="C1240" t="inlineStr">
        <is>
          <t>Business Services</t>
        </is>
      </c>
      <c r="D1240" t="inlineStr">
        <is>
          <t>Government Services</t>
        </is>
      </c>
      <c r="E1240" t="n">
        <v>1.07</v>
      </c>
      <c r="F1240" t="n">
        <v>3.19</v>
      </c>
      <c r="G1240" t="n">
        <v>16.64</v>
      </c>
    </row>
    <row r="1241">
      <c r="A1241" s="39" t="inlineStr">
        <is>
          <t>Merit Medical Systems</t>
        </is>
      </c>
      <c r="B1241" t="inlineStr">
        <is>
          <t>MMSI</t>
        </is>
      </c>
      <c r="C1241" t="inlineStr">
        <is>
          <t>Medical</t>
        </is>
      </c>
      <c r="D1241" t="inlineStr">
        <is>
          <t>Medical - Dental Supplies</t>
        </is>
      </c>
      <c r="E1241" t="n">
        <v>3.5</v>
      </c>
      <c r="F1241" t="n">
        <v>3.65</v>
      </c>
      <c r="G1241" t="n">
        <v>14.14</v>
      </c>
    </row>
    <row r="1242">
      <c r="A1242" s="39" t="inlineStr">
        <is>
          <t>monday.com</t>
        </is>
      </c>
      <c r="B1242" t="inlineStr">
        <is>
          <t>MNDY</t>
        </is>
      </c>
      <c r="C1242" t="inlineStr">
        <is>
          <t>Computer and Technology</t>
        </is>
      </c>
      <c r="D1242" t="inlineStr">
        <is>
          <t>Internet - Software</t>
        </is>
      </c>
      <c r="E1242" t="n">
        <v>13.95</v>
      </c>
      <c r="F1242" t="n">
        <v>11.11</v>
      </c>
      <c r="G1242" t="n">
        <v>-20.99</v>
      </c>
    </row>
    <row r="1243">
      <c r="A1243" s="39" t="inlineStr">
        <is>
          <t>MINISO Group Holding Limited</t>
        </is>
      </c>
      <c r="B1243" t="inlineStr">
        <is>
          <t>MNSO</t>
        </is>
      </c>
      <c r="C1243" t="inlineStr">
        <is>
          <t>Retail-Wholesale</t>
        </is>
      </c>
      <c r="D1243" t="inlineStr">
        <is>
          <t>Retail - Apparel and Shoes</t>
        </is>
      </c>
      <c r="E1243" t="n">
        <v>3.44</v>
      </c>
      <c r="F1243" t="n">
        <v>5.02</v>
      </c>
      <c r="G1243" t="n">
        <v>13.14</v>
      </c>
    </row>
    <row r="1244">
      <c r="A1244" s="39" t="inlineStr">
        <is>
          <t>Monster Beverage</t>
        </is>
      </c>
      <c r="B1244" t="inlineStr">
        <is>
          <t>MNST</t>
        </is>
      </c>
      <c r="C1244" t="inlineStr">
        <is>
          <t>Consumer Staples</t>
        </is>
      </c>
      <c r="D1244" t="inlineStr">
        <is>
          <t>Beverages - Soft drinks</t>
        </is>
      </c>
      <c r="E1244" t="n">
        <v>8.74</v>
      </c>
      <c r="F1244" t="n">
        <v>8.06</v>
      </c>
      <c r="G1244" t="n">
        <v>17.91</v>
      </c>
    </row>
    <row r="1245">
      <c r="A1245" s="39" t="inlineStr">
        <is>
          <t>Altria Group</t>
        </is>
      </c>
      <c r="B1245" t="inlineStr">
        <is>
          <t>MO</t>
        </is>
      </c>
      <c r="C1245" t="inlineStr">
        <is>
          <t>Consumer Staples</t>
        </is>
      </c>
      <c r="D1245" t="inlineStr">
        <is>
          <t>Tobacco</t>
        </is>
      </c>
      <c r="E1245" t="n">
        <v>3.39</v>
      </c>
      <c r="F1245" t="n">
        <v/>
      </c>
      <c r="G1245" t="n">
        <v>-283.14</v>
      </c>
    </row>
    <row r="1246">
      <c r="A1246" s="39" t="inlineStr">
        <is>
          <t>TOPGOLF CALLAWY</t>
        </is>
      </c>
      <c r="B1246" t="inlineStr">
        <is>
          <t>MODG</t>
        </is>
      </c>
      <c r="C1246" t="inlineStr">
        <is>
          <t>Consumer Discretionary</t>
        </is>
      </c>
      <c r="D1246" t="inlineStr">
        <is>
          <t>Leisure and Recreation Products</t>
        </is>
      </c>
      <c r="E1246" t="n">
        <v>1.1</v>
      </c>
      <c r="F1246" t="n">
        <v>1.17</v>
      </c>
      <c r="G1246" t="n">
        <v>4.2</v>
      </c>
    </row>
    <row r="1247">
      <c r="A1247" s="39" t="inlineStr">
        <is>
          <t>Moog</t>
        </is>
      </c>
      <c r="B1247" t="inlineStr">
        <is>
          <t>MOG.A</t>
        </is>
      </c>
      <c r="C1247" t="inlineStr">
        <is>
          <t>Aerospace</t>
        </is>
      </c>
      <c r="D1247" t="inlineStr">
        <is>
          <t>Aerospace - Defense Equipment</t>
        </is>
      </c>
      <c r="E1247" t="n">
        <v>1.05</v>
      </c>
      <c r="F1247" t="n">
        <v>2.11</v>
      </c>
      <c r="G1247" t="n">
        <v>12.56</v>
      </c>
    </row>
    <row r="1248">
      <c r="A1248" s="39" t="inlineStr">
        <is>
          <t>Moog</t>
        </is>
      </c>
      <c r="B1248" t="inlineStr">
        <is>
          <t>MOG.B</t>
        </is>
      </c>
      <c r="C1248" t="inlineStr">
        <is>
          <t>Aerospace</t>
        </is>
      </c>
      <c r="D1248" t="inlineStr">
        <is>
          <t>Aerospace - Defense Equipment</t>
        </is>
      </c>
      <c r="E1248" t="n">
        <v>1.04</v>
      </c>
      <c r="F1248" t="n">
        <v>2.09</v>
      </c>
      <c r="G1248" t="n">
        <v>12.56</v>
      </c>
    </row>
    <row r="1249">
      <c r="A1249" s="39" t="inlineStr">
        <is>
          <t>Molina Healthcare</t>
        </is>
      </c>
      <c r="B1249" t="inlineStr">
        <is>
          <t>MOH</t>
        </is>
      </c>
      <c r="C1249" t="inlineStr">
        <is>
          <t>Medical</t>
        </is>
      </c>
      <c r="D1249" t="inlineStr">
        <is>
          <t>Medical - HMOs</t>
        </is>
      </c>
      <c r="E1249" t="n">
        <v>0.54</v>
      </c>
      <c r="F1249" t="n">
        <v>5.87</v>
      </c>
      <c r="G1249" t="n">
        <v>36.05</v>
      </c>
    </row>
    <row r="1250">
      <c r="A1250" s="39" t="inlineStr">
        <is>
          <t>MONDI PLC UNS</t>
        </is>
      </c>
      <c r="B1250" t="inlineStr">
        <is>
          <t>MONDY</t>
        </is>
      </c>
      <c r="C1250" t="inlineStr">
        <is>
          <t>Basic Materials</t>
        </is>
      </c>
      <c r="D1250" t="inlineStr">
        <is>
          <t>Paper and Related Products</t>
        </is>
      </c>
      <c r="E1250" t="n">
        <v/>
      </c>
      <c r="F1250" t="n">
        <v>1.34</v>
      </c>
      <c r="G1250" t="n">
        <v/>
      </c>
    </row>
    <row r="1251">
      <c r="A1251" s="39" t="inlineStr">
        <is>
          <t>MONOTARO</t>
        </is>
      </c>
      <c r="B1251" t="inlineStr">
        <is>
          <t>MONOY</t>
        </is>
      </c>
      <c r="C1251" t="inlineStr">
        <is>
          <t>Retail-Wholesale</t>
        </is>
      </c>
      <c r="D1251" t="inlineStr">
        <is>
          <t>Internet - Commerce</t>
        </is>
      </c>
      <c r="E1251" t="n">
        <v>4.19</v>
      </c>
      <c r="F1251" t="n">
        <v>13.22</v>
      </c>
      <c r="G1251" t="n">
        <v/>
      </c>
    </row>
    <row r="1252">
      <c r="A1252" s="39" t="inlineStr">
        <is>
          <t>Morningstar</t>
        </is>
      </c>
      <c r="B1252" t="inlineStr">
        <is>
          <t>MORN</t>
        </is>
      </c>
      <c r="C1252" t="inlineStr">
        <is>
          <t>Business Services</t>
        </is>
      </c>
      <c r="D1252" t="inlineStr">
        <is>
          <t>Business - Information Services</t>
        </is>
      </c>
      <c r="E1252" t="n">
        <v>5.42</v>
      </c>
      <c r="F1252" t="n">
        <v>8.539999999999999</v>
      </c>
      <c r="G1252" t="n">
        <v>15.9</v>
      </c>
    </row>
    <row r="1253">
      <c r="A1253" s="39" t="inlineStr">
        <is>
          <t>The Mosaic Company</t>
        </is>
      </c>
      <c r="B1253" t="inlineStr">
        <is>
          <t>MOS</t>
        </is>
      </c>
      <c r="C1253" t="inlineStr">
        <is>
          <t>Basic Materials</t>
        </is>
      </c>
      <c r="D1253" t="inlineStr">
        <is>
          <t>Fertilizers</t>
        </is>
      </c>
      <c r="E1253" t="n">
        <v>0.92</v>
      </c>
      <c r="F1253" t="n">
        <v>1.45</v>
      </c>
      <c r="G1253" t="n">
        <v>35.27</v>
      </c>
    </row>
    <row r="1254">
      <c r="A1254" s="39" t="inlineStr">
        <is>
          <t>MP Materials</t>
        </is>
      </c>
      <c r="B1254" t="inlineStr">
        <is>
          <t>MP</t>
        </is>
      </c>
      <c r="C1254" t="inlineStr">
        <is>
          <t>Basic Materials</t>
        </is>
      </c>
      <c r="D1254" t="inlineStr">
        <is>
          <t>Mining - Miscellaneous</t>
        </is>
      </c>
      <c r="E1254" t="n">
        <v>11.06</v>
      </c>
      <c r="F1254" t="n">
        <v>4.75</v>
      </c>
      <c r="G1254" t="n">
        <v>24.79</v>
      </c>
    </row>
    <row r="1255">
      <c r="A1255" s="39" t="inlineStr">
        <is>
          <t>Marathon Petroleum</t>
        </is>
      </c>
      <c r="B1255" t="inlineStr">
        <is>
          <t>MPC</t>
        </is>
      </c>
      <c r="C1255" t="inlineStr">
        <is>
          <t>Oils-Energy</t>
        </is>
      </c>
      <c r="D1255" t="inlineStr">
        <is>
          <t>Oil and Gas - Refining and Marketing</t>
        </is>
      </c>
      <c r="E1255" t="n">
        <v>0.34</v>
      </c>
      <c r="F1255" t="n">
        <v>1.84</v>
      </c>
      <c r="G1255" t="n">
        <v>42.26</v>
      </c>
    </row>
    <row r="1256">
      <c r="A1256" s="39" t="inlineStr">
        <is>
          <t>MPLX LP</t>
        </is>
      </c>
      <c r="B1256" t="inlineStr">
        <is>
          <t>MPLX</t>
        </is>
      </c>
      <c r="C1256" t="inlineStr">
        <is>
          <t>Oils-Energy</t>
        </is>
      </c>
      <c r="D1256" t="inlineStr">
        <is>
          <t>Oil and Gas - Production and Pipelines</t>
        </is>
      </c>
      <c r="E1256" t="n">
        <v>2.99</v>
      </c>
      <c r="F1256" t="n">
        <v>2.88</v>
      </c>
      <c r="G1256" t="n">
        <v>30.32</v>
      </c>
    </row>
    <row r="1257">
      <c r="A1257" s="39" t="inlineStr">
        <is>
          <t>Medical Properties Trust</t>
        </is>
      </c>
      <c r="B1257" t="inlineStr">
        <is>
          <t>MPW</t>
        </is>
      </c>
      <c r="C1257" t="inlineStr">
        <is>
          <t>Finance</t>
        </is>
      </c>
      <c r="D1257" t="inlineStr">
        <is>
          <t>REIT and Equity Trust - Other</t>
        </is>
      </c>
      <c r="E1257" t="n">
        <v>4.6</v>
      </c>
      <c r="F1257" t="n">
        <v>0.82</v>
      </c>
      <c r="G1257" t="n">
        <v>14.26</v>
      </c>
    </row>
    <row r="1258">
      <c r="A1258" s="39" t="inlineStr">
        <is>
          <t>Monolithic Power Systems</t>
        </is>
      </c>
      <c r="B1258" t="inlineStr">
        <is>
          <t>MPWR</t>
        </is>
      </c>
      <c r="C1258" t="inlineStr">
        <is>
          <t>Computer and Technology</t>
        </is>
      </c>
      <c r="D1258" t="inlineStr">
        <is>
          <t>Semiconductor - Analog and Mixed</t>
        </is>
      </c>
      <c r="E1258" t="n">
        <v>13.62</v>
      </c>
      <c r="F1258" t="n">
        <v>14.65</v>
      </c>
      <c r="G1258" t="n">
        <v>30.22</v>
      </c>
    </row>
    <row r="1259">
      <c r="A1259" s="39" t="inlineStr">
        <is>
          <t>Marqeta</t>
        </is>
      </c>
      <c r="B1259" t="inlineStr">
        <is>
          <t>MQ</t>
        </is>
      </c>
      <c r="C1259" t="inlineStr">
        <is>
          <t>Business Services</t>
        </is>
      </c>
      <c r="D1259" t="inlineStr">
        <is>
          <t>Financial Transaction Services</t>
        </is>
      </c>
      <c r="E1259" t="n">
        <v>4.74</v>
      </c>
      <c r="F1259" t="n">
        <v>2.21</v>
      </c>
      <c r="G1259" t="n">
        <v>-12.67</v>
      </c>
    </row>
    <row r="1260">
      <c r="A1260" s="39" t="inlineStr">
        <is>
          <t>Mercury Systems</t>
        </is>
      </c>
      <c r="B1260" t="inlineStr">
        <is>
          <t>MRCY</t>
        </is>
      </c>
      <c r="C1260" t="inlineStr">
        <is>
          <t>Computer and Technology</t>
        </is>
      </c>
      <c r="D1260" t="inlineStr">
        <is>
          <t>Computer - Peripheral Equipment</t>
        </is>
      </c>
      <c r="E1260" t="n">
        <v>3.17</v>
      </c>
      <c r="F1260" t="n">
        <v>2.05</v>
      </c>
      <c r="G1260" t="n">
        <v>4.71</v>
      </c>
    </row>
    <row r="1261">
      <c r="A1261" s="39" t="inlineStr">
        <is>
          <t>Merck &amp; Co.</t>
        </is>
      </c>
      <c r="B1261" t="inlineStr">
        <is>
          <t>MRK</t>
        </is>
      </c>
      <c r="C1261" t="inlineStr">
        <is>
          <t>Medical</t>
        </is>
      </c>
      <c r="D1261" t="inlineStr">
        <is>
          <t>Large Cap Pharmaceuticals</t>
        </is>
      </c>
      <c r="E1261" t="n">
        <v>4.65</v>
      </c>
      <c r="F1261" t="n">
        <v>6.19</v>
      </c>
      <c r="G1261" t="n">
        <v>44.27</v>
      </c>
    </row>
    <row r="1262">
      <c r="A1262" s="39" t="inlineStr">
        <is>
          <t>Moderna</t>
        </is>
      </c>
      <c r="B1262" t="inlineStr">
        <is>
          <t>MRNA</t>
        </is>
      </c>
      <c r="C1262" t="inlineStr">
        <is>
          <t>Medical</t>
        </is>
      </c>
      <c r="D1262" t="inlineStr">
        <is>
          <t>Medical - Biomedical and Genetics</t>
        </is>
      </c>
      <c r="E1262" t="n">
        <v>3.15</v>
      </c>
      <c r="F1262" t="n">
        <v>3.88</v>
      </c>
      <c r="G1262" t="n">
        <v>70.03</v>
      </c>
    </row>
    <row r="1263">
      <c r="A1263" s="39" t="inlineStr">
        <is>
          <t>Marathon Oil</t>
        </is>
      </c>
      <c r="B1263" t="inlineStr">
        <is>
          <t>MRO</t>
        </is>
      </c>
      <c r="C1263" t="inlineStr">
        <is>
          <t>Oils-Energy</t>
        </is>
      </c>
      <c r="D1263" t="inlineStr">
        <is>
          <t>Oil and Gas - Integrated - United States</t>
        </is>
      </c>
      <c r="E1263" t="n">
        <v>2.12</v>
      </c>
      <c r="F1263" t="n">
        <v>1.72</v>
      </c>
      <c r="G1263" t="n">
        <v>27.76</v>
      </c>
    </row>
    <row r="1264">
      <c r="A1264" s="39" t="inlineStr">
        <is>
          <t>Maravai LifeSciences</t>
        </is>
      </c>
      <c r="B1264" t="inlineStr">
        <is>
          <t>MRVI</t>
        </is>
      </c>
      <c r="C1264" t="inlineStr">
        <is>
          <t>Medical</t>
        </is>
      </c>
      <c r="D1264" t="inlineStr">
        <is>
          <t>Medical - Products</t>
        </is>
      </c>
      <c r="E1264" t="n">
        <v>3.98</v>
      </c>
      <c r="F1264" t="n">
        <v>4.29</v>
      </c>
      <c r="G1264" t="n">
        <v>69.19</v>
      </c>
    </row>
    <row r="1265">
      <c r="A1265" s="39" t="inlineStr">
        <is>
          <t>Marvell Technology</t>
        </is>
      </c>
      <c r="B1265" t="inlineStr">
        <is>
          <t>MRVL</t>
        </is>
      </c>
      <c r="C1265" t="inlineStr">
        <is>
          <t>Business Services</t>
        </is>
      </c>
      <c r="D1265" t="inlineStr">
        <is>
          <t>Technology Services</t>
        </is>
      </c>
      <c r="E1265" t="n">
        <v>6.89</v>
      </c>
      <c r="F1265" t="n">
        <v>2.59</v>
      </c>
      <c r="G1265" t="n">
        <v>8.5</v>
      </c>
    </row>
    <row r="1266">
      <c r="A1266" s="39" t="inlineStr">
        <is>
          <t>Morgan Stanley</t>
        </is>
      </c>
      <c r="B1266" t="inlineStr">
        <is>
          <t>MS</t>
        </is>
      </c>
      <c r="C1266" t="inlineStr">
        <is>
          <t>Finance</t>
        </is>
      </c>
      <c r="D1266" t="inlineStr">
        <is>
          <t>Financial - Investment Bank</t>
        </is>
      </c>
      <c r="E1266" t="n">
        <v>2.58</v>
      </c>
      <c r="F1266" t="n">
        <v>1.85</v>
      </c>
      <c r="G1266" t="n">
        <v>11.99</v>
      </c>
    </row>
    <row r="1267">
      <c r="A1267" s="39" t="inlineStr">
        <is>
          <t>MSA Safety Incorporporated</t>
        </is>
      </c>
      <c r="B1267" t="inlineStr">
        <is>
          <t>MSA</t>
        </is>
      </c>
      <c r="C1267" t="inlineStr">
        <is>
          <t>Industrial Products</t>
        </is>
      </c>
      <c r="D1267" t="inlineStr">
        <is>
          <t>Security and Safety Services</t>
        </is>
      </c>
      <c r="E1267" t="n">
        <v>3.58</v>
      </c>
      <c r="F1267" t="n">
        <v>6.38</v>
      </c>
      <c r="G1267" t="n">
        <v>25.89</v>
      </c>
    </row>
    <row r="1268">
      <c r="A1268" s="39" t="inlineStr">
        <is>
          <t>MS&amp;AD Insurance Group</t>
        </is>
      </c>
      <c r="B1268" t="inlineStr">
        <is>
          <t>MSADY</t>
        </is>
      </c>
      <c r="C1268" t="inlineStr">
        <is>
          <t>Finance</t>
        </is>
      </c>
      <c r="D1268" t="inlineStr">
        <is>
          <t>Insurance - Property and Casualty</t>
        </is>
      </c>
      <c r="E1268" t="n">
        <v>0.39</v>
      </c>
      <c r="F1268" t="n">
        <v>0.79</v>
      </c>
      <c r="G1268" t="n">
        <v>6.95</v>
      </c>
    </row>
    <row r="1269">
      <c r="A1269" s="39" t="inlineStr">
        <is>
          <t>Mitsubishi</t>
        </is>
      </c>
      <c r="B1269" t="inlineStr">
        <is>
          <t>MSBHF</t>
        </is>
      </c>
      <c r="C1269" t="inlineStr">
        <is>
          <t>Conglomerates</t>
        </is>
      </c>
      <c r="D1269" t="inlineStr">
        <is>
          <t>Diversified Operations</t>
        </is>
      </c>
      <c r="E1269" t="n">
        <v>0.16</v>
      </c>
      <c r="F1269" t="n">
        <v>0.41</v>
      </c>
      <c r="G1269" t="n">
        <v>16.19</v>
      </c>
    </row>
    <row r="1270">
      <c r="A1270" s="39" t="inlineStr">
        <is>
          <t>MSCI</t>
        </is>
      </c>
      <c r="B1270" t="inlineStr">
        <is>
          <t>MSCI</t>
        </is>
      </c>
      <c r="C1270" t="inlineStr">
        <is>
          <t>Computer and Technology</t>
        </is>
      </c>
      <c r="D1270" t="inlineStr">
        <is>
          <t>Business - Software Services</t>
        </is>
      </c>
      <c r="E1270" t="n">
        <v>19.98</v>
      </c>
      <c r="F1270" t="n">
        <v/>
      </c>
      <c r="G1270" t="n">
        <v>-93.23999999999999</v>
      </c>
    </row>
    <row r="1271">
      <c r="A1271" s="39" t="inlineStr">
        <is>
          <t>Microsoft</t>
        </is>
      </c>
      <c r="B1271" t="inlineStr">
        <is>
          <t>MSFT</t>
        </is>
      </c>
      <c r="C1271" t="inlineStr">
        <is>
          <t>Computer and Technology</t>
        </is>
      </c>
      <c r="D1271" t="inlineStr">
        <is>
          <t>Computer - Software</t>
        </is>
      </c>
      <c r="E1271" t="n">
        <v>9.93</v>
      </c>
      <c r="F1271" t="n">
        <v>11.06</v>
      </c>
      <c r="G1271" t="n">
        <v>39.87</v>
      </c>
    </row>
    <row r="1272">
      <c r="A1272" s="39" t="inlineStr">
        <is>
          <t>The Madison Square Garden Company</t>
        </is>
      </c>
      <c r="B1272" t="inlineStr">
        <is>
          <t>MSGS</t>
        </is>
      </c>
      <c r="C1272" t="inlineStr">
        <is>
          <t>Consumer Discretionary</t>
        </is>
      </c>
      <c r="D1272" t="inlineStr">
        <is>
          <t>Leisure and Recreation Services</t>
        </is>
      </c>
      <c r="E1272" t="n">
        <v>5.13</v>
      </c>
      <c r="F1272" t="n">
        <v/>
      </c>
      <c r="G1272" t="n">
        <v>-25.57</v>
      </c>
    </row>
    <row r="1273">
      <c r="A1273" s="39" t="inlineStr">
        <is>
          <t>Motorola Solutions</t>
        </is>
      </c>
      <c r="B1273" t="inlineStr">
        <is>
          <t>MSI</t>
        </is>
      </c>
      <c r="C1273" t="inlineStr">
        <is>
          <t>Computer and Technology</t>
        </is>
      </c>
      <c r="D1273" t="inlineStr">
        <is>
          <t>Wireless Equipment</t>
        </is>
      </c>
      <c r="E1273" t="n">
        <v>4.96</v>
      </c>
      <c r="F1273" t="n">
        <v>345.15</v>
      </c>
      <c r="G1273" t="n">
        <v>-663.73</v>
      </c>
    </row>
    <row r="1274">
      <c r="A1274" s="39" t="inlineStr">
        <is>
          <t>MSC</t>
        </is>
      </c>
      <c r="B1274" t="inlineStr">
        <is>
          <t>MSM</t>
        </is>
      </c>
      <c r="C1274" t="inlineStr">
        <is>
          <t>Industrial Products</t>
        </is>
      </c>
      <c r="D1274" t="inlineStr">
        <is>
          <t>Industrial Services</t>
        </is>
      </c>
      <c r="E1274" t="n">
        <v>1.26</v>
      </c>
      <c r="F1274" t="n">
        <v>3.43</v>
      </c>
      <c r="G1274" t="n">
        <v>26.97</v>
      </c>
    </row>
    <row r="1275">
      <c r="A1275" s="39" t="inlineStr">
        <is>
          <t>MicroStrategy</t>
        </is>
      </c>
      <c r="B1275" t="inlineStr">
        <is>
          <t>MSTR</t>
        </is>
      </c>
      <c r="C1275" t="inlineStr">
        <is>
          <t>Computer and Technology</t>
        </is>
      </c>
      <c r="D1275" t="inlineStr">
        <is>
          <t>Computer - Software</t>
        </is>
      </c>
      <c r="E1275" t="n">
        <v>6.15</v>
      </c>
      <c r="F1275" t="n">
        <v/>
      </c>
      <c r="G1275" t="n">
        <v>-6099.02</v>
      </c>
    </row>
    <row r="1276">
      <c r="A1276" s="39" t="inlineStr">
        <is>
          <t>ArcelorMittal</t>
        </is>
      </c>
      <c r="B1276" t="inlineStr">
        <is>
          <t>MT</t>
        </is>
      </c>
      <c r="C1276" t="inlineStr">
        <is>
          <t>Basic Materials</t>
        </is>
      </c>
      <c r="D1276" t="inlineStr">
        <is>
          <t>Steel - Producers</t>
        </is>
      </c>
      <c r="E1276" t="n">
        <v>0.36</v>
      </c>
      <c r="F1276" t="n">
        <v>0.51</v>
      </c>
      <c r="G1276" t="n">
        <v>19.11</v>
      </c>
    </row>
    <row r="1277">
      <c r="A1277" s="39" t="inlineStr">
        <is>
          <t>M&amp;T Bank</t>
        </is>
      </c>
      <c r="B1277" t="inlineStr">
        <is>
          <t>MTB</t>
        </is>
      </c>
      <c r="C1277" t="inlineStr">
        <is>
          <t>Finance</t>
        </is>
      </c>
      <c r="D1277" t="inlineStr">
        <is>
          <t>Banks - Major Regional</t>
        </is>
      </c>
      <c r="E1277" t="n">
        <v>3.22</v>
      </c>
      <c r="F1277" t="n">
        <v>1.19</v>
      </c>
      <c r="G1277" t="n">
        <v>11.41</v>
      </c>
    </row>
    <row r="1278">
      <c r="A1278" s="39" t="inlineStr">
        <is>
          <t>Match Group</t>
        </is>
      </c>
      <c r="B1278" t="inlineStr">
        <is>
          <t>MTCH</t>
        </is>
      </c>
      <c r="C1278" t="inlineStr">
        <is>
          <t>Retail-Wholesale</t>
        </is>
      </c>
      <c r="D1278" t="inlineStr">
        <is>
          <t>Internet - Commerce</t>
        </is>
      </c>
      <c r="E1278" t="n">
        <v>3.94</v>
      </c>
      <c r="F1278" t="n">
        <v/>
      </c>
      <c r="G1278" t="n">
        <v>-146.76</v>
      </c>
    </row>
    <row r="1279">
      <c r="A1279" s="39" t="inlineStr">
        <is>
          <t>MettlerToledo International</t>
        </is>
      </c>
      <c r="B1279" t="inlineStr">
        <is>
          <t>MTD</t>
        </is>
      </c>
      <c r="C1279" t="inlineStr">
        <is>
          <t>Computer and Technology</t>
        </is>
      </c>
      <c r="D1279" t="inlineStr">
        <is>
          <t>Instruments - Scientific</t>
        </is>
      </c>
      <c r="E1279" t="n">
        <v>8.720000000000001</v>
      </c>
      <c r="F1279" t="n">
        <v>1378.01</v>
      </c>
      <c r="G1279" t="n">
        <v>10609.85</v>
      </c>
    </row>
    <row r="1280">
      <c r="A1280" s="39" t="inlineStr">
        <is>
          <t>Matador Resources</t>
        </is>
      </c>
      <c r="B1280" t="inlineStr">
        <is>
          <t>MTDR</t>
        </is>
      </c>
      <c r="C1280" t="inlineStr">
        <is>
          <t>Oils-Energy</t>
        </is>
      </c>
      <c r="D1280" t="inlineStr">
        <is>
          <t>Oil and Gas - Exploration and Production - United States</t>
        </is>
      </c>
      <c r="E1280" t="n">
        <v>2.65</v>
      </c>
      <c r="F1280" t="n">
        <v>2.52</v>
      </c>
      <c r="G1280" t="n">
        <v>45.4</v>
      </c>
    </row>
    <row r="1281">
      <c r="A1281" s="39" t="inlineStr">
        <is>
          <t>MGIC Investment</t>
        </is>
      </c>
      <c r="B1281" t="inlineStr">
        <is>
          <t>MTG</t>
        </is>
      </c>
      <c r="C1281" t="inlineStr">
        <is>
          <t>Finance</t>
        </is>
      </c>
      <c r="D1281" t="inlineStr">
        <is>
          <t>Insurance - Multi line</t>
        </is>
      </c>
      <c r="E1281" t="n">
        <v>3.56</v>
      </c>
      <c r="F1281" t="n">
        <v>0.9</v>
      </c>
      <c r="G1281" t="n">
        <v>19.71</v>
      </c>
    </row>
    <row r="1282">
      <c r="A1282" s="39" t="inlineStr">
        <is>
          <t>Meritage Homes</t>
        </is>
      </c>
      <c r="B1282" t="inlineStr">
        <is>
          <t>MTH</t>
        </is>
      </c>
      <c r="C1282" t="inlineStr">
        <is>
          <t>Construction</t>
        </is>
      </c>
      <c r="D1282" t="inlineStr">
        <is>
          <t>Building Products - Home Builders</t>
        </is>
      </c>
      <c r="E1282" t="n">
        <v>0.67</v>
      </c>
      <c r="F1282" t="n">
        <v>1.06</v>
      </c>
      <c r="G1282" t="n">
        <v>27.92</v>
      </c>
    </row>
    <row r="1283">
      <c r="A1283" s="39" t="inlineStr">
        <is>
          <t>Mitsubishi Chemical</t>
        </is>
      </c>
      <c r="B1283" t="inlineStr">
        <is>
          <t>MTLHY</t>
        </is>
      </c>
      <c r="C1283" t="inlineStr">
        <is>
          <t>Basic Materials</t>
        </is>
      </c>
      <c r="D1283" t="inlineStr">
        <is>
          <t xml:space="preserve">Chemical - Diversified </t>
        </is>
      </c>
      <c r="E1283" t="n">
        <v>0.25</v>
      </c>
      <c r="F1283" t="n">
        <v>0.58</v>
      </c>
      <c r="G1283" t="n">
        <v>4.07</v>
      </c>
    </row>
    <row r="1284">
      <c r="A1284" s="39" t="inlineStr">
        <is>
          <t>Vail Resorts</t>
        </is>
      </c>
      <c r="B1284" t="inlineStr">
        <is>
          <t>MTN</t>
        </is>
      </c>
      <c r="C1284" t="inlineStr">
        <is>
          <t>Consumer Discretionary</t>
        </is>
      </c>
      <c r="D1284" t="inlineStr">
        <is>
          <t>Leisure and Recreation Services</t>
        </is>
      </c>
      <c r="E1284" t="n">
        <v>3.92</v>
      </c>
      <c r="F1284" t="n">
        <v>6.65</v>
      </c>
      <c r="G1284" t="n">
        <v>19.31</v>
      </c>
    </row>
    <row r="1285">
      <c r="A1285" s="39" t="inlineStr">
        <is>
          <t>MTN Group</t>
        </is>
      </c>
      <c r="B1285" t="inlineStr">
        <is>
          <t>MTNOY</t>
        </is>
      </c>
      <c r="C1285" t="inlineStr">
        <is>
          <t>Computer and Technology</t>
        </is>
      </c>
      <c r="D1285" t="inlineStr">
        <is>
          <t xml:space="preserve">Wireless Non-US </t>
        </is>
      </c>
      <c r="E1285" t="n">
        <v/>
      </c>
      <c r="F1285" t="n">
        <v>2.06</v>
      </c>
      <c r="G1285" t="n">
        <v/>
      </c>
    </row>
    <row r="1286">
      <c r="A1286" s="39" t="inlineStr">
        <is>
          <t>MACOM Technology Solutions</t>
        </is>
      </c>
      <c r="B1286" t="inlineStr">
        <is>
          <t>MTSI</t>
        </is>
      </c>
      <c r="C1286" t="inlineStr">
        <is>
          <t>Computer and Technology</t>
        </is>
      </c>
      <c r="D1286" t="inlineStr">
        <is>
          <t>Semiconductor - Analog and Mixed</t>
        </is>
      </c>
      <c r="E1286" t="n">
        <v>6.89</v>
      </c>
      <c r="F1286" t="n">
        <v>5.55</v>
      </c>
      <c r="G1286" t="n">
        <v>24.6</v>
      </c>
    </row>
    <row r="1287">
      <c r="A1287" s="39" t="inlineStr">
        <is>
          <t>MTU Aero Engines</t>
        </is>
      </c>
      <c r="B1287" t="inlineStr">
        <is>
          <t>MTUAY</t>
        </is>
      </c>
      <c r="C1287" t="inlineStr">
        <is>
          <t>Aerospace</t>
        </is>
      </c>
      <c r="D1287" t="inlineStr">
        <is>
          <t>Aerospace - Defense</t>
        </is>
      </c>
      <c r="E1287" t="n">
        <v>2.32</v>
      </c>
      <c r="F1287" t="n">
        <v>4.14</v>
      </c>
      <c r="G1287" t="n">
        <v>15.24</v>
      </c>
    </row>
    <row r="1288">
      <c r="A1288" s="39" t="inlineStr">
        <is>
          <t>MasTec</t>
        </is>
      </c>
      <c r="B1288" t="inlineStr">
        <is>
          <t>MTZ</t>
        </is>
      </c>
      <c r="C1288" t="inlineStr">
        <is>
          <t>Construction</t>
        </is>
      </c>
      <c r="D1288" t="inlineStr">
        <is>
          <t>Building Products - Heavy Construction</t>
        </is>
      </c>
      <c r="E1288" t="n">
        <v>0.9</v>
      </c>
      <c r="F1288" t="n">
        <v>2.91</v>
      </c>
      <c r="G1288" t="n">
        <v>9.210000000000001</v>
      </c>
    </row>
    <row r="1289">
      <c r="A1289" s="39" t="inlineStr">
        <is>
          <t>Micron Technology</t>
        </is>
      </c>
      <c r="B1289" t="inlineStr">
        <is>
          <t>MU</t>
        </is>
      </c>
      <c r="C1289" t="inlineStr">
        <is>
          <t>Computer and Technology</t>
        </is>
      </c>
      <c r="D1289" t="inlineStr">
        <is>
          <t>Semiconductor Memory</t>
        </is>
      </c>
      <c r="E1289" t="n">
        <v>2.49</v>
      </c>
      <c r="F1289" t="n">
        <v>1.37</v>
      </c>
      <c r="G1289" t="n">
        <v>13.26</v>
      </c>
    </row>
    <row r="1290">
      <c r="A1290" s="39" t="n">
        <v/>
      </c>
      <c r="B1290" t="inlineStr">
        <is>
          <t>MUB</t>
        </is>
      </c>
      <c r="C1290" t="inlineStr">
        <is>
          <t>Finance</t>
        </is>
      </c>
      <c r="D1290" t="inlineStr">
        <is>
          <t>Financial - Investment Funds</t>
        </is>
      </c>
      <c r="E1290" t="n">
        <v/>
      </c>
      <c r="F1290" t="n">
        <v/>
      </c>
      <c r="G1290" t="n">
        <v/>
      </c>
    </row>
    <row r="1291">
      <c r="A1291" s="39" t="inlineStr">
        <is>
          <t>Mitsubishi UFJ Financial Group</t>
        </is>
      </c>
      <c r="B1291" t="inlineStr">
        <is>
          <t>MUFG</t>
        </is>
      </c>
      <c r="C1291" t="inlineStr">
        <is>
          <t>Finance</t>
        </is>
      </c>
      <c r="D1291" t="inlineStr">
        <is>
          <t>Banks - Foreign</t>
        </is>
      </c>
      <c r="E1291" t="n">
        <v>1.41</v>
      </c>
      <c r="F1291" t="n">
        <v>0.73</v>
      </c>
      <c r="G1291" t="n">
        <v>3.25</v>
      </c>
    </row>
    <row r="1292">
      <c r="A1292" s="39" t="inlineStr">
        <is>
          <t>Murphy Oil</t>
        </is>
      </c>
      <c r="B1292" t="inlineStr">
        <is>
          <t>MUR</t>
        </is>
      </c>
      <c r="C1292" t="inlineStr">
        <is>
          <t>Oils-Energy</t>
        </is>
      </c>
      <c r="D1292" t="inlineStr">
        <is>
          <t>Oil and Gas - Exploration and Production - United States</t>
        </is>
      </c>
      <c r="E1292" t="n">
        <v>1.72</v>
      </c>
      <c r="F1292" t="n">
        <v>1.32</v>
      </c>
      <c r="G1292" t="n">
        <v>18.82</v>
      </c>
    </row>
    <row r="1293">
      <c r="A1293" s="39" t="inlineStr">
        <is>
          <t>Murphy USA</t>
        </is>
      </c>
      <c r="B1293" t="inlineStr">
        <is>
          <t>MUSA</t>
        </is>
      </c>
      <c r="C1293" t="inlineStr">
        <is>
          <t>Oils-Energy</t>
        </is>
      </c>
      <c r="D1293" t="inlineStr">
        <is>
          <t>Oil and Gas - Refining and Marketing</t>
        </is>
      </c>
      <c r="E1293" t="n">
        <v>0.26</v>
      </c>
      <c r="F1293" t="n">
        <v>9.390000000000001</v>
      </c>
      <c r="G1293" t="n">
        <v>90.90000000000001</v>
      </c>
    </row>
    <row r="1294">
      <c r="A1294" s="39" t="inlineStr">
        <is>
          <t>Orbia Advance</t>
        </is>
      </c>
      <c r="B1294" t="inlineStr">
        <is>
          <t>MXCHY</t>
        </is>
      </c>
      <c r="C1294" t="inlineStr">
        <is>
          <t>Basic Materials</t>
        </is>
      </c>
      <c r="D1294" t="inlineStr">
        <is>
          <t>Chemical - Specialty</t>
        </is>
      </c>
      <c r="E1294" t="n">
        <v>0.46</v>
      </c>
      <c r="F1294" t="n">
        <v>1.23</v>
      </c>
      <c r="G1294" t="n">
        <v/>
      </c>
    </row>
    <row r="1295">
      <c r="A1295" s="39" t="inlineStr">
        <is>
          <t>Mazda Motor</t>
        </is>
      </c>
      <c r="B1295" t="inlineStr">
        <is>
          <t>MZDAY</t>
        </is>
      </c>
      <c r="C1295" t="inlineStr">
        <is>
          <t>Auto-Tires-Trucks</t>
        </is>
      </c>
      <c r="D1295" t="inlineStr">
        <is>
          <t>Automotive - Foreign</t>
        </is>
      </c>
      <c r="E1295" t="n">
        <v>0.18</v>
      </c>
      <c r="F1295" t="n">
        <v>0.5</v>
      </c>
      <c r="G1295" t="n">
        <v>13.71</v>
      </c>
    </row>
    <row r="1296">
      <c r="A1296" s="39" t="inlineStr">
        <is>
          <t>National Australia Bank</t>
        </is>
      </c>
      <c r="B1296" t="inlineStr">
        <is>
          <t>NABZY</t>
        </is>
      </c>
      <c r="C1296" t="inlineStr">
        <is>
          <t>Finance</t>
        </is>
      </c>
      <c r="D1296" t="inlineStr">
        <is>
          <t>Banks - Foreign</t>
        </is>
      </c>
      <c r="E1296" t="n">
        <v/>
      </c>
      <c r="F1296" t="n">
        <v>1.61</v>
      </c>
      <c r="G1296" t="n">
        <v/>
      </c>
    </row>
    <row r="1297">
      <c r="A1297" s="39" t="inlineStr">
        <is>
          <t>National Instruments</t>
        </is>
      </c>
      <c r="B1297" t="inlineStr">
        <is>
          <t>NATI</t>
        </is>
      </c>
      <c r="C1297" t="inlineStr">
        <is>
          <t>Computer and Technology</t>
        </is>
      </c>
      <c r="D1297" t="inlineStr">
        <is>
          <t>Electronics - Testing Equipment</t>
        </is>
      </c>
      <c r="E1297" t="n">
        <v>4.14</v>
      </c>
      <c r="F1297" t="n">
        <v>5.94</v>
      </c>
      <c r="G1297" t="n">
        <v>17.4</v>
      </c>
    </row>
    <row r="1298">
      <c r="A1298" s="39" t="inlineStr">
        <is>
          <t>Neurocrine Biosciences</t>
        </is>
      </c>
      <c r="B1298" t="inlineStr">
        <is>
          <t>NBIX</t>
        </is>
      </c>
      <c r="C1298" t="inlineStr">
        <is>
          <t>Medical</t>
        </is>
      </c>
      <c r="D1298" t="inlineStr">
        <is>
          <t>Medical - Drugs</t>
        </is>
      </c>
      <c r="E1298" t="n">
        <v>6.68</v>
      </c>
      <c r="F1298" t="n">
        <v>5.79</v>
      </c>
      <c r="G1298" t="n">
        <v>10.19</v>
      </c>
    </row>
    <row r="1299">
      <c r="A1299" s="39" t="inlineStr">
        <is>
          <t>Norwegian Cruise Line</t>
        </is>
      </c>
      <c r="B1299" t="inlineStr">
        <is>
          <t>NCLH</t>
        </is>
      </c>
      <c r="C1299" t="inlineStr">
        <is>
          <t>Consumer Discretionary</t>
        </is>
      </c>
      <c r="D1299" t="inlineStr">
        <is>
          <t>Leisure and Recreation Services</t>
        </is>
      </c>
      <c r="E1299" t="n">
        <v>1.93</v>
      </c>
      <c r="F1299" t="n">
        <v>18.39</v>
      </c>
      <c r="G1299" t="n">
        <v>-180.24</v>
      </c>
    </row>
    <row r="1300">
      <c r="A1300" s="39" t="inlineStr">
        <is>
          <t>Nitori Holdings</t>
        </is>
      </c>
      <c r="B1300" t="inlineStr">
        <is>
          <t>NCLTY</t>
        </is>
      </c>
      <c r="C1300" t="inlineStr">
        <is>
          <t>Consumer Staples</t>
        </is>
      </c>
      <c r="D1300" t="inlineStr">
        <is>
          <t>Consumer Products - Staples</t>
        </is>
      </c>
      <c r="E1300" t="n">
        <v>1.98</v>
      </c>
      <c r="F1300" t="n">
        <v/>
      </c>
      <c r="G1300" t="n">
        <v>12.63</v>
      </c>
    </row>
    <row r="1301">
      <c r="A1301" s="39" t="inlineStr">
        <is>
          <t>Newcrest Mining</t>
        </is>
      </c>
      <c r="B1301" t="inlineStr">
        <is>
          <t>NCMGY</t>
        </is>
      </c>
      <c r="C1301" t="inlineStr">
        <is>
          <t>Basic Materials</t>
        </is>
      </c>
      <c r="D1301" t="inlineStr">
        <is>
          <t>Mining - Gold</t>
        </is>
      </c>
      <c r="E1301" t="n">
        <v/>
      </c>
      <c r="F1301" t="n">
        <v>1.3</v>
      </c>
      <c r="G1301" t="n">
        <v/>
      </c>
    </row>
    <row r="1302">
      <c r="A1302" s="39" t="inlineStr">
        <is>
          <t>nCino</t>
        </is>
      </c>
      <c r="B1302" t="inlineStr">
        <is>
          <t>NCNO</t>
        </is>
      </c>
      <c r="C1302" t="inlineStr">
        <is>
          <t>Computer and Technology</t>
        </is>
      </c>
      <c r="D1302" t="inlineStr">
        <is>
          <t>Internet - Software</t>
        </is>
      </c>
      <c r="E1302" t="n">
        <v>8.710000000000001</v>
      </c>
      <c r="F1302" t="n">
        <v>6.83</v>
      </c>
      <c r="G1302" t="n">
        <v>-15.41</v>
      </c>
    </row>
    <row r="1303">
      <c r="A1303" s="39" t="inlineStr">
        <is>
          <t>NCR</t>
        </is>
      </c>
      <c r="B1303" t="inlineStr">
        <is>
          <t>NCR</t>
        </is>
      </c>
      <c r="C1303" t="inlineStr">
        <is>
          <t>Computer and Technology</t>
        </is>
      </c>
      <c r="D1303" t="inlineStr">
        <is>
          <t>Computer - Integrated Systems</t>
        </is>
      </c>
      <c r="E1303" t="n">
        <v>0.47</v>
      </c>
      <c r="F1303" t="n">
        <v>2.49</v>
      </c>
      <c r="G1303" t="n">
        <v>26.18</v>
      </c>
    </row>
    <row r="1304">
      <c r="A1304" s="39" t="inlineStr">
        <is>
          <t>Nabtesco</t>
        </is>
      </c>
      <c r="B1304" t="inlineStr">
        <is>
          <t>NCTKF</t>
        </is>
      </c>
      <c r="C1304" t="inlineStr">
        <is>
          <t>Transportation</t>
        </is>
      </c>
      <c r="D1304" t="inlineStr">
        <is>
          <t>Transportation - Equipment and Leasing</t>
        </is>
      </c>
      <c r="E1304" t="n">
        <v>1.31</v>
      </c>
      <c r="F1304" t="n">
        <v>1.56</v>
      </c>
      <c r="G1304" t="n">
        <v>-3.27</v>
      </c>
    </row>
    <row r="1305">
      <c r="A1305" s="39" t="inlineStr">
        <is>
          <t>Nasdaq</t>
        </is>
      </c>
      <c r="B1305" t="inlineStr">
        <is>
          <t>NDAQ</t>
        </is>
      </c>
      <c r="C1305" t="inlineStr">
        <is>
          <t>Finance</t>
        </is>
      </c>
      <c r="D1305" t="inlineStr">
        <is>
          <t>Securities and Exchanges</t>
        </is>
      </c>
      <c r="E1305" t="n">
        <v>4.63</v>
      </c>
      <c r="F1305" t="n">
        <v>4.67</v>
      </c>
      <c r="G1305" t="n">
        <v>22.12</v>
      </c>
    </row>
    <row r="1306">
      <c r="A1306" s="39" t="inlineStr">
        <is>
          <t>Nitto Denko</t>
        </is>
      </c>
      <c r="B1306" t="inlineStr">
        <is>
          <t>NDEKY</t>
        </is>
      </c>
      <c r="C1306" t="inlineStr">
        <is>
          <t>Computer and Technology</t>
        </is>
      </c>
      <c r="D1306" t="inlineStr">
        <is>
          <t xml:space="preserve">Semiconductor - Communications </t>
        </is>
      </c>
      <c r="E1306" t="n">
        <v>1.33</v>
      </c>
      <c r="F1306" t="n">
        <v>1.45</v>
      </c>
      <c r="G1306" t="n">
        <v>12.67</v>
      </c>
    </row>
    <row r="1307">
      <c r="A1307" s="39" t="inlineStr">
        <is>
          <t>Nine Dragons Paper</t>
        </is>
      </c>
      <c r="B1307" t="inlineStr">
        <is>
          <t>NDGPY</t>
        </is>
      </c>
      <c r="C1307" t="inlineStr">
        <is>
          <t>Industrial Products</t>
        </is>
      </c>
      <c r="D1307" t="inlineStr">
        <is>
          <t>Containers - Paper and Packaging</t>
        </is>
      </c>
      <c r="E1307" t="n">
        <v/>
      </c>
      <c r="F1307" t="n">
        <v>0.57</v>
      </c>
      <c r="G1307" t="n">
        <v/>
      </c>
    </row>
    <row r="1308">
      <c r="A1308" s="39" t="inlineStr">
        <is>
          <t>Nordson</t>
        </is>
      </c>
      <c r="B1308" t="inlineStr">
        <is>
          <t>NDSN</t>
        </is>
      </c>
      <c r="C1308" t="inlineStr">
        <is>
          <t>Industrial Products</t>
        </is>
      </c>
      <c r="D1308" t="inlineStr">
        <is>
          <t xml:space="preserve">Manufacturing - General Industrial </t>
        </is>
      </c>
      <c r="E1308" t="n">
        <v>5.36</v>
      </c>
      <c r="F1308" t="n">
        <v>6.05</v>
      </c>
      <c r="G1308" t="n">
        <v>24.69</v>
      </c>
    </row>
    <row r="1309">
      <c r="A1309" s="39" t="inlineStr">
        <is>
          <t>NextEra Energy</t>
        </is>
      </c>
      <c r="B1309" t="inlineStr">
        <is>
          <t>NEE</t>
        </is>
      </c>
      <c r="C1309" t="inlineStr">
        <is>
          <t>Utilities</t>
        </is>
      </c>
      <c r="D1309" t="inlineStr">
        <is>
          <t>Utility - Electric Power</t>
        </is>
      </c>
      <c r="E1309" t="n">
        <v>7.21</v>
      </c>
      <c r="F1309" t="n">
        <v>3.13</v>
      </c>
      <c r="G1309" t="n">
        <v>12.51</v>
      </c>
    </row>
    <row r="1310">
      <c r="A1310" s="39" t="inlineStr">
        <is>
          <t>Newmont</t>
        </is>
      </c>
      <c r="B1310" t="inlineStr">
        <is>
          <t>NEM</t>
        </is>
      </c>
      <c r="C1310" t="inlineStr">
        <is>
          <t>Basic Materials</t>
        </is>
      </c>
      <c r="D1310" t="inlineStr">
        <is>
          <t>Mining - Miscellaneous</t>
        </is>
      </c>
      <c r="E1310" t="n">
        <v>3.08</v>
      </c>
      <c r="F1310" t="n">
        <v>1.74</v>
      </c>
      <c r="G1310" t="n">
        <v>8.07</v>
      </c>
    </row>
    <row r="1311">
      <c r="A1311" s="39" t="inlineStr">
        <is>
          <t>Neogen</t>
        </is>
      </c>
      <c r="B1311" t="inlineStr">
        <is>
          <t>NEOG</t>
        </is>
      </c>
      <c r="C1311" t="inlineStr">
        <is>
          <t>Medical</t>
        </is>
      </c>
      <c r="D1311" t="inlineStr">
        <is>
          <t>Medical - Products</t>
        </is>
      </c>
      <c r="E1311" t="n">
        <v>6.98</v>
      </c>
      <c r="F1311" t="n">
        <v>1.42</v>
      </c>
      <c r="G1311" t="n">
        <v>5.56</v>
      </c>
    </row>
    <row r="1312">
      <c r="A1312" s="39" t="inlineStr">
        <is>
          <t>NextEra Energy Partners</t>
        </is>
      </c>
      <c r="B1312" t="inlineStr">
        <is>
          <t>NEP</t>
        </is>
      </c>
      <c r="C1312" t="inlineStr">
        <is>
          <t>Oils-Energy</t>
        </is>
      </c>
      <c r="D1312" t="inlineStr">
        <is>
          <t>Alternative Energy - Other</t>
        </is>
      </c>
      <c r="E1312" t="n">
        <v>5.19</v>
      </c>
      <c r="F1312" t="n">
        <v>0.5</v>
      </c>
      <c r="G1312" t="n">
        <v>4</v>
      </c>
    </row>
    <row r="1313">
      <c r="A1313" s="39" t="inlineStr">
        <is>
          <t>Cloudflare</t>
        </is>
      </c>
      <c r="B1313" t="inlineStr">
        <is>
          <t>NET</t>
        </is>
      </c>
      <c r="C1313" t="inlineStr">
        <is>
          <t>Computer and Technology</t>
        </is>
      </c>
      <c r="D1313" t="inlineStr">
        <is>
          <t>Internet - Software</t>
        </is>
      </c>
      <c r="E1313" t="n">
        <v>23.04</v>
      </c>
      <c r="F1313" t="n">
        <v>37.83</v>
      </c>
      <c r="G1313" t="n">
        <v>-28.38</v>
      </c>
    </row>
    <row r="1314">
      <c r="A1314" s="39" t="inlineStr">
        <is>
          <t>NewMarket</t>
        </is>
      </c>
      <c r="B1314" t="inlineStr">
        <is>
          <t>NEU</t>
        </is>
      </c>
      <c r="C1314" t="inlineStr">
        <is>
          <t>Basic Materials</t>
        </is>
      </c>
      <c r="D1314" t="inlineStr">
        <is>
          <t>Chemical - Specialty</t>
        </is>
      </c>
      <c r="E1314" t="n">
        <v>1.24</v>
      </c>
      <c r="F1314" t="n">
        <v>4.48</v>
      </c>
      <c r="G1314" t="n">
        <v>39.23</v>
      </c>
    </row>
    <row r="1315">
      <c r="A1315" s="39" t="inlineStr">
        <is>
          <t>New Relic</t>
        </is>
      </c>
      <c r="B1315" t="inlineStr">
        <is>
          <t>NEWR</t>
        </is>
      </c>
      <c r="C1315" t="inlineStr">
        <is>
          <t>Computer and Technology</t>
        </is>
      </c>
      <c r="D1315" t="inlineStr">
        <is>
          <t>Internet - Software</t>
        </is>
      </c>
      <c r="E1315" t="n">
        <v>5.99</v>
      </c>
      <c r="F1315" t="n">
        <v>15.45</v>
      </c>
      <c r="G1315" t="n">
        <v>-48.42</v>
      </c>
    </row>
    <row r="1316">
      <c r="A1316" s="39" t="inlineStr">
        <is>
          <t>New Fortress Energy</t>
        </is>
      </c>
      <c r="B1316" t="inlineStr">
        <is>
          <t>NFE</t>
        </is>
      </c>
      <c r="C1316" t="inlineStr">
        <is>
          <t>Oils-Energy</t>
        </is>
      </c>
      <c r="D1316" t="inlineStr">
        <is>
          <t>Oil and Gas - Integrated - International</t>
        </is>
      </c>
      <c r="E1316" t="n">
        <v>3.39</v>
      </c>
      <c r="F1316" t="n">
        <v>4.18</v>
      </c>
      <c r="G1316" t="n">
        <v>33.81</v>
      </c>
    </row>
    <row r="1317">
      <c r="A1317" s="39" t="inlineStr">
        <is>
          <t>National Fuel Gas Company</t>
        </is>
      </c>
      <c r="B1317" t="inlineStr">
        <is>
          <t>NFG</t>
        </is>
      </c>
      <c r="C1317" t="inlineStr">
        <is>
          <t>Utilities</t>
        </is>
      </c>
      <c r="D1317" t="inlineStr">
        <is>
          <t>Utility - Gas Distribution</t>
        </is>
      </c>
      <c r="E1317" t="n">
        <v>2.34</v>
      </c>
      <c r="F1317" t="n">
        <v>2.12</v>
      </c>
      <c r="G1317" t="n">
        <v>27.11</v>
      </c>
    </row>
    <row r="1318">
      <c r="A1318" s="39" t="inlineStr">
        <is>
          <t>Netflix</t>
        </is>
      </c>
      <c r="B1318" t="inlineStr">
        <is>
          <t>NFLX</t>
        </is>
      </c>
      <c r="C1318" t="inlineStr">
        <is>
          <t>Consumer Discretionary</t>
        </is>
      </c>
      <c r="D1318" t="inlineStr">
        <is>
          <t>Broadcast Radio and Television</t>
        </is>
      </c>
      <c r="E1318" t="n">
        <v>5.07</v>
      </c>
      <c r="F1318" t="n">
        <v>7.72</v>
      </c>
      <c r="G1318" t="n">
        <v>23.06</v>
      </c>
    </row>
    <row r="1319">
      <c r="A1319" s="39" t="inlineStr">
        <is>
          <t>National Grid Transco</t>
        </is>
      </c>
      <c r="B1319" t="inlineStr">
        <is>
          <t>NGG</t>
        </is>
      </c>
      <c r="C1319" t="inlineStr">
        <is>
          <t>Utilities</t>
        </is>
      </c>
      <c r="D1319" t="inlineStr">
        <is>
          <t>Utility - Electric Power</t>
        </is>
      </c>
      <c r="E1319" t="n">
        <v/>
      </c>
      <c r="F1319" t="n">
        <v>1.64</v>
      </c>
      <c r="G1319" t="n">
        <v/>
      </c>
    </row>
    <row r="1320">
      <c r="A1320" s="39" t="inlineStr">
        <is>
          <t>Anglo American</t>
        </is>
      </c>
      <c r="B1320" t="inlineStr">
        <is>
          <t>NGLOY</t>
        </is>
      </c>
      <c r="C1320" t="inlineStr">
        <is>
          <t>Basic Materials</t>
        </is>
      </c>
      <c r="D1320" t="inlineStr">
        <is>
          <t>Mining - Miscellaneous</t>
        </is>
      </c>
      <c r="E1320" t="n">
        <v/>
      </c>
      <c r="F1320" t="n">
        <v>1.42</v>
      </c>
      <c r="G1320" t="n">
        <v/>
      </c>
    </row>
    <row r="1321">
      <c r="A1321" s="39" t="inlineStr">
        <is>
          <t>Ingevity</t>
        </is>
      </c>
      <c r="B1321" t="inlineStr">
        <is>
          <t>NGVT</t>
        </is>
      </c>
      <c r="C1321" t="inlineStr">
        <is>
          <t>Basic Materials</t>
        </is>
      </c>
      <c r="D1321" t="inlineStr">
        <is>
          <t>Chemical - Specialty</t>
        </is>
      </c>
      <c r="E1321" t="n">
        <v>2.07</v>
      </c>
      <c r="F1321" t="n">
        <v>5.48</v>
      </c>
      <c r="G1321" t="n">
        <v>36.37</v>
      </c>
    </row>
    <row r="1322">
      <c r="A1322" s="39" t="inlineStr">
        <is>
          <t>Norsk Hydro ASA</t>
        </is>
      </c>
      <c r="B1322" t="inlineStr">
        <is>
          <t>NHYDY</t>
        </is>
      </c>
      <c r="C1322" t="inlineStr">
        <is>
          <t>Industrial Products</t>
        </is>
      </c>
      <c r="D1322" t="inlineStr">
        <is>
          <t>Metal Products - Procurement and Fabrication</t>
        </is>
      </c>
      <c r="E1322" t="n">
        <v>0.71</v>
      </c>
      <c r="F1322" t="n">
        <v>1.38</v>
      </c>
      <c r="G1322" t="n">
        <v>21.51</v>
      </c>
    </row>
    <row r="1323">
      <c r="A1323" s="39" t="inlineStr">
        <is>
          <t>NiSource</t>
        </is>
      </c>
      <c r="B1323" t="inlineStr">
        <is>
          <t>NI</t>
        </is>
      </c>
      <c r="C1323" t="inlineStr">
        <is>
          <t>Utilities</t>
        </is>
      </c>
      <c r="D1323" t="inlineStr">
        <is>
          <t>Utility - Electric Power</t>
        </is>
      </c>
      <c r="E1323" t="n">
        <v>1.97</v>
      </c>
      <c r="F1323" t="n">
        <v>1.84</v>
      </c>
      <c r="G1323" t="n">
        <v>10.27</v>
      </c>
    </row>
    <row r="1324">
      <c r="A1324" s="39" t="inlineStr">
        <is>
          <t>Nice</t>
        </is>
      </c>
      <c r="B1324" t="inlineStr">
        <is>
          <t>NICE</t>
        </is>
      </c>
      <c r="C1324" t="inlineStr">
        <is>
          <t>Computer and Technology</t>
        </is>
      </c>
      <c r="D1324" t="inlineStr">
        <is>
          <t>Internet - Software</t>
        </is>
      </c>
      <c r="E1324" t="n">
        <v>6.53</v>
      </c>
      <c r="F1324" t="n">
        <v>4.75</v>
      </c>
      <c r="G1324" t="n">
        <v>11.89</v>
      </c>
    </row>
    <row r="1325">
      <c r="A1325" s="39" t="inlineStr">
        <is>
          <t>JSC MMC Norilsk Nickel</t>
        </is>
      </c>
      <c r="B1325" t="inlineStr">
        <is>
          <t>NILSY</t>
        </is>
      </c>
      <c r="C1325" t="inlineStr">
        <is>
          <t>Basic Materials</t>
        </is>
      </c>
      <c r="D1325" t="inlineStr">
        <is>
          <t>Mining - Miscellaneous</t>
        </is>
      </c>
      <c r="E1325" t="n">
        <v/>
      </c>
      <c r="F1325" t="n">
        <v>0.97</v>
      </c>
      <c r="G1325" t="n">
        <v/>
      </c>
    </row>
    <row r="1326">
      <c r="A1326" s="39" t="inlineStr">
        <is>
          <t>Nikon</t>
        </is>
      </c>
      <c r="B1326" t="inlineStr">
        <is>
          <t>NINOY</t>
        </is>
      </c>
      <c r="C1326" t="inlineStr">
        <is>
          <t>Computer and Technology</t>
        </is>
      </c>
      <c r="D1326" t="inlineStr">
        <is>
          <t>Electronics - Manufacturing Machinery</t>
        </is>
      </c>
      <c r="E1326" t="n">
        <v>0.77</v>
      </c>
      <c r="F1326" t="n">
        <v>0.77</v>
      </c>
      <c r="G1326" t="n">
        <v>6.55</v>
      </c>
    </row>
    <row r="1327">
      <c r="A1327" s="39" t="inlineStr">
        <is>
          <t>NIO</t>
        </is>
      </c>
      <c r="B1327" t="inlineStr">
        <is>
          <t>NIO</t>
        </is>
      </c>
      <c r="C1327" t="inlineStr">
        <is>
          <t>Auto-Tires-Trucks</t>
        </is>
      </c>
      <c r="D1327" t="inlineStr">
        <is>
          <t>Automotive - Foreign</t>
        </is>
      </c>
      <c r="E1327" t="n">
        <v>2.65</v>
      </c>
      <c r="F1327" t="n">
        <v>4.17</v>
      </c>
      <c r="G1327" t="n">
        <v>-32.66</v>
      </c>
    </row>
    <row r="1328">
      <c r="A1328" s="39" t="inlineStr">
        <is>
          <t>Nidec</t>
        </is>
      </c>
      <c r="B1328" t="inlineStr">
        <is>
          <t>NJDCY</t>
        </is>
      </c>
      <c r="C1328" t="inlineStr">
        <is>
          <t>Computer and Technology</t>
        </is>
      </c>
      <c r="D1328" t="inlineStr">
        <is>
          <t>Electronics - Miscellaneous Components</t>
        </is>
      </c>
      <c r="E1328" t="n">
        <v>1.82</v>
      </c>
      <c r="F1328" t="n">
        <v>2.76</v>
      </c>
      <c r="G1328" t="n">
        <v>9.57</v>
      </c>
    </row>
    <row r="1329">
      <c r="A1329" s="39" t="inlineStr">
        <is>
          <t>NewJersey Resources</t>
        </is>
      </c>
      <c r="B1329" t="inlineStr">
        <is>
          <t>NJR</t>
        </is>
      </c>
      <c r="C1329" t="inlineStr">
        <is>
          <t>Utilities</t>
        </is>
      </c>
      <c r="D1329" t="inlineStr">
        <is>
          <t>Utility - Gas Distribution</t>
        </is>
      </c>
      <c r="E1329" t="n">
        <v>1.68</v>
      </c>
      <c r="F1329" t="n">
        <v>2.58</v>
      </c>
      <c r="G1329" t="n">
        <v>15.62</v>
      </c>
    </row>
    <row r="1330">
      <c r="A1330" s="39" t="inlineStr">
        <is>
          <t>NIKE</t>
        </is>
      </c>
      <c r="B1330" t="inlineStr">
        <is>
          <t>NKE</t>
        </is>
      </c>
      <c r="C1330" t="inlineStr">
        <is>
          <t>Consumer Discretionary</t>
        </is>
      </c>
      <c r="D1330" t="inlineStr">
        <is>
          <t xml:space="preserve">Shoes and Retail Apparel </t>
        </is>
      </c>
      <c r="E1330" t="n">
        <v>3.98</v>
      </c>
      <c r="F1330" t="n">
        <v>12.81</v>
      </c>
      <c r="G1330" t="n">
        <v>36.83</v>
      </c>
    </row>
    <row r="1331">
      <c r="A1331" s="39" t="inlineStr">
        <is>
          <t>Annaly Capital Management</t>
        </is>
      </c>
      <c r="B1331" t="inlineStr">
        <is>
          <t>NLY</t>
        </is>
      </c>
      <c r="C1331" t="inlineStr">
        <is>
          <t>Finance</t>
        </is>
      </c>
      <c r="D1331" t="inlineStr">
        <is>
          <t>REIT and Equity Trust</t>
        </is>
      </c>
      <c r="E1331" t="n">
        <v>3.66</v>
      </c>
      <c r="F1331" t="n">
        <v>1.03</v>
      </c>
      <c r="G1331" t="n">
        <v>19.23</v>
      </c>
    </row>
    <row r="1332">
      <c r="A1332" s="39" t="inlineStr">
        <is>
          <t>Nomura</t>
        </is>
      </c>
      <c r="B1332" t="inlineStr">
        <is>
          <t>NMR</t>
        </is>
      </c>
      <c r="C1332" t="inlineStr">
        <is>
          <t>Finance</t>
        </is>
      </c>
      <c r="D1332" t="inlineStr">
        <is>
          <t>Financial - Investment Bank</t>
        </is>
      </c>
      <c r="E1332" t="n">
        <v>0.8</v>
      </c>
      <c r="F1332" t="n">
        <v>0.54</v>
      </c>
      <c r="G1332" t="n">
        <v>3.63</v>
      </c>
    </row>
    <row r="1333">
      <c r="A1333" s="39" t="inlineStr">
        <is>
          <t>Nissan Chemical</t>
        </is>
      </c>
      <c r="B1333" t="inlineStr">
        <is>
          <t>NNCHY</t>
        </is>
      </c>
      <c r="C1333" t="inlineStr">
        <is>
          <t>Basic Materials</t>
        </is>
      </c>
      <c r="D1333" t="inlineStr">
        <is>
          <t>Chemical - Specialty</t>
        </is>
      </c>
      <c r="E1333" t="n">
        <v>3.51</v>
      </c>
      <c r="F1333" t="n">
        <v>4.08</v>
      </c>
      <c r="G1333" t="n">
        <v>21.03</v>
      </c>
    </row>
    <row r="1334">
      <c r="A1334" s="39" t="inlineStr">
        <is>
          <t>NN Group</t>
        </is>
      </c>
      <c r="B1334" t="inlineStr">
        <is>
          <t>NNGRY</t>
        </is>
      </c>
      <c r="C1334" t="inlineStr">
        <is>
          <t>Finance</t>
        </is>
      </c>
      <c r="D1334" t="inlineStr">
        <is>
          <t>Insurance - Life Insurance</t>
        </is>
      </c>
      <c r="E1334" t="n">
        <v/>
      </c>
      <c r="F1334" t="n">
        <v>0.57</v>
      </c>
      <c r="G1334" t="n">
        <v/>
      </c>
    </row>
    <row r="1335">
      <c r="A1335" s="39" t="inlineStr">
        <is>
          <t>Nelnet</t>
        </is>
      </c>
      <c r="B1335" t="inlineStr">
        <is>
          <t>NNI</t>
        </is>
      </c>
      <c r="C1335" t="inlineStr">
        <is>
          <t>Finance</t>
        </is>
      </c>
      <c r="D1335" t="inlineStr">
        <is>
          <t>Financial - Consumer Loans</t>
        </is>
      </c>
      <c r="E1335" t="n">
        <v>1.84</v>
      </c>
      <c r="F1335" t="n">
        <v>1.11</v>
      </c>
      <c r="G1335" t="n">
        <v>9.460000000000001</v>
      </c>
    </row>
    <row r="1336">
      <c r="A1336" s="39" t="inlineStr">
        <is>
          <t>National Retail Properties</t>
        </is>
      </c>
      <c r="B1336" t="inlineStr">
        <is>
          <t>NNN</t>
        </is>
      </c>
      <c r="C1336" t="inlineStr">
        <is>
          <t>Finance</t>
        </is>
      </c>
      <c r="D1336" t="inlineStr">
        <is>
          <t>REIT and Equity Trust - Retail</t>
        </is>
      </c>
      <c r="E1336" t="n">
        <v>10.95</v>
      </c>
      <c r="F1336" t="n">
        <v>2.05</v>
      </c>
      <c r="G1336" t="n">
        <v>8.4</v>
      </c>
    </row>
    <row r="1337">
      <c r="A1337" s="39" t="inlineStr">
        <is>
          <t>Northrop Grumman</t>
        </is>
      </c>
      <c r="B1337" t="inlineStr">
        <is>
          <t>NOC</t>
        </is>
      </c>
      <c r="C1337" t="inlineStr">
        <is>
          <t>Aerospace</t>
        </is>
      </c>
      <c r="D1337" t="inlineStr">
        <is>
          <t>Aerospace - Defense</t>
        </is>
      </c>
      <c r="E1337" t="n">
        <v>1.95</v>
      </c>
      <c r="F1337" t="n">
        <v>4.67</v>
      </c>
      <c r="G1337" t="n">
        <v>28.29</v>
      </c>
    </row>
    <row r="1338">
      <c r="A1338" s="39" t="inlineStr">
        <is>
          <t>Nokia</t>
        </is>
      </c>
      <c r="B1338" t="inlineStr">
        <is>
          <t>NOK</t>
        </is>
      </c>
      <c r="C1338" t="inlineStr">
        <is>
          <t>Computer and Technology</t>
        </is>
      </c>
      <c r="D1338" t="inlineStr">
        <is>
          <t>Wireless Equipment</t>
        </is>
      </c>
      <c r="E1338" t="n">
        <v>1.01</v>
      </c>
      <c r="F1338" t="n">
        <v>1.17</v>
      </c>
      <c r="G1338" t="n">
        <v>12.31</v>
      </c>
    </row>
    <row r="1339">
      <c r="A1339" s="39" t="inlineStr">
        <is>
          <t>Nomad Foods Limited</t>
        </is>
      </c>
      <c r="B1339" t="inlineStr">
        <is>
          <t>NOMD</t>
        </is>
      </c>
      <c r="C1339" t="inlineStr">
        <is>
          <t>Consumer Staples</t>
        </is>
      </c>
      <c r="D1339" t="inlineStr">
        <is>
          <t>Food - Miscellaneous</t>
        </is>
      </c>
      <c r="E1339" t="n">
        <v>1</v>
      </c>
      <c r="F1339" t="n">
        <v>1.19</v>
      </c>
      <c r="G1339" t="n">
        <v>12.08</v>
      </c>
    </row>
    <row r="1340">
      <c r="A1340" s="39" t="inlineStr">
        <is>
          <t>NOV</t>
        </is>
      </c>
      <c r="B1340" t="inlineStr">
        <is>
          <t>NOV</t>
        </is>
      </c>
      <c r="C1340" t="inlineStr">
        <is>
          <t>Business Services</t>
        </is>
      </c>
      <c r="D1340" t="inlineStr">
        <is>
          <t>Technology Services</t>
        </is>
      </c>
      <c r="E1340" t="n">
        <v>1.28</v>
      </c>
      <c r="F1340" t="n">
        <v>1.8</v>
      </c>
      <c r="G1340" t="n">
        <v>3.09</v>
      </c>
    </row>
    <row r="1341">
      <c r="A1341" s="39" t="inlineStr">
        <is>
          <t>Novanta</t>
        </is>
      </c>
      <c r="B1341" t="inlineStr">
        <is>
          <t>NOVT</t>
        </is>
      </c>
      <c r="C1341" t="inlineStr">
        <is>
          <t>Computer and Technology</t>
        </is>
      </c>
      <c r="D1341" t="inlineStr">
        <is>
          <t>Electronics - Miscellaneous Components</t>
        </is>
      </c>
      <c r="E1341" t="n">
        <v>6.95</v>
      </c>
      <c r="F1341" t="n">
        <v>10.77</v>
      </c>
      <c r="G1341" t="n">
        <v>20.16</v>
      </c>
    </row>
    <row r="1342">
      <c r="A1342" s="39" t="inlineStr">
        <is>
          <t>ServiceNow</t>
        </is>
      </c>
      <c r="B1342" t="inlineStr">
        <is>
          <t>NOW</t>
        </is>
      </c>
      <c r="C1342" t="inlineStr">
        <is>
          <t>Computer and Technology</t>
        </is>
      </c>
      <c r="D1342" t="inlineStr">
        <is>
          <t>Computers - IT Services</t>
        </is>
      </c>
      <c r="E1342" t="n">
        <v>12.93</v>
      </c>
      <c r="F1342" t="n">
        <v>18.61</v>
      </c>
      <c r="G1342" t="n">
        <v>9.369999999999999</v>
      </c>
    </row>
    <row r="1343">
      <c r="A1343" s="39" t="inlineStr">
        <is>
          <t>Nippon Paint</t>
        </is>
      </c>
      <c r="B1343" t="inlineStr">
        <is>
          <t>NPCPF</t>
        </is>
      </c>
      <c r="C1343" t="inlineStr">
        <is>
          <t>Construction</t>
        </is>
      </c>
      <c r="D1343" t="inlineStr">
        <is>
          <t>Paints and Related Products</t>
        </is>
      </c>
      <c r="E1343" t="n">
        <v>2.15</v>
      </c>
      <c r="F1343" t="n">
        <v>2.23</v>
      </c>
      <c r="G1343" t="n">
        <v>5.95</v>
      </c>
    </row>
    <row r="1344">
      <c r="A1344" s="39" t="inlineStr">
        <is>
          <t>Nippon Yusen Kabushiki Kaisha</t>
        </is>
      </c>
      <c r="B1344" t="inlineStr">
        <is>
          <t>NPNYY</t>
        </is>
      </c>
      <c r="C1344" t="inlineStr">
        <is>
          <t>Transportation</t>
        </is>
      </c>
      <c r="D1344" t="inlineStr">
        <is>
          <t>Transportation - Shipping</t>
        </is>
      </c>
      <c r="E1344" t="n">
        <v>0.65</v>
      </c>
      <c r="F1344" t="n">
        <v>0.8100000000000001</v>
      </c>
      <c r="G1344" t="n">
        <v/>
      </c>
    </row>
    <row r="1345">
      <c r="A1345" s="39" t="inlineStr">
        <is>
          <t>Nippon Steel &amp; Sumitomo Metal</t>
        </is>
      </c>
      <c r="B1345" t="inlineStr">
        <is>
          <t>NPSCY</t>
        </is>
      </c>
      <c r="C1345" t="inlineStr">
        <is>
          <t>Basic Materials</t>
        </is>
      </c>
      <c r="D1345" t="inlineStr">
        <is>
          <t>Steel - Producers</t>
        </is>
      </c>
      <c r="E1345" t="n">
        <v>0.34</v>
      </c>
      <c r="F1345" t="n">
        <v>0.65</v>
      </c>
      <c r="G1345" t="n">
        <v>14.52</v>
      </c>
    </row>
    <row r="1346">
      <c r="A1346" s="39" t="inlineStr">
        <is>
          <t>Naspers</t>
        </is>
      </c>
      <c r="B1346" t="inlineStr">
        <is>
          <t>NPSNY</t>
        </is>
      </c>
      <c r="C1346" t="inlineStr">
        <is>
          <t>Consumer Discretionary</t>
        </is>
      </c>
      <c r="D1346" t="inlineStr">
        <is>
          <t>Cable Television</t>
        </is>
      </c>
      <c r="E1346" t="n">
        <v/>
      </c>
      <c r="F1346" t="n">
        <v>1.67</v>
      </c>
      <c r="G1346" t="n">
        <v/>
      </c>
    </row>
    <row r="1347">
      <c r="A1347" s="39" t="inlineStr">
        <is>
          <t>Nordea Bank</t>
        </is>
      </c>
      <c r="B1347" t="inlineStr">
        <is>
          <t>NRDBY</t>
        </is>
      </c>
      <c r="C1347" t="inlineStr">
        <is>
          <t>Finance</t>
        </is>
      </c>
      <c r="D1347" t="inlineStr">
        <is>
          <t>Banks - Foreign</t>
        </is>
      </c>
      <c r="E1347" t="n">
        <v>3.37</v>
      </c>
      <c r="F1347" t="n">
        <v>1.44</v>
      </c>
      <c r="G1347" t="n">
        <v>13.41</v>
      </c>
    </row>
    <row r="1348">
      <c r="A1348" s="39" t="inlineStr">
        <is>
          <t>NRG Energy</t>
        </is>
      </c>
      <c r="B1348" t="inlineStr">
        <is>
          <t>NRG</t>
        </is>
      </c>
      <c r="C1348" t="inlineStr">
        <is>
          <t>Utilities</t>
        </is>
      </c>
      <c r="D1348" t="inlineStr">
        <is>
          <t>Utility - Electric Power</t>
        </is>
      </c>
      <c r="E1348" t="n">
        <v>0.26</v>
      </c>
      <c r="F1348" t="n">
        <v>1.61</v>
      </c>
      <c r="G1348" t="n">
        <v>-0.66</v>
      </c>
    </row>
    <row r="1349">
      <c r="A1349" s="39" t="inlineStr">
        <is>
          <t>Nomura Research Institute</t>
        </is>
      </c>
      <c r="B1349" t="inlineStr">
        <is>
          <t>NRILY</t>
        </is>
      </c>
      <c r="C1349" t="inlineStr">
        <is>
          <t>Business Services</t>
        </is>
      </c>
      <c r="D1349" t="inlineStr">
        <is>
          <t>Technology Services</t>
        </is>
      </c>
      <c r="E1349" t="n">
        <v/>
      </c>
      <c r="F1349" t="n">
        <v>5.07</v>
      </c>
      <c r="G1349" t="n">
        <v/>
      </c>
    </row>
    <row r="1350">
      <c r="A1350" s="39" t="inlineStr">
        <is>
          <t>National Storage Affiliates Trust</t>
        </is>
      </c>
      <c r="B1350" t="inlineStr">
        <is>
          <t>NSA</t>
        </is>
      </c>
      <c r="C1350" t="inlineStr">
        <is>
          <t>Finance</t>
        </is>
      </c>
      <c r="D1350" t="inlineStr">
        <is>
          <t>REIT and Equity Trust - Other</t>
        </is>
      </c>
      <c r="E1350" t="n">
        <v>4.86</v>
      </c>
      <c r="F1350" t="n">
        <v>1.7</v>
      </c>
      <c r="G1350" t="n">
        <v>4.33</v>
      </c>
    </row>
    <row r="1351">
      <c r="A1351" s="39" t="inlineStr">
        <is>
          <t>Nissan Motor Co.</t>
        </is>
      </c>
      <c r="B1351" t="inlineStr">
        <is>
          <t>NSANY</t>
        </is>
      </c>
      <c r="C1351" t="inlineStr">
        <is>
          <t>Auto-Tires-Trucks</t>
        </is>
      </c>
      <c r="D1351" t="inlineStr">
        <is>
          <t>Automotive - Foreign</t>
        </is>
      </c>
      <c r="E1351" t="n">
        <v>0.19</v>
      </c>
      <c r="F1351" t="n">
        <v>0.36</v>
      </c>
      <c r="G1351" t="n">
        <v>4.06</v>
      </c>
    </row>
    <row r="1352">
      <c r="A1352" s="39" t="inlineStr">
        <is>
          <t>Norfolk Southern</t>
        </is>
      </c>
      <c r="B1352" t="inlineStr">
        <is>
          <t>NSC</t>
        </is>
      </c>
      <c r="C1352" t="inlineStr">
        <is>
          <t>Transportation</t>
        </is>
      </c>
      <c r="D1352" t="inlineStr">
        <is>
          <t>Transportation - Rail</t>
        </is>
      </c>
      <c r="E1352" t="n">
        <v>4.2</v>
      </c>
      <c r="F1352" t="n">
        <v>4.28</v>
      </c>
      <c r="G1352" t="n">
        <v>24.98</v>
      </c>
    </row>
    <row r="1353">
      <c r="A1353" s="39" t="inlineStr">
        <is>
          <t>Insight Enterprises</t>
        </is>
      </c>
      <c r="B1353" t="inlineStr">
        <is>
          <t>NSIT</t>
        </is>
      </c>
      <c r="C1353" t="inlineStr">
        <is>
          <t>Retail-Wholesale</t>
        </is>
      </c>
      <c r="D1353" t="inlineStr">
        <is>
          <t>Retail - Mail Order</t>
        </is>
      </c>
      <c r="E1353" t="n">
        <v>0.42</v>
      </c>
      <c r="F1353" t="n">
        <v>2.69</v>
      </c>
      <c r="G1353" t="n">
        <v>19.98</v>
      </c>
    </row>
    <row r="1354">
      <c r="A1354" s="39" t="inlineStr">
        <is>
          <t>Insperity</t>
        </is>
      </c>
      <c r="B1354" t="inlineStr">
        <is>
          <t>NSP</t>
        </is>
      </c>
      <c r="C1354" t="inlineStr">
        <is>
          <t>Business Services</t>
        </is>
      </c>
      <c r="D1354" t="inlineStr">
        <is>
          <t>Staffing Firms</t>
        </is>
      </c>
      <c r="E1354" t="n">
        <v>0.76</v>
      </c>
      <c r="F1354" t="n">
        <v>55.65</v>
      </c>
      <c r="G1354" t="n">
        <v>340.21</v>
      </c>
    </row>
    <row r="1355">
      <c r="A1355" s="39" t="inlineStr">
        <is>
          <t>Nestle</t>
        </is>
      </c>
      <c r="B1355" t="inlineStr">
        <is>
          <t>NSRGY</t>
        </is>
      </c>
      <c r="C1355" t="inlineStr">
        <is>
          <t>Consumer Staples</t>
        </is>
      </c>
      <c r="D1355" t="inlineStr">
        <is>
          <t>Food - Miscellaneous</t>
        </is>
      </c>
      <c r="E1355" t="n">
        <v/>
      </c>
      <c r="F1355" t="n">
        <v>7.11</v>
      </c>
      <c r="G1355" t="n">
        <v/>
      </c>
    </row>
    <row r="1356">
      <c r="A1356" s="39" t="inlineStr">
        <is>
          <t>NetApp</t>
        </is>
      </c>
      <c r="B1356" t="inlineStr">
        <is>
          <t>NTAP</t>
        </is>
      </c>
      <c r="C1356" t="inlineStr">
        <is>
          <t>Computer and Technology</t>
        </is>
      </c>
      <c r="D1356" t="inlineStr">
        <is>
          <t>Computer- Storage Devices</t>
        </is>
      </c>
      <c r="E1356" t="n">
        <v>2.23</v>
      </c>
      <c r="F1356" t="n">
        <v>12.15</v>
      </c>
      <c r="G1356" t="n">
        <v>115.3</v>
      </c>
    </row>
    <row r="1357">
      <c r="A1357" s="39" t="inlineStr">
        <is>
          <t>Natura &amp; Co Holding</t>
        </is>
      </c>
      <c r="B1357" t="inlineStr">
        <is>
          <t>NTCO</t>
        </is>
      </c>
      <c r="C1357" t="inlineStr">
        <is>
          <t>Consumer Staples</t>
        </is>
      </c>
      <c r="D1357" t="inlineStr">
        <is>
          <t>Cosmetics</t>
        </is>
      </c>
      <c r="E1357" t="n">
        <v>0.53</v>
      </c>
      <c r="F1357" t="n">
        <v>0.87</v>
      </c>
      <c r="G1357" t="n">
        <v>-4.5</v>
      </c>
    </row>
    <row r="1358">
      <c r="A1358" s="39" t="inlineStr">
        <is>
          <t>Nintendo</t>
        </is>
      </c>
      <c r="B1358" t="inlineStr">
        <is>
          <t>NTDOY</t>
        </is>
      </c>
      <c r="C1358" t="inlineStr">
        <is>
          <t>Consumer Discretionary</t>
        </is>
      </c>
      <c r="D1358" t="inlineStr">
        <is>
          <t>Toys - Games - Hobbies</t>
        </is>
      </c>
      <c r="E1358" t="n">
        <v>3.58</v>
      </c>
      <c r="F1358" t="n">
        <v>3.3</v>
      </c>
      <c r="G1358" t="n">
        <v>25.41</v>
      </c>
    </row>
    <row r="1359">
      <c r="A1359" s="39" t="inlineStr">
        <is>
          <t>Ntt Data</t>
        </is>
      </c>
      <c r="B1359" t="inlineStr">
        <is>
          <t>NTDTY</t>
        </is>
      </c>
      <c r="C1359" t="inlineStr">
        <is>
          <t>Business Services</t>
        </is>
      </c>
      <c r="D1359" t="inlineStr">
        <is>
          <t>Technology Services</t>
        </is>
      </c>
      <c r="E1359" t="n">
        <v>0.87</v>
      </c>
      <c r="F1359" t="n">
        <v>1.9</v>
      </c>
      <c r="G1359" t="n">
        <v>9.48</v>
      </c>
    </row>
    <row r="1360">
      <c r="A1360" s="39" t="inlineStr">
        <is>
          <t>NetEase</t>
        </is>
      </c>
      <c r="B1360" t="inlineStr">
        <is>
          <t>NTES</t>
        </is>
      </c>
      <c r="C1360" t="inlineStr">
        <is>
          <t>Computer and Technology</t>
        </is>
      </c>
      <c r="D1360" t="inlineStr">
        <is>
          <t>Internet - Software and Services</t>
        </is>
      </c>
      <c r="E1360" t="n">
        <v>3.94</v>
      </c>
      <c r="F1360" t="n">
        <v>3.69</v>
      </c>
      <c r="G1360" t="n">
        <v>20.59</v>
      </c>
    </row>
    <row r="1361">
      <c r="A1361" s="39" t="inlineStr">
        <is>
          <t>National Bank of Canada</t>
        </is>
      </c>
      <c r="B1361" t="inlineStr">
        <is>
          <t>NTIOF</t>
        </is>
      </c>
      <c r="C1361" t="inlineStr">
        <is>
          <t>Finance</t>
        </is>
      </c>
      <c r="D1361" t="inlineStr">
        <is>
          <t>Banks - Foreign</t>
        </is>
      </c>
      <c r="E1361" t="n">
        <v>2.37</v>
      </c>
      <c r="F1361" t="n">
        <v>1.78</v>
      </c>
      <c r="G1361" t="n">
        <v>18.92</v>
      </c>
    </row>
    <row r="1362">
      <c r="A1362" s="39" t="inlineStr">
        <is>
          <t>Intellia Therapeutics</t>
        </is>
      </c>
      <c r="B1362" t="inlineStr">
        <is>
          <t>NTLA</t>
        </is>
      </c>
      <c r="C1362" t="inlineStr">
        <is>
          <t>Medical</t>
        </is>
      </c>
      <c r="D1362" t="inlineStr">
        <is>
          <t>Medical - Biomedical and Genetics</t>
        </is>
      </c>
      <c r="E1362" t="n">
        <v>62.42</v>
      </c>
      <c r="F1362" t="n">
        <v>3.76</v>
      </c>
      <c r="G1362" t="n">
        <v>-47.79</v>
      </c>
    </row>
    <row r="1363">
      <c r="A1363" s="39" t="inlineStr">
        <is>
          <t>Nutanix</t>
        </is>
      </c>
      <c r="B1363" t="inlineStr">
        <is>
          <t>NTNX</t>
        </is>
      </c>
      <c r="C1363" t="inlineStr">
        <is>
          <t>Computer and Technology</t>
        </is>
      </c>
      <c r="D1363" t="inlineStr">
        <is>
          <t>Computers - IT Services</t>
        </is>
      </c>
      <c r="E1363" t="n">
        <v>4.13</v>
      </c>
      <c r="F1363" t="n">
        <v/>
      </c>
      <c r="G1363" t="n">
        <v/>
      </c>
    </row>
    <row r="1364">
      <c r="A1364" s="39" t="inlineStr">
        <is>
          <t>Nutrien</t>
        </is>
      </c>
      <c r="B1364" t="inlineStr">
        <is>
          <t>NTR</t>
        </is>
      </c>
      <c r="C1364" t="inlineStr">
        <is>
          <t>Basic Materials</t>
        </is>
      </c>
      <c r="D1364" t="inlineStr">
        <is>
          <t>Fertilizers</t>
        </is>
      </c>
      <c r="E1364" t="n">
        <v>1.04</v>
      </c>
      <c r="F1364" t="n">
        <v>1.58</v>
      </c>
      <c r="G1364" t="n">
        <v>29.68</v>
      </c>
    </row>
    <row r="1365">
      <c r="A1365" s="39" t="inlineStr">
        <is>
          <t>Natera</t>
        </is>
      </c>
      <c r="B1365" t="inlineStr">
        <is>
          <t>NTRA</t>
        </is>
      </c>
      <c r="C1365" t="inlineStr">
        <is>
          <t>Medical</t>
        </is>
      </c>
      <c r="D1365" t="inlineStr">
        <is>
          <t>Medical Services</t>
        </is>
      </c>
      <c r="E1365" t="n">
        <v>5.29</v>
      </c>
      <c r="F1365" t="n">
        <v>11.28</v>
      </c>
      <c r="G1365" t="n">
        <v>-109.07</v>
      </c>
    </row>
    <row r="1366">
      <c r="A1366" s="39" t="inlineStr">
        <is>
          <t>Northern Trust</t>
        </is>
      </c>
      <c r="B1366" t="inlineStr">
        <is>
          <t>NTRS</t>
        </is>
      </c>
      <c r="C1366" t="inlineStr">
        <is>
          <t>Finance</t>
        </is>
      </c>
      <c r="D1366" t="inlineStr">
        <is>
          <t>Banks - Major Regional</t>
        </is>
      </c>
      <c r="E1366" t="n">
        <v>2.62</v>
      </c>
      <c r="F1366" t="n">
        <v>1.96</v>
      </c>
      <c r="G1366" t="n">
        <v>14.89</v>
      </c>
    </row>
    <row r="1367">
      <c r="A1367" s="39" t="inlineStr">
        <is>
          <t>Nippon Telegraph and Telephone</t>
        </is>
      </c>
      <c r="B1367" t="inlineStr">
        <is>
          <t>NTTYY</t>
        </is>
      </c>
      <c r="C1367" t="inlineStr">
        <is>
          <t>Utilities</t>
        </is>
      </c>
      <c r="D1367" t="inlineStr">
        <is>
          <t>Diversified Communication Services</t>
        </is>
      </c>
      <c r="E1367" t="n">
        <v>1</v>
      </c>
      <c r="F1367" t="n">
        <v>1.47</v>
      </c>
      <c r="G1367" t="n">
        <v>13.55</v>
      </c>
    </row>
    <row r="1368">
      <c r="A1368" s="39" t="inlineStr">
        <is>
          <t xml:space="preserve">Nu </t>
        </is>
      </c>
      <c r="B1368" t="inlineStr">
        <is>
          <t>NU</t>
        </is>
      </c>
      <c r="C1368" t="inlineStr">
        <is>
          <t>Business Services</t>
        </is>
      </c>
      <c r="D1368" t="inlineStr">
        <is>
          <t>Technology Services</t>
        </is>
      </c>
      <c r="E1368" t="n">
        <v>4.81</v>
      </c>
      <c r="F1368" t="n">
        <v>4.85</v>
      </c>
      <c r="G1368" t="n">
        <v>2.15</v>
      </c>
    </row>
    <row r="1369">
      <c r="A1369" s="39" t="inlineStr">
        <is>
          <t>Nucor</t>
        </is>
      </c>
      <c r="B1369" t="inlineStr">
        <is>
          <t>NUE</t>
        </is>
      </c>
      <c r="C1369" t="inlineStr">
        <is>
          <t>Basic Materials</t>
        </is>
      </c>
      <c r="D1369" t="inlineStr">
        <is>
          <t>Steel - Producers</t>
        </is>
      </c>
      <c r="E1369" t="n">
        <v>1.06</v>
      </c>
      <c r="F1369" t="n">
        <v>2.25</v>
      </c>
      <c r="G1369" t="n">
        <v>42.03</v>
      </c>
    </row>
    <row r="1370">
      <c r="A1370" s="39" t="inlineStr">
        <is>
          <t>NovoCure Limited</t>
        </is>
      </c>
      <c r="B1370" t="inlineStr">
        <is>
          <t>NVCR</t>
        </is>
      </c>
      <c r="C1370" t="inlineStr">
        <is>
          <t>Medical</t>
        </is>
      </c>
      <c r="D1370" t="inlineStr">
        <is>
          <t>Medical Services</t>
        </is>
      </c>
      <c r="E1370" t="n">
        <v>16.71</v>
      </c>
      <c r="F1370" t="n">
        <v>20.36</v>
      </c>
      <c r="G1370" t="n">
        <v>-18.85</v>
      </c>
    </row>
    <row r="1371">
      <c r="A1371" s="39" t="inlineStr">
        <is>
          <t>NVIDIA</t>
        </is>
      </c>
      <c r="B1371" t="inlineStr">
        <is>
          <t>NVDA</t>
        </is>
      </c>
      <c r="C1371" t="inlineStr">
        <is>
          <t>Computer and Technology</t>
        </is>
      </c>
      <c r="D1371" t="inlineStr">
        <is>
          <t>Semiconductor - General</t>
        </is>
      </c>
      <c r="E1371" t="n">
        <v>20.02</v>
      </c>
      <c r="F1371" t="n">
        <v>26.79</v>
      </c>
      <c r="G1371" t="n">
        <v>30.75</v>
      </c>
    </row>
    <row r="1372">
      <c r="A1372" s="39" t="inlineStr">
        <is>
          <t>Nuvei</t>
        </is>
      </c>
      <c r="B1372" t="inlineStr">
        <is>
          <t>NVEI</t>
        </is>
      </c>
      <c r="C1372" t="inlineStr">
        <is>
          <t>Business Services</t>
        </is>
      </c>
      <c r="D1372" t="inlineStr">
        <is>
          <t>Financial Transaction Services</t>
        </is>
      </c>
      <c r="E1372" t="n">
        <v>5.56</v>
      </c>
      <c r="F1372" t="n">
        <v>2.37</v>
      </c>
      <c r="G1372" t="n">
        <v>7.71</v>
      </c>
    </row>
    <row r="1373">
      <c r="A1373" s="39" t="inlineStr">
        <is>
          <t>Novo Nordisk</t>
        </is>
      </c>
      <c r="B1373" t="inlineStr">
        <is>
          <t>NVO</t>
        </is>
      </c>
      <c r="C1373" t="inlineStr">
        <is>
          <t>Medical</t>
        </is>
      </c>
      <c r="D1373" t="inlineStr">
        <is>
          <t>Large Cap Pharmaceuticals</t>
        </is>
      </c>
      <c r="E1373" t="n">
        <v>12.93</v>
      </c>
      <c r="F1373" t="n">
        <v>27.36</v>
      </c>
      <c r="G1373" t="n">
        <v>73.39</v>
      </c>
    </row>
    <row r="1374">
      <c r="A1374" s="39" t="inlineStr">
        <is>
          <t>NVR</t>
        </is>
      </c>
      <c r="B1374" t="inlineStr">
        <is>
          <t>NVR</t>
        </is>
      </c>
      <c r="C1374" t="inlineStr">
        <is>
          <t>Construction</t>
        </is>
      </c>
      <c r="D1374" t="inlineStr">
        <is>
          <t>Building Products - Home Builders</t>
        </is>
      </c>
      <c r="E1374" t="n">
        <v>1.58</v>
      </c>
      <c r="F1374" t="n">
        <v>5.45</v>
      </c>
      <c r="G1374" t="n">
        <v>58.81</v>
      </c>
    </row>
    <row r="1375">
      <c r="A1375" s="39" t="inlineStr">
        <is>
          <t>Novartis</t>
        </is>
      </c>
      <c r="B1375" t="inlineStr">
        <is>
          <t>NVS</t>
        </is>
      </c>
      <c r="C1375" t="inlineStr">
        <is>
          <t>Medical</t>
        </is>
      </c>
      <c r="D1375" t="inlineStr">
        <is>
          <t>Large Cap Pharmaceuticals</t>
        </is>
      </c>
      <c r="E1375" t="n">
        <v>3.83</v>
      </c>
      <c r="F1375" t="n">
        <v>3.26</v>
      </c>
      <c r="G1375" t="n">
        <v>21.79</v>
      </c>
    </row>
    <row r="1376">
      <c r="A1376" s="39" t="inlineStr">
        <is>
          <t>Envista</t>
        </is>
      </c>
      <c r="B1376" t="inlineStr">
        <is>
          <t>NVST</t>
        </is>
      </c>
      <c r="C1376" t="inlineStr">
        <is>
          <t>Medical</t>
        </is>
      </c>
      <c r="D1376" t="inlineStr">
        <is>
          <t>Medical - Products</t>
        </is>
      </c>
      <c r="E1376" t="n">
        <v>2.56</v>
      </c>
      <c r="F1376" t="n">
        <v>1.56</v>
      </c>
      <c r="G1376" t="n">
        <v>8.52</v>
      </c>
    </row>
    <row r="1377">
      <c r="A1377" s="39" t="inlineStr">
        <is>
          <t>nVent Electric</t>
        </is>
      </c>
      <c r="B1377" t="inlineStr">
        <is>
          <t>NVT</t>
        </is>
      </c>
      <c r="C1377" t="inlineStr">
        <is>
          <t>Computer and Technology</t>
        </is>
      </c>
      <c r="D1377" t="inlineStr">
        <is>
          <t>Electronics - Miscellaneous Components</t>
        </is>
      </c>
      <c r="E1377" t="n">
        <v>2.61</v>
      </c>
      <c r="F1377" t="n">
        <v>2.78</v>
      </c>
      <c r="G1377" t="n">
        <v>15.38</v>
      </c>
    </row>
    <row r="1378">
      <c r="A1378" s="39" t="inlineStr">
        <is>
          <t>Novozymes</t>
        </is>
      </c>
      <c r="B1378" t="inlineStr">
        <is>
          <t>NVZMY</t>
        </is>
      </c>
      <c r="C1378" t="inlineStr">
        <is>
          <t>Basic Materials</t>
        </is>
      </c>
      <c r="D1378" t="inlineStr">
        <is>
          <t>Chemical - Specialty</t>
        </is>
      </c>
      <c r="E1378" t="n">
        <v>4.59</v>
      </c>
      <c r="F1378" t="n">
        <v>5.98</v>
      </c>
      <c r="G1378" t="n">
        <v>26.96</v>
      </c>
    </row>
    <row r="1379">
      <c r="A1379" s="39" t="inlineStr">
        <is>
          <t>NorthWestern</t>
        </is>
      </c>
      <c r="B1379" t="inlineStr">
        <is>
          <t>NWE</t>
        </is>
      </c>
      <c r="C1379" t="inlineStr">
        <is>
          <t>Utilities</t>
        </is>
      </c>
      <c r="D1379" t="inlineStr">
        <is>
          <t>Utility - Electric Power</t>
        </is>
      </c>
      <c r="E1379" t="n">
        <v>2.33</v>
      </c>
      <c r="F1379" t="n">
        <v>1.28</v>
      </c>
      <c r="G1379" t="n">
        <v>6.98</v>
      </c>
    </row>
    <row r="1380">
      <c r="A1380" s="39" t="inlineStr">
        <is>
          <t>NatWest Group</t>
        </is>
      </c>
      <c r="B1380" t="inlineStr">
        <is>
          <t>NWG</t>
        </is>
      </c>
      <c r="C1380" t="inlineStr">
        <is>
          <t>Finance</t>
        </is>
      </c>
      <c r="D1380" t="inlineStr">
        <is>
          <t>Banks - Foreign</t>
        </is>
      </c>
      <c r="E1380" t="n">
        <v>2.04</v>
      </c>
      <c r="F1380" t="n">
        <v>0.89</v>
      </c>
      <c r="G1380" t="n">
        <v>6.75</v>
      </c>
    </row>
    <row r="1381">
      <c r="A1381" s="39" t="inlineStr">
        <is>
          <t>Newell Brands</t>
        </is>
      </c>
      <c r="B1381" t="inlineStr">
        <is>
          <t>NWL</t>
        </is>
      </c>
      <c r="C1381" t="inlineStr">
        <is>
          <t>Consumer Staples</t>
        </is>
      </c>
      <c r="D1381" t="inlineStr">
        <is>
          <t>Consumer Products - Staples</t>
        </is>
      </c>
      <c r="E1381" t="n">
        <v>0.65</v>
      </c>
      <c r="F1381" t="n">
        <v>1.75</v>
      </c>
      <c r="G1381" t="n">
        <v>17.76</v>
      </c>
    </row>
    <row r="1382">
      <c r="A1382" s="39" t="inlineStr">
        <is>
          <t>News Corporation</t>
        </is>
      </c>
      <c r="B1382" t="inlineStr">
        <is>
          <t>NWS</t>
        </is>
      </c>
      <c r="C1382" t="inlineStr">
        <is>
          <t>Consumer Discretionary</t>
        </is>
      </c>
      <c r="D1382" t="inlineStr">
        <is>
          <t>Film and Television Production and Distribution</t>
        </is>
      </c>
      <c r="E1382" t="n">
        <v>1.08</v>
      </c>
      <c r="F1382" t="n">
        <v>1.21</v>
      </c>
      <c r="G1382" t="n">
        <v>5.13</v>
      </c>
    </row>
    <row r="1383">
      <c r="A1383" s="39" t="inlineStr">
        <is>
          <t>News Corporation</t>
        </is>
      </c>
      <c r="B1383" t="inlineStr">
        <is>
          <t>NWSA</t>
        </is>
      </c>
      <c r="C1383" t="inlineStr">
        <is>
          <t>Consumer Discretionary</t>
        </is>
      </c>
      <c r="D1383" t="inlineStr">
        <is>
          <t>Film and Television Production and Distribution</t>
        </is>
      </c>
      <c r="E1383" t="n">
        <v>1.07</v>
      </c>
      <c r="F1383" t="n">
        <v>1.2</v>
      </c>
      <c r="G1383" t="n">
        <v>5.13</v>
      </c>
    </row>
    <row r="1384">
      <c r="A1384" s="39" t="inlineStr">
        <is>
          <t>Next</t>
        </is>
      </c>
      <c r="B1384" t="inlineStr">
        <is>
          <t>NXGPY</t>
        </is>
      </c>
      <c r="C1384" t="inlineStr">
        <is>
          <t>Retail-Wholesale</t>
        </is>
      </c>
      <c r="D1384" t="inlineStr">
        <is>
          <t>Retail - Apparel and Shoes</t>
        </is>
      </c>
      <c r="E1384" t="n">
        <v/>
      </c>
      <c r="F1384" t="n">
        <v>9.380000000000001</v>
      </c>
      <c r="G1384" t="n">
        <v/>
      </c>
    </row>
    <row r="1385">
      <c r="A1385" s="39" t="inlineStr">
        <is>
          <t>NXP Semiconductors</t>
        </is>
      </c>
      <c r="B1385" t="inlineStr">
        <is>
          <t>NXPI</t>
        </is>
      </c>
      <c r="C1385" t="inlineStr">
        <is>
          <t>Computer and Technology</t>
        </is>
      </c>
      <c r="D1385" t="inlineStr">
        <is>
          <t>Semiconductor - Analog and Mixed</t>
        </is>
      </c>
      <c r="E1385" t="n">
        <v>3.72</v>
      </c>
      <c r="F1385" t="n">
        <v>6.35</v>
      </c>
      <c r="G1385" t="n">
        <v>52.47</v>
      </c>
    </row>
    <row r="1386">
      <c r="A1386" s="39" t="inlineStr">
        <is>
          <t>Nexstar Media Group</t>
        </is>
      </c>
      <c r="B1386" t="inlineStr">
        <is>
          <t>NXST</t>
        </is>
      </c>
      <c r="C1386" t="inlineStr">
        <is>
          <t>Consumer Discretionary</t>
        </is>
      </c>
      <c r="D1386" t="inlineStr">
        <is>
          <t>Broadcast Radio and Television</t>
        </is>
      </c>
      <c r="E1386" t="n">
        <v>1.5</v>
      </c>
      <c r="F1386" t="n">
        <v>2.71</v>
      </c>
      <c r="G1386" t="n">
        <v>35.59</v>
      </c>
    </row>
    <row r="1387">
      <c r="A1387" s="39" t="inlineStr">
        <is>
          <t>New York Community Bancorp</t>
        </is>
      </c>
      <c r="B1387" t="inlineStr">
        <is>
          <t>NYCB</t>
        </is>
      </c>
      <c r="C1387" t="inlineStr">
        <is>
          <t>Finance</t>
        </is>
      </c>
      <c r="D1387" t="inlineStr">
        <is>
          <t>Financial - Savings and Loan</t>
        </is>
      </c>
      <c r="E1387" t="n">
        <v>1.91</v>
      </c>
      <c r="F1387" t="n">
        <v>0.54</v>
      </c>
      <c r="G1387" t="n">
        <v>9.32</v>
      </c>
    </row>
    <row r="1388">
      <c r="A1388" s="39" t="inlineStr">
        <is>
          <t>The New York Times Company</t>
        </is>
      </c>
      <c r="B1388" t="inlineStr">
        <is>
          <t>NYT</t>
        </is>
      </c>
      <c r="C1388" t="inlineStr">
        <is>
          <t>Consumer Staples</t>
        </is>
      </c>
      <c r="D1388" t="inlineStr">
        <is>
          <t>Publishing - Newspapers</t>
        </is>
      </c>
      <c r="E1388" t="n">
        <v>2.86</v>
      </c>
      <c r="F1388" t="n">
        <v>4.28</v>
      </c>
      <c r="G1388" t="n">
        <v>13.91</v>
      </c>
    </row>
    <row r="1389">
      <c r="A1389" s="39" t="inlineStr">
        <is>
          <t>Realty Income</t>
        </is>
      </c>
      <c r="B1389" t="inlineStr">
        <is>
          <t>O</t>
        </is>
      </c>
      <c r="C1389" t="inlineStr">
        <is>
          <t>Finance</t>
        </is>
      </c>
      <c r="D1389" t="inlineStr">
        <is>
          <t>REIT and Equity Trust - Retail</t>
        </is>
      </c>
      <c r="E1389" t="n">
        <v>13.12</v>
      </c>
      <c r="F1389" t="n">
        <v>1.53</v>
      </c>
      <c r="G1389" t="n">
        <v>2.39</v>
      </c>
    </row>
    <row r="1390">
      <c r="A1390" s="39" t="inlineStr">
        <is>
          <t>OBIC CO</t>
        </is>
      </c>
      <c r="B1390" t="inlineStr">
        <is>
          <t>OBIIF</t>
        </is>
      </c>
      <c r="C1390" t="inlineStr">
        <is>
          <t>Computer and Technology</t>
        </is>
      </c>
      <c r="D1390" t="inlineStr">
        <is>
          <t>Computer - Services</t>
        </is>
      </c>
      <c r="E1390" t="n">
        <v>19.19</v>
      </c>
      <c r="F1390" t="n">
        <v>6.54</v>
      </c>
      <c r="G1390" t="n">
        <v>16.03</v>
      </c>
    </row>
    <row r="1391">
      <c r="A1391" s="39" t="inlineStr">
        <is>
          <t>Obayashi</t>
        </is>
      </c>
      <c r="B1391" t="inlineStr">
        <is>
          <t>OBYCF</t>
        </is>
      </c>
      <c r="C1391" t="inlineStr">
        <is>
          <t>Construction</t>
        </is>
      </c>
      <c r="D1391" t="inlineStr">
        <is>
          <t>Building Products - Miscellaneous</t>
        </is>
      </c>
      <c r="E1391" t="n">
        <v>0.34</v>
      </c>
      <c r="F1391" t="n">
        <v>0.72</v>
      </c>
      <c r="G1391" t="n">
        <v>4.91</v>
      </c>
    </row>
    <row r="1392">
      <c r="A1392" s="39" t="inlineStr">
        <is>
          <t>Owens Corning</t>
        </is>
      </c>
      <c r="B1392" t="inlineStr">
        <is>
          <t>OC</t>
        </is>
      </c>
      <c r="C1392" t="inlineStr">
        <is>
          <t>Construction</t>
        </is>
      </c>
      <c r="D1392" t="inlineStr">
        <is>
          <t>Building Products - Miscellaneous</t>
        </is>
      </c>
      <c r="E1392" t="n">
        <v>1.01</v>
      </c>
      <c r="F1392" t="n">
        <v>2.07</v>
      </c>
      <c r="G1392" t="n">
        <v>27.52</v>
      </c>
    </row>
    <row r="1393">
      <c r="A1393" s="39" t="inlineStr">
        <is>
          <t>OCADO GROUP</t>
        </is>
      </c>
      <c r="B1393" t="inlineStr">
        <is>
          <t>OCDDY</t>
        </is>
      </c>
      <c r="C1393" t="inlineStr">
        <is>
          <t>Retail-Wholesale</t>
        </is>
      </c>
      <c r="D1393" t="inlineStr">
        <is>
          <t>Internet - Commerce</t>
        </is>
      </c>
      <c r="E1393" t="n">
        <v/>
      </c>
      <c r="F1393" t="n">
        <v>3.12</v>
      </c>
      <c r="G1393" t="n">
        <v/>
      </c>
    </row>
    <row r="1394">
      <c r="A1394" s="39" t="inlineStr">
        <is>
          <t>Old Dominion Freight Line</t>
        </is>
      </c>
      <c r="B1394" t="inlineStr">
        <is>
          <t>ODFL</t>
        </is>
      </c>
      <c r="C1394" t="inlineStr">
        <is>
          <t>Transportation</t>
        </is>
      </c>
      <c r="D1394" t="inlineStr">
        <is>
          <t>Transportation - Truck</t>
        </is>
      </c>
      <c r="E1394" t="n">
        <v>6.33</v>
      </c>
      <c r="F1394" t="n">
        <v>10.85</v>
      </c>
      <c r="G1394" t="n">
        <v>38.6</v>
      </c>
    </row>
    <row r="1395">
      <c r="A1395" s="39" t="inlineStr">
        <is>
          <t>OGE Energy</t>
        </is>
      </c>
      <c r="B1395" t="inlineStr">
        <is>
          <t>OGE</t>
        </is>
      </c>
      <c r="C1395" t="inlineStr">
        <is>
          <t>Utilities</t>
        </is>
      </c>
      <c r="D1395" t="inlineStr">
        <is>
          <t>Utility - Electric Power</t>
        </is>
      </c>
      <c r="E1395" t="n">
        <v>2.37</v>
      </c>
      <c r="F1395" t="n">
        <v>1.73</v>
      </c>
      <c r="G1395" t="n">
        <v>15.74</v>
      </c>
    </row>
    <row r="1396">
      <c r="A1396" s="39" t="inlineStr">
        <is>
          <t>Organon &amp; Co.</t>
        </is>
      </c>
      <c r="B1396" t="inlineStr">
        <is>
          <t>OGN</t>
        </is>
      </c>
      <c r="C1396" t="inlineStr">
        <is>
          <t>Medical</t>
        </is>
      </c>
      <c r="D1396" t="inlineStr">
        <is>
          <t>Medical Services</t>
        </is>
      </c>
      <c r="E1396" t="n">
        <v>1.18</v>
      </c>
      <c r="F1396" t="n">
        <v/>
      </c>
      <c r="G1396" t="n">
        <v>-114.9</v>
      </c>
    </row>
    <row r="1397">
      <c r="A1397" s="39" t="inlineStr">
        <is>
          <t>ONE Gas</t>
        </is>
      </c>
      <c r="B1397" t="inlineStr">
        <is>
          <t>OGS</t>
        </is>
      </c>
      <c r="C1397" t="inlineStr">
        <is>
          <t>Utilities</t>
        </is>
      </c>
      <c r="D1397" t="inlineStr">
        <is>
          <t>Utility - Gas Distribution</t>
        </is>
      </c>
      <c r="E1397" t="n">
        <v>1.86</v>
      </c>
      <c r="F1397" t="n">
        <v>1.79</v>
      </c>
      <c r="G1397" t="n">
        <v>8.880000000000001</v>
      </c>
    </row>
    <row r="1398">
      <c r="A1398" s="39" t="inlineStr">
        <is>
          <t>Omega Healthcare Investors</t>
        </is>
      </c>
      <c r="B1398" t="inlineStr">
        <is>
          <t>OHI</t>
        </is>
      </c>
      <c r="C1398" t="inlineStr">
        <is>
          <t>Finance</t>
        </is>
      </c>
      <c r="D1398" t="inlineStr">
        <is>
          <t>REIT and Equity Trust - Other</t>
        </is>
      </c>
      <c r="E1398" t="n">
        <v>7.52</v>
      </c>
      <c r="F1398" t="n">
        <v>1.74</v>
      </c>
      <c r="G1398" t="n">
        <v>10.83</v>
      </c>
    </row>
    <row r="1399">
      <c r="A1399" s="39" t="inlineStr">
        <is>
          <t>OI Glass</t>
        </is>
      </c>
      <c r="B1399" t="inlineStr">
        <is>
          <t>OI</t>
        </is>
      </c>
      <c r="C1399" t="inlineStr">
        <is>
          <t>Industrial Products</t>
        </is>
      </c>
      <c r="D1399" t="inlineStr">
        <is>
          <t>Glass Products</t>
        </is>
      </c>
      <c r="E1399" t="n">
        <v>0.49</v>
      </c>
      <c r="F1399" t="n">
        <v>2.22</v>
      </c>
      <c r="G1399" t="n">
        <v>27.42</v>
      </c>
    </row>
    <row r="1400">
      <c r="A1400" s="39" t="inlineStr">
        <is>
          <t>ONEOK</t>
        </is>
      </c>
      <c r="B1400" t="inlineStr">
        <is>
          <t>OKE</t>
        </is>
      </c>
      <c r="C1400" t="inlineStr">
        <is>
          <t>Oils-Energy</t>
        </is>
      </c>
      <c r="D1400" t="inlineStr">
        <is>
          <t>Oil and Gas - Production Pipeline - MLB</t>
        </is>
      </c>
      <c r="E1400" t="n">
        <v>1.37</v>
      </c>
      <c r="F1400" t="n">
        <v>4.94</v>
      </c>
      <c r="G1400" t="n">
        <v>26.46</v>
      </c>
    </row>
    <row r="1401">
      <c r="A1401" s="39" t="inlineStr">
        <is>
          <t>Okta</t>
        </is>
      </c>
      <c r="B1401" t="inlineStr">
        <is>
          <t>OKTA</t>
        </is>
      </c>
      <c r="C1401" t="inlineStr">
        <is>
          <t>Computer and Technology</t>
        </is>
      </c>
      <c r="D1401" t="inlineStr">
        <is>
          <t>Internet - Software and Services</t>
        </is>
      </c>
      <c r="E1401" t="n">
        <v>7.15</v>
      </c>
      <c r="F1401" t="n">
        <v>2.29</v>
      </c>
      <c r="G1401" t="n">
        <v>-13.61</v>
      </c>
    </row>
    <row r="1402">
      <c r="A1402" s="39" t="inlineStr">
        <is>
          <t>Oriental Land</t>
        </is>
      </c>
      <c r="B1402" t="inlineStr">
        <is>
          <t>OLCLY</t>
        </is>
      </c>
      <c r="C1402" t="inlineStr">
        <is>
          <t>Consumer Discretionary</t>
        </is>
      </c>
      <c r="D1402" t="inlineStr">
        <is>
          <t>Hotels and Motels</t>
        </is>
      </c>
      <c r="E1402" t="n">
        <v>18.03</v>
      </c>
      <c r="F1402" t="n">
        <v>10.64</v>
      </c>
      <c r="G1402" t="n">
        <v>8.44</v>
      </c>
    </row>
    <row r="1403">
      <c r="A1403" s="39" t="inlineStr">
        <is>
          <t>Universal Display</t>
        </is>
      </c>
      <c r="B1403" t="inlineStr">
        <is>
          <t>OLED</t>
        </is>
      </c>
      <c r="C1403" t="inlineStr">
        <is>
          <t>Computer and Technology</t>
        </is>
      </c>
      <c r="D1403" t="inlineStr">
        <is>
          <t>Electronics - Miscellaneous Components</t>
        </is>
      </c>
      <c r="E1403" t="n">
        <v>10.69</v>
      </c>
      <c r="F1403" t="n">
        <v>5.24</v>
      </c>
      <c r="G1403" t="n">
        <v>16.56</v>
      </c>
    </row>
    <row r="1404">
      <c r="A1404" s="39" t="inlineStr">
        <is>
          <t>Ollie's Bargain Outlet</t>
        </is>
      </c>
      <c r="B1404" t="inlineStr">
        <is>
          <t>OLLI</t>
        </is>
      </c>
      <c r="C1404" t="inlineStr">
        <is>
          <t>Consumer Staples</t>
        </is>
      </c>
      <c r="D1404" t="inlineStr">
        <is>
          <t>Consumer Products - Staples</t>
        </is>
      </c>
      <c r="E1404" t="n">
        <v>1.99</v>
      </c>
      <c r="F1404" t="n">
        <v>2.7</v>
      </c>
      <c r="G1404" t="n">
        <v>7.15</v>
      </c>
    </row>
    <row r="1405">
      <c r="A1405" s="39" t="inlineStr">
        <is>
          <t>Olin</t>
        </is>
      </c>
      <c r="B1405" t="inlineStr">
        <is>
          <t>OLN</t>
        </is>
      </c>
      <c r="C1405" t="inlineStr">
        <is>
          <t>Basic Materials</t>
        </is>
      </c>
      <c r="D1405" t="inlineStr">
        <is>
          <t xml:space="preserve">Chemical - Diversified </t>
        </is>
      </c>
      <c r="E1405" t="n">
        <v>0.91</v>
      </c>
      <c r="F1405" t="n">
        <v>3.34</v>
      </c>
      <c r="G1405" t="n">
        <v>50.19</v>
      </c>
    </row>
    <row r="1406">
      <c r="A1406" s="39" t="inlineStr">
        <is>
          <t>Olaplex</t>
        </is>
      </c>
      <c r="B1406" t="inlineStr">
        <is>
          <t>OLPX</t>
        </is>
      </c>
      <c r="C1406" t="inlineStr">
        <is>
          <t>Consumer Staples</t>
        </is>
      </c>
      <c r="D1406" t="inlineStr">
        <is>
          <t>Cosmetics</t>
        </is>
      </c>
      <c r="E1406" t="n">
        <v>5.75</v>
      </c>
      <c r="F1406" t="n">
        <v>5.71</v>
      </c>
      <c r="G1406" t="n">
        <v>52.06</v>
      </c>
    </row>
    <row r="1407">
      <c r="A1407" s="39" t="inlineStr">
        <is>
          <t>Grupo Aeroportuario del Centro Norte</t>
        </is>
      </c>
      <c r="B1407" t="inlineStr">
        <is>
          <t>OMAB</t>
        </is>
      </c>
      <c r="C1407" t="inlineStr">
        <is>
          <t>Transportation</t>
        </is>
      </c>
      <c r="D1407" t="inlineStr">
        <is>
          <t>Transportation - Services</t>
        </is>
      </c>
      <c r="E1407" t="n">
        <v>6.03</v>
      </c>
      <c r="F1407" t="n">
        <v>8.869999999999999</v>
      </c>
      <c r="G1407" t="n">
        <v>46.33</v>
      </c>
    </row>
    <row r="1408">
      <c r="A1408" s="39" t="inlineStr">
        <is>
          <t>Omnicom Group</t>
        </is>
      </c>
      <c r="B1408" t="inlineStr">
        <is>
          <t>OMC</t>
        </is>
      </c>
      <c r="C1408" t="inlineStr">
        <is>
          <t>Business Services</t>
        </is>
      </c>
      <c r="D1408" t="inlineStr">
        <is>
          <t>Advertising and Marketing</t>
        </is>
      </c>
      <c r="E1408" t="n">
        <v>1.32</v>
      </c>
      <c r="F1408" t="n">
        <v>5.03</v>
      </c>
      <c r="G1408" t="n">
        <v>41.2</v>
      </c>
    </row>
    <row r="1409">
      <c r="A1409" s="39" t="inlineStr">
        <is>
          <t>OneMain</t>
        </is>
      </c>
      <c r="B1409" t="inlineStr">
        <is>
          <t>OMF</t>
        </is>
      </c>
      <c r="C1409" t="inlineStr">
        <is>
          <t>Finance</t>
        </is>
      </c>
      <c r="D1409" t="inlineStr">
        <is>
          <t>Financial - Consumer Loans</t>
        </is>
      </c>
      <c r="E1409" t="n">
        <v>1.21</v>
      </c>
      <c r="F1409" t="n">
        <v>1.85</v>
      </c>
      <c r="G1409" t="n">
        <v>29.99</v>
      </c>
    </row>
    <row r="1410">
      <c r="A1410" s="39" t="inlineStr">
        <is>
          <t>Omron</t>
        </is>
      </c>
      <c r="B1410" t="inlineStr">
        <is>
          <t>OMRNY</t>
        </is>
      </c>
      <c r="C1410" t="inlineStr">
        <is>
          <t>Computer and Technology</t>
        </is>
      </c>
      <c r="D1410" t="inlineStr">
        <is>
          <t>Electronics - Miscellaneous Components</t>
        </is>
      </c>
      <c r="E1410" t="n">
        <v>1.81</v>
      </c>
      <c r="F1410" t="n">
        <v>2.25</v>
      </c>
      <c r="G1410" t="n">
        <v>9.199999999999999</v>
      </c>
    </row>
    <row r="1411">
      <c r="A1411" s="39" t="inlineStr">
        <is>
          <t>OMV</t>
        </is>
      </c>
      <c r="B1411" t="inlineStr">
        <is>
          <t>OMVJF</t>
        </is>
      </c>
      <c r="C1411" t="inlineStr">
        <is>
          <t>Oils-Energy</t>
        </is>
      </c>
      <c r="D1411" t="inlineStr">
        <is>
          <t>Oil and Gas - Integrated - International</t>
        </is>
      </c>
      <c r="E1411" t="n">
        <v>0.28</v>
      </c>
      <c r="F1411" t="n">
        <v>0.61</v>
      </c>
      <c r="G1411" t="n">
        <v>18.2</v>
      </c>
    </row>
    <row r="1412">
      <c r="A1412" s="39" t="inlineStr">
        <is>
          <t>ON Semiconductor</t>
        </is>
      </c>
      <c r="B1412" t="inlineStr">
        <is>
          <t>ON</t>
        </is>
      </c>
      <c r="C1412" t="inlineStr">
        <is>
          <t>Computer and Technology</t>
        </is>
      </c>
      <c r="D1412" t="inlineStr">
        <is>
          <t>Semiconductor - Analog and Mixed</t>
        </is>
      </c>
      <c r="E1412" t="n">
        <v>4.51</v>
      </c>
      <c r="F1412" t="n">
        <v>6.05</v>
      </c>
      <c r="G1412" t="n">
        <v>42.09</v>
      </c>
    </row>
    <row r="1413">
      <c r="A1413" s="39" t="inlineStr">
        <is>
          <t>Old National Bancorp</t>
        </is>
      </c>
      <c r="B1413" t="inlineStr">
        <is>
          <t>ONB</t>
        </is>
      </c>
      <c r="C1413" t="inlineStr">
        <is>
          <t>Finance</t>
        </is>
      </c>
      <c r="D1413" t="inlineStr">
        <is>
          <t>Banks - Midwest</t>
        </is>
      </c>
      <c r="E1413" t="n">
        <v>2.82</v>
      </c>
      <c r="F1413" t="n">
        <v>1.02</v>
      </c>
      <c r="G1413" t="n">
        <v>11.16</v>
      </c>
    </row>
    <row r="1414">
      <c r="A1414" s="39" t="inlineStr">
        <is>
          <t>1Life Healthcare</t>
        </is>
      </c>
      <c r="B1414" t="inlineStr">
        <is>
          <t>ONEM</t>
        </is>
      </c>
      <c r="C1414" t="inlineStr">
        <is>
          <t>Medical</t>
        </is>
      </c>
      <c r="D1414" t="inlineStr">
        <is>
          <t>Medical Info Systems</t>
        </is>
      </c>
      <c r="E1414" t="n">
        <v>3.08</v>
      </c>
      <c r="F1414" t="n">
        <v>1.98</v>
      </c>
      <c r="G1414" t="n">
        <v>-23.82</v>
      </c>
    </row>
    <row r="1415">
      <c r="A1415" s="39" t="inlineStr">
        <is>
          <t>ONEX</t>
        </is>
      </c>
      <c r="B1415" t="inlineStr">
        <is>
          <t>ONEXF</t>
        </is>
      </c>
      <c r="C1415" t="inlineStr">
        <is>
          <t>Finance</t>
        </is>
      </c>
      <c r="D1415" t="inlineStr">
        <is>
          <t>Financial - Investment Management</t>
        </is>
      </c>
      <c r="E1415" t="n">
        <v>2.51</v>
      </c>
      <c r="F1415" t="n">
        <v>0.53</v>
      </c>
      <c r="G1415" t="n">
        <v>0.17</v>
      </c>
    </row>
    <row r="1416">
      <c r="A1416" s="39" t="inlineStr">
        <is>
          <t xml:space="preserve">On Holding </t>
        </is>
      </c>
      <c r="B1416" t="inlineStr">
        <is>
          <t>ONON</t>
        </is>
      </c>
      <c r="C1416" t="inlineStr">
        <is>
          <t>Consumer Discretionary</t>
        </is>
      </c>
      <c r="D1416" t="inlineStr">
        <is>
          <t>Leisure and Recreation Products</t>
        </is>
      </c>
      <c r="E1416" t="n">
        <v>13</v>
      </c>
      <c r="F1416" t="n">
        <v>14.44</v>
      </c>
      <c r="G1416" t="n">
        <v>-12.21</v>
      </c>
    </row>
    <row r="1417">
      <c r="A1417" s="39" t="inlineStr">
        <is>
          <t>Onto Innovation</t>
        </is>
      </c>
      <c r="B1417" t="inlineStr">
        <is>
          <t>ONTO</t>
        </is>
      </c>
      <c r="C1417" t="inlineStr">
        <is>
          <t>Computer and Technology</t>
        </is>
      </c>
      <c r="D1417" t="inlineStr">
        <is>
          <t>Nanotechnology</t>
        </is>
      </c>
      <c r="E1417" t="n">
        <v>4.05</v>
      </c>
      <c r="F1417" t="n">
        <v>2.55</v>
      </c>
      <c r="G1417" t="n">
        <v>17.82</v>
      </c>
    </row>
    <row r="1418">
      <c r="A1418" s="39" t="inlineStr">
        <is>
          <t>Option Care Health</t>
        </is>
      </c>
      <c r="B1418" t="inlineStr">
        <is>
          <t>OPCH</t>
        </is>
      </c>
      <c r="C1418" t="inlineStr">
        <is>
          <t>Medical</t>
        </is>
      </c>
      <c r="D1418" t="inlineStr">
        <is>
          <t>Medical - Outpatient and Home Healthcare</t>
        </is>
      </c>
      <c r="E1418" t="n">
        <v>1.35</v>
      </c>
      <c r="F1418" t="n">
        <v>3.89</v>
      </c>
      <c r="G1418" t="n">
        <v>11.8</v>
      </c>
    </row>
    <row r="1419">
      <c r="A1419" s="39" t="inlineStr">
        <is>
          <t>Ono Pharmaceutical Co.</t>
        </is>
      </c>
      <c r="B1419" t="inlineStr">
        <is>
          <t>OPHLF</t>
        </is>
      </c>
      <c r="C1419" t="inlineStr">
        <is>
          <t>Medical</t>
        </is>
      </c>
      <c r="D1419" t="inlineStr">
        <is>
          <t>Medical - Drugs</t>
        </is>
      </c>
      <c r="E1419" t="n">
        <v>3.4</v>
      </c>
      <c r="F1419" t="n">
        <v>2.11</v>
      </c>
      <c r="G1419" t="n">
        <v>12.56</v>
      </c>
    </row>
    <row r="1420">
      <c r="A1420" s="39" t="inlineStr">
        <is>
          <t>Ormat Technologies</t>
        </is>
      </c>
      <c r="B1420" t="inlineStr">
        <is>
          <t>ORA</t>
        </is>
      </c>
      <c r="C1420" t="inlineStr">
        <is>
          <t>Oils-Energy</t>
        </is>
      </c>
      <c r="D1420" t="inlineStr">
        <is>
          <t>Alternative Energy - Other</t>
        </is>
      </c>
      <c r="E1420" t="n">
        <v>7.14</v>
      </c>
      <c r="F1420" t="n">
        <v>2.57</v>
      </c>
      <c r="G1420" t="n">
        <v>3.69</v>
      </c>
    </row>
    <row r="1421">
      <c r="A1421" s="39" t="inlineStr">
        <is>
          <t>Orange</t>
        </is>
      </c>
      <c r="B1421" t="inlineStr">
        <is>
          <t>ORAN</t>
        </is>
      </c>
      <c r="C1421" t="inlineStr">
        <is>
          <t>Computer and Technology</t>
        </is>
      </c>
      <c r="D1421" t="inlineStr">
        <is>
          <t xml:space="preserve">Wireless Non-US </t>
        </is>
      </c>
      <c r="E1421" t="n">
        <v/>
      </c>
      <c r="F1421" t="n">
        <v>0.75</v>
      </c>
      <c r="G1421" t="n">
        <v/>
      </c>
    </row>
    <row r="1422">
      <c r="A1422" s="39" t="inlineStr">
        <is>
          <t>Owl Rock Capital</t>
        </is>
      </c>
      <c r="B1422" t="inlineStr">
        <is>
          <t>ORCC</t>
        </is>
      </c>
      <c r="C1422" t="inlineStr">
        <is>
          <t>Finance</t>
        </is>
      </c>
      <c r="D1422" t="inlineStr">
        <is>
          <t>Financial - Miscellaneous Services</t>
        </is>
      </c>
      <c r="E1422" t="n">
        <v>4.55</v>
      </c>
      <c r="F1422" t="n">
        <v>0.88</v>
      </c>
      <c r="G1422" t="n">
        <v>9.109999999999999</v>
      </c>
    </row>
    <row r="1423">
      <c r="A1423" s="39" t="inlineStr">
        <is>
          <t>Oracle</t>
        </is>
      </c>
      <c r="B1423" t="inlineStr">
        <is>
          <t>ORCL</t>
        </is>
      </c>
      <c r="C1423" t="inlineStr">
        <is>
          <t>Computer and Technology</t>
        </is>
      </c>
      <c r="D1423" t="inlineStr">
        <is>
          <t>Computer - Software</t>
        </is>
      </c>
      <c r="E1423" t="n">
        <v>5.21</v>
      </c>
      <c r="F1423" t="n">
        <v/>
      </c>
      <c r="G1423" t="n">
        <v>-189.46</v>
      </c>
    </row>
    <row r="1424">
      <c r="A1424" s="39" t="inlineStr">
        <is>
          <t>Old Republic International</t>
        </is>
      </c>
      <c r="B1424" t="inlineStr">
        <is>
          <t>ORI</t>
        </is>
      </c>
      <c r="C1424" t="inlineStr">
        <is>
          <t>Finance</t>
        </is>
      </c>
      <c r="D1424" t="inlineStr">
        <is>
          <t>Insurance - Multi line</t>
        </is>
      </c>
      <c r="E1424" t="n">
        <v>0.99</v>
      </c>
      <c r="F1424" t="n">
        <v>1.3</v>
      </c>
      <c r="G1424" t="n">
        <v>13.53</v>
      </c>
    </row>
    <row r="1425">
      <c r="A1425" s="39" t="inlineStr">
        <is>
          <t>Orion OYJ</t>
        </is>
      </c>
      <c r="B1425" t="inlineStr">
        <is>
          <t>ORINY</t>
        </is>
      </c>
      <c r="C1425" t="inlineStr">
        <is>
          <t>Medical</t>
        </is>
      </c>
      <c r="D1425" t="inlineStr">
        <is>
          <t>Medical - Drugs</t>
        </is>
      </c>
      <c r="E1425" t="n">
        <v>6.15</v>
      </c>
      <c r="F1425" t="n">
        <v>9.289999999999999</v>
      </c>
      <c r="G1425" t="n">
        <v>27.56</v>
      </c>
    </row>
    <row r="1426">
      <c r="A1426" s="39" t="inlineStr">
        <is>
          <t>Orkla Asa</t>
        </is>
      </c>
      <c r="B1426" t="inlineStr">
        <is>
          <t>ORKLY</t>
        </is>
      </c>
      <c r="C1426" t="inlineStr">
        <is>
          <t>Conglomerates</t>
        </is>
      </c>
      <c r="D1426" t="inlineStr">
        <is>
          <t>Diversified Operations</t>
        </is>
      </c>
      <c r="E1426" t="n">
        <v>1.14</v>
      </c>
      <c r="F1426" t="n">
        <v>1.64</v>
      </c>
      <c r="G1426" t="n">
        <v>13.16</v>
      </c>
    </row>
    <row r="1427">
      <c r="A1427" s="39" t="inlineStr">
        <is>
          <t>O'Reilly Automotive</t>
        </is>
      </c>
      <c r="B1427" t="inlineStr">
        <is>
          <t>ORLY</t>
        </is>
      </c>
      <c r="C1427" t="inlineStr">
        <is>
          <t>Retail-Wholesale</t>
        </is>
      </c>
      <c r="D1427" t="inlineStr">
        <is>
          <t>Automotive - Retail and Wholesale - Parts</t>
        </is>
      </c>
      <c r="E1427" t="n">
        <v>3.74</v>
      </c>
      <c r="F1427" t="n">
        <v/>
      </c>
      <c r="G1427" t="n">
        <v>-234.76</v>
      </c>
    </row>
    <row r="1428">
      <c r="A1428" s="39" t="inlineStr">
        <is>
          <t>Orient Overseas International</t>
        </is>
      </c>
      <c r="B1428" t="inlineStr">
        <is>
          <t>OROVY</t>
        </is>
      </c>
      <c r="C1428" t="inlineStr">
        <is>
          <t>Transportation</t>
        </is>
      </c>
      <c r="D1428" t="inlineStr">
        <is>
          <t>Transportation - Shipping</t>
        </is>
      </c>
      <c r="E1428" t="n">
        <v/>
      </c>
      <c r="F1428" t="n">
        <v>0.83</v>
      </c>
      <c r="G1428" t="n">
        <v/>
      </c>
    </row>
    <row r="1429">
      <c r="A1429" s="39" t="inlineStr">
        <is>
          <t>Osram Licht</t>
        </is>
      </c>
      <c r="B1429" t="inlineStr">
        <is>
          <t>OSAGF</t>
        </is>
      </c>
      <c r="C1429" t="inlineStr">
        <is>
          <t>Computer and Technology</t>
        </is>
      </c>
      <c r="D1429" t="inlineStr">
        <is>
          <t>Electronics - Miscellaneous Products</t>
        </is>
      </c>
      <c r="E1429" t="n">
        <v/>
      </c>
      <c r="F1429" t="n">
        <v>1.3</v>
      </c>
      <c r="G1429" t="n">
        <v/>
      </c>
    </row>
    <row r="1430">
      <c r="A1430" s="39" t="inlineStr">
        <is>
          <t>Oak Street Health</t>
        </is>
      </c>
      <c r="B1430" t="inlineStr">
        <is>
          <t>OSH</t>
        </is>
      </c>
      <c r="C1430" t="inlineStr">
        <is>
          <t>Medical</t>
        </is>
      </c>
      <c r="D1430" t="inlineStr">
        <is>
          <t>Medical - Outpatient and Home Healthcare</t>
        </is>
      </c>
      <c r="E1430" t="n">
        <v>4.35</v>
      </c>
      <c r="F1430" t="n">
        <v/>
      </c>
      <c r="G1430" t="n">
        <v>-1883.59</v>
      </c>
    </row>
    <row r="1431">
      <c r="A1431" s="39" t="inlineStr">
        <is>
          <t>Oshkosh</t>
        </is>
      </c>
      <c r="B1431" t="inlineStr">
        <is>
          <t>OSK</t>
        </is>
      </c>
      <c r="C1431" t="inlineStr">
        <is>
          <t>Auto-Tires-Trucks</t>
        </is>
      </c>
      <c r="D1431" t="inlineStr">
        <is>
          <t>Automotive - Original Equipment</t>
        </is>
      </c>
      <c r="E1431" t="n">
        <v>0.73</v>
      </c>
      <c r="F1431" t="n">
        <v>1.9</v>
      </c>
      <c r="G1431" t="n">
        <v>7.18</v>
      </c>
    </row>
    <row r="1432">
      <c r="A1432" s="39" t="inlineStr">
        <is>
          <t>Open Text</t>
        </is>
      </c>
      <c r="B1432" t="inlineStr">
        <is>
          <t>OTEX</t>
        </is>
      </c>
      <c r="C1432" t="inlineStr">
        <is>
          <t>Computer and Technology</t>
        </is>
      </c>
      <c r="D1432" t="inlineStr">
        <is>
          <t>Computer - Software</t>
        </is>
      </c>
      <c r="E1432" t="n">
        <v>2.74</v>
      </c>
      <c r="F1432" t="n">
        <v>2.35</v>
      </c>
      <c r="G1432" t="n">
        <v>19.33</v>
      </c>
    </row>
    <row r="1433">
      <c r="A1433" s="39" t="inlineStr">
        <is>
          <t>Otis Worldwide</t>
        </is>
      </c>
      <c r="B1433" t="inlineStr">
        <is>
          <t>OTIS</t>
        </is>
      </c>
      <c r="C1433" t="inlineStr">
        <is>
          <t>Construction</t>
        </is>
      </c>
      <c r="D1433" t="inlineStr">
        <is>
          <t>Building Products - Miscellaneous</t>
        </is>
      </c>
      <c r="E1433" t="n">
        <v>2.56</v>
      </c>
      <c r="F1433" t="n">
        <v/>
      </c>
      <c r="G1433" t="n">
        <v>-27.69</v>
      </c>
    </row>
    <row r="1434">
      <c r="A1434" s="39" t="inlineStr">
        <is>
          <t>OUTFRONT Media</t>
        </is>
      </c>
      <c r="B1434" t="inlineStr">
        <is>
          <t>OUT</t>
        </is>
      </c>
      <c r="C1434" t="inlineStr">
        <is>
          <t>Finance</t>
        </is>
      </c>
      <c r="D1434" t="inlineStr">
        <is>
          <t>REIT and Equity Trust - Other</t>
        </is>
      </c>
      <c r="E1434" t="n">
        <v>1.83</v>
      </c>
      <c r="F1434" t="n">
        <v>2.63</v>
      </c>
      <c r="G1434" t="n">
        <v>13.73</v>
      </c>
    </row>
    <row r="1435">
      <c r="A1435" s="39" t="inlineStr">
        <is>
          <t>OverseaChinese Banking</t>
        </is>
      </c>
      <c r="B1435" t="inlineStr">
        <is>
          <t>OVCHY</t>
        </is>
      </c>
      <c r="C1435" t="inlineStr">
        <is>
          <t>Finance</t>
        </is>
      </c>
      <c r="D1435" t="inlineStr">
        <is>
          <t>Banks - Foreign</t>
        </is>
      </c>
      <c r="E1435" t="n">
        <v/>
      </c>
      <c r="F1435" t="n">
        <v>1.12</v>
      </c>
      <c r="G1435" t="n">
        <v/>
      </c>
    </row>
    <row r="1436">
      <c r="A1436" s="39" t="inlineStr">
        <is>
          <t>Ovintiv</t>
        </is>
      </c>
      <c r="B1436" t="inlineStr">
        <is>
          <t>OVV</t>
        </is>
      </c>
      <c r="C1436" t="inlineStr">
        <is>
          <t>Oils-Energy</t>
        </is>
      </c>
      <c r="D1436" t="inlineStr">
        <is>
          <t>Oil and Gas - Exploration and Production - Canadian</t>
        </is>
      </c>
      <c r="E1436" t="n">
        <v>0.95</v>
      </c>
      <c r="F1436" t="n">
        <v>1.87</v>
      </c>
      <c r="G1436" t="n">
        <v>53.16</v>
      </c>
    </row>
    <row r="1437">
      <c r="A1437" s="39" t="inlineStr">
        <is>
          <t>Blue Owl Capital</t>
        </is>
      </c>
      <c r="B1437" t="inlineStr">
        <is>
          <t>OWL</t>
        </is>
      </c>
      <c r="C1437" t="inlineStr">
        <is>
          <t>Finance</t>
        </is>
      </c>
      <c r="D1437" t="inlineStr">
        <is>
          <t>Financial - Investment Management</t>
        </is>
      </c>
      <c r="E1437" t="n">
        <v>13.6</v>
      </c>
      <c r="F1437" t="n">
        <v>3.31</v>
      </c>
      <c r="G1437" t="n">
        <v>13.06</v>
      </c>
    </row>
    <row r="1438">
      <c r="A1438" s="39" t="inlineStr">
        <is>
          <t>Occidental Petroleum</t>
        </is>
      </c>
      <c r="B1438" t="inlineStr">
        <is>
          <t>OXY</t>
        </is>
      </c>
      <c r="C1438" t="inlineStr">
        <is>
          <t>Oils-Energy</t>
        </is>
      </c>
      <c r="D1438" t="inlineStr">
        <is>
          <t>Oil and Gas - Integrated - United States</t>
        </is>
      </c>
      <c r="E1438" t="n">
        <v>1.64</v>
      </c>
      <c r="F1438" t="n">
        <v>3.18</v>
      </c>
      <c r="G1438" t="n">
        <v>59.9</v>
      </c>
    </row>
    <row r="1439">
      <c r="A1439" s="39" t="inlineStr">
        <is>
          <t>Bank OZK</t>
        </is>
      </c>
      <c r="B1439" t="inlineStr">
        <is>
          <t>OZK</t>
        </is>
      </c>
      <c r="C1439" t="inlineStr">
        <is>
          <t>Finance</t>
        </is>
      </c>
      <c r="D1439" t="inlineStr">
        <is>
          <t>Banks - Northeast</t>
        </is>
      </c>
      <c r="E1439" t="n">
        <v>4.28</v>
      </c>
      <c r="F1439" t="n">
        <v>1.36</v>
      </c>
      <c r="G1439" t="n">
        <v>13.13</v>
      </c>
    </row>
    <row r="1440">
      <c r="A1440" s="39" t="inlineStr">
        <is>
          <t>Plains All American Pipeline</t>
        </is>
      </c>
      <c r="B1440" t="inlineStr">
        <is>
          <t>PAA</t>
        </is>
      </c>
      <c r="C1440" t="inlineStr">
        <is>
          <t>Oils-Energy</t>
        </is>
      </c>
      <c r="D1440" t="inlineStr">
        <is>
          <t>Oil and Gas - Production Pipeline - MLB</t>
        </is>
      </c>
      <c r="E1440" t="n">
        <v>0.16</v>
      </c>
      <c r="F1440" t="n">
        <v>0.88</v>
      </c>
      <c r="G1440" t="n">
        <v>9.94</v>
      </c>
    </row>
    <row r="1441">
      <c r="A1441" s="39" t="inlineStr">
        <is>
          <t>Pan American Silver</t>
        </is>
      </c>
      <c r="B1441" t="inlineStr">
        <is>
          <t>PAAS</t>
        </is>
      </c>
      <c r="C1441" t="inlineStr">
        <is>
          <t>Basic Materials</t>
        </is>
      </c>
      <c r="D1441" t="inlineStr">
        <is>
          <t>Mining - Silver</t>
        </is>
      </c>
      <c r="E1441" t="n">
        <v>2.25</v>
      </c>
      <c r="F1441" t="n">
        <v>1.47</v>
      </c>
      <c r="G1441" t="n">
        <v>2.47</v>
      </c>
    </row>
    <row r="1442">
      <c r="A1442" s="39" t="inlineStr">
        <is>
          <t>Grupo Aeroportuario Del Pacifico</t>
        </is>
      </c>
      <c r="B1442" t="inlineStr">
        <is>
          <t>PAC</t>
        </is>
      </c>
      <c r="C1442" t="inlineStr">
        <is>
          <t>Transportation</t>
        </is>
      </c>
      <c r="D1442" t="inlineStr">
        <is>
          <t>Transportation - Services</t>
        </is>
      </c>
      <c r="E1442" t="n">
        <v>8.1</v>
      </c>
      <c r="F1442" t="n">
        <v>10.99</v>
      </c>
      <c r="G1442" t="n">
        <v>47.69</v>
      </c>
    </row>
    <row r="1443">
      <c r="A1443" s="39" t="inlineStr">
        <is>
          <t>PacWest Bancorp</t>
        </is>
      </c>
      <c r="B1443" t="inlineStr">
        <is>
          <t>PACW</t>
        </is>
      </c>
      <c r="C1443" t="inlineStr">
        <is>
          <t>Finance</t>
        </is>
      </c>
      <c r="D1443" t="inlineStr">
        <is>
          <t>Banks - West</t>
        </is>
      </c>
      <c r="E1443" t="n">
        <v>1.98</v>
      </c>
      <c r="F1443" t="n">
        <v>0.82</v>
      </c>
      <c r="G1443" t="n">
        <v>13.44</v>
      </c>
    </row>
    <row r="1444">
      <c r="A1444" s="39" t="inlineStr">
        <is>
          <t>Penske Automotive Group</t>
        </is>
      </c>
      <c r="B1444" t="inlineStr">
        <is>
          <t>PAG</t>
        </is>
      </c>
      <c r="C1444" t="inlineStr">
        <is>
          <t>Retail-Wholesale</t>
        </is>
      </c>
      <c r="D1444" t="inlineStr">
        <is>
          <t>Automotive - Retail and Whole Sales</t>
        </is>
      </c>
      <c r="E1444" t="n">
        <v>0.37</v>
      </c>
      <c r="F1444" t="n">
        <v>2.5</v>
      </c>
      <c r="G1444" t="n">
        <v>33.16</v>
      </c>
    </row>
    <row r="1445">
      <c r="A1445" s="39" t="inlineStr">
        <is>
          <t>PagSeguro Digital</t>
        </is>
      </c>
      <c r="B1445" t="inlineStr">
        <is>
          <t>PAGS</t>
        </is>
      </c>
      <c r="C1445" t="inlineStr">
        <is>
          <t>Business Services</t>
        </is>
      </c>
      <c r="D1445" t="inlineStr">
        <is>
          <t>Financial Transaction Services</t>
        </is>
      </c>
      <c r="E1445" t="n">
        <v>1.1</v>
      </c>
      <c r="F1445" t="n">
        <v>1.4</v>
      </c>
      <c r="G1445" t="n">
        <v>18.02</v>
      </c>
    </row>
    <row r="1446">
      <c r="A1446" s="39" t="inlineStr">
        <is>
          <t>Palo Alto Networks</t>
        </is>
      </c>
      <c r="B1446" t="inlineStr">
        <is>
          <t>PANW</t>
        </is>
      </c>
      <c r="C1446" t="inlineStr">
        <is>
          <t>Computer and Technology</t>
        </is>
      </c>
      <c r="D1446" t="inlineStr">
        <is>
          <t>Security</t>
        </is>
      </c>
      <c r="E1446" t="n">
        <v>8.789999999999999</v>
      </c>
      <c r="F1446" t="n">
        <v>100.61</v>
      </c>
      <c r="G1446" t="n">
        <v>-5.02</v>
      </c>
    </row>
    <row r="1447">
      <c r="A1447" s="39" t="inlineStr">
        <is>
          <t>PARAMOUNT GLBL</t>
        </is>
      </c>
      <c r="B1447" t="inlineStr">
        <is>
          <t>PARA</t>
        </is>
      </c>
      <c r="C1447" t="inlineStr">
        <is>
          <t>Consumer Discretionary</t>
        </is>
      </c>
      <c r="D1447" t="inlineStr">
        <is>
          <t>Media Conglomerates</t>
        </is>
      </c>
      <c r="E1447" t="n">
        <v>0.49</v>
      </c>
      <c r="F1447" t="n">
        <v>0.63</v>
      </c>
      <c r="G1447" t="n">
        <v>5.55</v>
      </c>
    </row>
    <row r="1448">
      <c r="A1448" s="39" t="inlineStr">
        <is>
          <t>Paramount Global</t>
        </is>
      </c>
      <c r="B1448" t="inlineStr">
        <is>
          <t>PARAA</t>
        </is>
      </c>
      <c r="C1448" t="inlineStr">
        <is>
          <t>Consumer Discretionary</t>
        </is>
      </c>
      <c r="D1448" t="inlineStr">
        <is>
          <t>Media Conglomerates</t>
        </is>
      </c>
      <c r="E1448" t="n">
        <v>0.5600000000000001</v>
      </c>
      <c r="F1448" t="n">
        <v>0.72</v>
      </c>
      <c r="G1448" t="n">
        <v>5.55</v>
      </c>
    </row>
    <row r="1449">
      <c r="A1449" s="39" t="inlineStr">
        <is>
          <t>UiPath</t>
        </is>
      </c>
      <c r="B1449" t="inlineStr">
        <is>
          <t>PATH</t>
        </is>
      </c>
      <c r="C1449" t="inlineStr">
        <is>
          <t>Business Services</t>
        </is>
      </c>
      <c r="D1449" t="inlineStr">
        <is>
          <t>Technology Services</t>
        </is>
      </c>
      <c r="E1449" t="n">
        <v>8.539999999999999</v>
      </c>
      <c r="F1449" t="n">
        <v>4.77</v>
      </c>
      <c r="G1449" t="n">
        <v>-17.19</v>
      </c>
    </row>
    <row r="1450">
      <c r="A1450" s="39" t="inlineStr">
        <is>
          <t>Paycom Software</t>
        </is>
      </c>
      <c r="B1450" t="inlineStr">
        <is>
          <t>PAYC</t>
        </is>
      </c>
      <c r="C1450" t="inlineStr">
        <is>
          <t>Computer and Technology</t>
        </is>
      </c>
      <c r="D1450" t="inlineStr">
        <is>
          <t>Internet - Software</t>
        </is>
      </c>
      <c r="E1450" t="n">
        <v>14.17</v>
      </c>
      <c r="F1450" t="n">
        <v>16.48</v>
      </c>
      <c r="G1450" t="n">
        <v>25.62</v>
      </c>
    </row>
    <row r="1451">
      <c r="A1451" s="39" t="inlineStr">
        <is>
          <t>Paychex</t>
        </is>
      </c>
      <c r="B1451" t="inlineStr">
        <is>
          <t>PAYX</t>
        </is>
      </c>
      <c r="C1451" t="inlineStr">
        <is>
          <t>Business Services</t>
        </is>
      </c>
      <c r="D1451" t="inlineStr">
        <is>
          <t>Outsourcing</t>
        </is>
      </c>
      <c r="E1451" t="n">
        <v>8.529999999999999</v>
      </c>
      <c r="F1451" t="n">
        <v>12.81</v>
      </c>
      <c r="G1451" t="n">
        <v>45.5</v>
      </c>
    </row>
    <row r="1452">
      <c r="A1452" s="39" t="inlineStr">
        <is>
          <t>Prosperity Bancshares</t>
        </is>
      </c>
      <c r="B1452" t="inlineStr">
        <is>
          <t>PB</t>
        </is>
      </c>
      <c r="C1452" t="inlineStr">
        <is>
          <t>Finance</t>
        </is>
      </c>
      <c r="D1452" t="inlineStr">
        <is>
          <t>Banks - Southwest</t>
        </is>
      </c>
      <c r="E1452" t="n">
        <v>5.56</v>
      </c>
      <c r="F1452" t="n">
        <v>1.03</v>
      </c>
      <c r="G1452" t="n">
        <v>7.97</v>
      </c>
    </row>
    <row r="1453">
      <c r="A1453" s="39" t="inlineStr">
        <is>
          <t>Pembina Pipeline</t>
        </is>
      </c>
      <c r="B1453" t="inlineStr">
        <is>
          <t>PBA</t>
        </is>
      </c>
      <c r="C1453" t="inlineStr">
        <is>
          <t>Oils-Energy</t>
        </is>
      </c>
      <c r="D1453" t="inlineStr">
        <is>
          <t>Oil and Gas - Production and Pipelines</t>
        </is>
      </c>
      <c r="E1453" t="n">
        <v>2.16</v>
      </c>
      <c r="F1453" t="n">
        <v>1.85</v>
      </c>
      <c r="G1453" t="n">
        <v>15.07</v>
      </c>
    </row>
    <row r="1454">
      <c r="A1454" s="39" t="inlineStr">
        <is>
          <t>PBF Energy</t>
        </is>
      </c>
      <c r="B1454" t="inlineStr">
        <is>
          <t>PBF</t>
        </is>
      </c>
      <c r="C1454" t="inlineStr">
        <is>
          <t>Oils-Energy</t>
        </is>
      </c>
      <c r="D1454" t="inlineStr">
        <is>
          <t>Oil and Gas - Refining and Marketing</t>
        </is>
      </c>
      <c r="E1454" t="n">
        <v>0.12</v>
      </c>
      <c r="F1454" t="n">
        <v>1.06</v>
      </c>
      <c r="G1454" t="n">
        <v>73.75</v>
      </c>
    </row>
    <row r="1455">
      <c r="A1455" s="39" t="inlineStr">
        <is>
          <t>PACCAR</t>
        </is>
      </c>
      <c r="B1455" t="inlineStr">
        <is>
          <t>PCAR</t>
        </is>
      </c>
      <c r="C1455" t="inlineStr">
        <is>
          <t>Auto-Tires-Trucks</t>
        </is>
      </c>
      <c r="D1455" t="inlineStr">
        <is>
          <t>Automotive - Domestic</t>
        </is>
      </c>
      <c r="E1455" t="n">
        <v>1.32</v>
      </c>
      <c r="F1455" t="n">
        <v>2.9</v>
      </c>
      <c r="G1455" t="n">
        <v>23.75</v>
      </c>
    </row>
    <row r="1456">
      <c r="A1456" s="39" t="inlineStr">
        <is>
          <t>PCCW</t>
        </is>
      </c>
      <c r="B1456" t="inlineStr">
        <is>
          <t>PCCWY</t>
        </is>
      </c>
      <c r="C1456" t="inlineStr">
        <is>
          <t>Computer and Technology</t>
        </is>
      </c>
      <c r="D1456" t="inlineStr">
        <is>
          <t>Internet - Services</t>
        </is>
      </c>
      <c r="E1456" t="n">
        <v/>
      </c>
      <c r="F1456" t="n">
        <v>2.44</v>
      </c>
      <c r="G1456" t="n">
        <v/>
      </c>
    </row>
    <row r="1457">
      <c r="A1457" s="39" t="inlineStr">
        <is>
          <t>PG&amp;E</t>
        </is>
      </c>
      <c r="B1457" t="inlineStr">
        <is>
          <t>PCG</t>
        </is>
      </c>
      <c r="C1457" t="inlineStr">
        <is>
          <t>Utilities</t>
        </is>
      </c>
      <c r="D1457" t="inlineStr">
        <is>
          <t>Utility - Electric Power</t>
        </is>
      </c>
      <c r="E1457" t="n">
        <v>1.78</v>
      </c>
      <c r="F1457" t="n">
        <v>1.71</v>
      </c>
      <c r="G1457" t="n">
        <v>10.92</v>
      </c>
    </row>
    <row r="1458">
      <c r="A1458" s="39" t="inlineStr">
        <is>
          <t>Potlatch</t>
        </is>
      </c>
      <c r="B1458" t="inlineStr">
        <is>
          <t>PCH</t>
        </is>
      </c>
      <c r="C1458" t="inlineStr">
        <is>
          <t>Construction</t>
        </is>
      </c>
      <c r="D1458" t="inlineStr">
        <is>
          <t>Building Products - Wood</t>
        </is>
      </c>
      <c r="E1458" t="n">
        <v>2.9</v>
      </c>
      <c r="F1458" t="n">
        <v>1.71</v>
      </c>
      <c r="G1458" t="n">
        <v>17.02</v>
      </c>
    </row>
    <row r="1459">
      <c r="A1459" s="39" t="inlineStr">
        <is>
          <t>Procore Technologies</t>
        </is>
      </c>
      <c r="B1459" t="inlineStr">
        <is>
          <t>PCOR</t>
        </is>
      </c>
      <c r="C1459" t="inlineStr">
        <is>
          <t>Business Services</t>
        </is>
      </c>
      <c r="D1459" t="inlineStr">
        <is>
          <t>Technology Services</t>
        </is>
      </c>
      <c r="E1459" t="n">
        <v>12.73</v>
      </c>
      <c r="F1459" t="n">
        <v>7.52</v>
      </c>
      <c r="G1459" t="n">
        <v>-19.76</v>
      </c>
    </row>
    <row r="1460">
      <c r="A1460" s="39" t="inlineStr">
        <is>
          <t>Panasonic</t>
        </is>
      </c>
      <c r="B1460" t="inlineStr">
        <is>
          <t>PCRFY</t>
        </is>
      </c>
      <c r="C1460" t="inlineStr">
        <is>
          <t>Consumer Discretionary</t>
        </is>
      </c>
      <c r="D1460" t="inlineStr">
        <is>
          <t>Audio Video Production</t>
        </is>
      </c>
      <c r="E1460" t="n">
        <v>0.35</v>
      </c>
      <c r="F1460" t="n">
        <v>0.76</v>
      </c>
      <c r="G1460" t="n">
        <v>5.85</v>
      </c>
    </row>
    <row r="1461">
      <c r="A1461" s="39" t="inlineStr">
        <is>
          <t>Paylocity Holding</t>
        </is>
      </c>
      <c r="B1461" t="inlineStr">
        <is>
          <t>PCTY</t>
        </is>
      </c>
      <c r="C1461" t="inlineStr">
        <is>
          <t>Computer and Technology</t>
        </is>
      </c>
      <c r="D1461" t="inlineStr">
        <is>
          <t>Internet - Software</t>
        </is>
      </c>
      <c r="E1461" t="n">
        <v>12.09</v>
      </c>
      <c r="F1461" t="n">
        <v>17.86</v>
      </c>
      <c r="G1461" t="n">
        <v>18.52</v>
      </c>
    </row>
    <row r="1462">
      <c r="A1462" s="39" t="inlineStr">
        <is>
          <t>Vaxcyte</t>
        </is>
      </c>
      <c r="B1462" t="inlineStr">
        <is>
          <t>PCVX</t>
        </is>
      </c>
      <c r="C1462" t="inlineStr">
        <is>
          <t>Medical</t>
        </is>
      </c>
      <c r="D1462" t="inlineStr">
        <is>
          <t>Medical - Biomedical and Genetics</t>
        </is>
      </c>
      <c r="E1462" t="n">
        <v/>
      </c>
      <c r="F1462" t="n">
        <v>7.04</v>
      </c>
      <c r="G1462" t="n">
        <v>-50.84</v>
      </c>
    </row>
    <row r="1463">
      <c r="A1463" s="39" t="inlineStr">
        <is>
          <t>PDC Energy</t>
        </is>
      </c>
      <c r="B1463" t="inlineStr">
        <is>
          <t>PDCE</t>
        </is>
      </c>
      <c r="C1463" t="inlineStr">
        <is>
          <t>Oils-Energy</t>
        </is>
      </c>
      <c r="D1463" t="inlineStr">
        <is>
          <t>Oil and Gas - Exploration and Production - United States</t>
        </is>
      </c>
      <c r="E1463" t="n">
        <v>1.64</v>
      </c>
      <c r="F1463" t="n">
        <v>1.58</v>
      </c>
      <c r="G1463" t="n">
        <v>45.9</v>
      </c>
    </row>
    <row r="1464">
      <c r="A1464" s="39" t="inlineStr">
        <is>
          <t>Flutter Entertainment</t>
        </is>
      </c>
      <c r="B1464" t="inlineStr">
        <is>
          <t>PDYPY</t>
        </is>
      </c>
      <c r="C1464" t="inlineStr">
        <is>
          <t>Consumer Staples</t>
        </is>
      </c>
      <c r="D1464" t="inlineStr">
        <is>
          <t>Publishing - Books</t>
        </is>
      </c>
      <c r="E1464" t="n">
        <v/>
      </c>
      <c r="F1464" t="n">
        <v>2.15</v>
      </c>
      <c r="G1464" t="n">
        <v/>
      </c>
    </row>
    <row r="1465">
      <c r="A1465" s="39" t="inlineStr">
        <is>
          <t>Healthpeak Properties</t>
        </is>
      </c>
      <c r="B1465" t="inlineStr">
        <is>
          <t>PEAK</t>
        </is>
      </c>
      <c r="C1465" t="inlineStr">
        <is>
          <t>Finance</t>
        </is>
      </c>
      <c r="D1465" t="inlineStr">
        <is>
          <t>REIT and Equity Trust - Other</t>
        </is>
      </c>
      <c r="E1465" t="n">
        <v>6.88</v>
      </c>
      <c r="F1465" t="n">
        <v>1.94</v>
      </c>
      <c r="G1465" t="n">
        <v>6.96</v>
      </c>
    </row>
    <row r="1466">
      <c r="A1466" s="39" t="inlineStr">
        <is>
          <t>Phillips Edison &amp; Company</t>
        </is>
      </c>
      <c r="B1466" t="inlineStr">
        <is>
          <t>PECO</t>
        </is>
      </c>
      <c r="C1466" t="inlineStr">
        <is>
          <t>Finance</t>
        </is>
      </c>
      <c r="D1466" t="inlineStr">
        <is>
          <t>REIT and Equity Trust - Retail</t>
        </is>
      </c>
      <c r="E1466" t="n">
        <v>6.97</v>
      </c>
      <c r="F1466" t="n">
        <v>1.53</v>
      </c>
      <c r="G1466" t="n">
        <v>1.87</v>
      </c>
    </row>
    <row r="1467">
      <c r="A1467" s="39" t="inlineStr">
        <is>
          <t>Public Service Enterprise Group</t>
        </is>
      </c>
      <c r="B1467" t="inlineStr">
        <is>
          <t>PEG</t>
        </is>
      </c>
      <c r="C1467" t="inlineStr">
        <is>
          <t>Utilities</t>
        </is>
      </c>
      <c r="D1467" t="inlineStr">
        <is>
          <t>Utility - Electric Power</t>
        </is>
      </c>
      <c r="E1467" t="n">
        <v>3.14</v>
      </c>
      <c r="F1467" t="n">
        <v>2.3</v>
      </c>
      <c r="G1467" t="n">
        <v>12.96</v>
      </c>
    </row>
    <row r="1468">
      <c r="A1468" s="39" t="inlineStr">
        <is>
          <t>Pegasystems</t>
        </is>
      </c>
      <c r="B1468" t="inlineStr">
        <is>
          <t>PEGA</t>
        </is>
      </c>
      <c r="C1468" t="inlineStr">
        <is>
          <t>Computer and Technology</t>
        </is>
      </c>
      <c r="D1468" t="inlineStr">
        <is>
          <t>Computer - Software</t>
        </is>
      </c>
      <c r="E1468" t="n">
        <v>2.63</v>
      </c>
      <c r="F1468" t="n">
        <v>50.13</v>
      </c>
      <c r="G1468" t="n">
        <v>-43.51</v>
      </c>
    </row>
    <row r="1469">
      <c r="A1469" s="39" t="inlineStr">
        <is>
          <t>Penumbra</t>
        </is>
      </c>
      <c r="B1469" t="inlineStr">
        <is>
          <t>PEN</t>
        </is>
      </c>
      <c r="C1469" t="inlineStr">
        <is>
          <t>Medical</t>
        </is>
      </c>
      <c r="D1469" t="inlineStr">
        <is>
          <t>Medical - Instruments</t>
        </is>
      </c>
      <c r="E1469" t="n">
        <v>12.02</v>
      </c>
      <c r="F1469" t="n">
        <v>10.24</v>
      </c>
      <c r="G1469" t="n">
        <v>0.45</v>
      </c>
    </row>
    <row r="1470">
      <c r="A1470" s="39" t="inlineStr">
        <is>
          <t>PENN Entertainment, Inc.</t>
        </is>
      </c>
      <c r="B1470" t="inlineStr">
        <is>
          <t>PENN</t>
        </is>
      </c>
      <c r="C1470" t="inlineStr">
        <is>
          <t>Consumer Discretionary</t>
        </is>
      </c>
      <c r="D1470" t="inlineStr">
        <is>
          <t>Gaming</t>
        </is>
      </c>
      <c r="E1470" t="n">
        <v>0.77</v>
      </c>
      <c r="F1470" t="n">
        <v>1.38</v>
      </c>
      <c r="G1470" t="n">
        <v>5.91</v>
      </c>
    </row>
    <row r="1471">
      <c r="A1471" s="39" t="inlineStr">
        <is>
          <t>PepsiCo</t>
        </is>
      </c>
      <c r="B1471" t="inlineStr">
        <is>
          <t>PEP</t>
        </is>
      </c>
      <c r="C1471" t="inlineStr">
        <is>
          <t>Consumer Staples</t>
        </is>
      </c>
      <c r="D1471" t="inlineStr">
        <is>
          <t>Beverages - Soft drinks</t>
        </is>
      </c>
      <c r="E1471" t="n">
        <v>2.8</v>
      </c>
      <c r="F1471" t="n">
        <v>14.02</v>
      </c>
      <c r="G1471" t="n">
        <v>51.34</v>
      </c>
    </row>
    <row r="1472">
      <c r="A1472" s="39" t="inlineStr">
        <is>
          <t>Pfizer</t>
        </is>
      </c>
      <c r="B1472" t="inlineStr">
        <is>
          <t>PFE</t>
        </is>
      </c>
      <c r="C1472" t="inlineStr">
        <is>
          <t>Medical</t>
        </is>
      </c>
      <c r="D1472" t="inlineStr">
        <is>
          <t>Large Cap Pharmaceuticals</t>
        </is>
      </c>
      <c r="E1472" t="n">
        <v>2.45</v>
      </c>
      <c r="F1472" t="n">
        <v>2.64</v>
      </c>
      <c r="G1472" t="n">
        <v>43.02</v>
      </c>
    </row>
    <row r="1473">
      <c r="A1473" s="39" t="n">
        <v/>
      </c>
      <c r="B1473" t="inlineStr">
        <is>
          <t>PFF</t>
        </is>
      </c>
      <c r="C1473" t="inlineStr">
        <is>
          <t>Finance</t>
        </is>
      </c>
      <c r="D1473" t="inlineStr">
        <is>
          <t>Financial - Investment Funds</t>
        </is>
      </c>
      <c r="E1473" t="n">
        <v/>
      </c>
      <c r="F1473" t="n">
        <v/>
      </c>
      <c r="G1473" t="n">
        <v/>
      </c>
    </row>
    <row r="1474">
      <c r="A1474" s="39" t="inlineStr">
        <is>
          <t>Principal Financial Group</t>
        </is>
      </c>
      <c r="B1474" t="inlineStr">
        <is>
          <t>PFG</t>
        </is>
      </c>
      <c r="C1474" t="inlineStr">
        <is>
          <t>Finance</t>
        </is>
      </c>
      <c r="D1474" t="inlineStr">
        <is>
          <t>Financial - Investment Management</t>
        </is>
      </c>
      <c r="E1474" t="n">
        <v>1.29</v>
      </c>
      <c r="F1474" t="n">
        <v>2.24</v>
      </c>
      <c r="G1474" t="n">
        <v>15.98</v>
      </c>
    </row>
    <row r="1475">
      <c r="A1475" s="39" t="inlineStr">
        <is>
          <t>Performance Food Group</t>
        </is>
      </c>
      <c r="B1475" t="inlineStr">
        <is>
          <t>PFGC</t>
        </is>
      </c>
      <c r="C1475" t="inlineStr">
        <is>
          <t>Retail-Wholesale</t>
        </is>
      </c>
      <c r="D1475" t="inlineStr">
        <is>
          <t>Food - Natural Foods Products</t>
        </is>
      </c>
      <c r="E1475" t="n">
        <v>0.17</v>
      </c>
      <c r="F1475" t="n">
        <v>2.68</v>
      </c>
      <c r="G1475" t="n">
        <v>16.15</v>
      </c>
    </row>
    <row r="1476">
      <c r="A1476" s="39" t="inlineStr">
        <is>
          <t>PennyMac Financial Services</t>
        </is>
      </c>
      <c r="B1476" t="inlineStr">
        <is>
          <t>PFSI</t>
        </is>
      </c>
      <c r="C1476" t="inlineStr">
        <is>
          <t>Finance</t>
        </is>
      </c>
      <c r="D1476" t="inlineStr">
        <is>
          <t>Financial - Mortgage &amp; Related Services</t>
        </is>
      </c>
      <c r="E1476" t="n">
        <v>1.67</v>
      </c>
      <c r="F1476" t="n">
        <v>0.97</v>
      </c>
      <c r="G1476" t="n">
        <v>14.01</v>
      </c>
    </row>
    <row r="1477">
      <c r="A1477" s="39" t="inlineStr">
        <is>
          <t>Procter &amp; Gamble</t>
        </is>
      </c>
      <c r="B1477" t="inlineStr">
        <is>
          <t>PG</t>
        </is>
      </c>
      <c r="C1477" t="inlineStr">
        <is>
          <t>Consumer Staples</t>
        </is>
      </c>
      <c r="D1477" t="inlineStr">
        <is>
          <t>Soap and Cleaning Materials</t>
        </is>
      </c>
      <c r="E1477" t="n">
        <v>4.09</v>
      </c>
      <c r="F1477" t="n">
        <v>7.49</v>
      </c>
      <c r="G1477" t="n">
        <v>32.03</v>
      </c>
    </row>
    <row r="1478">
      <c r="A1478" s="39" t="inlineStr">
        <is>
          <t>Progyny</t>
        </is>
      </c>
      <c r="B1478" t="inlineStr">
        <is>
          <t>PGNY</t>
        </is>
      </c>
      <c r="C1478" t="inlineStr">
        <is>
          <t>Medical</t>
        </is>
      </c>
      <c r="D1478" t="inlineStr">
        <is>
          <t>Medical Services</t>
        </is>
      </c>
      <c r="E1478" t="n">
        <v>4.4</v>
      </c>
      <c r="F1478" t="n">
        <v>8.800000000000001</v>
      </c>
      <c r="G1478" t="n">
        <v>14.14</v>
      </c>
    </row>
    <row r="1479">
      <c r="A1479" s="39" t="inlineStr">
        <is>
          <t>The Progressive</t>
        </is>
      </c>
      <c r="B1479" t="inlineStr">
        <is>
          <t>PGR</t>
        </is>
      </c>
      <c r="C1479" t="inlineStr">
        <is>
          <t>Finance</t>
        </is>
      </c>
      <c r="D1479" t="inlineStr">
        <is>
          <t>Insurance - Property and Casualty</t>
        </is>
      </c>
      <c r="E1479" t="n">
        <v>1.64</v>
      </c>
      <c r="F1479" t="n">
        <v>5.13</v>
      </c>
      <c r="G1479" t="n">
        <v>15.57</v>
      </c>
    </row>
    <row r="1480">
      <c r="A1480" s="39" t="n">
        <v/>
      </c>
      <c r="B1480" t="inlineStr">
        <is>
          <t>PGX</t>
        </is>
      </c>
      <c r="C1480" t="inlineStr">
        <is>
          <t>Finance</t>
        </is>
      </c>
      <c r="D1480" t="inlineStr">
        <is>
          <t>Financial - Investment Funds</t>
        </is>
      </c>
      <c r="E1480" t="n">
        <v/>
      </c>
      <c r="F1480" t="n">
        <v/>
      </c>
      <c r="G1480" t="n">
        <v/>
      </c>
    </row>
    <row r="1481">
      <c r="A1481" s="39" t="inlineStr">
        <is>
          <t>ParkerHannifin</t>
        </is>
      </c>
      <c r="B1481" t="inlineStr">
        <is>
          <t>PH</t>
        </is>
      </c>
      <c r="C1481" t="inlineStr">
        <is>
          <t>Industrial Products</t>
        </is>
      </c>
      <c r="D1481" t="inlineStr">
        <is>
          <t xml:space="preserve">Manufacturing - General Industrial </t>
        </is>
      </c>
      <c r="E1481" t="n">
        <v>2.63</v>
      </c>
      <c r="F1481" t="n">
        <v>4.84</v>
      </c>
      <c r="G1481" t="n">
        <v>28.23</v>
      </c>
    </row>
    <row r="1482">
      <c r="A1482" s="39" t="inlineStr">
        <is>
          <t>Koninklijke Philips</t>
        </is>
      </c>
      <c r="B1482" t="inlineStr">
        <is>
          <t>PHG</t>
        </is>
      </c>
      <c r="C1482" t="inlineStr">
        <is>
          <t>Medical</t>
        </is>
      </c>
      <c r="D1482" t="inlineStr">
        <is>
          <t>Medical - Products</t>
        </is>
      </c>
      <c r="E1482" t="n">
        <v>0.8100000000000001</v>
      </c>
      <c r="F1482" t="n">
        <v>1.08</v>
      </c>
      <c r="G1482" t="n">
        <v>6.86</v>
      </c>
    </row>
    <row r="1483">
      <c r="A1483" s="39" t="inlineStr">
        <is>
          <t>PLDT</t>
        </is>
      </c>
      <c r="B1483" t="inlineStr">
        <is>
          <t>PHI</t>
        </is>
      </c>
      <c r="C1483" t="inlineStr">
        <is>
          <t>Computer and Technology</t>
        </is>
      </c>
      <c r="D1483" t="inlineStr">
        <is>
          <t xml:space="preserve">Wireless Non-US </t>
        </is>
      </c>
      <c r="E1483" t="n">
        <v>1.38</v>
      </c>
      <c r="F1483" t="n">
        <v>2.37</v>
      </c>
      <c r="G1483" t="n">
        <v>23.67</v>
      </c>
    </row>
    <row r="1484">
      <c r="A1484" s="39" t="inlineStr">
        <is>
          <t>PulteGroup</t>
        </is>
      </c>
      <c r="B1484" t="inlineStr">
        <is>
          <t>PHM</t>
        </is>
      </c>
      <c r="C1484" t="inlineStr">
        <is>
          <t>Construction</t>
        </is>
      </c>
      <c r="D1484" t="inlineStr">
        <is>
          <t>Building Products - Home Builders</t>
        </is>
      </c>
      <c r="E1484" t="n">
        <v>0.79</v>
      </c>
      <c r="F1484" t="n">
        <v>1.43</v>
      </c>
      <c r="G1484" t="n">
        <v>31.85</v>
      </c>
    </row>
    <row r="1485">
      <c r="A1485" s="39" t="inlineStr">
        <is>
          <t>Impinj</t>
        </is>
      </c>
      <c r="B1485" t="inlineStr">
        <is>
          <t>PI</t>
        </is>
      </c>
      <c r="C1485" t="inlineStr">
        <is>
          <t>Computer and Technology</t>
        </is>
      </c>
      <c r="D1485" t="inlineStr">
        <is>
          <t>Electronics - Semiconductors</t>
        </is>
      </c>
      <c r="E1485" t="n">
        <v>12.78</v>
      </c>
      <c r="F1485" t="n">
        <v>1584.07</v>
      </c>
      <c r="G1485" t="n">
        <v>-236.49</v>
      </c>
    </row>
    <row r="1486">
      <c r="A1486" s="39" t="inlineStr">
        <is>
          <t>Polaris</t>
        </is>
      </c>
      <c r="B1486" t="inlineStr">
        <is>
          <t>PII</t>
        </is>
      </c>
      <c r="C1486" t="inlineStr">
        <is>
          <t>Auto-Tires-Trucks</t>
        </is>
      </c>
      <c r="D1486" t="inlineStr">
        <is>
          <t>Automotive - Domestic</t>
        </is>
      </c>
      <c r="E1486" t="n">
        <v>0.78</v>
      </c>
      <c r="F1486" t="n">
        <v>6.19</v>
      </c>
      <c r="G1486" t="n">
        <v>57.76</v>
      </c>
    </row>
    <row r="1487">
      <c r="A1487" s="39" t="inlineStr">
        <is>
          <t>Premier</t>
        </is>
      </c>
      <c r="B1487" t="inlineStr">
        <is>
          <t>PINC</t>
        </is>
      </c>
      <c r="C1487" t="inlineStr">
        <is>
          <t>Medical</t>
        </is>
      </c>
      <c r="D1487" t="inlineStr">
        <is>
          <t>Medical Services</t>
        </is>
      </c>
      <c r="E1487" t="n">
        <v>2.82</v>
      </c>
      <c r="F1487" t="n">
        <v>1.67</v>
      </c>
      <c r="G1487" t="n">
        <v>11.54</v>
      </c>
    </row>
    <row r="1488">
      <c r="A1488" s="39" t="inlineStr">
        <is>
          <t>Pinterest</t>
        </is>
      </c>
      <c r="B1488" t="inlineStr">
        <is>
          <t>PINS</t>
        </is>
      </c>
      <c r="C1488" t="inlineStr">
        <is>
          <t>Computer and Technology</t>
        </is>
      </c>
      <c r="D1488" t="inlineStr">
        <is>
          <t>Internet - Software</t>
        </is>
      </c>
      <c r="E1488" t="n">
        <v>6.02</v>
      </c>
      <c r="F1488" t="n">
        <v>5.14</v>
      </c>
      <c r="G1488" t="n">
        <v>-2.25</v>
      </c>
    </row>
    <row r="1489">
      <c r="A1489" s="39" t="inlineStr">
        <is>
          <t>Park Hotels &amp; Resorts</t>
        </is>
      </c>
      <c r="B1489" t="inlineStr">
        <is>
          <t>PK</t>
        </is>
      </c>
      <c r="C1489" t="inlineStr">
        <is>
          <t>Finance</t>
        </is>
      </c>
      <c r="D1489" t="inlineStr">
        <is>
          <t>REIT and Equity Trust - Other</t>
        </is>
      </c>
      <c r="E1489" t="n">
        <v>1.43</v>
      </c>
      <c r="F1489" t="n">
        <v>0.76</v>
      </c>
      <c r="G1489" t="n">
        <v>1.41</v>
      </c>
    </row>
    <row r="1490">
      <c r="A1490" s="39" t="inlineStr">
        <is>
          <t>Packaging Corporation of America</t>
        </is>
      </c>
      <c r="B1490" t="inlineStr">
        <is>
          <t>PKG</t>
        </is>
      </c>
      <c r="C1490" t="inlineStr">
        <is>
          <t>Industrial Products</t>
        </is>
      </c>
      <c r="D1490" t="inlineStr">
        <is>
          <t>Containers - Paper and Packaging</t>
        </is>
      </c>
      <c r="E1490" t="n">
        <v>1.56</v>
      </c>
      <c r="F1490" t="n">
        <v>3.32</v>
      </c>
      <c r="G1490" t="n">
        <v>26.58</v>
      </c>
    </row>
    <row r="1491">
      <c r="A1491" s="39" t="inlineStr">
        <is>
          <t>PerkinElmer</t>
        </is>
      </c>
      <c r="B1491" t="inlineStr">
        <is>
          <t>PKI</t>
        </is>
      </c>
      <c r="C1491" t="inlineStr">
        <is>
          <t>Computer and Technology</t>
        </is>
      </c>
      <c r="D1491" t="inlineStr">
        <is>
          <t>Instruments - Scientific</t>
        </is>
      </c>
      <c r="E1491" t="n">
        <v>4.42</v>
      </c>
      <c r="F1491" t="n">
        <v>2.46</v>
      </c>
      <c r="G1491" t="n">
        <v>14.06</v>
      </c>
    </row>
    <row r="1492">
      <c r="A1492" s="39" t="inlineStr">
        <is>
          <t>POSCO</t>
        </is>
      </c>
      <c r="B1492" t="inlineStr">
        <is>
          <t>PKX</t>
        </is>
      </c>
      <c r="C1492" t="inlineStr">
        <is>
          <t>Basic Materials</t>
        </is>
      </c>
      <c r="D1492" t="inlineStr">
        <is>
          <t>Steel - Producers</t>
        </is>
      </c>
      <c r="E1492" t="n">
        <v>0.28</v>
      </c>
      <c r="F1492" t="n">
        <v>0.44</v>
      </c>
      <c r="G1492" t="n">
        <v>8.18</v>
      </c>
    </row>
    <row r="1493">
      <c r="A1493" s="39" t="inlineStr">
        <is>
          <t>Prologis</t>
        </is>
      </c>
      <c r="B1493" t="inlineStr">
        <is>
          <t>PLD</t>
        </is>
      </c>
      <c r="C1493" t="inlineStr">
        <is>
          <t>Finance</t>
        </is>
      </c>
      <c r="D1493" t="inlineStr">
        <is>
          <t>REIT and Equity Trust - Other</t>
        </is>
      </c>
      <c r="E1493" t="n">
        <v>19.74</v>
      </c>
      <c r="F1493" t="n">
        <v>2.04</v>
      </c>
      <c r="G1493" t="n">
        <v>7.71</v>
      </c>
    </row>
    <row r="1494">
      <c r="A1494" s="39" t="inlineStr">
        <is>
          <t>Planet Fitness</t>
        </is>
      </c>
      <c r="B1494" t="inlineStr">
        <is>
          <t>PLNT</t>
        </is>
      </c>
      <c r="C1494" t="inlineStr">
        <is>
          <t>Consumer Discretionary</t>
        </is>
      </c>
      <c r="D1494" t="inlineStr">
        <is>
          <t>Leisure and Recreation Services</t>
        </is>
      </c>
      <c r="E1494" t="n">
        <v>8.859999999999999</v>
      </c>
      <c r="F1494" t="n">
        <v/>
      </c>
      <c r="G1494" t="n">
        <v>-36.77</v>
      </c>
    </row>
    <row r="1495">
      <c r="A1495" s="39" t="inlineStr">
        <is>
          <t>Playtika</t>
        </is>
      </c>
      <c r="B1495" t="inlineStr">
        <is>
          <t>PLTK</t>
        </is>
      </c>
      <c r="C1495" t="inlineStr">
        <is>
          <t>Consumer Discretionary</t>
        </is>
      </c>
      <c r="D1495" t="inlineStr">
        <is>
          <t>Gaming</t>
        </is>
      </c>
      <c r="E1495" t="n">
        <v>1.36</v>
      </c>
      <c r="F1495" t="n">
        <v/>
      </c>
      <c r="G1495" t="n">
        <v>-130.35</v>
      </c>
    </row>
    <row r="1496">
      <c r="A1496" s="39" t="inlineStr">
        <is>
          <t>Palantir Technologies</t>
        </is>
      </c>
      <c r="B1496" t="inlineStr">
        <is>
          <t>PLTR</t>
        </is>
      </c>
      <c r="C1496" t="inlineStr">
        <is>
          <t>Business Services</t>
        </is>
      </c>
      <c r="D1496" t="inlineStr">
        <is>
          <t>Technology Services</t>
        </is>
      </c>
      <c r="E1496" t="n">
        <v>10.06</v>
      </c>
      <c r="F1496" t="n">
        <v>8.029999999999999</v>
      </c>
      <c r="G1496" t="n">
        <v>-12.24</v>
      </c>
    </row>
    <row r="1497">
      <c r="A1497" s="39" t="inlineStr">
        <is>
          <t>Plug Power</t>
        </is>
      </c>
      <c r="B1497" t="inlineStr">
        <is>
          <t>PLUG</t>
        </is>
      </c>
      <c r="C1497" t="inlineStr">
        <is>
          <t>Industrial Products</t>
        </is>
      </c>
      <c r="D1497" t="inlineStr">
        <is>
          <t>Manufacturing - Electronics</t>
        </is>
      </c>
      <c r="E1497" t="n">
        <v>14.34</v>
      </c>
      <c r="F1497" t="n">
        <v>2.17</v>
      </c>
      <c r="G1497" t="n">
        <v>-15.56</v>
      </c>
    </row>
    <row r="1498">
      <c r="A1498" s="39" t="inlineStr">
        <is>
          <t>Philip Morris International</t>
        </is>
      </c>
      <c r="B1498" t="inlineStr">
        <is>
          <t>PM</t>
        </is>
      </c>
      <c r="C1498" t="inlineStr">
        <is>
          <t>Consumer Staples</t>
        </is>
      </c>
      <c r="D1498" t="inlineStr">
        <is>
          <t>Tobacco</t>
        </is>
      </c>
      <c r="E1498" t="n">
        <v>1.95</v>
      </c>
      <c r="F1498" t="n">
        <v/>
      </c>
      <c r="G1498" t="n">
        <v>-127.24</v>
      </c>
    </row>
    <row r="1499">
      <c r="A1499" s="39" t="inlineStr">
        <is>
          <t>The PNC Financial Services Group</t>
        </is>
      </c>
      <c r="B1499" t="inlineStr">
        <is>
          <t>PNC</t>
        </is>
      </c>
      <c r="C1499" t="inlineStr">
        <is>
          <t>Finance</t>
        </is>
      </c>
      <c r="D1499" t="inlineStr">
        <is>
          <t>Banks - Major Regional</t>
        </is>
      </c>
      <c r="E1499" t="n">
        <v>2.76</v>
      </c>
      <c r="F1499" t="n">
        <v>1.42</v>
      </c>
      <c r="G1499" t="n">
        <v>12.88</v>
      </c>
    </row>
    <row r="1500">
      <c r="A1500" s="39" t="inlineStr">
        <is>
          <t>Pinnacle Financial Partners</t>
        </is>
      </c>
      <c r="B1500" t="inlineStr">
        <is>
          <t>PNFP</t>
        </is>
      </c>
      <c r="C1500" t="inlineStr">
        <is>
          <t>Finance</t>
        </is>
      </c>
      <c r="D1500" t="inlineStr">
        <is>
          <t>Banks - Southeast</t>
        </is>
      </c>
      <c r="E1500" t="n">
        <v>3.41</v>
      </c>
      <c r="F1500" t="n">
        <v>1.15</v>
      </c>
      <c r="G1500" t="n">
        <v>10.9</v>
      </c>
    </row>
    <row r="1501">
      <c r="A1501" s="39" t="inlineStr">
        <is>
          <t>Ping An Insurance Co. of China</t>
        </is>
      </c>
      <c r="B1501" t="inlineStr">
        <is>
          <t>PNGAY</t>
        </is>
      </c>
      <c r="C1501" t="inlineStr">
        <is>
          <t>Finance</t>
        </is>
      </c>
      <c r="D1501" t="inlineStr">
        <is>
          <t>Insurance - Multi line</t>
        </is>
      </c>
      <c r="E1501" t="n">
        <v>0.6899999999999999</v>
      </c>
      <c r="F1501" t="n">
        <v>0.8100000000000001</v>
      </c>
      <c r="G1501" t="n">
        <v/>
      </c>
    </row>
    <row r="1502">
      <c r="A1502" s="39" t="inlineStr">
        <is>
          <t>PNM Resources</t>
        </is>
      </c>
      <c r="B1502" t="inlineStr">
        <is>
          <t>PNM</t>
        </is>
      </c>
      <c r="C1502" t="inlineStr">
        <is>
          <t>Utilities</t>
        </is>
      </c>
      <c r="D1502" t="inlineStr">
        <is>
          <t>Utility - Electric Power</t>
        </is>
      </c>
      <c r="E1502" t="n">
        <v>2.01</v>
      </c>
      <c r="F1502" t="n">
        <v>1.88</v>
      </c>
      <c r="G1502" t="n">
        <v>10.72</v>
      </c>
    </row>
    <row r="1503">
      <c r="A1503" s="39" t="inlineStr">
        <is>
          <t>Pentair</t>
        </is>
      </c>
      <c r="B1503" t="inlineStr">
        <is>
          <t>PNR</t>
        </is>
      </c>
      <c r="C1503" t="inlineStr">
        <is>
          <t>Industrial Products</t>
        </is>
      </c>
      <c r="D1503" t="inlineStr">
        <is>
          <t>Manufacturing - Thermal Products</t>
        </is>
      </c>
      <c r="E1503" t="n">
        <v>2.25</v>
      </c>
      <c r="F1503" t="n">
        <v>3.43</v>
      </c>
      <c r="G1503" t="n">
        <v>23.4</v>
      </c>
    </row>
    <row r="1504">
      <c r="A1504" s="39" t="inlineStr">
        <is>
          <t>Pinnacle West Capital</t>
        </is>
      </c>
      <c r="B1504" t="inlineStr">
        <is>
          <t>PNW</t>
        </is>
      </c>
      <c r="C1504" t="inlineStr">
        <is>
          <t>Utilities</t>
        </is>
      </c>
      <c r="D1504" t="inlineStr">
        <is>
          <t>Utility - Electric Power</t>
        </is>
      </c>
      <c r="E1504" t="n">
        <v>2.04</v>
      </c>
      <c r="F1504" t="n">
        <v>1.32</v>
      </c>
      <c r="G1504" t="n">
        <v>8.75</v>
      </c>
    </row>
    <row r="1505">
      <c r="A1505" s="39" t="inlineStr">
        <is>
          <t>Porsche Automobil Holding SE</t>
        </is>
      </c>
      <c r="B1505" t="inlineStr">
        <is>
          <t>POAHY</t>
        </is>
      </c>
      <c r="C1505" t="inlineStr">
        <is>
          <t>Auto-Tires-Trucks</t>
        </is>
      </c>
      <c r="D1505" t="inlineStr">
        <is>
          <t>Automotive - Foreign</t>
        </is>
      </c>
      <c r="E1505" t="n">
        <v/>
      </c>
      <c r="F1505" t="n">
        <v>0.36</v>
      </c>
      <c r="G1505" t="n">
        <v/>
      </c>
    </row>
    <row r="1506">
      <c r="A1506" s="39" t="inlineStr">
        <is>
          <t>Insulet</t>
        </is>
      </c>
      <c r="B1506" t="inlineStr">
        <is>
          <t>PODD</t>
        </is>
      </c>
      <c r="C1506" t="inlineStr">
        <is>
          <t>Medical</t>
        </is>
      </c>
      <c r="D1506" t="inlineStr">
        <is>
          <t>Medical - Products</t>
        </is>
      </c>
      <c r="E1506" t="n">
        <v>16.38</v>
      </c>
      <c r="F1506" t="n">
        <v>47.58</v>
      </c>
      <c r="G1506" t="n">
        <v>18.19</v>
      </c>
    </row>
    <row r="1507">
      <c r="A1507" s="39" t="inlineStr">
        <is>
          <t>Pool Corp.</t>
        </is>
      </c>
      <c r="B1507" t="inlineStr">
        <is>
          <t>POOL</t>
        </is>
      </c>
      <c r="C1507" t="inlineStr">
        <is>
          <t>Consumer Discretionary</t>
        </is>
      </c>
      <c r="D1507" t="inlineStr">
        <is>
          <t>Leisure and Recreation Products</t>
        </is>
      </c>
      <c r="E1507" t="n">
        <v>2.4</v>
      </c>
      <c r="F1507" t="n">
        <v>12.31</v>
      </c>
      <c r="G1507" t="n">
        <v>65.81</v>
      </c>
    </row>
    <row r="1508">
      <c r="A1508" s="39" t="inlineStr">
        <is>
          <t>Portland General Electric</t>
        </is>
      </c>
      <c r="B1508" t="inlineStr">
        <is>
          <t>POR</t>
        </is>
      </c>
      <c r="C1508" t="inlineStr">
        <is>
          <t>Utilities</t>
        </is>
      </c>
      <c r="D1508" t="inlineStr">
        <is>
          <t>Utility - Electric Power</t>
        </is>
      </c>
      <c r="E1508" t="n">
        <v>1.64</v>
      </c>
      <c r="F1508" t="n">
        <v>1.52</v>
      </c>
      <c r="G1508" t="n">
        <v>9.09</v>
      </c>
    </row>
    <row r="1509">
      <c r="A1509" s="39" t="inlineStr">
        <is>
          <t>Post Holdings</t>
        </is>
      </c>
      <c r="B1509" t="inlineStr">
        <is>
          <t>POST</t>
        </is>
      </c>
      <c r="C1509" t="inlineStr">
        <is>
          <t>Consumer Staples</t>
        </is>
      </c>
      <c r="D1509" t="inlineStr">
        <is>
          <t>Food - Miscellaneous</t>
        </is>
      </c>
      <c r="E1509" t="n">
        <v>0.87</v>
      </c>
      <c r="F1509" t="n">
        <v>1.54</v>
      </c>
      <c r="G1509" t="n">
        <v>5.36</v>
      </c>
    </row>
    <row r="1510">
      <c r="A1510" s="39" t="inlineStr">
        <is>
          <t>Power Integrations</t>
        </is>
      </c>
      <c r="B1510" t="inlineStr">
        <is>
          <t>POWI</t>
        </is>
      </c>
      <c r="C1510" t="inlineStr">
        <is>
          <t>Computer and Technology</t>
        </is>
      </c>
      <c r="D1510" t="inlineStr">
        <is>
          <t>Semiconductors - Power</t>
        </is>
      </c>
      <c r="E1510" t="n">
        <v>7.36</v>
      </c>
      <c r="F1510" t="n">
        <v>6.37</v>
      </c>
      <c r="G1510" t="n">
        <v>22.72</v>
      </c>
    </row>
    <row r="1511">
      <c r="A1511" s="39" t="inlineStr">
        <is>
          <t>Pacific Premier Bancorp</t>
        </is>
      </c>
      <c r="B1511" t="inlineStr">
        <is>
          <t>PPBI</t>
        </is>
      </c>
      <c r="C1511" t="inlineStr">
        <is>
          <t>Finance</t>
        </is>
      </c>
      <c r="D1511" t="inlineStr">
        <is>
          <t>Financial - Savings and Loan</t>
        </is>
      </c>
      <c r="E1511" t="n">
        <v>3.74</v>
      </c>
      <c r="F1511" t="n">
        <v>1.15</v>
      </c>
      <c r="G1511" t="n">
        <v>10.25</v>
      </c>
    </row>
    <row r="1512">
      <c r="A1512" s="39" t="inlineStr">
        <is>
          <t>Pilgrim's Pride</t>
        </is>
      </c>
      <c r="B1512" t="inlineStr">
        <is>
          <t>PPC</t>
        </is>
      </c>
      <c r="C1512" t="inlineStr">
        <is>
          <t>Consumer Staples</t>
        </is>
      </c>
      <c r="D1512" t="inlineStr">
        <is>
          <t>Food - Meat Products</t>
        </is>
      </c>
      <c r="E1512" t="n">
        <v>0.33</v>
      </c>
      <c r="F1512" t="n">
        <v>2</v>
      </c>
      <c r="G1512" t="n">
        <v>28.55</v>
      </c>
    </row>
    <row r="1513">
      <c r="A1513" s="39" t="inlineStr">
        <is>
          <t>PT Bank Mandiri Persero TBK</t>
        </is>
      </c>
      <c r="B1513" t="inlineStr">
        <is>
          <t>PPERY</t>
        </is>
      </c>
      <c r="C1513" t="inlineStr">
        <is>
          <t>Finance</t>
        </is>
      </c>
      <c r="D1513" t="inlineStr">
        <is>
          <t>Banks - Foreign</t>
        </is>
      </c>
      <c r="E1513" t="n">
        <v/>
      </c>
      <c r="F1513" t="n">
        <v/>
      </c>
      <c r="G1513" t="n">
        <v/>
      </c>
    </row>
    <row r="1514">
      <c r="A1514" s="39" t="inlineStr">
        <is>
          <t>PPG Industries</t>
        </is>
      </c>
      <c r="B1514" t="inlineStr">
        <is>
          <t>PPG</t>
        </is>
      </c>
      <c r="C1514" t="inlineStr">
        <is>
          <t>Basic Materials</t>
        </is>
      </c>
      <c r="D1514" t="inlineStr">
        <is>
          <t>Chemical - Specialty</t>
        </is>
      </c>
      <c r="E1514" t="n">
        <v>1.73</v>
      </c>
      <c r="F1514" t="n">
        <v>4.96</v>
      </c>
      <c r="G1514" t="n">
        <v>22.95</v>
      </c>
    </row>
    <row r="1515">
      <c r="A1515" s="39" t="inlineStr">
        <is>
          <t>PPL</t>
        </is>
      </c>
      <c r="B1515" t="inlineStr">
        <is>
          <t>PPL</t>
        </is>
      </c>
      <c r="C1515" t="inlineStr">
        <is>
          <t>Utilities</t>
        </is>
      </c>
      <c r="D1515" t="inlineStr">
        <is>
          <t>Utility - Electric Power</t>
        </is>
      </c>
      <c r="E1515" t="n">
        <v>2.96</v>
      </c>
      <c r="F1515" t="n">
        <v>1.51</v>
      </c>
      <c r="G1515" t="n">
        <v>7.19</v>
      </c>
    </row>
    <row r="1516">
      <c r="A1516" s="39" t="inlineStr">
        <is>
          <t>Kering</t>
        </is>
      </c>
      <c r="B1516" t="inlineStr">
        <is>
          <t>PPRUY</t>
        </is>
      </c>
      <c r="C1516" t="inlineStr">
        <is>
          <t>Retail-Wholesale</t>
        </is>
      </c>
      <c r="D1516" t="inlineStr">
        <is>
          <t>Retail - Apparel and Shoes</t>
        </is>
      </c>
      <c r="E1516" t="n">
        <v/>
      </c>
      <c r="F1516" t="n">
        <v>5.12</v>
      </c>
      <c r="G1516" t="n">
        <v/>
      </c>
    </row>
    <row r="1517">
      <c r="A1517" s="39" t="inlineStr">
        <is>
          <t>Permian Resources Corporation</t>
        </is>
      </c>
      <c r="B1517" t="inlineStr">
        <is>
          <t>PR</t>
        </is>
      </c>
      <c r="C1517" t="inlineStr">
        <is>
          <t>Oils-Energy</t>
        </is>
      </c>
      <c r="D1517" t="inlineStr">
        <is>
          <t>Oil and Gas - Exploration and Production - United States</t>
        </is>
      </c>
      <c r="E1517" t="n">
        <v>3.54</v>
      </c>
      <c r="F1517" t="n">
        <v>1.08</v>
      </c>
      <c r="G1517" t="n">
        <v>16.19</v>
      </c>
    </row>
    <row r="1518">
      <c r="A1518" s="39" t="inlineStr">
        <is>
          <t>Perrigo</t>
        </is>
      </c>
      <c r="B1518" t="inlineStr">
        <is>
          <t>PRGO</t>
        </is>
      </c>
      <c r="C1518" t="inlineStr">
        <is>
          <t>Medical</t>
        </is>
      </c>
      <c r="D1518" t="inlineStr">
        <is>
          <t>Medical - Products</t>
        </is>
      </c>
      <c r="E1518" t="n">
        <v>1.09</v>
      </c>
      <c r="F1518" t="n">
        <v>1.04</v>
      </c>
      <c r="G1518" t="n">
        <v>5.31</v>
      </c>
    </row>
    <row r="1519">
      <c r="A1519" s="39" t="inlineStr">
        <is>
          <t>Primerica</t>
        </is>
      </c>
      <c r="B1519" t="inlineStr">
        <is>
          <t>PRI</t>
        </is>
      </c>
      <c r="C1519" t="inlineStr">
        <is>
          <t>Finance</t>
        </is>
      </c>
      <c r="D1519" t="inlineStr">
        <is>
          <t>Insurance - Life Insurance</t>
        </is>
      </c>
      <c r="E1519" t="n">
        <v>2.26</v>
      </c>
      <c r="F1519" t="n">
        <v>3.91</v>
      </c>
      <c r="G1519" t="n">
        <v>22.96</v>
      </c>
    </row>
    <row r="1520">
      <c r="A1520" s="39" t="inlineStr">
        <is>
          <t>Paramount Resources</t>
        </is>
      </c>
      <c r="B1520" t="inlineStr">
        <is>
          <t>PRMRF</t>
        </is>
      </c>
      <c r="C1520" t="inlineStr">
        <is>
          <t>Oils-Energy</t>
        </is>
      </c>
      <c r="D1520" t="inlineStr">
        <is>
          <t>Oil and Gas - Exploration and Production - Canadian</t>
        </is>
      </c>
      <c r="E1520" t="n">
        <v>2.09</v>
      </c>
      <c r="F1520" t="n">
        <v>1.44</v>
      </c>
      <c r="G1520" t="n">
        <v>8.220000000000001</v>
      </c>
    </row>
    <row r="1521">
      <c r="A1521" s="39" t="inlineStr">
        <is>
          <t>Pernod Ricard</t>
        </is>
      </c>
      <c r="B1521" t="inlineStr">
        <is>
          <t>PRNDY</t>
        </is>
      </c>
      <c r="C1521" t="inlineStr">
        <is>
          <t>Consumer Staples</t>
        </is>
      </c>
      <c r="D1521" t="inlineStr">
        <is>
          <t>Beverages - Alcohol</t>
        </is>
      </c>
      <c r="E1521" t="n">
        <v/>
      </c>
      <c r="F1521" t="n">
        <v>2.84</v>
      </c>
      <c r="G1521" t="n">
        <v/>
      </c>
    </row>
    <row r="1522">
      <c r="A1522" s="39" t="inlineStr">
        <is>
          <t>Prosus</t>
        </is>
      </c>
      <c r="B1522" t="inlineStr">
        <is>
          <t>PROSY</t>
        </is>
      </c>
      <c r="C1522" t="inlineStr">
        <is>
          <t>Retail-Wholesale</t>
        </is>
      </c>
      <c r="D1522" t="inlineStr">
        <is>
          <t>Internet - Commerce</t>
        </is>
      </c>
      <c r="E1522" t="n">
        <v/>
      </c>
      <c r="F1522" t="n">
        <v>2.55</v>
      </c>
      <c r="G1522" t="n">
        <v/>
      </c>
    </row>
    <row r="1523">
      <c r="A1523" s="39" t="inlineStr">
        <is>
          <t>Prudential Financial</t>
        </is>
      </c>
      <c r="B1523" t="inlineStr">
        <is>
          <t>PRU</t>
        </is>
      </c>
      <c r="C1523" t="inlineStr">
        <is>
          <t>Finance</t>
        </is>
      </c>
      <c r="D1523" t="inlineStr">
        <is>
          <t>Insurance - Multi line</t>
        </is>
      </c>
      <c r="E1523" t="n">
        <v>0.62</v>
      </c>
      <c r="F1523" t="n">
        <v>2.23</v>
      </c>
      <c r="G1523" t="n">
        <v>13.31</v>
      </c>
    </row>
    <row r="1524">
      <c r="A1524" s="39" t="inlineStr">
        <is>
          <t>Privia Health Group</t>
        </is>
      </c>
      <c r="B1524" t="inlineStr">
        <is>
          <t>PRVA</t>
        </is>
      </c>
      <c r="C1524" t="inlineStr">
        <is>
          <t>Medical</t>
        </is>
      </c>
      <c r="D1524" t="inlineStr">
        <is>
          <t>Medical Info Systems</t>
        </is>
      </c>
      <c r="E1524" t="n">
        <v>2.51</v>
      </c>
      <c r="F1524" t="n">
        <v>6.31</v>
      </c>
      <c r="G1524" t="n">
        <v>-6.82</v>
      </c>
    </row>
    <row r="1525">
      <c r="A1525" s="39" t="inlineStr">
        <is>
          <t>Public Storage</t>
        </is>
      </c>
      <c r="B1525" t="inlineStr">
        <is>
          <t>PSA</t>
        </is>
      </c>
      <c r="C1525" t="inlineStr">
        <is>
          <t>Finance</t>
        </is>
      </c>
      <c r="D1525" t="inlineStr">
        <is>
          <t>REIT and Equity Trust - Other</t>
        </is>
      </c>
      <c r="E1525" t="n">
        <v>13.15</v>
      </c>
      <c r="F1525" t="n">
        <v>9.16</v>
      </c>
      <c r="G1525" t="n">
        <v>78.38</v>
      </c>
    </row>
    <row r="1526">
      <c r="A1526" s="39" t="inlineStr">
        <is>
          <t>Prospect Capital</t>
        </is>
      </c>
      <c r="B1526" t="inlineStr">
        <is>
          <t>PSEC</t>
        </is>
      </c>
      <c r="C1526" t="inlineStr">
        <is>
          <t>Finance</t>
        </is>
      </c>
      <c r="D1526" t="inlineStr">
        <is>
          <t>Financial - Investment Management</t>
        </is>
      </c>
      <c r="E1526" t="n">
        <v>3.89</v>
      </c>
      <c r="F1526" t="n">
        <v>0.76</v>
      </c>
      <c r="G1526" t="n">
        <v>10.35</v>
      </c>
    </row>
    <row r="1527">
      <c r="A1527" s="39" t="inlineStr">
        <is>
          <t>Pershing Square</t>
        </is>
      </c>
      <c r="B1527" t="inlineStr">
        <is>
          <t>PSHZF</t>
        </is>
      </c>
      <c r="C1527" t="inlineStr">
        <is>
          <t>Finance</t>
        </is>
      </c>
      <c r="D1527" t="inlineStr">
        <is>
          <t>Financial - Investment Funds</t>
        </is>
      </c>
      <c r="E1527" t="n">
        <v/>
      </c>
      <c r="F1527" t="n">
        <v>0.75</v>
      </c>
      <c r="G1527" t="n">
        <v/>
      </c>
    </row>
    <row r="1528">
      <c r="A1528" s="39" t="inlineStr">
        <is>
          <t>Persimmon</t>
        </is>
      </c>
      <c r="B1528" t="inlineStr">
        <is>
          <t>PSMMY</t>
        </is>
      </c>
      <c r="C1528" t="inlineStr">
        <is>
          <t>Construction</t>
        </is>
      </c>
      <c r="D1528" t="inlineStr">
        <is>
          <t>Building Products - Home Builders</t>
        </is>
      </c>
      <c r="E1528" t="n">
        <v/>
      </c>
      <c r="F1528" t="n">
        <v>1.23</v>
      </c>
      <c r="G1528" t="n">
        <v/>
      </c>
    </row>
    <row r="1529">
      <c r="A1529" s="39" t="inlineStr">
        <is>
          <t>Parsons</t>
        </is>
      </c>
      <c r="B1529" t="inlineStr">
        <is>
          <t>PSN</t>
        </is>
      </c>
      <c r="C1529" t="inlineStr">
        <is>
          <t>Business Services</t>
        </is>
      </c>
      <c r="D1529" t="inlineStr">
        <is>
          <t>Technology Services</t>
        </is>
      </c>
      <c r="E1529" t="n">
        <v>1.17</v>
      </c>
      <c r="F1529" t="n">
        <v>2.35</v>
      </c>
      <c r="G1529" t="n">
        <v>8.98</v>
      </c>
    </row>
    <row r="1530">
      <c r="A1530" s="39" t="inlineStr">
        <is>
          <t>Polestar Automotive Holding UK PLC</t>
        </is>
      </c>
      <c r="B1530" t="inlineStr">
        <is>
          <t>PSNY</t>
        </is>
      </c>
      <c r="C1530" t="inlineStr">
        <is>
          <t>Auto-Tires-Trucks</t>
        </is>
      </c>
      <c r="D1530" t="inlineStr">
        <is>
          <t>Automotive - Foreign</t>
        </is>
      </c>
      <c r="E1530" t="n">
        <v/>
      </c>
      <c r="F1530" t="n">
        <v/>
      </c>
      <c r="G1530" t="n">
        <v/>
      </c>
    </row>
    <row r="1531">
      <c r="A1531" s="39" t="inlineStr">
        <is>
          <t>Pearson</t>
        </is>
      </c>
      <c r="B1531" t="inlineStr">
        <is>
          <t>PSO</t>
        </is>
      </c>
      <c r="C1531" t="inlineStr">
        <is>
          <t>Consumer Discretionary</t>
        </is>
      </c>
      <c r="D1531" t="inlineStr">
        <is>
          <t>Media Conglomerates</t>
        </is>
      </c>
      <c r="E1531" t="n">
        <v/>
      </c>
      <c r="F1531" t="n">
        <v>1.44</v>
      </c>
      <c r="G1531" t="n">
        <v/>
      </c>
    </row>
    <row r="1532">
      <c r="A1532" s="39" t="inlineStr">
        <is>
          <t>Pure Storage</t>
        </is>
      </c>
      <c r="B1532" t="inlineStr">
        <is>
          <t>PSTG</t>
        </is>
      </c>
      <c r="C1532" t="inlineStr">
        <is>
          <t>Computer and Technology</t>
        </is>
      </c>
      <c r="D1532" t="inlineStr">
        <is>
          <t>Computer- Storage Devices</t>
        </is>
      </c>
      <c r="E1532" t="n">
        <v>3.57</v>
      </c>
      <c r="F1532" t="n">
        <v>11.28</v>
      </c>
      <c r="G1532" t="n">
        <v>13.11</v>
      </c>
    </row>
    <row r="1533">
      <c r="A1533" s="39" t="inlineStr">
        <is>
          <t>Phillips 66</t>
        </is>
      </c>
      <c r="B1533" t="inlineStr">
        <is>
          <t>PSX</t>
        </is>
      </c>
      <c r="C1533" t="inlineStr">
        <is>
          <t>Oils-Energy</t>
        </is>
      </c>
      <c r="D1533" t="inlineStr">
        <is>
          <t>Oil and Gas - Refining and Marketing</t>
        </is>
      </c>
      <c r="E1533" t="n">
        <v>0.29</v>
      </c>
      <c r="F1533" t="n">
        <v>1.53</v>
      </c>
      <c r="G1533" t="n">
        <v>33.38</v>
      </c>
    </row>
    <row r="1534">
      <c r="A1534" s="39" t="inlineStr">
        <is>
          <t>PTC</t>
        </is>
      </c>
      <c r="B1534" t="inlineStr">
        <is>
          <t>PTC</t>
        </is>
      </c>
      <c r="C1534" t="inlineStr">
        <is>
          <t>Computer and Technology</t>
        </is>
      </c>
      <c r="D1534" t="inlineStr">
        <is>
          <t>Computer - Software</t>
        </is>
      </c>
      <c r="E1534" t="n">
        <v>8.18</v>
      </c>
      <c r="F1534" t="n">
        <v>6.61</v>
      </c>
      <c r="G1534" t="n">
        <v>18.2</v>
      </c>
    </row>
    <row r="1535">
      <c r="A1535" s="39" t="inlineStr">
        <is>
          <t>PTC Therapeutics</t>
        </is>
      </c>
      <c r="B1535" t="inlineStr">
        <is>
          <t>PTCT</t>
        </is>
      </c>
      <c r="C1535" t="inlineStr">
        <is>
          <t>Medical</t>
        </is>
      </c>
      <c r="D1535" t="inlineStr">
        <is>
          <t>Medical - Drugs</t>
        </is>
      </c>
      <c r="E1535" t="n">
        <v>4.77</v>
      </c>
      <c r="F1535" t="n">
        <v/>
      </c>
      <c r="G1535" t="n">
        <v/>
      </c>
    </row>
    <row r="1536">
      <c r="A1536" s="39" t="inlineStr">
        <is>
          <t>PattersonUTI Energy</t>
        </is>
      </c>
      <c r="B1536" t="inlineStr">
        <is>
          <t>PTEN</t>
        </is>
      </c>
      <c r="C1536" t="inlineStr">
        <is>
          <t>Oils-Energy</t>
        </is>
      </c>
      <c r="D1536" t="inlineStr">
        <is>
          <t>Oil and Gas - Drilling</t>
        </is>
      </c>
      <c r="E1536" t="n">
        <v>1.23</v>
      </c>
      <c r="F1536" t="n">
        <v>2.02</v>
      </c>
      <c r="G1536" t="n">
        <v>8.970000000000001</v>
      </c>
    </row>
    <row r="1537">
      <c r="A1537" s="39" t="inlineStr">
        <is>
          <t>Peloton Interactive</t>
        </is>
      </c>
      <c r="B1537" t="inlineStr">
        <is>
          <t>PTON</t>
        </is>
      </c>
      <c r="C1537" t="inlineStr">
        <is>
          <t>Consumer Discretionary</t>
        </is>
      </c>
      <c r="D1537" t="inlineStr">
        <is>
          <t>Leisure and Recreation Products</t>
        </is>
      </c>
      <c r="E1537" t="n">
        <v>1.54</v>
      </c>
      <c r="F1537" t="n">
        <v>153.84</v>
      </c>
      <c r="G1537" t="n">
        <v>-204.17</v>
      </c>
    </row>
    <row r="1538">
      <c r="A1538" s="39" t="inlineStr">
        <is>
          <t>Publicis Groupe</t>
        </is>
      </c>
      <c r="B1538" t="inlineStr">
        <is>
          <t>PUBGY</t>
        </is>
      </c>
      <c r="C1538" t="inlineStr">
        <is>
          <t>Business Services</t>
        </is>
      </c>
      <c r="D1538" t="inlineStr">
        <is>
          <t>Advertising and Marketing</t>
        </is>
      </c>
      <c r="E1538" t="n">
        <v/>
      </c>
      <c r="F1538" t="n">
        <v>2.06</v>
      </c>
      <c r="G1538" t="n">
        <v/>
      </c>
    </row>
    <row r="1539">
      <c r="A1539" s="39" t="inlineStr">
        <is>
          <t>Prudential</t>
        </is>
      </c>
      <c r="B1539" t="inlineStr">
        <is>
          <t>PUK</t>
        </is>
      </c>
      <c r="C1539" t="inlineStr">
        <is>
          <t>Finance</t>
        </is>
      </c>
      <c r="D1539" t="inlineStr">
        <is>
          <t>Insurance - Multi line</t>
        </is>
      </c>
      <c r="E1539" t="n">
        <v/>
      </c>
      <c r="F1539" t="n">
        <v>2.66</v>
      </c>
      <c r="G1539" t="n">
        <v/>
      </c>
    </row>
    <row r="1540">
      <c r="A1540" s="39" t="inlineStr">
        <is>
          <t>PVH</t>
        </is>
      </c>
      <c r="B1540" t="inlineStr">
        <is>
          <t>PVH</t>
        </is>
      </c>
      <c r="C1540" t="inlineStr">
        <is>
          <t>Consumer Discretionary</t>
        </is>
      </c>
      <c r="D1540" t="inlineStr">
        <is>
          <t>Textile - Apparel</t>
        </is>
      </c>
      <c r="E1540" t="n">
        <v>0.57</v>
      </c>
      <c r="F1540" t="n">
        <v>1.1</v>
      </c>
      <c r="G1540" t="n">
        <v>12.49</v>
      </c>
    </row>
    <row r="1541">
      <c r="A1541" s="39" t="inlineStr">
        <is>
          <t>Quanta Services</t>
        </is>
      </c>
      <c r="B1541" t="inlineStr">
        <is>
          <t>PWR</t>
        </is>
      </c>
      <c r="C1541" t="inlineStr">
        <is>
          <t>Construction</t>
        </is>
      </c>
      <c r="D1541" t="inlineStr">
        <is>
          <t>Engineering - R and D Services</t>
        </is>
      </c>
      <c r="E1541" t="n">
        <v>1.33</v>
      </c>
      <c r="F1541" t="n">
        <v>4.24</v>
      </c>
      <c r="G1541" t="n">
        <v>16.35</v>
      </c>
    </row>
    <row r="1542">
      <c r="A1542" s="39" t="inlineStr">
        <is>
          <t>PowerSchool</t>
        </is>
      </c>
      <c r="B1542" t="inlineStr">
        <is>
          <t>PWSC</t>
        </is>
      </c>
      <c r="C1542" t="inlineStr">
        <is>
          <t>Consumer Discretionary</t>
        </is>
      </c>
      <c r="D1542" t="inlineStr">
        <is>
          <t>Schools</t>
        </is>
      </c>
      <c r="E1542" t="n">
        <v>7.62</v>
      </c>
      <c r="F1542" t="n">
        <v>2.7</v>
      </c>
      <c r="G1542" t="n">
        <v>5.79</v>
      </c>
    </row>
    <row r="1543">
      <c r="A1543" s="39" t="inlineStr">
        <is>
          <t>Pioneer Natural Resources</t>
        </is>
      </c>
      <c r="B1543" t="inlineStr">
        <is>
          <t>PXD</t>
        </is>
      </c>
      <c r="C1543" t="inlineStr">
        <is>
          <t>Oils-Energy</t>
        </is>
      </c>
      <c r="D1543" t="inlineStr">
        <is>
          <t>Oil and Gas - Exploration and Production - United States</t>
        </is>
      </c>
      <c r="E1543" t="n">
        <v>2.41</v>
      </c>
      <c r="F1543" t="n">
        <v>2.46</v>
      </c>
      <c r="G1543" t="n">
        <v>31.82</v>
      </c>
    </row>
    <row r="1544">
      <c r="A1544" s="39" t="inlineStr">
        <is>
          <t>Paycor HCM</t>
        </is>
      </c>
      <c r="B1544" t="inlineStr">
        <is>
          <t>PYCR</t>
        </is>
      </c>
      <c r="C1544" t="inlineStr">
        <is>
          <t>Computer and Technology</t>
        </is>
      </c>
      <c r="D1544" t="inlineStr">
        <is>
          <t>Internet - Software</t>
        </is>
      </c>
      <c r="E1544" t="n">
        <v>9.66</v>
      </c>
      <c r="F1544" t="n">
        <v>3.68</v>
      </c>
      <c r="G1544" t="n">
        <v>-0.52</v>
      </c>
    </row>
    <row r="1545">
      <c r="A1545" s="39" t="inlineStr">
        <is>
          <t>PayPal</t>
        </is>
      </c>
      <c r="B1545" t="inlineStr">
        <is>
          <t>PYPL</t>
        </is>
      </c>
      <c r="C1545" t="inlineStr">
        <is>
          <t>Computer and Technology</t>
        </is>
      </c>
      <c r="D1545" t="inlineStr">
        <is>
          <t>Internet - Software</t>
        </is>
      </c>
      <c r="E1545" t="n">
        <v>3.18</v>
      </c>
      <c r="F1545" t="n">
        <v>4.34</v>
      </c>
      <c r="G1545" t="n">
        <v>17.48</v>
      </c>
    </row>
    <row r="1546">
      <c r="A1546" s="39" t="inlineStr">
        <is>
          <t>Papa John's International</t>
        </is>
      </c>
      <c r="B1546" t="inlineStr">
        <is>
          <t>PZZA</t>
        </is>
      </c>
      <c r="C1546" t="inlineStr">
        <is>
          <t>Retail-Wholesale</t>
        </is>
      </c>
      <c r="D1546" t="inlineStr">
        <is>
          <t>Retail - Restaurants</t>
        </is>
      </c>
      <c r="E1546" t="n">
        <v>1.53</v>
      </c>
      <c r="F1546" t="n">
        <v/>
      </c>
      <c r="G1546" t="n">
        <v>-49.32</v>
      </c>
    </row>
    <row r="1547">
      <c r="A1547" s="39" t="inlineStr">
        <is>
          <t>Qualcomm</t>
        </is>
      </c>
      <c r="B1547" t="inlineStr">
        <is>
          <t>QCOM</t>
        </is>
      </c>
      <c r="C1547" t="inlineStr">
        <is>
          <t>Computer and Technology</t>
        </is>
      </c>
      <c r="D1547" t="inlineStr">
        <is>
          <t>Wireless Equipment</t>
        </is>
      </c>
      <c r="E1547" t="n">
        <v>3.43</v>
      </c>
      <c r="F1547" t="n">
        <v>7.86</v>
      </c>
      <c r="G1547" t="n">
        <v>69.93000000000001</v>
      </c>
    </row>
    <row r="1548">
      <c r="A1548" s="39" t="inlineStr">
        <is>
          <t>QuidelOrtho</t>
        </is>
      </c>
      <c r="B1548" t="inlineStr">
        <is>
          <t>QDEL</t>
        </is>
      </c>
      <c r="C1548" t="inlineStr">
        <is>
          <t>Medical</t>
        </is>
      </c>
      <c r="D1548" t="inlineStr">
        <is>
          <t>Medical - Products</t>
        </is>
      </c>
      <c r="E1548" t="n">
        <v>1.87</v>
      </c>
      <c r="F1548" t="n">
        <v>1.18</v>
      </c>
      <c r="G1548" t="n">
        <v>30.18</v>
      </c>
    </row>
    <row r="1549">
      <c r="A1549" s="39" t="inlineStr">
        <is>
          <t>360 DigiTech</t>
        </is>
      </c>
      <c r="B1549" t="inlineStr">
        <is>
          <t>QFIN</t>
        </is>
      </c>
      <c r="C1549" t="inlineStr">
        <is>
          <t>Business Services</t>
        </is>
      </c>
      <c r="D1549" t="inlineStr">
        <is>
          <t>Technology Services</t>
        </is>
      </c>
      <c r="E1549" t="n">
        <v>1.3</v>
      </c>
      <c r="F1549" t="n">
        <v>1.33</v>
      </c>
      <c r="G1549" t="n">
        <v>27.15</v>
      </c>
    </row>
    <row r="1550">
      <c r="A1550" s="39" t="inlineStr">
        <is>
          <t>QIAGEN</t>
        </is>
      </c>
      <c r="B1550" t="inlineStr">
        <is>
          <t>QGEN</t>
        </is>
      </c>
      <c r="C1550" t="inlineStr">
        <is>
          <t>Medical</t>
        </is>
      </c>
      <c r="D1550" t="inlineStr">
        <is>
          <t>Medical - Biomedical and Genetics</t>
        </is>
      </c>
      <c r="E1550" t="n">
        <v>5.17</v>
      </c>
      <c r="F1550" t="n">
        <v>3.19</v>
      </c>
      <c r="G1550" t="n">
        <v>16.45</v>
      </c>
    </row>
    <row r="1551">
      <c r="A1551" s="39" t="inlineStr">
        <is>
          <t>Qualys</t>
        </is>
      </c>
      <c r="B1551" t="inlineStr">
        <is>
          <t>QLYS</t>
        </is>
      </c>
      <c r="C1551" t="inlineStr">
        <is>
          <t>Computer and Technology</t>
        </is>
      </c>
      <c r="D1551" t="inlineStr">
        <is>
          <t>Security</t>
        </is>
      </c>
      <c r="E1551" t="n">
        <v>9.23</v>
      </c>
      <c r="F1551" t="n">
        <v>15.64</v>
      </c>
      <c r="G1551" t="n">
        <v>29.43</v>
      </c>
    </row>
    <row r="1552">
      <c r="A1552" s="39" t="n">
        <v/>
      </c>
      <c r="B1552" t="inlineStr">
        <is>
          <t>QQQ</t>
        </is>
      </c>
      <c r="C1552" t="inlineStr">
        <is>
          <t>Finance</t>
        </is>
      </c>
      <c r="D1552" t="inlineStr">
        <is>
          <t>Financial - Investment Funds</t>
        </is>
      </c>
      <c r="E1552" t="n">
        <v/>
      </c>
      <c r="F1552" t="n">
        <v/>
      </c>
      <c r="G1552" t="n">
        <v/>
      </c>
    </row>
    <row r="1553">
      <c r="A1553" s="39" t="inlineStr">
        <is>
          <t>Qorvo</t>
        </is>
      </c>
      <c r="B1553" t="inlineStr">
        <is>
          <t>QRVO</t>
        </is>
      </c>
      <c r="C1553" t="inlineStr">
        <is>
          <t>Computer and Technology</t>
        </is>
      </c>
      <c r="D1553" t="inlineStr">
        <is>
          <t>Semiconductors - Radio Frequency</t>
        </is>
      </c>
      <c r="E1553" t="n">
        <v>2.59</v>
      </c>
      <c r="F1553" t="n">
        <v>2.55</v>
      </c>
      <c r="G1553" t="n">
        <v>19.41</v>
      </c>
    </row>
    <row r="1554">
      <c r="A1554" s="39" t="inlineStr">
        <is>
          <t>QuantumScape</t>
        </is>
      </c>
      <c r="B1554" t="inlineStr">
        <is>
          <t>QS</t>
        </is>
      </c>
      <c r="C1554" t="inlineStr">
        <is>
          <t>Auto-Tires-Trucks</t>
        </is>
      </c>
      <c r="D1554" t="inlineStr">
        <is>
          <t>Automotive - Original Equipment</t>
        </is>
      </c>
      <c r="E1554" t="n">
        <v/>
      </c>
      <c r="F1554" t="n">
        <v>2.82</v>
      </c>
      <c r="G1554" t="n">
        <v>-24.68</v>
      </c>
    </row>
    <row r="1555">
      <c r="A1555" s="39" t="inlineStr">
        <is>
          <t>Restaurant Brands International</t>
        </is>
      </c>
      <c r="B1555" t="inlineStr">
        <is>
          <t>QSR</t>
        </is>
      </c>
      <c r="C1555" t="inlineStr">
        <is>
          <t>Retail-Wholesale</t>
        </is>
      </c>
      <c r="D1555" t="inlineStr">
        <is>
          <t>Retail - Restaurants</t>
        </is>
      </c>
      <c r="E1555" t="n">
        <v>3.15</v>
      </c>
      <c r="F1555" t="n">
        <v>5.04</v>
      </c>
      <c r="G1555" t="n">
        <v>36.02</v>
      </c>
    </row>
    <row r="1556">
      <c r="A1556" s="39" t="inlineStr">
        <is>
          <t>Ryder System</t>
        </is>
      </c>
      <c r="B1556" t="inlineStr">
        <is>
          <t>R</t>
        </is>
      </c>
      <c r="C1556" t="inlineStr">
        <is>
          <t>Transportation</t>
        </is>
      </c>
      <c r="D1556" t="inlineStr">
        <is>
          <t>Transportation - Equipment and Leasing</t>
        </is>
      </c>
      <c r="E1556" t="n">
        <v>0.42</v>
      </c>
      <c r="F1556" t="n">
        <v>1.62</v>
      </c>
      <c r="G1556" t="n">
        <v>29.45</v>
      </c>
    </row>
    <row r="1557">
      <c r="A1557" s="39" t="inlineStr">
        <is>
          <t>Raiffeisen Bank International</t>
        </is>
      </c>
      <c r="B1557" t="inlineStr">
        <is>
          <t>RAIFY</t>
        </is>
      </c>
      <c r="C1557" t="inlineStr">
        <is>
          <t>Finance</t>
        </is>
      </c>
      <c r="D1557" t="inlineStr">
        <is>
          <t>Banks - Foreign</t>
        </is>
      </c>
      <c r="E1557" t="n">
        <v>0.5</v>
      </c>
      <c r="F1557" t="n">
        <v>0.33</v>
      </c>
      <c r="G1557" t="n">
        <v/>
      </c>
    </row>
    <row r="1558">
      <c r="A1558" s="39" t="inlineStr">
        <is>
          <t>Randstad Holding</t>
        </is>
      </c>
      <c r="B1558" t="inlineStr">
        <is>
          <t>RANJY</t>
        </is>
      </c>
      <c r="C1558" t="inlineStr">
        <is>
          <t>Business Services</t>
        </is>
      </c>
      <c r="D1558" t="inlineStr">
        <is>
          <t>Staffing Firms</t>
        </is>
      </c>
      <c r="E1558" t="n">
        <v>0.4</v>
      </c>
      <c r="F1558" t="n">
        <v>2.47</v>
      </c>
      <c r="G1558" t="n">
        <v>20.71</v>
      </c>
    </row>
    <row r="1559">
      <c r="A1559" s="39" t="inlineStr">
        <is>
          <t>Ultragenyx Pharmaceutical</t>
        </is>
      </c>
      <c r="B1559" t="inlineStr">
        <is>
          <t>RARE</t>
        </is>
      </c>
      <c r="C1559" t="inlineStr">
        <is>
          <t>Medical</t>
        </is>
      </c>
      <c r="D1559" t="inlineStr">
        <is>
          <t>Medical - Biomedical and Genetics</t>
        </is>
      </c>
      <c r="E1559" t="n">
        <v>8.83</v>
      </c>
      <c r="F1559" t="n">
        <v>6.47</v>
      </c>
      <c r="G1559" t="n">
        <v>-84.14</v>
      </c>
    </row>
    <row r="1560">
      <c r="A1560" s="39" t="inlineStr">
        <is>
          <t>Ritchie Bros. Auctioneers</t>
        </is>
      </c>
      <c r="B1560" t="inlineStr">
        <is>
          <t>RBA</t>
        </is>
      </c>
      <c r="C1560" t="inlineStr">
        <is>
          <t>Business Services</t>
        </is>
      </c>
      <c r="D1560" t="inlineStr">
        <is>
          <t>Auction and Valuation Services</t>
        </is>
      </c>
      <c r="E1560" t="n">
        <v>4.32</v>
      </c>
      <c r="F1560" t="n">
        <v>5.73</v>
      </c>
      <c r="G1560" t="n">
        <v>25.52</v>
      </c>
    </row>
    <row r="1561">
      <c r="A1561" s="39" t="inlineStr">
        <is>
          <t>RBC Bearings</t>
        </is>
      </c>
      <c r="B1561" t="inlineStr">
        <is>
          <t>RBC</t>
        </is>
      </c>
      <c r="C1561" t="inlineStr">
        <is>
          <t>Industrial Products</t>
        </is>
      </c>
      <c r="D1561" t="inlineStr">
        <is>
          <t xml:space="preserve">Manufacturing - General Industrial </t>
        </is>
      </c>
      <c r="E1561" t="n">
        <v>4.86</v>
      </c>
      <c r="F1561" t="n">
        <v>2.81</v>
      </c>
      <c r="G1561" t="n">
        <v>8.4</v>
      </c>
    </row>
    <row r="1562">
      <c r="A1562" s="39" t="inlineStr">
        <is>
          <t>Reckitt Benckiser Group</t>
        </is>
      </c>
      <c r="B1562" t="inlineStr">
        <is>
          <t>RBGLY</t>
        </is>
      </c>
      <c r="C1562" t="inlineStr">
        <is>
          <t>Consumer Staples</t>
        </is>
      </c>
      <c r="D1562" t="inlineStr">
        <is>
          <t>Soap and Cleaning Materials</t>
        </is>
      </c>
      <c r="E1562" t="n">
        <v/>
      </c>
      <c r="F1562" t="n">
        <v>4.54</v>
      </c>
      <c r="G1562" t="n">
        <v/>
      </c>
    </row>
    <row r="1563">
      <c r="A1563" s="39" t="inlineStr">
        <is>
          <t>Roblox</t>
        </is>
      </c>
      <c r="B1563" t="inlineStr">
        <is>
          <t>RBLX</t>
        </is>
      </c>
      <c r="C1563" t="inlineStr">
        <is>
          <t>Consumer Discretionary</t>
        </is>
      </c>
      <c r="D1563" t="inlineStr">
        <is>
          <t>Gaming</t>
        </is>
      </c>
      <c r="E1563" t="n">
        <v>8.85</v>
      </c>
      <c r="F1563" t="n">
        <v>45.82</v>
      </c>
      <c r="G1563" t="n">
        <v>-145.61</v>
      </c>
    </row>
    <row r="1564">
      <c r="A1564" s="39" t="inlineStr">
        <is>
          <t>Recordati Industria Chimica E Farmaceutica S.P.A.</t>
        </is>
      </c>
      <c r="B1564" t="inlineStr">
        <is>
          <t>RCDTF</t>
        </is>
      </c>
      <c r="C1564" t="inlineStr">
        <is>
          <t>Medical</t>
        </is>
      </c>
      <c r="D1564" t="inlineStr">
        <is>
          <t>Medical - Drugs</t>
        </is>
      </c>
      <c r="E1564" t="n">
        <v>4.5</v>
      </c>
      <c r="F1564" t="n">
        <v>5.19</v>
      </c>
      <c r="G1564" t="n">
        <v/>
      </c>
    </row>
    <row r="1565">
      <c r="A1565" s="39" t="inlineStr">
        <is>
          <t>Rogers Communication</t>
        </is>
      </c>
      <c r="B1565" t="inlineStr">
        <is>
          <t>RCI</t>
        </is>
      </c>
      <c r="C1565" t="inlineStr">
        <is>
          <t>Consumer Discretionary</t>
        </is>
      </c>
      <c r="D1565" t="inlineStr">
        <is>
          <t>Cable Television</t>
        </is>
      </c>
      <c r="E1565" t="n">
        <v>2.1</v>
      </c>
      <c r="F1565" t="n">
        <v>3.19</v>
      </c>
      <c r="G1565" t="n">
        <v>18.14</v>
      </c>
    </row>
    <row r="1566">
      <c r="A1566" s="39" t="inlineStr">
        <is>
          <t>Royal Caribbean Cruises</t>
        </is>
      </c>
      <c r="B1566" t="inlineStr">
        <is>
          <t>RCL</t>
        </is>
      </c>
      <c r="C1566" t="inlineStr">
        <is>
          <t>Consumer Discretionary</t>
        </is>
      </c>
      <c r="D1566" t="inlineStr">
        <is>
          <t>Leisure and Recreation Services</t>
        </is>
      </c>
      <c r="E1566" t="n">
        <v>2.18</v>
      </c>
      <c r="F1566" t="n">
        <v>6.7</v>
      </c>
      <c r="G1566" t="n">
        <v>-56.86</v>
      </c>
    </row>
    <row r="1567">
      <c r="A1567" s="39" t="inlineStr">
        <is>
          <t>R1 RCM INC</t>
        </is>
      </c>
      <c r="B1567" t="inlineStr">
        <is>
          <t>RCM</t>
        </is>
      </c>
      <c r="C1567" t="inlineStr">
        <is>
          <t>Business Services</t>
        </is>
      </c>
      <c r="D1567" t="inlineStr">
        <is>
          <t>Technology Services</t>
        </is>
      </c>
      <c r="E1567" t="n">
        <v>3.4</v>
      </c>
      <c r="F1567" t="n">
        <v>2.05</v>
      </c>
      <c r="G1567" t="n">
        <v>4.77</v>
      </c>
    </row>
    <row r="1568">
      <c r="A1568" s="39" t="inlineStr">
        <is>
          <t>Recruit Holdings Co.</t>
        </is>
      </c>
      <c r="B1568" t="inlineStr">
        <is>
          <t>RCRRF</t>
        </is>
      </c>
      <c r="C1568" t="inlineStr">
        <is>
          <t>Business Services</t>
        </is>
      </c>
      <c r="D1568" t="inlineStr">
        <is>
          <t>Business - Information Services</t>
        </is>
      </c>
      <c r="E1568" t="n">
        <v>2</v>
      </c>
      <c r="F1568" t="n">
        <v>4.1</v>
      </c>
      <c r="G1568" t="n">
        <v>19.6</v>
      </c>
    </row>
    <row r="1569">
      <c r="A1569" s="39" t="inlineStr">
        <is>
          <t>Red Electrica Corporacion</t>
        </is>
      </c>
      <c r="B1569" t="inlineStr">
        <is>
          <t>RDEIY</t>
        </is>
      </c>
      <c r="C1569" t="inlineStr">
        <is>
          <t>Utilities</t>
        </is>
      </c>
      <c r="D1569" t="inlineStr">
        <is>
          <t>Utility - Electric Power</t>
        </is>
      </c>
      <c r="E1569" t="n">
        <v/>
      </c>
      <c r="F1569" t="n">
        <v>2.12</v>
      </c>
      <c r="G1569" t="n">
        <v/>
      </c>
    </row>
    <row r="1570">
      <c r="A1570" s="39" t="inlineStr">
        <is>
          <t>Radian Group</t>
        </is>
      </c>
      <c r="B1570" t="inlineStr">
        <is>
          <t>RDN</t>
        </is>
      </c>
      <c r="C1570" t="inlineStr">
        <is>
          <t>Finance</t>
        </is>
      </c>
      <c r="D1570" t="inlineStr">
        <is>
          <t>Insurance - Multi line</t>
        </is>
      </c>
      <c r="E1570" t="n">
        <v>2.92</v>
      </c>
      <c r="F1570" t="n">
        <v>0.96</v>
      </c>
      <c r="G1570" t="n">
        <v>22.55</v>
      </c>
    </row>
    <row r="1571">
      <c r="A1571" s="39" t="inlineStr">
        <is>
          <t>Dr. Reddys Laboratories</t>
        </is>
      </c>
      <c r="B1571" t="inlineStr">
        <is>
          <t>RDY</t>
        </is>
      </c>
      <c r="C1571" t="inlineStr">
        <is>
          <t>Medical</t>
        </is>
      </c>
      <c r="D1571" t="inlineStr">
        <is>
          <t>Medical - Generic Drugs</t>
        </is>
      </c>
      <c r="E1571" t="n">
        <v>3.11</v>
      </c>
      <c r="F1571" t="n">
        <v>3.46</v>
      </c>
      <c r="G1571" t="n">
        <v>20.63</v>
      </c>
    </row>
    <row r="1572">
      <c r="A1572" s="39" t="inlineStr">
        <is>
          <t>Everest Re Group</t>
        </is>
      </c>
      <c r="B1572" t="inlineStr">
        <is>
          <t>RE</t>
        </is>
      </c>
      <c r="C1572" t="inlineStr">
        <is>
          <t>Finance</t>
        </is>
      </c>
      <c r="D1572" t="inlineStr">
        <is>
          <t>Insurance - Property and Casualty</t>
        </is>
      </c>
      <c r="E1572" t="n">
        <v>1.23</v>
      </c>
      <c r="F1572" t="n">
        <v>1.76</v>
      </c>
      <c r="G1572" t="n">
        <v>12.36</v>
      </c>
    </row>
    <row r="1573">
      <c r="A1573" s="39" t="inlineStr">
        <is>
          <t>Regency Centers</t>
        </is>
      </c>
      <c r="B1573" t="inlineStr">
        <is>
          <t>REG</t>
        </is>
      </c>
      <c r="C1573" t="inlineStr">
        <is>
          <t>Finance</t>
        </is>
      </c>
      <c r="D1573" t="inlineStr">
        <is>
          <t>REIT and Equity Trust - Retail</t>
        </is>
      </c>
      <c r="E1573" t="n">
        <v>9.19</v>
      </c>
      <c r="F1573" t="n">
        <v>1.82</v>
      </c>
      <c r="G1573" t="n">
        <v>7.59</v>
      </c>
    </row>
    <row r="1574">
      <c r="A1574" s="39" t="inlineStr">
        <is>
          <t>Regeneron Pharmaceuticals</t>
        </is>
      </c>
      <c r="B1574" t="inlineStr">
        <is>
          <t>REGN</t>
        </is>
      </c>
      <c r="C1574" t="inlineStr">
        <is>
          <t>Medical</t>
        </is>
      </c>
      <c r="D1574" t="inlineStr">
        <is>
          <t>Medical - Biomedical and Genetics</t>
        </is>
      </c>
      <c r="E1574" t="n">
        <v>6.77</v>
      </c>
      <c r="F1574" t="n">
        <v>3.64</v>
      </c>
      <c r="G1574" t="n">
        <v>22.87</v>
      </c>
    </row>
    <row r="1575">
      <c r="A1575" s="39" t="inlineStr">
        <is>
          <t>RELX</t>
        </is>
      </c>
      <c r="B1575" t="inlineStr">
        <is>
          <t>RELX</t>
        </is>
      </c>
      <c r="C1575" t="inlineStr">
        <is>
          <t>Computer and Technology</t>
        </is>
      </c>
      <c r="D1575" t="inlineStr">
        <is>
          <t>Internet - Content</t>
        </is>
      </c>
      <c r="E1575" t="n">
        <v/>
      </c>
      <c r="F1575" t="n">
        <v>12.4</v>
      </c>
      <c r="G1575" t="n">
        <v/>
      </c>
    </row>
    <row r="1576">
      <c r="A1576" s="39" t="inlineStr">
        <is>
          <t>Remy Cointreau</t>
        </is>
      </c>
      <c r="B1576" t="inlineStr">
        <is>
          <t>REMYY</t>
        </is>
      </c>
      <c r="C1576" t="inlineStr">
        <is>
          <t>Consumer Staples</t>
        </is>
      </c>
      <c r="D1576" t="inlineStr">
        <is>
          <t>Beverages - Alcohol</t>
        </is>
      </c>
      <c r="E1576" t="n">
        <v/>
      </c>
      <c r="F1576" t="n">
        <v>4.7</v>
      </c>
      <c r="G1576" t="n">
        <v/>
      </c>
    </row>
    <row r="1577">
      <c r="A1577" s="39" t="inlineStr">
        <is>
          <t>Rexford Industrial Realty</t>
        </is>
      </c>
      <c r="B1577" t="inlineStr">
        <is>
          <t>REXR</t>
        </is>
      </c>
      <c r="C1577" t="inlineStr">
        <is>
          <t>Finance</t>
        </is>
      </c>
      <c r="D1577" t="inlineStr">
        <is>
          <t>REIT and Equity Trust - Other</t>
        </is>
      </c>
      <c r="E1577" t="n">
        <v>19.53</v>
      </c>
      <c r="F1577" t="n">
        <v>1.7</v>
      </c>
      <c r="G1577" t="n">
        <v>2.78</v>
      </c>
    </row>
    <row r="1578">
      <c r="A1578" s="39" t="inlineStr">
        <is>
          <t>Reynolds Consumer Products</t>
        </is>
      </c>
      <c r="B1578" t="inlineStr">
        <is>
          <t>REYN</t>
        </is>
      </c>
      <c r="C1578" t="inlineStr">
        <is>
          <t>Consumer Discretionary</t>
        </is>
      </c>
      <c r="D1578" t="inlineStr">
        <is>
          <t>Consumer Products - Discretionary</t>
        </is>
      </c>
      <c r="E1578" t="n">
        <v>1.55</v>
      </c>
      <c r="F1578" t="n">
        <v>3.15</v>
      </c>
      <c r="G1578" t="n">
        <v>14.98</v>
      </c>
    </row>
    <row r="1579">
      <c r="A1579" s="39" t="inlineStr">
        <is>
          <t>Regions Financial</t>
        </is>
      </c>
      <c r="B1579" t="inlineStr">
        <is>
          <t>RF</t>
        </is>
      </c>
      <c r="C1579" t="inlineStr">
        <is>
          <t>Finance</t>
        </is>
      </c>
      <c r="D1579" t="inlineStr">
        <is>
          <t>Banks - Southeast</t>
        </is>
      </c>
      <c r="E1579" t="n">
        <v>2.96</v>
      </c>
      <c r="F1579" t="n">
        <v>1.56</v>
      </c>
      <c r="G1579" t="n">
        <v>16.14</v>
      </c>
    </row>
    <row r="1580">
      <c r="A1580" s="39" t="inlineStr">
        <is>
          <t>Reinsurance Group of America</t>
        </is>
      </c>
      <c r="B1580" t="inlineStr">
        <is>
          <t>RGA</t>
        </is>
      </c>
      <c r="C1580" t="inlineStr">
        <is>
          <t>Finance</t>
        </is>
      </c>
      <c r="D1580" t="inlineStr">
        <is>
          <t>Insurance - Life Insurance</t>
        </is>
      </c>
      <c r="E1580" t="n">
        <v>0.61</v>
      </c>
      <c r="F1580" t="n">
        <v>2.35</v>
      </c>
      <c r="G1580" t="n">
        <v>16.86</v>
      </c>
    </row>
    <row r="1581">
      <c r="A1581" s="39" t="inlineStr">
        <is>
          <t>Repligen</t>
        </is>
      </c>
      <c r="B1581" t="inlineStr">
        <is>
          <t>RGEN</t>
        </is>
      </c>
      <c r="C1581" t="inlineStr">
        <is>
          <t>Medical</t>
        </is>
      </c>
      <c r="D1581" t="inlineStr">
        <is>
          <t>Medical - Biomedical and Genetics</t>
        </is>
      </c>
      <c r="E1581" t="n">
        <v>13.05</v>
      </c>
      <c r="F1581" t="n">
        <v>5.7</v>
      </c>
      <c r="G1581" t="n">
        <v>10.98</v>
      </c>
    </row>
    <row r="1582">
      <c r="A1582" s="39" t="inlineStr">
        <is>
          <t>Royal Gold</t>
        </is>
      </c>
      <c r="B1582" t="inlineStr">
        <is>
          <t>RGLD</t>
        </is>
      </c>
      <c r="C1582" t="inlineStr">
        <is>
          <t>Basic Materials</t>
        </is>
      </c>
      <c r="D1582" t="inlineStr">
        <is>
          <t>Mining - Gold</t>
        </is>
      </c>
      <c r="E1582" t="n">
        <v>13.58</v>
      </c>
      <c r="F1582" t="n">
        <v>3.04</v>
      </c>
      <c r="G1582" t="n">
        <v>8.84</v>
      </c>
    </row>
    <row r="1583">
      <c r="A1583" s="39" t="inlineStr">
        <is>
          <t>RH</t>
        </is>
      </c>
      <c r="B1583" t="inlineStr">
        <is>
          <t>RH</t>
        </is>
      </c>
      <c r="C1583" t="inlineStr">
        <is>
          <t>Consumer Staples</t>
        </is>
      </c>
      <c r="D1583" t="inlineStr">
        <is>
          <t>Consumer Products - Staples</t>
        </is>
      </c>
      <c r="E1583" t="n">
        <v>2.1</v>
      </c>
      <c r="F1583" t="n">
        <v>5.99</v>
      </c>
      <c r="G1583" t="n">
        <v>58.93</v>
      </c>
    </row>
    <row r="1584">
      <c r="A1584" s="39" t="inlineStr">
        <is>
          <t>Roche Holding</t>
        </is>
      </c>
      <c r="B1584" t="inlineStr">
        <is>
          <t>RHHBY</t>
        </is>
      </c>
      <c r="C1584" t="inlineStr">
        <is>
          <t>Medical</t>
        </is>
      </c>
      <c r="D1584" t="inlineStr">
        <is>
          <t>Large Cap Pharmaceuticals</t>
        </is>
      </c>
      <c r="E1584" t="n">
        <v/>
      </c>
      <c r="F1584" t="n">
        <v>8.619999999999999</v>
      </c>
      <c r="G1584" t="n">
        <v/>
      </c>
    </row>
    <row r="1585">
      <c r="A1585" s="39" t="inlineStr">
        <is>
          <t>Robert Half International</t>
        </is>
      </c>
      <c r="B1585" t="inlineStr">
        <is>
          <t>RHI</t>
        </is>
      </c>
      <c r="C1585" t="inlineStr">
        <is>
          <t>Business Services</t>
        </is>
      </c>
      <c r="D1585" t="inlineStr">
        <is>
          <t>Staffing Firms</t>
        </is>
      </c>
      <c r="E1585" t="n">
        <v>1.24</v>
      </c>
      <c r="F1585" t="n">
        <v>5.79</v>
      </c>
      <c r="G1585" t="n">
        <v>44.01</v>
      </c>
    </row>
    <row r="1586">
      <c r="A1586" s="39" t="inlineStr">
        <is>
          <t>Ryman Hospitality Properties</t>
        </is>
      </c>
      <c r="B1586" t="inlineStr">
        <is>
          <t>RHP</t>
        </is>
      </c>
      <c r="C1586" t="inlineStr">
        <is>
          <t>Finance</t>
        </is>
      </c>
      <c r="D1586" t="inlineStr">
        <is>
          <t>REIT and Equity Trust - Other</t>
        </is>
      </c>
      <c r="E1586" t="n">
        <v>3.2</v>
      </c>
      <c r="F1586" t="n">
        <v>99.56999999999999</v>
      </c>
      <c r="G1586" t="n">
        <v>-17848.52</v>
      </c>
    </row>
    <row r="1587">
      <c r="A1587" s="39" t="inlineStr">
        <is>
          <t>Ricoh Co.</t>
        </is>
      </c>
      <c r="B1587" t="inlineStr">
        <is>
          <t>RICOY</t>
        </is>
      </c>
      <c r="C1587" t="inlineStr">
        <is>
          <t>Computer and Technology</t>
        </is>
      </c>
      <c r="D1587" t="inlineStr">
        <is>
          <t>Office Automation and Equipment</t>
        </is>
      </c>
      <c r="E1587" t="n">
        <v>0.3</v>
      </c>
      <c r="F1587" t="n">
        <v>0.72</v>
      </c>
      <c r="G1587" t="n">
        <v>3.56</v>
      </c>
    </row>
    <row r="1588">
      <c r="A1588" s="39" t="inlineStr">
        <is>
          <t>Transocean</t>
        </is>
      </c>
      <c r="B1588" t="inlineStr">
        <is>
          <t>RIG</t>
        </is>
      </c>
      <c r="C1588" t="inlineStr">
        <is>
          <t>Oils-Energy</t>
        </is>
      </c>
      <c r="D1588" t="inlineStr">
        <is>
          <t>Oil and Gas - Drilling</t>
        </is>
      </c>
      <c r="E1588" t="n">
        <v>2.1</v>
      </c>
      <c r="F1588" t="n">
        <v>0.48</v>
      </c>
      <c r="G1588" t="n">
        <v>-3.74</v>
      </c>
    </row>
    <row r="1589">
      <c r="A1589" s="39" t="inlineStr">
        <is>
          <t>Rio Tinto</t>
        </is>
      </c>
      <c r="B1589" t="inlineStr">
        <is>
          <t>RIO</t>
        </is>
      </c>
      <c r="C1589" t="inlineStr">
        <is>
          <t>Basic Materials</t>
        </is>
      </c>
      <c r="D1589" t="inlineStr">
        <is>
          <t>Mining - Miscellaneous</t>
        </is>
      </c>
      <c r="E1589" t="n">
        <v/>
      </c>
      <c r="F1589" t="n">
        <v>1.64</v>
      </c>
      <c r="G1589" t="n">
        <v/>
      </c>
    </row>
    <row r="1590">
      <c r="A1590" s="39" t="inlineStr">
        <is>
          <t>RITHM CAP CP</t>
        </is>
      </c>
      <c r="B1590" t="inlineStr">
        <is>
          <t>RITM</t>
        </is>
      </c>
      <c r="C1590" t="inlineStr">
        <is>
          <t>Finance</t>
        </is>
      </c>
      <c r="D1590" t="inlineStr">
        <is>
          <t>Financial - Miscellaneous Services</t>
        </is>
      </c>
      <c r="E1590" t="n">
        <v>0.96</v>
      </c>
      <c r="F1590" t="n">
        <v>0.78</v>
      </c>
      <c r="G1590" t="n">
        <v>11.99</v>
      </c>
    </row>
    <row r="1591">
      <c r="A1591" s="39" t="inlineStr">
        <is>
          <t>Rivian Automotive</t>
        </is>
      </c>
      <c r="B1591" t="inlineStr">
        <is>
          <t>RIVN</t>
        </is>
      </c>
      <c r="C1591" t="inlineStr">
        <is>
          <t>Auto-Tires-Trucks</t>
        </is>
      </c>
      <c r="D1591" t="inlineStr">
        <is>
          <t>Automotive - Domestic</t>
        </is>
      </c>
      <c r="E1591" t="n">
        <v>17.11</v>
      </c>
      <c r="F1591" t="n">
        <v>1.17</v>
      </c>
      <c r="G1591" t="n">
        <v>-32.42</v>
      </c>
    </row>
    <row r="1592">
      <c r="A1592" s="39" t="inlineStr">
        <is>
          <t>Raymond James Financial</t>
        </is>
      </c>
      <c r="B1592" t="inlineStr">
        <is>
          <t>RJF</t>
        </is>
      </c>
      <c r="C1592" t="inlineStr">
        <is>
          <t>Finance</t>
        </is>
      </c>
      <c r="D1592" t="inlineStr">
        <is>
          <t>Financial - Investment Bank</t>
        </is>
      </c>
      <c r="E1592" t="n">
        <v>2.14</v>
      </c>
      <c r="F1592" t="n">
        <v>2.54</v>
      </c>
      <c r="G1592" t="n">
        <v>17.78</v>
      </c>
    </row>
    <row r="1593">
      <c r="A1593" s="39" t="inlineStr">
        <is>
          <t>Rocket Companies</t>
        </is>
      </c>
      <c r="B1593" t="inlineStr">
        <is>
          <t>RKT</t>
        </is>
      </c>
      <c r="C1593" t="inlineStr">
        <is>
          <t>Business Services</t>
        </is>
      </c>
      <c r="D1593" t="inlineStr">
        <is>
          <t>Technology Services</t>
        </is>
      </c>
      <c r="E1593" t="n">
        <v>2.19</v>
      </c>
      <c r="F1593" t="n">
        <v>1.96</v>
      </c>
      <c r="G1593" t="n">
        <v>5.21</v>
      </c>
    </row>
    <row r="1594">
      <c r="A1594" s="39" t="inlineStr">
        <is>
          <t>Rakuten</t>
        </is>
      </c>
      <c r="B1594" t="inlineStr">
        <is>
          <t>RKUNY</t>
        </is>
      </c>
      <c r="C1594" t="inlineStr">
        <is>
          <t>Computer and Technology</t>
        </is>
      </c>
      <c r="D1594" t="inlineStr">
        <is>
          <t>Internet - Services</t>
        </is>
      </c>
      <c r="E1594" t="n">
        <v>0.5</v>
      </c>
      <c r="F1594" t="n">
        <v>0.95</v>
      </c>
      <c r="G1594" t="n">
        <v>-21.94</v>
      </c>
    </row>
    <row r="1595">
      <c r="A1595" s="39" t="inlineStr">
        <is>
          <t>Ralph Lauren</t>
        </is>
      </c>
      <c r="B1595" t="inlineStr">
        <is>
          <t>RL</t>
        </is>
      </c>
      <c r="C1595" t="inlineStr">
        <is>
          <t>Consumer Discretionary</t>
        </is>
      </c>
      <c r="D1595" t="inlineStr">
        <is>
          <t>Textile - Apparel</t>
        </is>
      </c>
      <c r="E1595" t="n">
        <v>1.25</v>
      </c>
      <c r="F1595" t="n">
        <v>3.26</v>
      </c>
      <c r="G1595" t="n">
        <v>22.88</v>
      </c>
    </row>
    <row r="1596">
      <c r="A1596" s="39" t="inlineStr">
        <is>
          <t>RLI</t>
        </is>
      </c>
      <c r="B1596" t="inlineStr">
        <is>
          <t>RLI</t>
        </is>
      </c>
      <c r="C1596" t="inlineStr">
        <is>
          <t>Finance</t>
        </is>
      </c>
      <c r="D1596" t="inlineStr">
        <is>
          <t>Insurance - Property and Casualty</t>
        </is>
      </c>
      <c r="E1596" t="n">
        <v>3.49</v>
      </c>
      <c r="F1596" t="n">
        <v>5.04</v>
      </c>
      <c r="G1596" t="n">
        <v>18.99</v>
      </c>
    </row>
    <row r="1597">
      <c r="A1597" s="39" t="inlineStr">
        <is>
          <t>Rambus</t>
        </is>
      </c>
      <c r="B1597" t="inlineStr">
        <is>
          <t>RMBS</t>
        </is>
      </c>
      <c r="C1597" t="inlineStr">
        <is>
          <t>Computer and Technology</t>
        </is>
      </c>
      <c r="D1597" t="inlineStr">
        <is>
          <t>Electronics - Semiconductors</t>
        </is>
      </c>
      <c r="E1597" t="n">
        <v>10.76</v>
      </c>
      <c r="F1597" t="n">
        <v>6.28</v>
      </c>
      <c r="G1597" t="n">
        <v>21.35</v>
      </c>
    </row>
    <row r="1598">
      <c r="A1598" s="39" t="inlineStr">
        <is>
          <t>ResMed</t>
        </is>
      </c>
      <c r="B1598" t="inlineStr">
        <is>
          <t>RMD</t>
        </is>
      </c>
      <c r="C1598" t="inlineStr">
        <is>
          <t>Medical</t>
        </is>
      </c>
      <c r="D1598" t="inlineStr">
        <is>
          <t>Medical - Products</t>
        </is>
      </c>
      <c r="E1598" t="n">
        <v>8.35</v>
      </c>
      <c r="F1598" t="n">
        <v>8.41</v>
      </c>
      <c r="G1598" t="n">
        <v>25.46</v>
      </c>
    </row>
    <row r="1599">
      <c r="A1599" s="39" t="inlineStr">
        <is>
          <t>Ringcentral</t>
        </is>
      </c>
      <c r="B1599" t="inlineStr">
        <is>
          <t>RNG</t>
        </is>
      </c>
      <c r="C1599" t="inlineStr">
        <is>
          <t>Computer and Technology</t>
        </is>
      </c>
      <c r="D1599" t="inlineStr">
        <is>
          <t>Internet - Software and Services</t>
        </is>
      </c>
      <c r="E1599" t="n">
        <v>2.25</v>
      </c>
      <c r="F1599" t="n">
        <v/>
      </c>
      <c r="G1599" t="n">
        <v>-765.97</v>
      </c>
    </row>
    <row r="1600">
      <c r="A1600" s="39" t="inlineStr">
        <is>
          <t>RENAULT</t>
        </is>
      </c>
      <c r="B1600" t="inlineStr">
        <is>
          <t>RNLSY</t>
        </is>
      </c>
      <c r="C1600" t="inlineStr">
        <is>
          <t>Auto-Tires-Trucks</t>
        </is>
      </c>
      <c r="D1600" t="inlineStr">
        <is>
          <t>Automotive - Foreign</t>
        </is>
      </c>
      <c r="E1600" t="n">
        <v/>
      </c>
      <c r="F1600" t="n">
        <v>0.45</v>
      </c>
      <c r="G1600" t="n">
        <v/>
      </c>
    </row>
    <row r="1601">
      <c r="A1601" s="39" t="inlineStr">
        <is>
          <t>RenaissanceRe</t>
        </is>
      </c>
      <c r="B1601" t="inlineStr">
        <is>
          <t>RNR</t>
        </is>
      </c>
      <c r="C1601" t="inlineStr">
        <is>
          <t>Finance</t>
        </is>
      </c>
      <c r="D1601" t="inlineStr">
        <is>
          <t>Insurance - Property and Casualty</t>
        </is>
      </c>
      <c r="E1601" t="n">
        <v>1.86</v>
      </c>
      <c r="F1601" t="n">
        <v>2.06</v>
      </c>
      <c r="G1601" t="n">
        <v>7.36</v>
      </c>
    </row>
    <row r="1602">
      <c r="A1602" s="39" t="inlineStr">
        <is>
          <t>RENISHAW PLC 20</t>
        </is>
      </c>
      <c r="B1602" t="inlineStr">
        <is>
          <t>RNSHF</t>
        </is>
      </c>
      <c r="C1602" t="inlineStr">
        <is>
          <t>Business Services</t>
        </is>
      </c>
      <c r="D1602" t="inlineStr">
        <is>
          <t>Technology Services</t>
        </is>
      </c>
      <c r="E1602" t="n">
        <v/>
      </c>
      <c r="F1602" t="n">
        <v>3.54</v>
      </c>
      <c r="G1602" t="n">
        <v/>
      </c>
    </row>
    <row r="1603">
      <c r="A1603" s="39" t="inlineStr">
        <is>
          <t>Montes Archimedes Acquisition</t>
        </is>
      </c>
      <c r="B1603" t="inlineStr">
        <is>
          <t>ROIV</t>
        </is>
      </c>
      <c r="C1603" t="inlineStr">
        <is>
          <t>Medical</t>
        </is>
      </c>
      <c r="D1603" t="inlineStr">
        <is>
          <t>Medical - Biomedical and Genetics</t>
        </is>
      </c>
      <c r="E1603" t="n">
        <v>142.75</v>
      </c>
      <c r="F1603" t="n">
        <v>4.07</v>
      </c>
      <c r="G1603" t="n">
        <v>-70.39</v>
      </c>
    </row>
    <row r="1604">
      <c r="A1604" s="39" t="inlineStr">
        <is>
          <t>Rockwell Automation</t>
        </is>
      </c>
      <c r="B1604" t="inlineStr">
        <is>
          <t>ROK</t>
        </is>
      </c>
      <c r="C1604" t="inlineStr">
        <is>
          <t>Industrial Products</t>
        </is>
      </c>
      <c r="D1604" t="inlineStr">
        <is>
          <t>Industrial Automation and Robotics</t>
        </is>
      </c>
      <c r="E1604" t="n">
        <v>4.27</v>
      </c>
      <c r="F1604" t="n">
        <v>10.51</v>
      </c>
      <c r="G1604" t="n">
        <v>38.7</v>
      </c>
    </row>
    <row r="1605">
      <c r="A1605" s="39" t="inlineStr">
        <is>
          <t>Roku</t>
        </is>
      </c>
      <c r="B1605" t="inlineStr">
        <is>
          <t>ROKU</t>
        </is>
      </c>
      <c r="C1605" t="inlineStr">
        <is>
          <t>Consumer Discretionary</t>
        </is>
      </c>
      <c r="D1605" t="inlineStr">
        <is>
          <t>Broadcast Radio and Television</t>
        </is>
      </c>
      <c r="E1605" t="n">
        <v>2.52</v>
      </c>
      <c r="F1605" t="n">
        <v>2.84</v>
      </c>
      <c r="G1605" t="n">
        <v>-8.5</v>
      </c>
    </row>
    <row r="1606">
      <c r="A1606" s="39" t="inlineStr">
        <is>
          <t>Rollins</t>
        </is>
      </c>
      <c r="B1606" t="inlineStr">
        <is>
          <t>ROL</t>
        </is>
      </c>
      <c r="C1606" t="inlineStr">
        <is>
          <t>Business Services</t>
        </is>
      </c>
      <c r="D1606" t="inlineStr">
        <is>
          <t>Building Products - Maintenance Service</t>
        </is>
      </c>
      <c r="E1606" t="n">
        <v>6.66</v>
      </c>
      <c r="F1606" t="n">
        <v>14.67</v>
      </c>
      <c r="G1606" t="n">
        <v>30.96</v>
      </c>
    </row>
    <row r="1607">
      <c r="A1607" s="39" t="inlineStr">
        <is>
          <t>Roper Technologies</t>
        </is>
      </c>
      <c r="B1607" t="inlineStr">
        <is>
          <t>ROP</t>
        </is>
      </c>
      <c r="C1607" t="inlineStr">
        <is>
          <t>Computer and Technology</t>
        </is>
      </c>
      <c r="D1607" t="inlineStr">
        <is>
          <t>Computers - IT Services</t>
        </is>
      </c>
      <c r="E1607" t="n">
        <v>8.06</v>
      </c>
      <c r="F1607" t="n">
        <v>2.82</v>
      </c>
      <c r="G1607" t="n">
        <v>11.43</v>
      </c>
    </row>
    <row r="1608">
      <c r="A1608" s="39" t="inlineStr">
        <is>
          <t>Ross Stores</t>
        </is>
      </c>
      <c r="B1608" t="inlineStr">
        <is>
          <t>ROST</t>
        </is>
      </c>
      <c r="C1608" t="inlineStr">
        <is>
          <t>Retail-Wholesale</t>
        </is>
      </c>
      <c r="D1608" t="inlineStr">
        <is>
          <t>Retail - Discount Stores</t>
        </is>
      </c>
      <c r="E1608" t="n">
        <v>2.17</v>
      </c>
      <c r="F1608" t="n">
        <v>9.699999999999999</v>
      </c>
      <c r="G1608" t="n">
        <v>34.95</v>
      </c>
    </row>
    <row r="1609">
      <c r="A1609" s="39" t="inlineStr">
        <is>
          <t>RPM International</t>
        </is>
      </c>
      <c r="B1609" t="inlineStr">
        <is>
          <t>RPM</t>
        </is>
      </c>
      <c r="C1609" t="inlineStr">
        <is>
          <t>Construction</t>
        </is>
      </c>
      <c r="D1609" t="inlineStr">
        <is>
          <t>Paints and Related Products</t>
        </is>
      </c>
      <c r="E1609" t="n">
        <v>1.61</v>
      </c>
      <c r="F1609" t="n">
        <v>5.5</v>
      </c>
      <c r="G1609" t="n">
        <v>28.55</v>
      </c>
    </row>
    <row r="1610">
      <c r="A1610" s="39" t="inlineStr">
        <is>
          <t>Royalty Pharma</t>
        </is>
      </c>
      <c r="B1610" t="inlineStr">
        <is>
          <t>RPRX</t>
        </is>
      </c>
      <c r="C1610" t="inlineStr">
        <is>
          <t>Finance</t>
        </is>
      </c>
      <c r="D1610" t="inlineStr">
        <is>
          <t>Financial - Miscellaneous Services</t>
        </is>
      </c>
      <c r="E1610" t="n">
        <v>10.27</v>
      </c>
      <c r="F1610" t="n">
        <v>2.22</v>
      </c>
      <c r="G1610" t="n">
        <v>17.26</v>
      </c>
    </row>
    <row r="1611">
      <c r="A1611" s="39" t="inlineStr">
        <is>
          <t>Range Resources</t>
        </is>
      </c>
      <c r="B1611" t="inlineStr">
        <is>
          <t>RRC</t>
        </is>
      </c>
      <c r="C1611" t="inlineStr">
        <is>
          <t>Oils-Energy</t>
        </is>
      </c>
      <c r="D1611" t="inlineStr">
        <is>
          <t>Oil and Gas - Exploration and Production - United States</t>
        </is>
      </c>
      <c r="E1611" t="n">
        <v>1.54</v>
      </c>
      <c r="F1611" t="n">
        <v>2.91</v>
      </c>
      <c r="G1611" t="n">
        <v>60.3</v>
      </c>
    </row>
    <row r="1612">
      <c r="A1612" s="39" t="inlineStr">
        <is>
          <t>Red Rock Resorts</t>
        </is>
      </c>
      <c r="B1612" t="inlineStr">
        <is>
          <t>RRR</t>
        </is>
      </c>
      <c r="C1612" t="inlineStr">
        <is>
          <t>Consumer Discretionary</t>
        </is>
      </c>
      <c r="D1612" t="inlineStr">
        <is>
          <t>Gaming</t>
        </is>
      </c>
      <c r="E1612" t="n">
        <v>2.95</v>
      </c>
      <c r="F1612" t="n">
        <v>606.5700000000001</v>
      </c>
      <c r="G1612" t="n">
        <v>849.0700000000001</v>
      </c>
    </row>
    <row r="1613">
      <c r="A1613" s="39" t="inlineStr">
        <is>
          <t>Regal Beloit</t>
        </is>
      </c>
      <c r="B1613" t="inlineStr">
        <is>
          <t>RRX</t>
        </is>
      </c>
      <c r="C1613" t="inlineStr">
        <is>
          <t>Industrial Products</t>
        </is>
      </c>
      <c r="D1613" t="inlineStr">
        <is>
          <t>Manufacturing - Electronics</t>
        </is>
      </c>
      <c r="E1613" t="n">
        <v>1.99</v>
      </c>
      <c r="F1613" t="n">
        <v>1.62</v>
      </c>
      <c r="G1613" t="n">
        <v>11.36</v>
      </c>
    </row>
    <row r="1614">
      <c r="A1614" s="39" t="inlineStr">
        <is>
          <t>Reliance Steel &amp; Aluminum Co.</t>
        </is>
      </c>
      <c r="B1614" t="inlineStr">
        <is>
          <t>RS</t>
        </is>
      </c>
      <c r="C1614" t="inlineStr">
        <is>
          <t>Industrial Products</t>
        </is>
      </c>
      <c r="D1614" t="inlineStr">
        <is>
          <t>Metal Products - Distribution</t>
        </is>
      </c>
      <c r="E1614" t="n">
        <v>0.79</v>
      </c>
      <c r="F1614" t="n">
        <v>2.01</v>
      </c>
      <c r="G1614" t="n">
        <v>29.31</v>
      </c>
    </row>
    <row r="1615">
      <c r="A1615" s="39" t="inlineStr">
        <is>
          <t>Republic Services</t>
        </is>
      </c>
      <c r="B1615" t="inlineStr">
        <is>
          <t>RSG</t>
        </is>
      </c>
      <c r="C1615" t="inlineStr">
        <is>
          <t>Business Services</t>
        </is>
      </c>
      <c r="D1615" t="inlineStr">
        <is>
          <t>Waste Removal Services</t>
        </is>
      </c>
      <c r="E1615" t="n">
        <v>3.05</v>
      </c>
      <c r="F1615" t="n">
        <v>4.16</v>
      </c>
      <c r="G1615" t="n">
        <v>16.69</v>
      </c>
    </row>
    <row r="1616">
      <c r="A1616" s="39" t="n">
        <v/>
      </c>
      <c r="B1616" t="inlineStr">
        <is>
          <t>RSP</t>
        </is>
      </c>
      <c r="C1616" t="inlineStr">
        <is>
          <t>Finance</t>
        </is>
      </c>
      <c r="D1616" t="inlineStr">
        <is>
          <t>Financial - Investment Funds</t>
        </is>
      </c>
      <c r="E1616" t="n">
        <v/>
      </c>
      <c r="F1616" t="n">
        <v/>
      </c>
      <c r="G1616" t="n">
        <v/>
      </c>
    </row>
    <row r="1617">
      <c r="A1617" s="39" t="inlineStr">
        <is>
          <t>Rentokil Initial</t>
        </is>
      </c>
      <c r="B1617" t="inlineStr">
        <is>
          <t>RTO</t>
        </is>
      </c>
      <c r="C1617" t="inlineStr">
        <is>
          <t>Business Services</t>
        </is>
      </c>
      <c r="D1617" t="inlineStr">
        <is>
          <t>Business - Services</t>
        </is>
      </c>
      <c r="E1617" t="n">
        <v/>
      </c>
      <c r="F1617" t="n">
        <v>6.5</v>
      </c>
      <c r="G1617" t="n">
        <v/>
      </c>
    </row>
    <row r="1618">
      <c r="A1618" s="39" t="inlineStr">
        <is>
          <t>Raytheon Technologies</t>
        </is>
      </c>
      <c r="B1618" t="inlineStr">
        <is>
          <t>RTX</t>
        </is>
      </c>
      <c r="C1618" t="inlineStr">
        <is>
          <t>Aerospace</t>
        </is>
      </c>
      <c r="D1618" t="inlineStr">
        <is>
          <t>Aerospace - Defense Equipment</t>
        </is>
      </c>
      <c r="E1618" t="n">
        <v>2.21</v>
      </c>
      <c r="F1618" t="n">
        <v>2.01</v>
      </c>
      <c r="G1618" t="n">
        <v>9.73</v>
      </c>
    </row>
    <row r="1619">
      <c r="A1619" s="39" t="inlineStr">
        <is>
          <t>Sunrun</t>
        </is>
      </c>
      <c r="B1619" t="inlineStr">
        <is>
          <t>RUN</t>
        </is>
      </c>
      <c r="C1619" t="inlineStr">
        <is>
          <t>Oils-Energy</t>
        </is>
      </c>
      <c r="D1619" t="inlineStr">
        <is>
          <t>Solar</t>
        </is>
      </c>
      <c r="E1619" t="n">
        <v>2.36</v>
      </c>
      <c r="F1619" t="n">
        <v>0.68</v>
      </c>
      <c r="G1619" t="n">
        <v>1.23</v>
      </c>
    </row>
    <row r="1620">
      <c r="A1620" s="39" t="inlineStr">
        <is>
          <t>Rush Enterprises</t>
        </is>
      </c>
      <c r="B1620" t="inlineStr">
        <is>
          <t>RUSHA</t>
        </is>
      </c>
      <c r="C1620" t="inlineStr">
        <is>
          <t>Retail-Wholesale</t>
        </is>
      </c>
      <c r="D1620" t="inlineStr">
        <is>
          <t>Automotive - Retail and Whole Sales</t>
        </is>
      </c>
      <c r="E1620" t="n">
        <v>0.48</v>
      </c>
      <c r="F1620" t="n">
        <v>1.85</v>
      </c>
      <c r="G1620" t="n">
        <v>21.67</v>
      </c>
    </row>
    <row r="1621">
      <c r="A1621" s="39" t="inlineStr">
        <is>
          <t>Rush Enterprises</t>
        </is>
      </c>
      <c r="B1621" t="inlineStr">
        <is>
          <t>RUSHB</t>
        </is>
      </c>
      <c r="C1621" t="inlineStr">
        <is>
          <t>Retail-Wholesale</t>
        </is>
      </c>
      <c r="D1621" t="inlineStr">
        <is>
          <t>Automotive - Retail and Whole Sales</t>
        </is>
      </c>
      <c r="E1621" t="n">
        <v>0.51</v>
      </c>
      <c r="F1621" t="n">
        <v>1.98</v>
      </c>
      <c r="G1621" t="n">
        <v>21.67</v>
      </c>
    </row>
    <row r="1622">
      <c r="A1622" s="39" t="inlineStr">
        <is>
          <t>RWE AG</t>
        </is>
      </c>
      <c r="B1622" t="inlineStr">
        <is>
          <t>RWEOY</t>
        </is>
      </c>
      <c r="C1622" t="inlineStr">
        <is>
          <t>Utilities</t>
        </is>
      </c>
      <c r="D1622" t="inlineStr">
        <is>
          <t>Utility - Electric Power</t>
        </is>
      </c>
      <c r="E1622" t="n">
        <v>0.6899999999999999</v>
      </c>
      <c r="F1622" t="n">
        <v>140.59</v>
      </c>
      <c r="G1622" t="n">
        <v>26.83</v>
      </c>
    </row>
    <row r="1623">
      <c r="A1623" s="39" t="inlineStr">
        <is>
          <t>Prometheus Biosciences</t>
        </is>
      </c>
      <c r="B1623" t="inlineStr">
        <is>
          <t>RXDX</t>
        </is>
      </c>
      <c r="C1623" t="inlineStr">
        <is>
          <t>Medical</t>
        </is>
      </c>
      <c r="D1623" t="inlineStr">
        <is>
          <t>Medical - Biomedical and Genetics</t>
        </is>
      </c>
      <c r="E1623" t="n">
        <v>712.54</v>
      </c>
      <c r="F1623" t="n">
        <v>21.5</v>
      </c>
      <c r="G1623" t="n">
        <v>-61.37</v>
      </c>
    </row>
    <row r="1624">
      <c r="A1624" s="39" t="inlineStr">
        <is>
          <t>Royal Bank Of Canada</t>
        </is>
      </c>
      <c r="B1624" t="inlineStr">
        <is>
          <t>RY</t>
        </is>
      </c>
      <c r="C1624" t="inlineStr">
        <is>
          <t>Finance</t>
        </is>
      </c>
      <c r="D1624" t="inlineStr">
        <is>
          <t>Banks - Foreign</t>
        </is>
      </c>
      <c r="E1624" t="n">
        <v>2.78</v>
      </c>
      <c r="F1624" t="n">
        <v>1.84</v>
      </c>
      <c r="G1624" t="n">
        <v>16.33</v>
      </c>
    </row>
    <row r="1625">
      <c r="A1625" s="39" t="inlineStr">
        <is>
          <t>Ryanair</t>
        </is>
      </c>
      <c r="B1625" t="inlineStr">
        <is>
          <t>RYAAY</t>
        </is>
      </c>
      <c r="C1625" t="inlineStr">
        <is>
          <t>Transportation</t>
        </is>
      </c>
      <c r="D1625" t="inlineStr">
        <is>
          <t>Transportation - Airline</t>
        </is>
      </c>
      <c r="E1625" t="n">
        <v>2.08</v>
      </c>
      <c r="F1625" t="n">
        <v>3.4</v>
      </c>
      <c r="G1625" t="n">
        <v>21.13</v>
      </c>
    </row>
    <row r="1626">
      <c r="A1626" s="39" t="inlineStr">
        <is>
          <t>Ryan Specialty Holdings Inc.</t>
        </is>
      </c>
      <c r="B1626" t="inlineStr">
        <is>
          <t>RYAN</t>
        </is>
      </c>
      <c r="C1626" t="inlineStr">
        <is>
          <t>Finance</t>
        </is>
      </c>
      <c r="D1626" t="inlineStr">
        <is>
          <t>Insurance - Brokerage</t>
        </is>
      </c>
      <c r="E1626" t="n">
        <v>6.62</v>
      </c>
      <c r="F1626" t="n">
        <v>14.58</v>
      </c>
      <c r="G1626" t="n">
        <v>47.01</v>
      </c>
    </row>
    <row r="1627">
      <c r="A1627" s="39" t="inlineStr">
        <is>
          <t>Rayonier</t>
        </is>
      </c>
      <c r="B1627" t="inlineStr">
        <is>
          <t>RYN</t>
        </is>
      </c>
      <c r="C1627" t="inlineStr">
        <is>
          <t>Construction</t>
        </is>
      </c>
      <c r="D1627" t="inlineStr">
        <is>
          <t>Building Products - Wood</t>
        </is>
      </c>
      <c r="E1627" t="n">
        <v>5.61</v>
      </c>
      <c r="F1627" t="n">
        <v>2.71</v>
      </c>
      <c r="G1627" t="n">
        <v>4.95</v>
      </c>
    </row>
    <row r="1628">
      <c r="A1628" s="39" t="inlineStr">
        <is>
          <t>SentinelOne</t>
        </is>
      </c>
      <c r="B1628" t="inlineStr">
        <is>
          <t>S</t>
        </is>
      </c>
      <c r="C1628" t="inlineStr">
        <is>
          <t>Computer and Technology</t>
        </is>
      </c>
      <c r="D1628" t="inlineStr">
        <is>
          <t>Computers - IT Services</t>
        </is>
      </c>
      <c r="E1628" t="n">
        <v>13.01</v>
      </c>
      <c r="F1628" t="n">
        <v>2.79</v>
      </c>
      <c r="G1628" t="n">
        <v>-20.34</v>
      </c>
    </row>
    <row r="1629">
      <c r="A1629" s="39" t="inlineStr">
        <is>
          <t>Saia</t>
        </is>
      </c>
      <c r="B1629" t="inlineStr">
        <is>
          <t>SAIA</t>
        </is>
      </c>
      <c r="C1629" t="inlineStr">
        <is>
          <t>Transportation</t>
        </is>
      </c>
      <c r="D1629" t="inlineStr">
        <is>
          <t>Transportation - Truck</t>
        </is>
      </c>
      <c r="E1629" t="n">
        <v>2.63</v>
      </c>
      <c r="F1629" t="n">
        <v>4.66</v>
      </c>
      <c r="G1629" t="n">
        <v>24.73</v>
      </c>
    </row>
    <row r="1630">
      <c r="A1630" s="39" t="inlineStr">
        <is>
          <t>Science Applications International</t>
        </is>
      </c>
      <c r="B1630" t="inlineStr">
        <is>
          <t>SAIC</t>
        </is>
      </c>
      <c r="C1630" t="inlineStr">
        <is>
          <t>Computer and Technology</t>
        </is>
      </c>
      <c r="D1630" t="inlineStr">
        <is>
          <t>Computers - IT Services</t>
        </is>
      </c>
      <c r="E1630" t="n">
        <v>0.77</v>
      </c>
      <c r="F1630" t="n">
        <v>3.41</v>
      </c>
      <c r="G1630" t="n">
        <v>23.84</v>
      </c>
    </row>
    <row r="1631">
      <c r="A1631" s="39" t="inlineStr">
        <is>
          <t>The Boston Beer Company</t>
        </is>
      </c>
      <c r="B1631" t="inlineStr">
        <is>
          <t>SAM</t>
        </is>
      </c>
      <c r="C1631" t="inlineStr">
        <is>
          <t>Consumer Staples</t>
        </is>
      </c>
      <c r="D1631" t="inlineStr">
        <is>
          <t>Beverages - Alcohol</t>
        </is>
      </c>
      <c r="E1631" t="n">
        <v>2.31</v>
      </c>
      <c r="F1631" t="n">
        <v>4.41</v>
      </c>
      <c r="G1631" t="n">
        <v>9.550000000000001</v>
      </c>
    </row>
    <row r="1632">
      <c r="A1632" s="39" t="inlineStr">
        <is>
          <t>Banco Santander</t>
        </is>
      </c>
      <c r="B1632" t="inlineStr">
        <is>
          <t>SAN</t>
        </is>
      </c>
      <c r="C1632" t="inlineStr">
        <is>
          <t>Finance</t>
        </is>
      </c>
      <c r="D1632" t="inlineStr">
        <is>
          <t>Banks - Foreign</t>
        </is>
      </c>
      <c r="E1632" t="n">
        <v>1.14</v>
      </c>
      <c r="F1632" t="n">
        <v>0.61</v>
      </c>
      <c r="G1632" t="n">
        <v>9.77</v>
      </c>
    </row>
    <row r="1633">
      <c r="A1633" s="39" t="inlineStr">
        <is>
          <t>Sanmina</t>
        </is>
      </c>
      <c r="B1633" t="inlineStr">
        <is>
          <t>SANM</t>
        </is>
      </c>
      <c r="C1633" t="inlineStr">
        <is>
          <t>Computer and Technology</t>
        </is>
      </c>
      <c r="D1633" t="inlineStr">
        <is>
          <t>Electronics - Manufacturing Services</t>
        </is>
      </c>
      <c r="E1633" t="n">
        <v>0.44</v>
      </c>
      <c r="F1633" t="n">
        <v>1.73</v>
      </c>
      <c r="G1633" t="n">
        <v>15.85</v>
      </c>
    </row>
    <row r="1634">
      <c r="A1634" s="39" t="inlineStr">
        <is>
          <t>SAP</t>
        </is>
      </c>
      <c r="B1634" t="inlineStr">
        <is>
          <t>SAP</t>
        </is>
      </c>
      <c r="C1634" t="inlineStr">
        <is>
          <t>Computer and Technology</t>
        </is>
      </c>
      <c r="D1634" t="inlineStr">
        <is>
          <t>Computer - Software</t>
        </is>
      </c>
      <c r="E1634" t="n">
        <v>4.31</v>
      </c>
      <c r="F1634" t="n">
        <v>3.1</v>
      </c>
      <c r="G1634" t="n">
        <v>5.48</v>
      </c>
    </row>
    <row r="1635">
      <c r="A1635" s="39" t="inlineStr">
        <is>
          <t>Saipem</t>
        </is>
      </c>
      <c r="B1635" t="inlineStr">
        <is>
          <t>SAPMF</t>
        </is>
      </c>
      <c r="C1635" t="inlineStr">
        <is>
          <t>Oils-Energy</t>
        </is>
      </c>
      <c r="D1635" t="inlineStr">
        <is>
          <t>Oil and Gas - Drilling</t>
        </is>
      </c>
      <c r="E1635" t="n">
        <v/>
      </c>
      <c r="F1635" t="n">
        <v>0.08</v>
      </c>
      <c r="G1635" t="n">
        <v/>
      </c>
    </row>
    <row r="1636">
      <c r="A1636" s="39" t="inlineStr">
        <is>
          <t>SARTORIUS</t>
        </is>
      </c>
      <c r="B1636" t="inlineStr">
        <is>
          <t>SARTF</t>
        </is>
      </c>
      <c r="C1636" t="inlineStr">
        <is>
          <t>Medical</t>
        </is>
      </c>
      <c r="D1636" t="inlineStr">
        <is>
          <t>Medical - Instruments</t>
        </is>
      </c>
      <c r="E1636" t="n">
        <v>3.09</v>
      </c>
      <c r="F1636" t="n">
        <v>5.35</v>
      </c>
      <c r="G1636" t="n">
        <v>30.65</v>
      </c>
    </row>
    <row r="1637">
      <c r="A1637" s="39" t="inlineStr">
        <is>
          <t>Straumann Holding</t>
        </is>
      </c>
      <c r="B1637" t="inlineStr">
        <is>
          <t>SAUHF</t>
        </is>
      </c>
      <c r="C1637" t="inlineStr">
        <is>
          <t>Medical</t>
        </is>
      </c>
      <c r="D1637" t="inlineStr">
        <is>
          <t>Medical - Dental Supplies</t>
        </is>
      </c>
      <c r="E1637" t="n">
        <v/>
      </c>
      <c r="F1637" t="n">
        <v>13.69</v>
      </c>
      <c r="G1637" t="n">
        <v/>
      </c>
    </row>
    <row r="1638">
      <c r="A1638" s="39" t="inlineStr">
        <is>
          <t>Sampo</t>
        </is>
      </c>
      <c r="B1638" t="inlineStr">
        <is>
          <t>SAXPY</t>
        </is>
      </c>
      <c r="C1638" t="inlineStr">
        <is>
          <t>Finance</t>
        </is>
      </c>
      <c r="D1638" t="inlineStr">
        <is>
          <t>Insurance - Property and Casualty</t>
        </is>
      </c>
      <c r="E1638" t="n">
        <v/>
      </c>
      <c r="F1638" t="n">
        <v>2.71</v>
      </c>
      <c r="G1638" t="n">
        <v>13.58</v>
      </c>
    </row>
    <row r="1639">
      <c r="A1639" s="39" t="inlineStr">
        <is>
          <t>SBA Communications</t>
        </is>
      </c>
      <c r="B1639" t="inlineStr">
        <is>
          <t>SBAC</t>
        </is>
      </c>
      <c r="C1639" t="inlineStr">
        <is>
          <t>Finance</t>
        </is>
      </c>
      <c r="D1639" t="inlineStr">
        <is>
          <t>REIT and Equity Trust - Other</t>
        </is>
      </c>
      <c r="E1639" t="n">
        <v>12.2</v>
      </c>
      <c r="F1639" t="n">
        <v/>
      </c>
      <c r="G1639" t="n">
        <v>-7.57</v>
      </c>
    </row>
    <row r="1640">
      <c r="A1640" s="39" t="inlineStr">
        <is>
          <t>Schneider Electric</t>
        </is>
      </c>
      <c r="B1640" t="inlineStr">
        <is>
          <t>SBGSY</t>
        </is>
      </c>
      <c r="C1640" t="inlineStr">
        <is>
          <t>Industrial Products</t>
        </is>
      </c>
      <c r="D1640" t="inlineStr">
        <is>
          <t>Manufacturing - Electronics</t>
        </is>
      </c>
      <c r="E1640" t="n">
        <v/>
      </c>
      <c r="F1640" t="n">
        <v>2.93</v>
      </c>
      <c r="G1640" t="n">
        <v/>
      </c>
    </row>
    <row r="1641">
      <c r="A1641" s="39" t="inlineStr">
        <is>
          <t>SBI</t>
        </is>
      </c>
      <c r="B1641" t="inlineStr">
        <is>
          <t>SBHGF</t>
        </is>
      </c>
      <c r="C1641" t="inlineStr">
        <is>
          <t>Finance</t>
        </is>
      </c>
      <c r="D1641" t="inlineStr">
        <is>
          <t>Financial - Investment Bank</t>
        </is>
      </c>
      <c r="E1641" t="n">
        <v>0.75</v>
      </c>
      <c r="F1641" t="n">
        <v>0.36</v>
      </c>
      <c r="G1641" t="n">
        <v/>
      </c>
    </row>
    <row r="1642">
      <c r="A1642" s="39" t="inlineStr">
        <is>
          <t>Sino Biopharmaceutical</t>
        </is>
      </c>
      <c r="B1642" t="inlineStr">
        <is>
          <t>SBMFF</t>
        </is>
      </c>
      <c r="C1642" t="inlineStr">
        <is>
          <t>Medical</t>
        </is>
      </c>
      <c r="D1642" t="inlineStr">
        <is>
          <t>Medical - Biomedical and Genetics</t>
        </is>
      </c>
      <c r="E1642" t="n">
        <v/>
      </c>
      <c r="F1642" t="n">
        <v>2.19</v>
      </c>
      <c r="G1642" t="n">
        <v/>
      </c>
    </row>
    <row r="1643">
      <c r="A1643" s="39" t="inlineStr">
        <is>
          <t>Signature Bank</t>
        </is>
      </c>
      <c r="B1643" t="inlineStr">
        <is>
          <t>SBNY</t>
        </is>
      </c>
      <c r="C1643" t="inlineStr">
        <is>
          <t>Finance</t>
        </is>
      </c>
      <c r="D1643" t="inlineStr">
        <is>
          <t>Banks - Northeast</t>
        </is>
      </c>
      <c r="E1643" t="n">
        <v>2.21</v>
      </c>
      <c r="F1643" t="n">
        <v>1.02</v>
      </c>
      <c r="G1643" t="n">
        <v>16.76</v>
      </c>
    </row>
    <row r="1644">
      <c r="A1644" s="39" t="inlineStr">
        <is>
          <t>Sabra Healthcare REIT</t>
        </is>
      </c>
      <c r="B1644" t="inlineStr">
        <is>
          <t>SBRA</t>
        </is>
      </c>
      <c r="C1644" t="inlineStr">
        <is>
          <t>Finance</t>
        </is>
      </c>
      <c r="D1644" t="inlineStr">
        <is>
          <t>REIT and Equity Trust - Other</t>
        </is>
      </c>
      <c r="E1644" t="n">
        <v>5.08</v>
      </c>
      <c r="F1644" t="n">
        <v>0.9399999999999999</v>
      </c>
      <c r="G1644" t="n">
        <v>-0.51</v>
      </c>
    </row>
    <row r="1645">
      <c r="A1645" s="39" t="inlineStr">
        <is>
          <t>Companhia de saneamento Basico Do Estado De Sao Pa</t>
        </is>
      </c>
      <c r="B1645" t="inlineStr">
        <is>
          <t>SBS</t>
        </is>
      </c>
      <c r="C1645" t="inlineStr">
        <is>
          <t>Utilities</t>
        </is>
      </c>
      <c r="D1645" t="inlineStr">
        <is>
          <t>Utility - Water Supply</t>
        </is>
      </c>
      <c r="E1645" t="n">
        <v/>
      </c>
      <c r="F1645" t="n">
        <v>1.37</v>
      </c>
      <c r="G1645" t="n">
        <v>11.54</v>
      </c>
    </row>
    <row r="1646">
      <c r="A1646" s="39" t="inlineStr">
        <is>
          <t>Sibanye Gold Limited</t>
        </is>
      </c>
      <c r="B1646" t="inlineStr">
        <is>
          <t>SBSW</t>
        </is>
      </c>
      <c r="C1646" t="inlineStr">
        <is>
          <t>Basic Materials</t>
        </is>
      </c>
      <c r="D1646" t="inlineStr">
        <is>
          <t>Mining - Miscellaneous</t>
        </is>
      </c>
      <c r="E1646" t="n">
        <v/>
      </c>
      <c r="F1646" t="n">
        <v>1.26</v>
      </c>
      <c r="G1646" t="n">
        <v/>
      </c>
    </row>
    <row r="1647">
      <c r="A1647" s="39" t="inlineStr">
        <is>
          <t>Starbucks</t>
        </is>
      </c>
      <c r="B1647" t="inlineStr">
        <is>
          <t>SBUX</t>
        </is>
      </c>
      <c r="C1647" t="inlineStr">
        <is>
          <t>Retail-Wholesale</t>
        </is>
      </c>
      <c r="D1647" t="inlineStr">
        <is>
          <t>Retail - Restaurants</t>
        </is>
      </c>
      <c r="E1647" t="n">
        <v>3.77</v>
      </c>
      <c r="F1647" t="n">
        <v/>
      </c>
      <c r="G1647" t="n">
        <v>-39.78</v>
      </c>
    </row>
    <row r="1648">
      <c r="A1648" s="39" t="inlineStr">
        <is>
          <t>Southern Copper</t>
        </is>
      </c>
      <c r="B1648" t="inlineStr">
        <is>
          <t>SCCO</t>
        </is>
      </c>
      <c r="C1648" t="inlineStr">
        <is>
          <t>Basic Materials</t>
        </is>
      </c>
      <c r="D1648" t="inlineStr">
        <is>
          <t>Mining - Non Ferrous</t>
        </is>
      </c>
      <c r="E1648" t="n">
        <v>5.75</v>
      </c>
      <c r="F1648" t="n">
        <v>8.67</v>
      </c>
      <c r="G1648" t="n">
        <v>33.63</v>
      </c>
    </row>
    <row r="1649">
      <c r="A1649" s="39" t="inlineStr">
        <is>
          <t>Societe Generale Group</t>
        </is>
      </c>
      <c r="B1649" t="inlineStr">
        <is>
          <t>SCGLY</t>
        </is>
      </c>
      <c r="C1649" t="inlineStr">
        <is>
          <t>Finance</t>
        </is>
      </c>
      <c r="D1649" t="inlineStr">
        <is>
          <t>Banks - Foreign</t>
        </is>
      </c>
      <c r="E1649" t="n">
        <v>0.79</v>
      </c>
      <c r="F1649" t="n">
        <v>0.34</v>
      </c>
      <c r="G1649" t="n">
        <v>7</v>
      </c>
    </row>
    <row r="1650">
      <c r="A1650" s="39" t="inlineStr">
        <is>
          <t>Charles Schwab</t>
        </is>
      </c>
      <c r="B1650" t="inlineStr">
        <is>
          <t>SCHW</t>
        </is>
      </c>
      <c r="C1650" t="inlineStr">
        <is>
          <t>Finance</t>
        </is>
      </c>
      <c r="D1650" t="inlineStr">
        <is>
          <t>Financial - Investment Bank</t>
        </is>
      </c>
      <c r="E1650" t="n">
        <v>7.06</v>
      </c>
      <c r="F1650" t="n">
        <v>5.49</v>
      </c>
      <c r="G1650" t="n">
        <v>23.85</v>
      </c>
    </row>
    <row r="1651">
      <c r="A1651" s="39" t="inlineStr">
        <is>
          <t>Sands China</t>
        </is>
      </c>
      <c r="B1651" t="inlineStr">
        <is>
          <t>SCHYY</t>
        </is>
      </c>
      <c r="C1651" t="inlineStr">
        <is>
          <t>Consumer Discretionary</t>
        </is>
      </c>
      <c r="D1651" t="inlineStr">
        <is>
          <t>Hotels and Motels</t>
        </is>
      </c>
      <c r="E1651" t="n">
        <v/>
      </c>
      <c r="F1651" t="n">
        <v>33.85</v>
      </c>
      <c r="G1651" t="n">
        <v/>
      </c>
    </row>
    <row r="1652">
      <c r="A1652" s="39" t="inlineStr">
        <is>
          <t>Service Corporation International</t>
        </is>
      </c>
      <c r="B1652" t="inlineStr">
        <is>
          <t>SCI</t>
        </is>
      </c>
      <c r="C1652" t="inlineStr">
        <is>
          <t>Consumer Staples</t>
        </is>
      </c>
      <c r="D1652" t="inlineStr">
        <is>
          <t>Funeral Services</t>
        </is>
      </c>
      <c r="E1652" t="n">
        <v>2.71</v>
      </c>
      <c r="F1652" t="n">
        <v>6.82</v>
      </c>
      <c r="G1652" t="n">
        <v>34.02</v>
      </c>
    </row>
    <row r="1653">
      <c r="A1653" s="39" t="inlineStr">
        <is>
          <t>Swisscom</t>
        </is>
      </c>
      <c r="B1653" t="inlineStr">
        <is>
          <t>SCMWY</t>
        </is>
      </c>
      <c r="C1653" t="inlineStr">
        <is>
          <t>Utilities</t>
        </is>
      </c>
      <c r="D1653" t="inlineStr">
        <is>
          <t>Diversified Communication Services</t>
        </is>
      </c>
      <c r="E1653" t="n">
        <v>27.57</v>
      </c>
      <c r="F1653" t="n">
        <v>28.82</v>
      </c>
      <c r="G1653" t="n">
        <v>14.07</v>
      </c>
    </row>
    <row r="1654">
      <c r="A1654" s="39" t="inlineStr">
        <is>
          <t>Scor</t>
        </is>
      </c>
      <c r="B1654" t="inlineStr">
        <is>
          <t>SCRYY</t>
        </is>
      </c>
      <c r="C1654" t="inlineStr">
        <is>
          <t>Finance</t>
        </is>
      </c>
      <c r="D1654" t="inlineStr">
        <is>
          <t>Insurance - Multi line</t>
        </is>
      </c>
      <c r="E1654" t="n">
        <v>0.26</v>
      </c>
      <c r="F1654" t="n">
        <v>0.76</v>
      </c>
      <c r="G1654" t="n">
        <v>-5.87</v>
      </c>
    </row>
    <row r="1655">
      <c r="A1655" s="39" t="inlineStr">
        <is>
          <t>Sodexo</t>
        </is>
      </c>
      <c r="B1655" t="inlineStr">
        <is>
          <t>SDXAY</t>
        </is>
      </c>
      <c r="C1655" t="inlineStr">
        <is>
          <t>Business Services</t>
        </is>
      </c>
      <c r="D1655" t="inlineStr">
        <is>
          <t>Business - Services</t>
        </is>
      </c>
      <c r="E1655" t="n">
        <v/>
      </c>
      <c r="F1655" t="n">
        <v>2.81</v>
      </c>
      <c r="G1655" t="n">
        <v/>
      </c>
    </row>
    <row r="1656">
      <c r="A1656" s="39" t="n">
        <v/>
      </c>
      <c r="B1656" t="inlineStr">
        <is>
          <t>SDY</t>
        </is>
      </c>
      <c r="C1656" t="inlineStr">
        <is>
          <t>Finance</t>
        </is>
      </c>
      <c r="D1656" t="inlineStr">
        <is>
          <t>Financial - Investment Funds</t>
        </is>
      </c>
      <c r="E1656" t="n">
        <v/>
      </c>
      <c r="F1656" t="n">
        <v/>
      </c>
      <c r="G1656" t="n">
        <v/>
      </c>
    </row>
    <row r="1657">
      <c r="A1657" s="39" t="inlineStr">
        <is>
          <t>Sea Limited</t>
        </is>
      </c>
      <c r="B1657" t="inlineStr">
        <is>
          <t>SE</t>
        </is>
      </c>
      <c r="C1657" t="inlineStr">
        <is>
          <t>Computer and Technology</t>
        </is>
      </c>
      <c r="D1657" t="inlineStr">
        <is>
          <t>Internet - Software</t>
        </is>
      </c>
      <c r="E1657" t="n">
        <v>2.93</v>
      </c>
      <c r="F1657" t="n">
        <v>7.23</v>
      </c>
      <c r="G1657" t="n">
        <v>-41.82</v>
      </c>
    </row>
    <row r="1658">
      <c r="A1658" s="39" t="inlineStr">
        <is>
          <t>SeaWorld Entertainment</t>
        </is>
      </c>
      <c r="B1658" t="inlineStr">
        <is>
          <t>SEAS</t>
        </is>
      </c>
      <c r="C1658" t="inlineStr">
        <is>
          <t>Consumer Discretionary</t>
        </is>
      </c>
      <c r="D1658" t="inlineStr">
        <is>
          <t>Leisure and Recreation Services</t>
        </is>
      </c>
      <c r="E1658" t="n">
        <v>2.49</v>
      </c>
      <c r="F1658" t="n">
        <v/>
      </c>
      <c r="G1658" t="n">
        <v>-124.48</v>
      </c>
    </row>
    <row r="1659">
      <c r="A1659" s="39" t="inlineStr">
        <is>
          <t>Seaboard</t>
        </is>
      </c>
      <c r="B1659" t="inlineStr">
        <is>
          <t>SEB</t>
        </is>
      </c>
      <c r="C1659" t="inlineStr">
        <is>
          <t>Consumer Staples</t>
        </is>
      </c>
      <c r="D1659" t="inlineStr">
        <is>
          <t>Food - Miscellaneous</t>
        </is>
      </c>
      <c r="E1659" t="n">
        <v>0.4</v>
      </c>
      <c r="F1659" t="n">
        <v>0.93</v>
      </c>
      <c r="G1659" t="n">
        <v>12.48</v>
      </c>
    </row>
    <row r="1660">
      <c r="A1660" s="39" t="inlineStr">
        <is>
          <t>SolarEdge Technologies</t>
        </is>
      </c>
      <c r="B1660" t="inlineStr">
        <is>
          <t>SEDG</t>
        </is>
      </c>
      <c r="C1660" t="inlineStr">
        <is>
          <t>Oils-Energy</t>
        </is>
      </c>
      <c r="D1660" t="inlineStr">
        <is>
          <t>Solar</t>
        </is>
      </c>
      <c r="E1660" t="n">
        <v>5.67</v>
      </c>
      <c r="F1660" t="n">
        <v>8.51</v>
      </c>
      <c r="G1660" t="n">
        <v>10.22</v>
      </c>
    </row>
    <row r="1661">
      <c r="A1661" s="39" t="inlineStr">
        <is>
          <t>Sealed Air</t>
        </is>
      </c>
      <c r="B1661" t="inlineStr">
        <is>
          <t>SEE</t>
        </is>
      </c>
      <c r="C1661" t="inlineStr">
        <is>
          <t>Industrial Products</t>
        </is>
      </c>
      <c r="D1661" t="inlineStr">
        <is>
          <t>Containers - Paper and Packaging</t>
        </is>
      </c>
      <c r="E1661" t="n">
        <v>1.3</v>
      </c>
      <c r="F1661" t="n">
        <v>21.37</v>
      </c>
      <c r="G1661" t="n">
        <v>254.05</v>
      </c>
    </row>
    <row r="1662">
      <c r="A1662" s="39" t="inlineStr">
        <is>
          <t>SEGRO</t>
        </is>
      </c>
      <c r="B1662" t="inlineStr">
        <is>
          <t>SEGXF</t>
        </is>
      </c>
      <c r="C1662" t="inlineStr">
        <is>
          <t>Finance</t>
        </is>
      </c>
      <c r="D1662" t="inlineStr">
        <is>
          <t>REIT and Equity Trust - Other</t>
        </is>
      </c>
      <c r="E1662" t="n">
        <v/>
      </c>
      <c r="F1662" t="n">
        <v>0.68</v>
      </c>
      <c r="G1662" t="n">
        <v/>
      </c>
    </row>
    <row r="1663">
      <c r="A1663" s="39" t="inlineStr">
        <is>
          <t>SEI Investments</t>
        </is>
      </c>
      <c r="B1663" t="inlineStr">
        <is>
          <t>SEIC</t>
        </is>
      </c>
      <c r="C1663" t="inlineStr">
        <is>
          <t>Finance</t>
        </is>
      </c>
      <c r="D1663" t="inlineStr">
        <is>
          <t>Financial - Investment Management</t>
        </is>
      </c>
      <c r="E1663" t="n">
        <v>4.23</v>
      </c>
      <c r="F1663" t="n">
        <v>4.31</v>
      </c>
      <c r="G1663" t="n">
        <v>26.69</v>
      </c>
    </row>
    <row r="1664">
      <c r="A1664" s="39" t="inlineStr">
        <is>
          <t>Seiko Epson</t>
        </is>
      </c>
      <c r="B1664" t="inlineStr">
        <is>
          <t>SEKEY</t>
        </is>
      </c>
      <c r="C1664" t="inlineStr">
        <is>
          <t>Computer and Technology</t>
        </is>
      </c>
      <c r="D1664" t="inlineStr">
        <is>
          <t>Office Automation and Equipment</t>
        </is>
      </c>
      <c r="E1664" t="n">
        <v>0.47</v>
      </c>
      <c r="F1664" t="n">
        <v>0.89</v>
      </c>
      <c r="G1664" t="n">
        <v>13.82</v>
      </c>
    </row>
    <row r="1665">
      <c r="A1665" s="39" t="inlineStr">
        <is>
          <t>Select Medical</t>
        </is>
      </c>
      <c r="B1665" t="inlineStr">
        <is>
          <t>SEM</t>
        </is>
      </c>
      <c r="C1665" t="inlineStr">
        <is>
          <t>Medical</t>
        </is>
      </c>
      <c r="D1665" t="inlineStr">
        <is>
          <t>Medical - HMOs</t>
        </is>
      </c>
      <c r="E1665" t="n">
        <v>0.59</v>
      </c>
      <c r="F1665" t="n">
        <v>2.75</v>
      </c>
      <c r="G1665" t="n">
        <v>13.55</v>
      </c>
    </row>
    <row r="1666">
      <c r="A1666" s="39" t="inlineStr">
        <is>
          <t>Stora Enso Oyj</t>
        </is>
      </c>
      <c r="B1666" t="inlineStr">
        <is>
          <t>SEOAY</t>
        </is>
      </c>
      <c r="C1666" t="inlineStr">
        <is>
          <t>Basic Materials</t>
        </is>
      </c>
      <c r="D1666" t="inlineStr">
        <is>
          <t>Paper and Related Products</t>
        </is>
      </c>
      <c r="E1666" t="n">
        <v>0.96</v>
      </c>
      <c r="F1666" t="n">
        <v>0.9399999999999999</v>
      </c>
      <c r="G1666" t="n">
        <v>10.59</v>
      </c>
    </row>
    <row r="1667">
      <c r="A1667" s="39" t="inlineStr">
        <is>
          <t>Spectris</t>
        </is>
      </c>
      <c r="B1667" t="inlineStr">
        <is>
          <t>SEPJY</t>
        </is>
      </c>
      <c r="C1667" t="inlineStr">
        <is>
          <t>Computer and Technology</t>
        </is>
      </c>
      <c r="D1667" t="inlineStr">
        <is>
          <t>Electronics - Miscellaneous Products</t>
        </is>
      </c>
      <c r="E1667" t="n">
        <v/>
      </c>
      <c r="F1667" t="n">
        <v>2.76</v>
      </c>
      <c r="G1667" t="n">
        <v/>
      </c>
    </row>
    <row r="1668">
      <c r="A1668" s="39" t="inlineStr">
        <is>
          <t>Stifel Financial</t>
        </is>
      </c>
      <c r="B1668" t="inlineStr">
        <is>
          <t>SF</t>
        </is>
      </c>
      <c r="C1668" t="inlineStr">
        <is>
          <t>Finance</t>
        </is>
      </c>
      <c r="D1668" t="inlineStr">
        <is>
          <t>Financial - Investment Bank</t>
        </is>
      </c>
      <c r="E1668" t="n">
        <v>1.62</v>
      </c>
      <c r="F1668" t="n">
        <v>1.57</v>
      </c>
      <c r="G1668" t="n">
        <v>16.01</v>
      </c>
    </row>
    <row r="1669">
      <c r="A1669" s="39" t="inlineStr">
        <is>
          <t>ServisFirst Bancshares</t>
        </is>
      </c>
      <c r="B1669" t="inlineStr">
        <is>
          <t>SFBS</t>
        </is>
      </c>
      <c r="C1669" t="inlineStr">
        <is>
          <t>Finance</t>
        </is>
      </c>
      <c r="D1669" t="inlineStr">
        <is>
          <t>Financial - Savings and Loan</t>
        </is>
      </c>
      <c r="E1669" t="n">
        <v>6.66</v>
      </c>
      <c r="F1669" t="n">
        <v>3.04</v>
      </c>
      <c r="G1669" t="n">
        <v>20.11</v>
      </c>
    </row>
    <row r="1670">
      <c r="A1670" s="39" t="inlineStr">
        <is>
          <t>Sprouts Farmers Market</t>
        </is>
      </c>
      <c r="B1670" t="inlineStr">
        <is>
          <t>SFM</t>
        </is>
      </c>
      <c r="C1670" t="inlineStr">
        <is>
          <t>Retail-Wholesale</t>
        </is>
      </c>
      <c r="D1670" t="inlineStr">
        <is>
          <t>Food - Natural Foods Products</t>
        </is>
      </c>
      <c r="E1670" t="n">
        <v>0.54</v>
      </c>
      <c r="F1670" t="n">
        <v>3.32</v>
      </c>
      <c r="G1670" t="n">
        <v>25.06</v>
      </c>
    </row>
    <row r="1671">
      <c r="A1671" s="39" t="inlineStr">
        <is>
          <t>SoftBank Group</t>
        </is>
      </c>
      <c r="B1671" t="inlineStr">
        <is>
          <t>SFTBY</t>
        </is>
      </c>
      <c r="C1671" t="inlineStr">
        <is>
          <t>Computer and Technology</t>
        </is>
      </c>
      <c r="D1671" t="inlineStr">
        <is>
          <t xml:space="preserve">Wireless Non-US </t>
        </is>
      </c>
      <c r="E1671" t="n">
        <v>1.45</v>
      </c>
      <c r="F1671" t="n">
        <v>0.97</v>
      </c>
      <c r="G1671" t="n">
        <v>-20.56</v>
      </c>
    </row>
    <row r="1672">
      <c r="A1672" s="39" t="inlineStr">
        <is>
          <t>Singapore Telecommunications</t>
        </is>
      </c>
      <c r="B1672" t="inlineStr">
        <is>
          <t>SGAPY</t>
        </is>
      </c>
      <c r="C1672" t="inlineStr">
        <is>
          <t>Utilities</t>
        </is>
      </c>
      <c r="D1672" t="inlineStr">
        <is>
          <t>Diversified Communication Services</t>
        </is>
      </c>
      <c r="E1672" t="n">
        <v/>
      </c>
      <c r="F1672" t="n">
        <v>1.48</v>
      </c>
      <c r="G1672" t="n">
        <v/>
      </c>
    </row>
    <row r="1673">
      <c r="A1673" s="39" t="inlineStr">
        <is>
          <t>SES</t>
        </is>
      </c>
      <c r="B1673" t="inlineStr">
        <is>
          <t>SGBAF</t>
        </is>
      </c>
      <c r="C1673" t="inlineStr">
        <is>
          <t>Computer and Technology</t>
        </is>
      </c>
      <c r="D1673" t="inlineStr">
        <is>
          <t>Satellite and Communication</t>
        </is>
      </c>
      <c r="E1673" t="n">
        <v>2.15</v>
      </c>
      <c r="F1673" t="n">
        <v>0.68</v>
      </c>
      <c r="G1673" t="n">
        <v>9.27</v>
      </c>
    </row>
    <row r="1674">
      <c r="A1674" s="39" t="inlineStr">
        <is>
          <t>Seagen</t>
        </is>
      </c>
      <c r="B1674" t="inlineStr">
        <is>
          <t>SGEN</t>
        </is>
      </c>
      <c r="C1674" t="inlineStr">
        <is>
          <t>Medical</t>
        </is>
      </c>
      <c r="D1674" t="inlineStr">
        <is>
          <t>Medical - Biomedical and Genetics</t>
        </is>
      </c>
      <c r="E1674" t="n">
        <v>14.03</v>
      </c>
      <c r="F1674" t="n">
        <v>9.27</v>
      </c>
      <c r="G1674" t="n">
        <v>-21.56</v>
      </c>
    </row>
    <row r="1675">
      <c r="A1675" s="39" t="inlineStr">
        <is>
          <t>Signify Health</t>
        </is>
      </c>
      <c r="B1675" t="inlineStr">
        <is>
          <t>SGFY</t>
        </is>
      </c>
      <c r="C1675" t="inlineStr">
        <is>
          <t>Medical</t>
        </is>
      </c>
      <c r="D1675" t="inlineStr">
        <is>
          <t>Medical Info Systems</t>
        </is>
      </c>
      <c r="E1675" t="n">
        <v>8.68</v>
      </c>
      <c r="F1675" t="n">
        <v>7.91</v>
      </c>
      <c r="G1675" t="n">
        <v>-7.9</v>
      </c>
    </row>
    <row r="1676">
      <c r="A1676" s="39" t="inlineStr">
        <is>
          <t>Shionogi &amp; Co.</t>
        </is>
      </c>
      <c r="B1676" t="inlineStr">
        <is>
          <t>SGIOY</t>
        </is>
      </c>
      <c r="C1676" t="inlineStr">
        <is>
          <t>Medical</t>
        </is>
      </c>
      <c r="D1676" t="inlineStr">
        <is>
          <t>Medical - Drugs</t>
        </is>
      </c>
      <c r="E1676" t="n">
        <v>4.93</v>
      </c>
      <c r="F1676" t="n">
        <v>1.79</v>
      </c>
      <c r="G1676" t="n">
        <v>11.73</v>
      </c>
    </row>
    <row r="1677">
      <c r="A1677" s="39" t="inlineStr">
        <is>
          <t>SIGMA LITHIUM</t>
        </is>
      </c>
      <c r="B1677" t="inlineStr">
        <is>
          <t>SGML</t>
        </is>
      </c>
      <c r="C1677" t="inlineStr">
        <is>
          <t>Computer and Technology</t>
        </is>
      </c>
      <c r="D1677" t="inlineStr">
        <is>
          <t>Electronics - Miscellaneous Products</t>
        </is>
      </c>
      <c r="E1677" t="n">
        <v/>
      </c>
      <c r="F1677" t="n">
        <v>21.2</v>
      </c>
      <c r="G1677" t="n">
        <v>-31.42</v>
      </c>
    </row>
    <row r="1678">
      <c r="A1678" s="39" t="inlineStr">
        <is>
          <t>Sage Group</t>
        </is>
      </c>
      <c r="B1678" t="inlineStr">
        <is>
          <t>SGPYY</t>
        </is>
      </c>
      <c r="C1678" t="inlineStr">
        <is>
          <t>Computer and Technology</t>
        </is>
      </c>
      <c r="D1678" t="inlineStr">
        <is>
          <t>Business - Software Services</t>
        </is>
      </c>
      <c r="E1678" t="n">
        <v/>
      </c>
      <c r="F1678" t="n">
        <v>5.3</v>
      </c>
      <c r="G1678" t="n">
        <v/>
      </c>
    </row>
    <row r="1679">
      <c r="A1679" s="39" t="inlineStr">
        <is>
          <t>Surgery Partners</t>
        </is>
      </c>
      <c r="B1679" t="inlineStr">
        <is>
          <t>SGRY</t>
        </is>
      </c>
      <c r="C1679" t="inlineStr">
        <is>
          <t>Medical</t>
        </is>
      </c>
      <c r="D1679" t="inlineStr">
        <is>
          <t>Medical Services</t>
        </is>
      </c>
      <c r="E1679" t="n">
        <v>1.28</v>
      </c>
      <c r="F1679" t="n">
        <v>1.48</v>
      </c>
      <c r="G1679" t="n">
        <v>-0.51</v>
      </c>
    </row>
    <row r="1680">
      <c r="A1680" s="39" t="inlineStr">
        <is>
          <t>SGS</t>
        </is>
      </c>
      <c r="B1680" t="inlineStr">
        <is>
          <t>SGSOY</t>
        </is>
      </c>
      <c r="C1680" t="inlineStr">
        <is>
          <t>Business Services</t>
        </is>
      </c>
      <c r="D1680" t="inlineStr">
        <is>
          <t>Business - Services</t>
        </is>
      </c>
      <c r="E1680" t="n">
        <v/>
      </c>
      <c r="F1680" t="n">
        <v>21.45</v>
      </c>
      <c r="G1680" t="n">
        <v/>
      </c>
    </row>
    <row r="1681">
      <c r="A1681" s="39" t="inlineStr">
        <is>
          <t>ShangriLa Asia</t>
        </is>
      </c>
      <c r="B1681" t="inlineStr">
        <is>
          <t>SHALY</t>
        </is>
      </c>
      <c r="C1681" t="inlineStr">
        <is>
          <t>Consumer Discretionary</t>
        </is>
      </c>
      <c r="D1681" t="inlineStr">
        <is>
          <t>Hotels and Motels</t>
        </is>
      </c>
      <c r="E1681" t="n">
        <v/>
      </c>
      <c r="F1681" t="n">
        <v>0.6</v>
      </c>
      <c r="G1681" t="n">
        <v/>
      </c>
    </row>
    <row r="1682">
      <c r="A1682" s="39" t="inlineStr">
        <is>
          <t>Sotera Health</t>
        </is>
      </c>
      <c r="B1682" t="inlineStr">
        <is>
          <t>SHC</t>
        </is>
      </c>
      <c r="C1682" t="inlineStr">
        <is>
          <t>Medical</t>
        </is>
      </c>
      <c r="D1682" t="inlineStr">
        <is>
          <t>Medical Services</t>
        </is>
      </c>
      <c r="E1682" t="n">
        <v>4.83</v>
      </c>
      <c r="F1682" t="n">
        <v>7.9</v>
      </c>
      <c r="G1682" t="n">
        <v>40.42</v>
      </c>
    </row>
    <row r="1683">
      <c r="A1683" s="39" t="inlineStr">
        <is>
          <t>Sharp</t>
        </is>
      </c>
      <c r="B1683" t="inlineStr">
        <is>
          <t>SHCAY</t>
        </is>
      </c>
      <c r="C1683" t="inlineStr">
        <is>
          <t>Consumer Discretionary</t>
        </is>
      </c>
      <c r="D1683" t="inlineStr">
        <is>
          <t>Audio Video Production</t>
        </is>
      </c>
      <c r="E1683" t="n">
        <v>0.23</v>
      </c>
      <c r="F1683" t="n">
        <v>1.16</v>
      </c>
      <c r="G1683" t="n">
        <v>2.35</v>
      </c>
    </row>
    <row r="1684">
      <c r="A1684" s="39" t="inlineStr">
        <is>
          <t>ShinEtsu Chemical Co.</t>
        </is>
      </c>
      <c r="B1684" t="inlineStr">
        <is>
          <t>SHECY</t>
        </is>
      </c>
      <c r="C1684" t="inlineStr">
        <is>
          <t>Basic Materials</t>
        </is>
      </c>
      <c r="D1684" t="inlineStr">
        <is>
          <t xml:space="preserve">Chemical - Diversified </t>
        </is>
      </c>
      <c r="E1684" t="n">
        <v>2.84</v>
      </c>
      <c r="F1684" t="n">
        <v>2.25</v>
      </c>
      <c r="G1684" t="n">
        <v>19.84</v>
      </c>
    </row>
    <row r="1685">
      <c r="A1685" s="39" t="inlineStr">
        <is>
          <t>Shell</t>
        </is>
      </c>
      <c r="B1685" t="inlineStr">
        <is>
          <t>SHEL</t>
        </is>
      </c>
      <c r="C1685" t="inlineStr">
        <is>
          <t>Oils-Energy</t>
        </is>
      </c>
      <c r="D1685" t="inlineStr">
        <is>
          <t>Oil and Gas - Integrated - International</t>
        </is>
      </c>
      <c r="E1685" t="n">
        <v>0.58</v>
      </c>
      <c r="F1685" t="n">
        <v>1.18</v>
      </c>
      <c r="G1685" t="n">
        <v>21.2</v>
      </c>
    </row>
    <row r="1686">
      <c r="A1686" s="39" t="inlineStr">
        <is>
          <t>Shinhan Financial Group Co</t>
        </is>
      </c>
      <c r="B1686" t="inlineStr">
        <is>
          <t>SHG</t>
        </is>
      </c>
      <c r="C1686" t="inlineStr">
        <is>
          <t>Finance</t>
        </is>
      </c>
      <c r="D1686" t="inlineStr">
        <is>
          <t>Banks - Foreign</t>
        </is>
      </c>
      <c r="E1686" t="n">
        <v>0.95</v>
      </c>
      <c r="F1686" t="n">
        <v>0.45</v>
      </c>
      <c r="G1686" t="n">
        <v>9.52</v>
      </c>
    </row>
    <row r="1687">
      <c r="A1687" s="39" t="inlineStr">
        <is>
          <t>Shoals Technologies Group</t>
        </is>
      </c>
      <c r="B1687" t="inlineStr">
        <is>
          <t>SHLS</t>
        </is>
      </c>
      <c r="C1687" t="inlineStr">
        <is>
          <t>Oils-Energy</t>
        </is>
      </c>
      <c r="D1687" t="inlineStr">
        <is>
          <t>Solar</t>
        </is>
      </c>
      <c r="E1687" t="n">
        <v>15.7</v>
      </c>
      <c r="F1687" t="n">
        <v>194.19</v>
      </c>
      <c r="G1687" t="n">
        <v>453.46</v>
      </c>
    </row>
    <row r="1688">
      <c r="A1688" s="39" t="n">
        <v/>
      </c>
      <c r="B1688" t="inlineStr">
        <is>
          <t>SHM</t>
        </is>
      </c>
      <c r="C1688" t="inlineStr">
        <is>
          <t>Finance</t>
        </is>
      </c>
      <c r="D1688" t="inlineStr">
        <is>
          <t>Financial - Investment Funds</t>
        </is>
      </c>
      <c r="E1688" t="n">
        <v/>
      </c>
      <c r="F1688" t="n">
        <v/>
      </c>
      <c r="G1688" t="n">
        <v/>
      </c>
    </row>
    <row r="1689">
      <c r="A1689" s="39" t="inlineStr">
        <is>
          <t>Shimizu</t>
        </is>
      </c>
      <c r="B1689" t="inlineStr">
        <is>
          <t>SHMUY</t>
        </is>
      </c>
      <c r="C1689" t="inlineStr">
        <is>
          <t>Construction</t>
        </is>
      </c>
      <c r="D1689" t="inlineStr">
        <is>
          <t>Building Products - Miscellaneous</t>
        </is>
      </c>
      <c r="E1689" t="n">
        <v>0.28</v>
      </c>
      <c r="F1689" t="n">
        <v>0.59</v>
      </c>
      <c r="G1689" t="n">
        <v>3.62</v>
      </c>
    </row>
    <row r="1690">
      <c r="A1690" s="39" t="inlineStr">
        <is>
          <t>Shopify</t>
        </is>
      </c>
      <c r="B1690" t="inlineStr">
        <is>
          <t>SHOP</t>
        </is>
      </c>
      <c r="C1690" t="inlineStr">
        <is>
          <t>Computer and Technology</t>
        </is>
      </c>
      <c r="D1690" t="inlineStr">
        <is>
          <t>Internet - Services</t>
        </is>
      </c>
      <c r="E1690" t="n">
        <v>12.07</v>
      </c>
      <c r="F1690" t="n">
        <v>7.28</v>
      </c>
      <c r="G1690" t="n">
        <v>-3.82</v>
      </c>
    </row>
    <row r="1691">
      <c r="A1691" s="39" t="n">
        <v/>
      </c>
      <c r="B1691" t="inlineStr">
        <is>
          <t>SHV</t>
        </is>
      </c>
      <c r="C1691" t="inlineStr">
        <is>
          <t>Finance</t>
        </is>
      </c>
      <c r="D1691" t="inlineStr">
        <is>
          <t>Financial - Investment Funds</t>
        </is>
      </c>
      <c r="E1691" t="n">
        <v/>
      </c>
      <c r="F1691" t="n">
        <v/>
      </c>
      <c r="G1691" t="n">
        <v/>
      </c>
    </row>
    <row r="1692">
      <c r="A1692" s="39" t="inlineStr">
        <is>
          <t>SherwinWilliams</t>
        </is>
      </c>
      <c r="B1692" t="inlineStr">
        <is>
          <t>SHW</t>
        </is>
      </c>
      <c r="C1692" t="inlineStr">
        <is>
          <t>Construction</t>
        </is>
      </c>
      <c r="D1692" t="inlineStr">
        <is>
          <t>Paints and Related Products</t>
        </is>
      </c>
      <c r="E1692" t="n">
        <v>2.71</v>
      </c>
      <c r="F1692" t="n">
        <v>19.38</v>
      </c>
      <c r="G1692" t="n">
        <v>90.04000000000001</v>
      </c>
    </row>
    <row r="1693">
      <c r="A1693" s="39" t="inlineStr">
        <is>
          <t>Showa Denko</t>
        </is>
      </c>
      <c r="B1693" t="inlineStr">
        <is>
          <t>SHWDY</t>
        </is>
      </c>
      <c r="C1693" t="inlineStr">
        <is>
          <t>Basic Materials</t>
        </is>
      </c>
      <c r="D1693" t="inlineStr">
        <is>
          <t xml:space="preserve">Chemical - Diversified </t>
        </is>
      </c>
      <c r="E1693" t="n">
        <v>0.28</v>
      </c>
      <c r="F1693" t="n">
        <v>0.71</v>
      </c>
      <c r="G1693" t="n">
        <v>6.28</v>
      </c>
    </row>
    <row r="1694">
      <c r="A1694" s="39" t="inlineStr">
        <is>
          <t>Shandong Weigao Medical Polymer Co.</t>
        </is>
      </c>
      <c r="B1694" t="inlineStr">
        <is>
          <t>SHWGF</t>
        </is>
      </c>
      <c r="C1694" t="inlineStr">
        <is>
          <t>Medical</t>
        </is>
      </c>
      <c r="D1694" t="inlineStr">
        <is>
          <t>Medical - Products</t>
        </is>
      </c>
      <c r="E1694" t="n">
        <v/>
      </c>
      <c r="F1694" t="n">
        <v>2.25</v>
      </c>
      <c r="G1694" t="n">
        <v/>
      </c>
    </row>
    <row r="1695">
      <c r="A1695" s="39" t="n">
        <v/>
      </c>
      <c r="B1695" t="inlineStr">
        <is>
          <t>SHY</t>
        </is>
      </c>
      <c r="C1695" t="inlineStr">
        <is>
          <t>Finance</t>
        </is>
      </c>
      <c r="D1695" t="inlineStr">
        <is>
          <t>Financial - Investment Funds</t>
        </is>
      </c>
      <c r="E1695" t="n">
        <v/>
      </c>
      <c r="F1695" t="n">
        <v/>
      </c>
      <c r="G1695" t="n">
        <v/>
      </c>
    </row>
    <row r="1696">
      <c r="A1696" s="39" t="inlineStr">
        <is>
          <t>National Steel</t>
        </is>
      </c>
      <c r="B1696" t="inlineStr">
        <is>
          <t>SID</t>
        </is>
      </c>
      <c r="C1696" t="inlineStr">
        <is>
          <t>Basic Materials</t>
        </is>
      </c>
      <c r="D1696" t="inlineStr">
        <is>
          <t>Steel - Producers</t>
        </is>
      </c>
      <c r="E1696" t="n">
        <v>0.55</v>
      </c>
      <c r="F1696" t="n">
        <v>1.01</v>
      </c>
      <c r="G1696" t="n">
        <v>11.7</v>
      </c>
    </row>
    <row r="1697">
      <c r="A1697" s="39" t="inlineStr">
        <is>
          <t>Siemens</t>
        </is>
      </c>
      <c r="B1697" t="inlineStr">
        <is>
          <t>SIEGY</t>
        </is>
      </c>
      <c r="C1697" t="inlineStr">
        <is>
          <t>Industrial Products</t>
        </is>
      </c>
      <c r="D1697" t="inlineStr">
        <is>
          <t>Industrial Services</t>
        </is>
      </c>
      <c r="E1697" t="n">
        <v>1.73</v>
      </c>
      <c r="F1697" t="n">
        <v>2.25</v>
      </c>
      <c r="G1697" t="n">
        <v>6.4</v>
      </c>
    </row>
    <row r="1698">
      <c r="A1698" s="39" t="inlineStr">
        <is>
          <t>Signet Jewelers</t>
        </is>
      </c>
      <c r="B1698" t="inlineStr">
        <is>
          <t>SIG</t>
        </is>
      </c>
      <c r="C1698" t="inlineStr">
        <is>
          <t>Retail-Wholesale</t>
        </is>
      </c>
      <c r="D1698" t="inlineStr">
        <is>
          <t>Retail - Jewelry</t>
        </is>
      </c>
      <c r="E1698" t="n">
        <v>0.44</v>
      </c>
      <c r="F1698" t="n">
        <v>2.6</v>
      </c>
      <c r="G1698" t="n">
        <v>47.9</v>
      </c>
    </row>
    <row r="1699">
      <c r="A1699" s="39" t="inlineStr">
        <is>
          <t>Selective Insurance Group</t>
        </is>
      </c>
      <c r="B1699" t="inlineStr">
        <is>
          <t>SIGI</t>
        </is>
      </c>
      <c r="C1699" t="inlineStr">
        <is>
          <t>Finance</t>
        </is>
      </c>
      <c r="D1699" t="inlineStr">
        <is>
          <t>Insurance - Property and Casualty</t>
        </is>
      </c>
      <c r="E1699" t="n">
        <v>1.7</v>
      </c>
      <c r="F1699" t="n">
        <v>2.6</v>
      </c>
      <c r="G1699" t="n">
        <v>13.15</v>
      </c>
    </row>
    <row r="1700">
      <c r="A1700" s="39" t="inlineStr">
        <is>
          <t>Grupo Simec</t>
        </is>
      </c>
      <c r="B1700" t="inlineStr">
        <is>
          <t>SIM</t>
        </is>
      </c>
      <c r="C1700" t="inlineStr">
        <is>
          <t>Basic Materials</t>
        </is>
      </c>
      <c r="D1700" t="inlineStr">
        <is>
          <t>Steel - Producers</t>
        </is>
      </c>
      <c r="E1700" t="n">
        <v>2.03</v>
      </c>
      <c r="F1700" t="n">
        <v>2.35</v>
      </c>
      <c r="G1700" t="n">
        <v>18.56</v>
      </c>
    </row>
    <row r="1701">
      <c r="A1701" s="39" t="inlineStr">
        <is>
          <t>Sirius XM</t>
        </is>
      </c>
      <c r="B1701" t="inlineStr">
        <is>
          <t>SIRI</t>
        </is>
      </c>
      <c r="C1701" t="inlineStr">
        <is>
          <t>Consumer Discretionary</t>
        </is>
      </c>
      <c r="D1701" t="inlineStr">
        <is>
          <t>Broadcast Radio and Television</t>
        </is>
      </c>
      <c r="E1701" t="n">
        <v>2.01</v>
      </c>
      <c r="F1701" t="n">
        <v/>
      </c>
      <c r="G1701" t="n">
        <v>-35.45</v>
      </c>
    </row>
    <row r="1702">
      <c r="A1702" s="39" t="inlineStr">
        <is>
          <t>SiteOne Landscape Supply</t>
        </is>
      </c>
      <c r="B1702" t="inlineStr">
        <is>
          <t>SITE</t>
        </is>
      </c>
      <c r="C1702" t="inlineStr">
        <is>
          <t>Industrial Products</t>
        </is>
      </c>
      <c r="D1702" t="inlineStr">
        <is>
          <t>Industrial Services</t>
        </is>
      </c>
      <c r="E1702" t="n">
        <v>1.79</v>
      </c>
      <c r="F1702" t="n">
        <v>5.33</v>
      </c>
      <c r="G1702" t="n">
        <v>23.18</v>
      </c>
    </row>
    <row r="1703">
      <c r="A1703" s="39" t="inlineStr">
        <is>
          <t>SVB Financial Group</t>
        </is>
      </c>
      <c r="B1703" t="inlineStr">
        <is>
          <t>SIVB</t>
        </is>
      </c>
      <c r="C1703" t="inlineStr">
        <is>
          <t>Finance</t>
        </is>
      </c>
      <c r="D1703" t="inlineStr">
        <is>
          <t>Banks - West</t>
        </is>
      </c>
      <c r="E1703" t="n">
        <v>2.48</v>
      </c>
      <c r="F1703" t="n">
        <v>1.45</v>
      </c>
      <c r="G1703" t="n">
        <v>13.02</v>
      </c>
    </row>
    <row r="1704">
      <c r="A1704" s="39" t="inlineStr">
        <is>
          <t>The J. M. Smucker Co.</t>
        </is>
      </c>
      <c r="B1704" t="inlineStr">
        <is>
          <t>SJM</t>
        </is>
      </c>
      <c r="C1704" t="inlineStr">
        <is>
          <t>Consumer Staples</t>
        </is>
      </c>
      <c r="D1704" t="inlineStr">
        <is>
          <t>Food - Miscellaneous</t>
        </is>
      </c>
      <c r="E1704" t="n">
        <v>1.92</v>
      </c>
      <c r="F1704" t="n">
        <v>1.91</v>
      </c>
      <c r="G1704" t="n">
        <v>11.31</v>
      </c>
    </row>
    <row r="1705">
      <c r="A1705" s="39" t="inlineStr">
        <is>
          <t>SJM</t>
        </is>
      </c>
      <c r="B1705" t="inlineStr">
        <is>
          <t>SJMHF</t>
        </is>
      </c>
      <c r="C1705" t="inlineStr">
        <is>
          <t>Consumer Discretionary</t>
        </is>
      </c>
      <c r="D1705" t="inlineStr">
        <is>
          <t>Gaming</t>
        </is>
      </c>
      <c r="E1705" t="n">
        <v/>
      </c>
      <c r="F1705" t="n">
        <v>0.97</v>
      </c>
      <c r="G1705" t="n">
        <v/>
      </c>
    </row>
    <row r="1706">
      <c r="A1706" s="39" t="inlineStr">
        <is>
          <t>Shaw Communications</t>
        </is>
      </c>
      <c r="B1706" t="inlineStr">
        <is>
          <t>SJR</t>
        </is>
      </c>
      <c r="C1706" t="inlineStr">
        <is>
          <t>Consumer Discretionary</t>
        </is>
      </c>
      <c r="D1706" t="inlineStr">
        <is>
          <t>Cable Television</t>
        </is>
      </c>
      <c r="E1706" t="n">
        <v>3.36</v>
      </c>
      <c r="F1706" t="n">
        <v>2.96</v>
      </c>
      <c r="G1706" t="n">
        <v>11.7</v>
      </c>
    </row>
    <row r="1707">
      <c r="A1707" s="39" t="inlineStr">
        <is>
          <t>AB SKF</t>
        </is>
      </c>
      <c r="B1707" t="inlineStr">
        <is>
          <t>SKFRY</t>
        </is>
      </c>
      <c r="C1707" t="inlineStr">
        <is>
          <t>Industrial Products</t>
        </is>
      </c>
      <c r="D1707" t="inlineStr">
        <is>
          <t>Metal Products - Procurement and Fabrication</t>
        </is>
      </c>
      <c r="E1707" t="n">
        <v>0.85</v>
      </c>
      <c r="F1707" t="n">
        <v>1.57</v>
      </c>
      <c r="G1707" t="n">
        <v>11.83</v>
      </c>
    </row>
    <row r="1708">
      <c r="A1708" s="39" t="inlineStr">
        <is>
          <t>Sekisui House</t>
        </is>
      </c>
      <c r="B1708" t="inlineStr">
        <is>
          <t>SKHSY</t>
        </is>
      </c>
      <c r="C1708" t="inlineStr">
        <is>
          <t>Construction</t>
        </is>
      </c>
      <c r="D1708" t="inlineStr">
        <is>
          <t>Building Products - Home Builders</t>
        </is>
      </c>
      <c r="E1708" t="n">
        <v>0.5600000000000001</v>
      </c>
      <c r="F1708" t="n">
        <v>1.09</v>
      </c>
      <c r="G1708" t="n">
        <v>11.02</v>
      </c>
    </row>
    <row r="1709">
      <c r="A1709" s="39" t="inlineStr">
        <is>
          <t>SK Telecom Co.</t>
        </is>
      </c>
      <c r="B1709" t="inlineStr">
        <is>
          <t>SKM</t>
        </is>
      </c>
      <c r="C1709" t="inlineStr">
        <is>
          <t>Computer and Technology</t>
        </is>
      </c>
      <c r="D1709" t="inlineStr">
        <is>
          <t xml:space="preserve">Wireless Non-US </t>
        </is>
      </c>
      <c r="E1709" t="n">
        <v>0.67</v>
      </c>
      <c r="F1709" t="n">
        <v>1.08</v>
      </c>
      <c r="G1709" t="n">
        <v>7.32</v>
      </c>
    </row>
    <row r="1710">
      <c r="A1710" s="39" t="inlineStr">
        <is>
          <t>Skechers</t>
        </is>
      </c>
      <c r="B1710" t="inlineStr">
        <is>
          <t>SKX</t>
        </is>
      </c>
      <c r="C1710" t="inlineStr">
        <is>
          <t>Consumer Discretionary</t>
        </is>
      </c>
      <c r="D1710" t="inlineStr">
        <is>
          <t xml:space="preserve">Shoes and Retail Apparel </t>
        </is>
      </c>
      <c r="E1710" t="n">
        <v>0.9399999999999999</v>
      </c>
      <c r="F1710" t="n">
        <v>1.81</v>
      </c>
      <c r="G1710" t="n">
        <v>9.94</v>
      </c>
    </row>
    <row r="1711">
      <c r="A1711" s="39" t="inlineStr">
        <is>
          <t>Skyline</t>
        </is>
      </c>
      <c r="B1711" t="inlineStr">
        <is>
          <t>SKY</t>
        </is>
      </c>
      <c r="C1711" t="inlineStr">
        <is>
          <t>Construction</t>
        </is>
      </c>
      <c r="D1711" t="inlineStr">
        <is>
          <t>Building Products - Mobile Homes and RV Builders</t>
        </is>
      </c>
      <c r="E1711" t="n">
        <v>1.46</v>
      </c>
      <c r="F1711" t="n">
        <v>3.44</v>
      </c>
      <c r="G1711" t="n">
        <v>42.79</v>
      </c>
    </row>
    <row r="1712">
      <c r="A1712" s="39" t="inlineStr">
        <is>
          <t>Silicon Laboratories</t>
        </is>
      </c>
      <c r="B1712" t="inlineStr">
        <is>
          <t>SLAB</t>
        </is>
      </c>
      <c r="C1712" t="inlineStr">
        <is>
          <t>Computer and Technology</t>
        </is>
      </c>
      <c r="D1712" t="inlineStr">
        <is>
          <t>Semiconductor - Analog and Mixed</t>
        </is>
      </c>
      <c r="E1712" t="n">
        <v>6.01</v>
      </c>
      <c r="F1712" t="n">
        <v>4.38</v>
      </c>
      <c r="G1712" t="n">
        <v>7.44</v>
      </c>
    </row>
    <row r="1713">
      <c r="A1713" s="39" t="inlineStr">
        <is>
          <t>Schlumberger</t>
        </is>
      </c>
      <c r="B1713" t="inlineStr">
        <is>
          <t>SLB</t>
        </is>
      </c>
      <c r="C1713" t="inlineStr">
        <is>
          <t>Oils-Energy</t>
        </is>
      </c>
      <c r="D1713" t="inlineStr">
        <is>
          <t>Oil and Gas - Field Services</t>
        </is>
      </c>
      <c r="E1713" t="n">
        <v>2.87</v>
      </c>
      <c r="F1713" t="n">
        <v>4.49</v>
      </c>
      <c r="G1713" t="n">
        <v>18.51</v>
      </c>
    </row>
    <row r="1714">
      <c r="A1714" s="39" t="inlineStr">
        <is>
          <t>Sun Life Financial</t>
        </is>
      </c>
      <c r="B1714" t="inlineStr">
        <is>
          <t>SLF</t>
        </is>
      </c>
      <c r="C1714" t="inlineStr">
        <is>
          <t>Finance</t>
        </is>
      </c>
      <c r="D1714" t="inlineStr">
        <is>
          <t>Insurance - Life Insurance</t>
        </is>
      </c>
      <c r="E1714" t="n">
        <v>1.71</v>
      </c>
      <c r="F1714" t="n">
        <v>1.44</v>
      </c>
      <c r="G1714" t="n">
        <v>13.28</v>
      </c>
    </row>
    <row r="1715">
      <c r="A1715" s="39" t="inlineStr">
        <is>
          <t>Standard Life</t>
        </is>
      </c>
      <c r="B1715" t="inlineStr">
        <is>
          <t>SLFPY</t>
        </is>
      </c>
      <c r="C1715" t="inlineStr">
        <is>
          <t>Finance</t>
        </is>
      </c>
      <c r="D1715" t="inlineStr">
        <is>
          <t>Financial - Miscellaneous Services</t>
        </is>
      </c>
      <c r="E1715" t="n">
        <v/>
      </c>
      <c r="F1715" t="n">
        <v>0.63</v>
      </c>
      <c r="G1715" t="n">
        <v/>
      </c>
    </row>
    <row r="1716">
      <c r="A1716" s="39" t="inlineStr">
        <is>
          <t>Silgan Holdings</t>
        </is>
      </c>
      <c r="B1716" t="inlineStr">
        <is>
          <t>SLGN</t>
        </is>
      </c>
      <c r="C1716" t="inlineStr">
        <is>
          <t>Industrial Products</t>
        </is>
      </c>
      <c r="D1716" t="inlineStr">
        <is>
          <t>Containers - Metal and Glass</t>
        </is>
      </c>
      <c r="E1716" t="n">
        <v>0.92</v>
      </c>
      <c r="F1716" t="n">
        <v>3.45</v>
      </c>
      <c r="G1716" t="n">
        <v>26.48</v>
      </c>
    </row>
    <row r="1717">
      <c r="A1717" s="39" t="inlineStr">
        <is>
          <t>SLM</t>
        </is>
      </c>
      <c r="B1717" t="inlineStr">
        <is>
          <t>SLM</t>
        </is>
      </c>
      <c r="C1717" t="inlineStr">
        <is>
          <t>Finance</t>
        </is>
      </c>
      <c r="D1717" t="inlineStr">
        <is>
          <t>Financial - Consumer Loans</t>
        </is>
      </c>
      <c r="E1717" t="n">
        <v>1.61</v>
      </c>
      <c r="F1717" t="n">
        <v>2.58</v>
      </c>
      <c r="G1717" t="n">
        <v>27.83</v>
      </c>
    </row>
    <row r="1718">
      <c r="A1718" s="39" t="inlineStr">
        <is>
          <t>Soitec</t>
        </is>
      </c>
      <c r="B1718" t="inlineStr">
        <is>
          <t>SLOIF</t>
        </is>
      </c>
      <c r="C1718" t="inlineStr">
        <is>
          <t>Computer and Technology</t>
        </is>
      </c>
      <c r="D1718" t="inlineStr">
        <is>
          <t>Electronics - Semiconductors</t>
        </is>
      </c>
      <c r="E1718" t="n">
        <v/>
      </c>
      <c r="F1718" t="n">
        <v>4.35</v>
      </c>
      <c r="G1718" t="n">
        <v/>
      </c>
    </row>
    <row r="1719">
      <c r="A1719" s="39" t="inlineStr">
        <is>
          <t>SM Energy</t>
        </is>
      </c>
      <c r="B1719" t="inlineStr">
        <is>
          <t>SM</t>
        </is>
      </c>
      <c r="C1719" t="inlineStr">
        <is>
          <t>Oils-Energy</t>
        </is>
      </c>
      <c r="D1719" t="inlineStr">
        <is>
          <t>Oil and Gas - Exploration and Production - United States</t>
        </is>
      </c>
      <c r="E1719" t="n">
        <v>1.16</v>
      </c>
      <c r="F1719" t="n">
        <v>1.43</v>
      </c>
      <c r="G1719" t="n">
        <v>37.36</v>
      </c>
    </row>
    <row r="1720">
      <c r="A1720" s="39" t="inlineStr">
        <is>
          <t>Smartsheet</t>
        </is>
      </c>
      <c r="B1720" t="inlineStr">
        <is>
          <t>SMAR</t>
        </is>
      </c>
      <c r="C1720" t="inlineStr">
        <is>
          <t>Computer and Technology</t>
        </is>
      </c>
      <c r="D1720" t="inlineStr">
        <is>
          <t>Internet - Software</t>
        </is>
      </c>
      <c r="E1720" t="n">
        <v>8.4</v>
      </c>
      <c r="F1720" t="n">
        <v>12.61</v>
      </c>
      <c r="G1720" t="n">
        <v>-45.17</v>
      </c>
    </row>
    <row r="1721">
      <c r="A1721" s="39" t="inlineStr">
        <is>
          <t>Smc</t>
        </is>
      </c>
      <c r="B1721" t="inlineStr">
        <is>
          <t>SMCAY</t>
        </is>
      </c>
      <c r="C1721" t="inlineStr">
        <is>
          <t>Computer and Technology</t>
        </is>
      </c>
      <c r="D1721" t="inlineStr">
        <is>
          <t>Electronics - Miscellaneous Products</t>
        </is>
      </c>
      <c r="E1721" t="n">
        <v>5.43</v>
      </c>
      <c r="F1721" t="n">
        <v>2.77</v>
      </c>
      <c r="G1721" t="n">
        <v>14.26</v>
      </c>
    </row>
    <row r="1722">
      <c r="A1722" s="39" t="inlineStr">
        <is>
          <t>Super Micro Computer</t>
        </is>
      </c>
      <c r="B1722" t="inlineStr">
        <is>
          <t>SMCI</t>
        </is>
      </c>
      <c r="C1722" t="inlineStr">
        <is>
          <t>Computer and Technology</t>
        </is>
      </c>
      <c r="D1722" t="inlineStr">
        <is>
          <t>Computer- Storage Devices</t>
        </is>
      </c>
      <c r="E1722" t="n">
        <v>0.75</v>
      </c>
      <c r="F1722" t="n">
        <v>2.7</v>
      </c>
      <c r="G1722" t="n">
        <v>37.49</v>
      </c>
    </row>
    <row r="1723">
      <c r="A1723" s="39" t="inlineStr">
        <is>
          <t>Sumitomo Mitsui Financial Group</t>
        </is>
      </c>
      <c r="B1723" t="inlineStr">
        <is>
          <t>SMFG</t>
        </is>
      </c>
      <c r="C1723" t="inlineStr">
        <is>
          <t>Finance</t>
        </is>
      </c>
      <c r="D1723" t="inlineStr">
        <is>
          <t>Banks - Foreign</t>
        </is>
      </c>
      <c r="E1723" t="n">
        <v>1.45</v>
      </c>
      <c r="F1723" t="n">
        <v>0.68</v>
      </c>
      <c r="G1723" t="n">
        <v>7.45</v>
      </c>
    </row>
    <row r="1724">
      <c r="A1724" s="39" t="inlineStr">
        <is>
          <t>Smurfit Kappa</t>
        </is>
      </c>
      <c r="B1724" t="inlineStr">
        <is>
          <t>SMFKY</t>
        </is>
      </c>
      <c r="C1724" t="inlineStr">
        <is>
          <t>Basic Materials</t>
        </is>
      </c>
      <c r="D1724" t="inlineStr">
        <is>
          <t>Paper and Related Products</t>
        </is>
      </c>
      <c r="E1724" t="n">
        <v/>
      </c>
      <c r="F1724" t="n">
        <v>1.93</v>
      </c>
      <c r="G1724" t="n">
        <v/>
      </c>
    </row>
    <row r="1725">
      <c r="A1725" s="39" t="inlineStr">
        <is>
          <t>Scotts MiracleGro</t>
        </is>
      </c>
      <c r="B1725" t="inlineStr">
        <is>
          <t>SMG</t>
        </is>
      </c>
      <c r="C1725" t="inlineStr">
        <is>
          <t>Basic Materials</t>
        </is>
      </c>
      <c r="D1725" t="inlineStr">
        <is>
          <t>Fertilizers</t>
        </is>
      </c>
      <c r="E1725" t="n">
        <v>1.14</v>
      </c>
      <c r="F1725" t="n">
        <v>73.77</v>
      </c>
      <c r="G1725" t="n">
        <v>55.54</v>
      </c>
    </row>
    <row r="1726">
      <c r="A1726" s="39" t="inlineStr">
        <is>
          <t>Smiths Group</t>
        </is>
      </c>
      <c r="B1726" t="inlineStr">
        <is>
          <t>SMGZY</t>
        </is>
      </c>
      <c r="C1726" t="inlineStr">
        <is>
          <t>Business Services</t>
        </is>
      </c>
      <c r="D1726" t="inlineStr">
        <is>
          <t>Technology Services</t>
        </is>
      </c>
      <c r="E1726" t="n">
        <v/>
      </c>
      <c r="F1726" t="n">
        <v>2.18</v>
      </c>
      <c r="G1726" t="n">
        <v/>
      </c>
    </row>
    <row r="1727">
      <c r="A1727" s="39" t="inlineStr">
        <is>
          <t>Shimano</t>
        </is>
      </c>
      <c r="B1727" t="inlineStr">
        <is>
          <t>SMNNY</t>
        </is>
      </c>
      <c r="C1727" t="inlineStr">
        <is>
          <t>Consumer Discretionary</t>
        </is>
      </c>
      <c r="D1727" t="inlineStr">
        <is>
          <t>Leisure and Recreation Products</t>
        </is>
      </c>
      <c r="E1727" t="n">
        <v>3.14</v>
      </c>
      <c r="F1727" t="n">
        <v>2.85</v>
      </c>
      <c r="G1727" t="n">
        <v>20.47</v>
      </c>
    </row>
    <row r="1728">
      <c r="A1728" s="39" t="inlineStr">
        <is>
          <t>Simply Good Foods</t>
        </is>
      </c>
      <c r="B1728" t="inlineStr">
        <is>
          <t>SMPL</t>
        </is>
      </c>
      <c r="C1728" t="inlineStr">
        <is>
          <t>Consumer Staples</t>
        </is>
      </c>
      <c r="D1728" t="inlineStr">
        <is>
          <t>Food - Confectionery</t>
        </is>
      </c>
      <c r="E1728" t="n">
        <v>3.13</v>
      </c>
      <c r="F1728" t="n">
        <v>2.54</v>
      </c>
      <c r="G1728" t="n">
        <v>10.75</v>
      </c>
    </row>
    <row r="1729">
      <c r="A1729" s="39" t="inlineStr">
        <is>
          <t>Sompo</t>
        </is>
      </c>
      <c r="B1729" t="inlineStr">
        <is>
          <t>SMPNY</t>
        </is>
      </c>
      <c r="C1729" t="inlineStr">
        <is>
          <t>Finance</t>
        </is>
      </c>
      <c r="D1729" t="inlineStr">
        <is>
          <t>Insurance - Multi line</t>
        </is>
      </c>
      <c r="E1729" t="n">
        <v>0.4</v>
      </c>
      <c r="F1729" t="n">
        <v>0.97</v>
      </c>
      <c r="G1729" t="n">
        <v>3.87</v>
      </c>
    </row>
    <row r="1730">
      <c r="A1730" s="39" t="inlineStr">
        <is>
          <t>Samsonite International</t>
        </is>
      </c>
      <c r="B1730" t="inlineStr">
        <is>
          <t>SMSEY</t>
        </is>
      </c>
      <c r="C1730" t="inlineStr">
        <is>
          <t>Retail-Wholesale</t>
        </is>
      </c>
      <c r="D1730" t="inlineStr">
        <is>
          <t>Retail - Miscellaneous</t>
        </is>
      </c>
      <c r="E1730" t="n">
        <v>1.61</v>
      </c>
      <c r="F1730" t="n">
        <v>5.33</v>
      </c>
      <c r="G1730" t="n">
        <v>33.72</v>
      </c>
    </row>
    <row r="1731">
      <c r="A1731" s="39" t="inlineStr">
        <is>
          <t>SnapOn</t>
        </is>
      </c>
      <c r="B1731" t="inlineStr">
        <is>
          <t>SNA</t>
        </is>
      </c>
      <c r="C1731" t="inlineStr">
        <is>
          <t>Consumer Discretionary</t>
        </is>
      </c>
      <c r="D1731" t="inlineStr">
        <is>
          <t>Tools - Handheld</t>
        </is>
      </c>
      <c r="E1731" t="n">
        <v>2.98</v>
      </c>
      <c r="F1731" t="n">
        <v>2.98</v>
      </c>
      <c r="G1731" t="n">
        <v>20.83</v>
      </c>
    </row>
    <row r="1732">
      <c r="A1732" s="39" t="inlineStr">
        <is>
          <t>Snap</t>
        </is>
      </c>
      <c r="B1732" t="inlineStr">
        <is>
          <t>SNAP</t>
        </is>
      </c>
      <c r="C1732" t="inlineStr">
        <is>
          <t>Computer and Technology</t>
        </is>
      </c>
      <c r="D1732" t="inlineStr">
        <is>
          <t>Internet - Software</t>
        </is>
      </c>
      <c r="E1732" t="n">
        <v>3.73</v>
      </c>
      <c r="F1732" t="n">
        <v>6.65</v>
      </c>
      <c r="G1732" t="n">
        <v>-33.2</v>
      </c>
    </row>
    <row r="1733">
      <c r="A1733" s="39" t="inlineStr">
        <is>
          <t>Schneider National</t>
        </is>
      </c>
      <c r="B1733" t="inlineStr">
        <is>
          <t>SNDR</t>
        </is>
      </c>
      <c r="C1733" t="inlineStr">
        <is>
          <t>Transportation</t>
        </is>
      </c>
      <c r="D1733" t="inlineStr">
        <is>
          <t>Transportation - Services</t>
        </is>
      </c>
      <c r="E1733" t="n">
        <v>0.79</v>
      </c>
      <c r="F1733" t="n">
        <v>1.9</v>
      </c>
      <c r="G1733" t="n">
        <v>17.98</v>
      </c>
    </row>
    <row r="1734">
      <c r="A1734" s="39" t="inlineStr">
        <is>
          <t>Sino Land Co.</t>
        </is>
      </c>
      <c r="B1734" t="inlineStr">
        <is>
          <t>SNLAY</t>
        </is>
      </c>
      <c r="C1734" t="inlineStr">
        <is>
          <t>Finance</t>
        </is>
      </c>
      <c r="D1734" t="inlineStr">
        <is>
          <t>Real Estate - Operations</t>
        </is>
      </c>
      <c r="E1734" t="n">
        <v/>
      </c>
      <c r="F1734" t="n">
        <v>0.5</v>
      </c>
      <c r="G1734" t="n">
        <v/>
      </c>
    </row>
    <row r="1735">
      <c r="A1735" s="39" t="inlineStr">
        <is>
          <t>Smith &amp; Nephew SNATS</t>
        </is>
      </c>
      <c r="B1735" t="inlineStr">
        <is>
          <t>SNN</t>
        </is>
      </c>
      <c r="C1735" t="inlineStr">
        <is>
          <t>Medical</t>
        </is>
      </c>
      <c r="D1735" t="inlineStr">
        <is>
          <t>Medical - Products</t>
        </is>
      </c>
      <c r="E1735" t="n">
        <v/>
      </c>
      <c r="F1735" t="n">
        <v>2.28</v>
      </c>
      <c r="G1735" t="n">
        <v/>
      </c>
    </row>
    <row r="1736">
      <c r="A1736" s="39" t="inlineStr">
        <is>
          <t>Snowflake</t>
        </is>
      </c>
      <c r="B1736" t="inlineStr">
        <is>
          <t>SNOW</t>
        </is>
      </c>
      <c r="C1736" t="inlineStr">
        <is>
          <t>Computer and Technology</t>
        </is>
      </c>
      <c r="D1736" t="inlineStr">
        <is>
          <t>Internet - Software</t>
        </is>
      </c>
      <c r="E1736" t="n">
        <v>29.56</v>
      </c>
      <c r="F1736" t="n">
        <v>10.14</v>
      </c>
      <c r="G1736" t="n">
        <v>-12.98</v>
      </c>
    </row>
    <row r="1737">
      <c r="A1737" s="39" t="inlineStr">
        <is>
          <t>Synopsys</t>
        </is>
      </c>
      <c r="B1737" t="inlineStr">
        <is>
          <t>SNPS</t>
        </is>
      </c>
      <c r="C1737" t="inlineStr">
        <is>
          <t>Computer and Technology</t>
        </is>
      </c>
      <c r="D1737" t="inlineStr">
        <is>
          <t>Computer - Software</t>
        </is>
      </c>
      <c r="E1737" t="n">
        <v>11.28</v>
      </c>
      <c r="F1737" t="n">
        <v>10.41</v>
      </c>
      <c r="G1737" t="n">
        <v>17.24</v>
      </c>
    </row>
    <row r="1738">
      <c r="A1738" s="39" t="inlineStr">
        <is>
          <t>Sunny Optical</t>
        </is>
      </c>
      <c r="B1738" t="inlineStr">
        <is>
          <t>SNPTF</t>
        </is>
      </c>
      <c r="C1738" t="inlineStr">
        <is>
          <t>Medical</t>
        </is>
      </c>
      <c r="D1738" t="inlineStr">
        <is>
          <t>Medical - Products</t>
        </is>
      </c>
      <c r="E1738" t="n">
        <v/>
      </c>
      <c r="F1738" t="n">
        <v>4.4</v>
      </c>
      <c r="G1738" t="n">
        <v/>
      </c>
    </row>
    <row r="1739">
      <c r="A1739" s="39" t="inlineStr">
        <is>
          <t>Synovus Financial</t>
        </is>
      </c>
      <c r="B1739" t="inlineStr">
        <is>
          <t>SNV</t>
        </is>
      </c>
      <c r="C1739" t="inlineStr">
        <is>
          <t>Finance</t>
        </is>
      </c>
      <c r="D1739" t="inlineStr">
        <is>
          <t>Banks - Southeast</t>
        </is>
      </c>
      <c r="E1739" t="n">
        <v>2.53</v>
      </c>
      <c r="F1739" t="n">
        <v>1.6</v>
      </c>
      <c r="G1739" t="n">
        <v>18.93</v>
      </c>
    </row>
    <row r="1740">
      <c r="A1740" s="39" t="inlineStr">
        <is>
          <t>TD SYNNEX</t>
        </is>
      </c>
      <c r="B1740" t="inlineStr">
        <is>
          <t>SNX</t>
        </is>
      </c>
      <c r="C1740" t="inlineStr">
        <is>
          <t>Computer and Technology</t>
        </is>
      </c>
      <c r="D1740" t="inlineStr">
        <is>
          <t>Business - Software Services</t>
        </is>
      </c>
      <c r="E1740" t="n">
        <v>0.16</v>
      </c>
      <c r="F1740" t="n">
        <v>1.23</v>
      </c>
      <c r="G1740" t="n">
        <v>14.08</v>
      </c>
    </row>
    <row r="1741">
      <c r="A1741" s="39" t="inlineStr">
        <is>
          <t>Sanofi</t>
        </is>
      </c>
      <c r="B1741" t="inlineStr">
        <is>
          <t>SNY</t>
        </is>
      </c>
      <c r="C1741" t="inlineStr">
        <is>
          <t>Medical</t>
        </is>
      </c>
      <c r="D1741" t="inlineStr">
        <is>
          <t>Large Cap Pharmaceuticals</t>
        </is>
      </c>
      <c r="E1741" t="n">
        <v>2.66</v>
      </c>
      <c r="F1741" t="n">
        <v>1.55</v>
      </c>
      <c r="G1741" t="n">
        <v>28.31</v>
      </c>
    </row>
    <row r="1742">
      <c r="A1742" s="39" t="inlineStr">
        <is>
          <t>The Southern Company</t>
        </is>
      </c>
      <c r="B1742" t="inlineStr">
        <is>
          <t>SO</t>
        </is>
      </c>
      <c r="C1742" t="inlineStr">
        <is>
          <t>Utilities</t>
        </is>
      </c>
      <c r="D1742" t="inlineStr">
        <is>
          <t>Utility - Electric Power</t>
        </is>
      </c>
      <c r="E1742" t="n">
        <v>2.59</v>
      </c>
      <c r="F1742" t="n">
        <v>2.05</v>
      </c>
      <c r="G1742" t="n">
        <v>12.21</v>
      </c>
    </row>
    <row r="1743">
      <c r="A1743" s="39" t="inlineStr">
        <is>
          <t>SoFi Technologies</t>
        </is>
      </c>
      <c r="B1743" t="inlineStr">
        <is>
          <t>SOFI</t>
        </is>
      </c>
      <c r="C1743" t="inlineStr">
        <is>
          <t>Business Services</t>
        </is>
      </c>
      <c r="D1743" t="inlineStr">
        <is>
          <t>Technology Services</t>
        </is>
      </c>
      <c r="E1743" t="n">
        <v>3.81</v>
      </c>
      <c r="F1743" t="n">
        <v>1.21</v>
      </c>
      <c r="G1743" t="n">
        <v>-6.17</v>
      </c>
    </row>
    <row r="1744">
      <c r="A1744" s="39" t="inlineStr">
        <is>
          <t>Secom Co.</t>
        </is>
      </c>
      <c r="B1744" t="inlineStr">
        <is>
          <t>SOMLY</t>
        </is>
      </c>
      <c r="C1744" t="inlineStr">
        <is>
          <t>Business Services</t>
        </is>
      </c>
      <c r="D1744" t="inlineStr">
        <is>
          <t>Business - Services</t>
        </is>
      </c>
      <c r="E1744" t="n">
        <v>1.56</v>
      </c>
      <c r="F1744" t="n">
        <v>1.46</v>
      </c>
      <c r="G1744" t="n">
        <v>7.22</v>
      </c>
    </row>
    <row r="1745">
      <c r="A1745" s="39" t="inlineStr">
        <is>
          <t>SUMITOMO CHEMCL</t>
        </is>
      </c>
      <c r="B1745" t="inlineStr">
        <is>
          <t>SOMMY</t>
        </is>
      </c>
      <c r="C1745" t="inlineStr">
        <is>
          <t>Basic Materials</t>
        </is>
      </c>
      <c r="D1745" t="inlineStr">
        <is>
          <t xml:space="preserve">Chemical - Diversified </t>
        </is>
      </c>
      <c r="E1745" t="n">
        <v>0.35</v>
      </c>
      <c r="F1745" t="n">
        <v>0.43</v>
      </c>
      <c r="G1745" t="n">
        <v>4.56</v>
      </c>
    </row>
    <row r="1746">
      <c r="A1746" s="39" t="inlineStr">
        <is>
          <t>Sonoco</t>
        </is>
      </c>
      <c r="B1746" t="inlineStr">
        <is>
          <t>SON</t>
        </is>
      </c>
      <c r="C1746" t="inlineStr">
        <is>
          <t>Industrial Products</t>
        </is>
      </c>
      <c r="D1746" t="inlineStr">
        <is>
          <t>Containers - Paper and Packaging</t>
        </is>
      </c>
      <c r="E1746" t="n">
        <v>0.8100000000000001</v>
      </c>
      <c r="F1746" t="n">
        <v>2.85</v>
      </c>
      <c r="G1746" t="n">
        <v>32.53</v>
      </c>
    </row>
    <row r="1747">
      <c r="A1747" s="39" t="inlineStr">
        <is>
          <t>SONOVA HOLDING</t>
        </is>
      </c>
      <c r="B1747" t="inlineStr">
        <is>
          <t>SONVY</t>
        </is>
      </c>
      <c r="C1747" t="inlineStr">
        <is>
          <t>Medical</t>
        </is>
      </c>
      <c r="D1747" t="inlineStr">
        <is>
          <t>Medical - Instruments</t>
        </is>
      </c>
      <c r="E1747" t="n">
        <v/>
      </c>
      <c r="F1747" t="n">
        <v>5.94</v>
      </c>
      <c r="G1747" t="n">
        <v/>
      </c>
    </row>
    <row r="1748">
      <c r="A1748" s="39" t="inlineStr">
        <is>
          <t>Sony</t>
        </is>
      </c>
      <c r="B1748" t="inlineStr">
        <is>
          <t>SONY</t>
        </is>
      </c>
      <c r="C1748" t="inlineStr">
        <is>
          <t>Consumer Discretionary</t>
        </is>
      </c>
      <c r="D1748" t="inlineStr">
        <is>
          <t>Audio Video Production</t>
        </is>
      </c>
      <c r="E1748" t="n">
        <v>1.36</v>
      </c>
      <c r="F1748" t="n">
        <v>2.33</v>
      </c>
      <c r="G1748" t="n">
        <v>12.77</v>
      </c>
    </row>
    <row r="1749">
      <c r="A1749" s="39" t="inlineStr">
        <is>
          <t>South32</t>
        </is>
      </c>
      <c r="B1749" t="inlineStr">
        <is>
          <t>SOUHY</t>
        </is>
      </c>
      <c r="C1749" t="inlineStr">
        <is>
          <t>Basic Materials</t>
        </is>
      </c>
      <c r="D1749" t="inlineStr">
        <is>
          <t>Mining - Miscellaneous</t>
        </is>
      </c>
      <c r="E1749" t="n">
        <v/>
      </c>
      <c r="F1749" t="n">
        <v>1.39</v>
      </c>
      <c r="G1749" t="n">
        <v/>
      </c>
    </row>
    <row r="1750">
      <c r="A1750" s="39" t="inlineStr">
        <is>
          <t>Simon Property Group</t>
        </is>
      </c>
      <c r="B1750" t="inlineStr">
        <is>
          <t>SPG</t>
        </is>
      </c>
      <c r="C1750" t="inlineStr">
        <is>
          <t>Finance</t>
        </is>
      </c>
      <c r="D1750" t="inlineStr">
        <is>
          <t>REIT and Equity Trust - Retail</t>
        </is>
      </c>
      <c r="E1750" t="n">
        <v>7.75</v>
      </c>
      <c r="F1750" t="n">
        <v>11.48</v>
      </c>
      <c r="G1750" t="n">
        <v>60.33</v>
      </c>
    </row>
    <row r="1751">
      <c r="A1751" s="39" t="inlineStr">
        <is>
          <t>S&amp;P Global</t>
        </is>
      </c>
      <c r="B1751" t="inlineStr">
        <is>
          <t>SPGI</t>
        </is>
      </c>
      <c r="C1751" t="inlineStr">
        <is>
          <t>Business Services</t>
        </is>
      </c>
      <c r="D1751" t="inlineStr">
        <is>
          <t>Business - Information Services</t>
        </is>
      </c>
      <c r="E1751" t="n">
        <v>10.51</v>
      </c>
      <c r="F1751" t="n">
        <v>3.22</v>
      </c>
      <c r="G1751" t="n">
        <v>9.84</v>
      </c>
    </row>
    <row r="1752">
      <c r="A1752" s="39" t="inlineStr">
        <is>
          <t>Spark New Zealand</t>
        </is>
      </c>
      <c r="B1752" t="inlineStr">
        <is>
          <t>SPKKY</t>
        </is>
      </c>
      <c r="C1752" t="inlineStr">
        <is>
          <t>Utilities</t>
        </is>
      </c>
      <c r="D1752" t="inlineStr">
        <is>
          <t>Wireline Non-US</t>
        </is>
      </c>
      <c r="E1752" t="n">
        <v/>
      </c>
      <c r="F1752" t="n">
        <v>6.09</v>
      </c>
      <c r="G1752" t="n">
        <v/>
      </c>
    </row>
    <row r="1753">
      <c r="A1753" s="39" t="inlineStr">
        <is>
          <t>Splunk</t>
        </is>
      </c>
      <c r="B1753" t="inlineStr">
        <is>
          <t>SPLK</t>
        </is>
      </c>
      <c r="C1753" t="inlineStr">
        <is>
          <t>Computer and Technology</t>
        </is>
      </c>
      <c r="D1753" t="inlineStr">
        <is>
          <t>Internet - Software</t>
        </is>
      </c>
      <c r="E1753" t="n">
        <v>5.28</v>
      </c>
      <c r="F1753" t="n">
        <v/>
      </c>
      <c r="G1753" t="n">
        <v/>
      </c>
    </row>
    <row r="1754">
      <c r="A1754" s="39" t="inlineStr">
        <is>
          <t>Spotify Technology</t>
        </is>
      </c>
      <c r="B1754" t="inlineStr">
        <is>
          <t>SPOT</t>
        </is>
      </c>
      <c r="C1754" t="inlineStr">
        <is>
          <t>Business Services</t>
        </is>
      </c>
      <c r="D1754" t="inlineStr">
        <is>
          <t>Technology Services</t>
        </is>
      </c>
      <c r="E1754" t="n">
        <v>1.98</v>
      </c>
      <c r="F1754" t="n">
        <v>9.640000000000001</v>
      </c>
      <c r="G1754" t="n">
        <v>-17.78</v>
      </c>
    </row>
    <row r="1755">
      <c r="A1755" s="39" t="inlineStr">
        <is>
          <t>Spirit Aerosystems</t>
        </is>
      </c>
      <c r="B1755" t="inlineStr">
        <is>
          <t>SPR</t>
        </is>
      </c>
      <c r="C1755" t="inlineStr">
        <is>
          <t>Aerospace</t>
        </is>
      </c>
      <c r="D1755" t="inlineStr">
        <is>
          <t>Aerospace - Defense Equipment</t>
        </is>
      </c>
      <c r="E1755" t="n">
        <v>0.78</v>
      </c>
      <c r="F1755" t="n">
        <v/>
      </c>
      <c r="G1755" t="n">
        <v>-155.39</v>
      </c>
    </row>
    <row r="1756">
      <c r="A1756" s="39" t="inlineStr">
        <is>
          <t>SPS Commerce</t>
        </is>
      </c>
      <c r="B1756" t="inlineStr">
        <is>
          <t>SPSC</t>
        </is>
      </c>
      <c r="C1756" t="inlineStr">
        <is>
          <t>Business Services</t>
        </is>
      </c>
      <c r="D1756" t="inlineStr">
        <is>
          <t>Business - Services</t>
        </is>
      </c>
      <c r="E1756" t="n">
        <v>12.04</v>
      </c>
      <c r="F1756" t="n">
        <v>10.1</v>
      </c>
      <c r="G1756" t="n">
        <v>12.55</v>
      </c>
    </row>
    <row r="1757">
      <c r="A1757" s="39" t="inlineStr">
        <is>
          <t>Sprout Social</t>
        </is>
      </c>
      <c r="B1757" t="inlineStr">
        <is>
          <t>SPT</t>
        </is>
      </c>
      <c r="C1757" t="inlineStr">
        <is>
          <t>Computer and Technology</t>
        </is>
      </c>
      <c r="D1757" t="inlineStr">
        <is>
          <t>Internet - Services</t>
        </is>
      </c>
      <c r="E1757" t="n">
        <v>14.31</v>
      </c>
      <c r="F1757" t="n">
        <v>24.31</v>
      </c>
      <c r="G1757" t="n">
        <v>-33.9</v>
      </c>
    </row>
    <row r="1758">
      <c r="A1758" s="39" t="inlineStr">
        <is>
          <t>SPX Technologies, Inc.</t>
        </is>
      </c>
      <c r="B1758" t="inlineStr">
        <is>
          <t>SPXC</t>
        </is>
      </c>
      <c r="C1758" t="inlineStr">
        <is>
          <t>Business Services</t>
        </is>
      </c>
      <c r="D1758" t="inlineStr">
        <is>
          <t>Technology Services</t>
        </is>
      </c>
      <c r="E1758" t="n">
        <v>2.37</v>
      </c>
      <c r="F1758" t="n">
        <v>3.03</v>
      </c>
      <c r="G1758" t="n">
        <v>11.87</v>
      </c>
    </row>
    <row r="1759">
      <c r="A1759" s="39" t="inlineStr">
        <is>
          <t>Spirax-Sarco Engineering</t>
        </is>
      </c>
      <c r="B1759" t="inlineStr">
        <is>
          <t>SPXSF</t>
        </is>
      </c>
      <c r="C1759" t="inlineStr">
        <is>
          <t>Construction</t>
        </is>
      </c>
      <c r="D1759" t="inlineStr">
        <is>
          <t>Engineering - R and D Services</t>
        </is>
      </c>
      <c r="E1759" t="n">
        <v/>
      </c>
      <c r="F1759" t="n">
        <v>7.61</v>
      </c>
      <c r="G1759" t="n">
        <v/>
      </c>
    </row>
    <row r="1760">
      <c r="A1760" s="39" t="n">
        <v/>
      </c>
      <c r="B1760" t="inlineStr">
        <is>
          <t>SPY</t>
        </is>
      </c>
      <c r="C1760" t="inlineStr">
        <is>
          <t>Finance</t>
        </is>
      </c>
      <c r="D1760" t="inlineStr">
        <is>
          <t>Financial - Investment Funds</t>
        </is>
      </c>
      <c r="E1760" t="n">
        <v/>
      </c>
      <c r="F1760" t="n">
        <v/>
      </c>
      <c r="G1760" t="n">
        <v/>
      </c>
    </row>
    <row r="1761">
      <c r="A1761" s="39" t="inlineStr">
        <is>
          <t>Block</t>
        </is>
      </c>
      <c r="B1761" t="inlineStr">
        <is>
          <t>SQ</t>
        </is>
      </c>
      <c r="C1761" t="inlineStr">
        <is>
          <t>Business Services</t>
        </is>
      </c>
      <c r="D1761" t="inlineStr">
        <is>
          <t>Technology Services</t>
        </is>
      </c>
      <c r="E1761" t="n">
        <v>2.78</v>
      </c>
      <c r="F1761" t="n">
        <v>2.84</v>
      </c>
      <c r="G1761" t="n">
        <v>-2.1</v>
      </c>
    </row>
    <row r="1762">
      <c r="A1762" s="39" t="inlineStr">
        <is>
          <t>Sociedad Quimica y Minera</t>
        </is>
      </c>
      <c r="B1762" t="inlineStr">
        <is>
          <t>SQM</t>
        </is>
      </c>
      <c r="C1762" t="inlineStr">
        <is>
          <t>Basic Materials</t>
        </is>
      </c>
      <c r="D1762" t="inlineStr">
        <is>
          <t>Fertilizers</t>
        </is>
      </c>
      <c r="E1762" t="n">
        <v>3.12</v>
      </c>
      <c r="F1762" t="n">
        <v>5.82</v>
      </c>
      <c r="G1762" t="n">
        <v>83.91</v>
      </c>
    </row>
    <row r="1763">
      <c r="A1763" s="39" t="inlineStr">
        <is>
          <t>Square Enix</t>
        </is>
      </c>
      <c r="B1763" t="inlineStr">
        <is>
          <t>SQNXF</t>
        </is>
      </c>
      <c r="C1763" t="inlineStr">
        <is>
          <t>Consumer Staples</t>
        </is>
      </c>
      <c r="D1763" t="inlineStr">
        <is>
          <t>Publishing - Books</t>
        </is>
      </c>
      <c r="E1763" t="n">
        <v>2.13</v>
      </c>
      <c r="F1763" t="n">
        <v>2.57</v>
      </c>
      <c r="G1763" t="n">
        <v>16.15</v>
      </c>
    </row>
    <row r="1764">
      <c r="A1764" s="39" t="inlineStr">
        <is>
          <t>Squarespace</t>
        </is>
      </c>
      <c r="B1764" t="inlineStr">
        <is>
          <t>SQSP</t>
        </is>
      </c>
      <c r="C1764" t="inlineStr">
        <is>
          <t>Computer and Technology</t>
        </is>
      </c>
      <c r="D1764" t="inlineStr">
        <is>
          <t>Internet - Software and Services</t>
        </is>
      </c>
      <c r="E1764" t="n">
        <v>3.78</v>
      </c>
      <c r="F1764" t="n">
        <v/>
      </c>
      <c r="G1764" t="n">
        <v/>
      </c>
    </row>
    <row r="1765">
      <c r="A1765" s="39" t="inlineStr">
        <is>
          <t>Spire</t>
        </is>
      </c>
      <c r="B1765" t="inlineStr">
        <is>
          <t>SR</t>
        </is>
      </c>
      <c r="C1765" t="inlineStr">
        <is>
          <t>Utilities</t>
        </is>
      </c>
      <c r="D1765" t="inlineStr">
        <is>
          <t>Utility - Gas Distribution</t>
        </is>
      </c>
      <c r="E1765" t="n">
        <v>1.53</v>
      </c>
      <c r="F1765" t="n">
        <v>1.43</v>
      </c>
      <c r="G1765" t="n">
        <v>9.18</v>
      </c>
    </row>
    <row r="1766">
      <c r="A1766" s="39" t="inlineStr">
        <is>
          <t>Sportradar Group</t>
        </is>
      </c>
      <c r="B1766" t="inlineStr">
        <is>
          <t>SRAD</t>
        </is>
      </c>
      <c r="C1766" t="inlineStr">
        <is>
          <t>Consumer Discretionary</t>
        </is>
      </c>
      <c r="D1766" t="inlineStr">
        <is>
          <t>Leisure and Recreation Products</t>
        </is>
      </c>
      <c r="E1766" t="n">
        <v/>
      </c>
      <c r="F1766" t="n">
        <v>17.78</v>
      </c>
      <c r="G1766" t="n">
        <v/>
      </c>
    </row>
    <row r="1767">
      <c r="A1767" s="39" t="inlineStr">
        <is>
          <t>Spirit Realty Capital</t>
        </is>
      </c>
      <c r="B1767" t="inlineStr">
        <is>
          <t>SRC</t>
        </is>
      </c>
      <c r="C1767" t="inlineStr">
        <is>
          <t>Finance</t>
        </is>
      </c>
      <c r="D1767" t="inlineStr">
        <is>
          <t>REIT and Equity Trust - Residential</t>
        </is>
      </c>
      <c r="E1767" t="n">
        <v>8.91</v>
      </c>
      <c r="F1767" t="n">
        <v>1.36</v>
      </c>
      <c r="G1767" t="n">
        <v>6.16</v>
      </c>
    </row>
    <row r="1768">
      <c r="A1768" s="39" t="inlineStr">
        <is>
          <t>Stericycle</t>
        </is>
      </c>
      <c r="B1768" t="inlineStr">
        <is>
          <t>SRCL</t>
        </is>
      </c>
      <c r="C1768" t="inlineStr">
        <is>
          <t>Business Services</t>
        </is>
      </c>
      <c r="D1768" t="inlineStr">
        <is>
          <t>Waste Removal Services</t>
        </is>
      </c>
      <c r="E1768" t="n">
        <v>1.9</v>
      </c>
      <c r="F1768" t="n">
        <v>2.2</v>
      </c>
      <c r="G1768" t="n">
        <v>7.1</v>
      </c>
    </row>
    <row r="1769">
      <c r="A1769" s="39" t="inlineStr">
        <is>
          <t>Sempra Energy</t>
        </is>
      </c>
      <c r="B1769" t="inlineStr">
        <is>
          <t>SRE</t>
        </is>
      </c>
      <c r="C1769" t="inlineStr">
        <is>
          <t>Utilities</t>
        </is>
      </c>
      <c r="D1769" t="inlineStr">
        <is>
          <t>Utility - Gas Distribution</t>
        </is>
      </c>
      <c r="E1769" t="n">
        <v>3.33</v>
      </c>
      <c r="F1769" t="n">
        <v>1.74</v>
      </c>
      <c r="G1769" t="n">
        <v>10.86</v>
      </c>
    </row>
    <row r="1770">
      <c r="A1770" s="39" t="inlineStr">
        <is>
          <t>Sarepta Therapeutics</t>
        </is>
      </c>
      <c r="B1770" t="inlineStr">
        <is>
          <t>SRPT</t>
        </is>
      </c>
      <c r="C1770" t="inlineStr">
        <is>
          <t>Medical</t>
        </is>
      </c>
      <c r="D1770" t="inlineStr">
        <is>
          <t>Medical - Biomedical and Genetics</t>
        </is>
      </c>
      <c r="E1770" t="n">
        <v>12.06</v>
      </c>
      <c r="F1770" t="n">
        <v>24.52</v>
      </c>
      <c r="G1770" t="n">
        <v>-97.37</v>
      </c>
    </row>
    <row r="1771">
      <c r="A1771" s="39" t="inlineStr">
        <is>
          <t>SSAB</t>
        </is>
      </c>
      <c r="B1771" t="inlineStr">
        <is>
          <t>SSAAY</t>
        </is>
      </c>
      <c r="C1771" t="inlineStr">
        <is>
          <t>Basic Materials</t>
        </is>
      </c>
      <c r="D1771" t="inlineStr">
        <is>
          <t>Steel - Producers</t>
        </is>
      </c>
      <c r="E1771" t="n">
        <v>0.55</v>
      </c>
      <c r="F1771" t="n">
        <v>0.72</v>
      </c>
      <c r="G1771" t="n">
        <v>24.21</v>
      </c>
    </row>
    <row r="1772">
      <c r="A1772" s="39" t="inlineStr">
        <is>
          <t>South State</t>
        </is>
      </c>
      <c r="B1772" t="inlineStr">
        <is>
          <t>SSB</t>
        </is>
      </c>
      <c r="C1772" t="inlineStr">
        <is>
          <t>Finance</t>
        </is>
      </c>
      <c r="D1772" t="inlineStr">
        <is>
          <t>Banks - Southeast</t>
        </is>
      </c>
      <c r="E1772" t="n">
        <v>3.57</v>
      </c>
      <c r="F1772" t="n">
        <v>1.24</v>
      </c>
      <c r="G1772" t="n">
        <v>10.58</v>
      </c>
    </row>
    <row r="1773">
      <c r="A1773" s="39" t="inlineStr">
        <is>
          <t>Simpson Manufacturing</t>
        </is>
      </c>
      <c r="B1773" t="inlineStr">
        <is>
          <t>SSD</t>
        </is>
      </c>
      <c r="C1773" t="inlineStr">
        <is>
          <t>Construction</t>
        </is>
      </c>
      <c r="D1773" t="inlineStr">
        <is>
          <t>Building Products - Miscellaneous</t>
        </is>
      </c>
      <c r="E1773" t="n">
        <v>2.25</v>
      </c>
      <c r="F1773" t="n">
        <v>3.35</v>
      </c>
      <c r="G1773" t="n">
        <v>25.33</v>
      </c>
    </row>
    <row r="1774">
      <c r="A1774" s="39" t="inlineStr">
        <is>
          <t>SSE</t>
        </is>
      </c>
      <c r="B1774" t="inlineStr">
        <is>
          <t>SSEZY</t>
        </is>
      </c>
      <c r="C1774" t="inlineStr">
        <is>
          <t>Computer and Technology</t>
        </is>
      </c>
      <c r="D1774" t="inlineStr">
        <is>
          <t>Electronics - Power Generation</t>
        </is>
      </c>
      <c r="E1774" t="n">
        <v/>
      </c>
      <c r="F1774" t="n">
        <v>1.79</v>
      </c>
      <c r="G1774" t="n">
        <v/>
      </c>
    </row>
    <row r="1775">
      <c r="A1775" s="39" t="inlineStr">
        <is>
          <t>Sasol</t>
        </is>
      </c>
      <c r="B1775" t="inlineStr">
        <is>
          <t>SSL</t>
        </is>
      </c>
      <c r="C1775" t="inlineStr">
        <is>
          <t>Oils-Energy</t>
        </is>
      </c>
      <c r="D1775" t="inlineStr">
        <is>
          <t>Oil and Gas - Integrated - International</t>
        </is>
      </c>
      <c r="E1775" t="n">
        <v/>
      </c>
      <c r="F1775" t="n">
        <v>0.83</v>
      </c>
      <c r="G1775" t="n">
        <v/>
      </c>
    </row>
    <row r="1776">
      <c r="A1776" s="39" t="inlineStr">
        <is>
          <t>Sysmex</t>
        </is>
      </c>
      <c r="B1776" t="inlineStr">
        <is>
          <t>SSMXY</t>
        </is>
      </c>
      <c r="C1776" t="inlineStr">
        <is>
          <t>Medical</t>
        </is>
      </c>
      <c r="D1776" t="inlineStr">
        <is>
          <t>Medical - Instruments</t>
        </is>
      </c>
      <c r="E1776" t="n">
        <v>4.33</v>
      </c>
      <c r="F1776" t="n">
        <v>4.87</v>
      </c>
      <c r="G1776" t="n">
        <v>12.51</v>
      </c>
    </row>
    <row r="1777">
      <c r="A1777" s="39" t="inlineStr">
        <is>
          <t>SS&amp;C Technologies</t>
        </is>
      </c>
      <c r="B1777" t="inlineStr">
        <is>
          <t>SSNC</t>
        </is>
      </c>
      <c r="C1777" t="inlineStr">
        <is>
          <t>Computer and Technology</t>
        </is>
      </c>
      <c r="D1777" t="inlineStr">
        <is>
          <t>Computer - Software</t>
        </is>
      </c>
      <c r="E1777" t="n">
        <v>2.98</v>
      </c>
      <c r="F1777" t="n">
        <v>2.72</v>
      </c>
      <c r="G1777" t="n">
        <v>18.57</v>
      </c>
    </row>
    <row r="1778">
      <c r="A1778" s="39" t="inlineStr">
        <is>
          <t>Sumitomo</t>
        </is>
      </c>
      <c r="B1778" t="inlineStr">
        <is>
          <t>SSUMY</t>
        </is>
      </c>
      <c r="C1778" t="inlineStr">
        <is>
          <t>Conglomerates</t>
        </is>
      </c>
      <c r="D1778" t="inlineStr">
        <is>
          <t>Diversified Operations</t>
        </is>
      </c>
      <c r="E1778" t="n">
        <v>0.48</v>
      </c>
      <c r="F1778" t="n">
        <v>0.8100000000000001</v>
      </c>
      <c r="G1778" t="n">
        <v>14.93</v>
      </c>
    </row>
    <row r="1779">
      <c r="A1779" s="39" t="inlineStr">
        <is>
          <t>Sensata Technologies Holding</t>
        </is>
      </c>
      <c r="B1779" t="inlineStr">
        <is>
          <t>ST</t>
        </is>
      </c>
      <c r="C1779" t="inlineStr">
        <is>
          <t>Computer and Technology</t>
        </is>
      </c>
      <c r="D1779" t="inlineStr">
        <is>
          <t>Instruments - Control</t>
        </is>
      </c>
      <c r="E1779" t="n">
        <v>1.98</v>
      </c>
      <c r="F1779" t="n">
        <v>2.61</v>
      </c>
      <c r="G1779" t="n">
        <v>17.36</v>
      </c>
    </row>
    <row r="1780">
      <c r="A1780" s="39" t="inlineStr">
        <is>
          <t>STAAR Surgical</t>
        </is>
      </c>
      <c r="B1780" t="inlineStr">
        <is>
          <t>STAA</t>
        </is>
      </c>
      <c r="C1780" t="inlineStr">
        <is>
          <t>Medical</t>
        </is>
      </c>
      <c r="D1780" t="inlineStr">
        <is>
          <t>Medical - Dental Supplies</t>
        </is>
      </c>
      <c r="E1780" t="n">
        <v>12.06</v>
      </c>
      <c r="F1780" t="n">
        <v>10.53</v>
      </c>
      <c r="G1780" t="n">
        <v>15.13</v>
      </c>
    </row>
    <row r="1781">
      <c r="A1781" s="39" t="inlineStr">
        <is>
          <t>Stag Industrial</t>
        </is>
      </c>
      <c r="B1781" t="inlineStr">
        <is>
          <t>STAG</t>
        </is>
      </c>
      <c r="C1781" t="inlineStr">
        <is>
          <t>Finance</t>
        </is>
      </c>
      <c r="D1781" t="inlineStr">
        <is>
          <t>REIT and Equity Trust - Other</t>
        </is>
      </c>
      <c r="E1781" t="n">
        <v>10.04</v>
      </c>
      <c r="F1781" t="n">
        <v>1.82</v>
      </c>
      <c r="G1781" t="n">
        <v>6.82</v>
      </c>
    </row>
    <row r="1782">
      <c r="A1782" s="39" t="inlineStr">
        <is>
          <t>STERIS</t>
        </is>
      </c>
      <c r="B1782" t="inlineStr">
        <is>
          <t>STE</t>
        </is>
      </c>
      <c r="C1782" t="inlineStr">
        <is>
          <t>Medical</t>
        </is>
      </c>
      <c r="D1782" t="inlineStr">
        <is>
          <t>Medical - Instruments</t>
        </is>
      </c>
      <c r="E1782" t="n">
        <v>4.04</v>
      </c>
      <c r="F1782" t="n">
        <v>3.22</v>
      </c>
      <c r="G1782" t="n">
        <v>12.86</v>
      </c>
    </row>
    <row r="1783">
      <c r="A1783" s="39" t="inlineStr">
        <is>
          <t>StepStone Group</t>
        </is>
      </c>
      <c r="B1783" t="inlineStr">
        <is>
          <t>STEP</t>
        </is>
      </c>
      <c r="C1783" t="inlineStr">
        <is>
          <t>Finance</t>
        </is>
      </c>
      <c r="D1783" t="inlineStr">
        <is>
          <t>Financial - Miscellaneous Services</t>
        </is>
      </c>
      <c r="E1783" t="n">
        <v>2.31</v>
      </c>
      <c r="F1783" t="n">
        <v>1.96</v>
      </c>
      <c r="G1783" t="n">
        <v>9.34</v>
      </c>
    </row>
    <row r="1784">
      <c r="A1784" s="39" t="inlineStr">
        <is>
          <t>Stellantis</t>
        </is>
      </c>
      <c r="B1784" t="inlineStr">
        <is>
          <t>STLA</t>
        </is>
      </c>
      <c r="C1784" t="inlineStr">
        <is>
          <t>Auto-Tires-Trucks</t>
        </is>
      </c>
      <c r="D1784" t="inlineStr">
        <is>
          <t>Automotive - Foreign</t>
        </is>
      </c>
      <c r="E1784" t="n">
        <v/>
      </c>
      <c r="F1784" t="n">
        <v>0.75</v>
      </c>
      <c r="G1784" t="n">
        <v/>
      </c>
    </row>
    <row r="1785">
      <c r="A1785" s="39" t="inlineStr">
        <is>
          <t>Steel Dynamics</t>
        </is>
      </c>
      <c r="B1785" t="inlineStr">
        <is>
          <t>STLD</t>
        </is>
      </c>
      <c r="C1785" t="inlineStr">
        <is>
          <t>Basic Materials</t>
        </is>
      </c>
      <c r="D1785" t="inlineStr">
        <is>
          <t>Steel - Producers</t>
        </is>
      </c>
      <c r="E1785" t="n">
        <v>1</v>
      </c>
      <c r="F1785" t="n">
        <v>2.81</v>
      </c>
      <c r="G1785" t="n">
        <v>56.22</v>
      </c>
    </row>
    <row r="1786">
      <c r="A1786" s="39" t="inlineStr">
        <is>
          <t>STMicroelectronics</t>
        </is>
      </c>
      <c r="B1786" t="inlineStr">
        <is>
          <t>STM</t>
        </is>
      </c>
      <c r="C1786" t="inlineStr">
        <is>
          <t>Computer and Technology</t>
        </is>
      </c>
      <c r="D1786" t="inlineStr">
        <is>
          <t>Semiconductor - General</t>
        </is>
      </c>
      <c r="E1786" t="n">
        <v>2.79</v>
      </c>
      <c r="F1786" t="n">
        <v>3.52</v>
      </c>
      <c r="G1786" t="n">
        <v>36.19</v>
      </c>
    </row>
    <row r="1787">
      <c r="A1787" s="39" t="inlineStr">
        <is>
          <t>Stantec</t>
        </is>
      </c>
      <c r="B1787" t="inlineStr">
        <is>
          <t>STN</t>
        </is>
      </c>
      <c r="C1787" t="inlineStr">
        <is>
          <t>Business Services</t>
        </is>
      </c>
      <c r="D1787" t="inlineStr">
        <is>
          <t>Consulting Services</t>
        </is>
      </c>
      <c r="E1787" t="n">
        <v>1.41</v>
      </c>
      <c r="F1787" t="n">
        <v>3.51</v>
      </c>
      <c r="G1787" t="n">
        <v>15.57</v>
      </c>
    </row>
    <row r="1788">
      <c r="A1788" s="39" t="inlineStr">
        <is>
          <t>StoneCo</t>
        </is>
      </c>
      <c r="B1788" t="inlineStr">
        <is>
          <t>STNE</t>
        </is>
      </c>
      <c r="C1788" t="inlineStr">
        <is>
          <t>Computer and Technology</t>
        </is>
      </c>
      <c r="D1788" t="inlineStr">
        <is>
          <t>Internet - Software</t>
        </is>
      </c>
      <c r="E1788" t="n">
        <v>1.82</v>
      </c>
      <c r="F1788" t="n">
        <v>1.25</v>
      </c>
      <c r="G1788" t="n">
        <v>2.48</v>
      </c>
    </row>
    <row r="1789">
      <c r="A1789" s="39" t="inlineStr">
        <is>
          <t>Scorpio Tankers</t>
        </is>
      </c>
      <c r="B1789" t="inlineStr">
        <is>
          <t>STNG</t>
        </is>
      </c>
      <c r="C1789" t="inlineStr">
        <is>
          <t>Transportation</t>
        </is>
      </c>
      <c r="D1789" t="inlineStr">
        <is>
          <t>Transportation - Shipping</t>
        </is>
      </c>
      <c r="E1789" t="n">
        <v>2.9</v>
      </c>
      <c r="F1789" t="n">
        <v>1.66</v>
      </c>
      <c r="G1789" t="n">
        <v>21.04</v>
      </c>
    </row>
    <row r="1790">
      <c r="A1790" s="39" t="inlineStr">
        <is>
          <t>State Street</t>
        </is>
      </c>
      <c r="B1790" t="inlineStr">
        <is>
          <t>STT</t>
        </is>
      </c>
      <c r="C1790" t="inlineStr">
        <is>
          <t>Finance</t>
        </is>
      </c>
      <c r="D1790" t="inlineStr">
        <is>
          <t>Banks - Major Regional</t>
        </is>
      </c>
      <c r="E1790" t="n">
        <v>2.59</v>
      </c>
      <c r="F1790" t="n">
        <v>1.48</v>
      </c>
      <c r="G1790" t="n">
        <v>12.03</v>
      </c>
    </row>
    <row r="1791">
      <c r="A1791" s="39" t="inlineStr">
        <is>
          <t>Stevanato Group</t>
        </is>
      </c>
      <c r="B1791" t="inlineStr">
        <is>
          <t>STVN</t>
        </is>
      </c>
      <c r="C1791" t="inlineStr">
        <is>
          <t>Medical</t>
        </is>
      </c>
      <c r="D1791" t="inlineStr">
        <is>
          <t>Medical - Drugs</t>
        </is>
      </c>
      <c r="E1791" t="n">
        <v>6.09</v>
      </c>
      <c r="F1791" t="n">
        <v>6.34</v>
      </c>
      <c r="G1791" t="n">
        <v>14.56</v>
      </c>
    </row>
    <row r="1792">
      <c r="A1792" s="39" t="inlineStr">
        <is>
          <t>Starwood Property Trust</t>
        </is>
      </c>
      <c r="B1792" t="inlineStr">
        <is>
          <t>STWD</t>
        </is>
      </c>
      <c r="C1792" t="inlineStr">
        <is>
          <t>Finance</t>
        </is>
      </c>
      <c r="D1792" t="inlineStr">
        <is>
          <t>REIT and Equity Trust</t>
        </is>
      </c>
      <c r="E1792" t="n">
        <v>4.85</v>
      </c>
      <c r="F1792" t="n">
        <v>0.92</v>
      </c>
      <c r="G1792" t="n">
        <v>13.01</v>
      </c>
    </row>
    <row r="1793">
      <c r="A1793" s="39" t="inlineStr">
        <is>
          <t>Seagate Technology</t>
        </is>
      </c>
      <c r="B1793" t="inlineStr">
        <is>
          <t>STX</t>
        </is>
      </c>
      <c r="C1793" t="inlineStr">
        <is>
          <t>Business Services</t>
        </is>
      </c>
      <c r="D1793" t="inlineStr">
        <is>
          <t>Technology Services</t>
        </is>
      </c>
      <c r="E1793" t="n">
        <v>1.6</v>
      </c>
      <c r="F1793" t="n">
        <v/>
      </c>
      <c r="G1793" t="n">
        <v>-1031.05</v>
      </c>
    </row>
    <row r="1794">
      <c r="A1794" s="39" t="inlineStr">
        <is>
          <t>Constellation Brands</t>
        </is>
      </c>
      <c r="B1794" t="inlineStr">
        <is>
          <t>STZ</t>
        </is>
      </c>
      <c r="C1794" t="inlineStr">
        <is>
          <t>Consumer Staples</t>
        </is>
      </c>
      <c r="D1794" t="inlineStr">
        <is>
          <t>Beverages - Alcohol</t>
        </is>
      </c>
      <c r="E1794" t="n">
        <v>4.05</v>
      </c>
      <c r="F1794" t="n">
        <v>4.78</v>
      </c>
      <c r="G1794" t="n">
        <v>19.69</v>
      </c>
    </row>
    <row r="1795">
      <c r="A1795" s="39" t="inlineStr">
        <is>
          <t>Suncor Energy</t>
        </is>
      </c>
      <c r="B1795" t="inlineStr">
        <is>
          <t>SU</t>
        </is>
      </c>
      <c r="C1795" t="inlineStr">
        <is>
          <t>Oils-Energy</t>
        </is>
      </c>
      <c r="D1795" t="inlineStr">
        <is>
          <t>Oil and Gas - Integrated - Canadian</t>
        </is>
      </c>
      <c r="E1795" t="n">
        <v>1.03</v>
      </c>
      <c r="F1795" t="n">
        <v>1.62</v>
      </c>
      <c r="G1795" t="n">
        <v>29.54</v>
      </c>
    </row>
    <row r="1796">
      <c r="A1796" s="39" t="inlineStr">
        <is>
          <t>Sun Communities</t>
        </is>
      </c>
      <c r="B1796" t="inlineStr">
        <is>
          <t>SUI</t>
        </is>
      </c>
      <c r="C1796" t="inlineStr">
        <is>
          <t>Finance</t>
        </is>
      </c>
      <c r="D1796" t="inlineStr">
        <is>
          <t>REIT and Equity Trust - Residential</t>
        </is>
      </c>
      <c r="E1796" t="n">
        <v>6.94</v>
      </c>
      <c r="F1796" t="n">
        <v>2.42</v>
      </c>
      <c r="G1796" t="n">
        <v>3.34</v>
      </c>
    </row>
    <row r="1797">
      <c r="A1797" s="39" t="inlineStr">
        <is>
          <t>Summit Materials</t>
        </is>
      </c>
      <c r="B1797" t="inlineStr">
        <is>
          <t>SUM</t>
        </is>
      </c>
      <c r="C1797" t="inlineStr">
        <is>
          <t>Construction</t>
        </is>
      </c>
      <c r="D1797" t="inlineStr">
        <is>
          <t>Building Products - Concrete and Aggregates</t>
        </is>
      </c>
      <c r="E1797" t="n">
        <v>1.57</v>
      </c>
      <c r="F1797" t="n">
        <v>1.96</v>
      </c>
      <c r="G1797" t="n">
        <v>7.48</v>
      </c>
    </row>
    <row r="1798">
      <c r="A1798" s="39" t="inlineStr">
        <is>
          <t>Sunoco</t>
        </is>
      </c>
      <c r="B1798" t="inlineStr">
        <is>
          <t>SUN</t>
        </is>
      </c>
      <c r="C1798" t="inlineStr">
        <is>
          <t>Oils-Energy</t>
        </is>
      </c>
      <c r="D1798" t="inlineStr">
        <is>
          <t>Oil and Gas - Refining and Marketing - Master Limited Partnerships</t>
        </is>
      </c>
      <c r="E1798" t="n">
        <v>0.19</v>
      </c>
      <c r="F1798" t="n">
        <v>4.82</v>
      </c>
      <c r="G1798" t="n">
        <v>56.02</v>
      </c>
    </row>
    <row r="1799">
      <c r="A1799" s="39" t="inlineStr">
        <is>
          <t>SUMCO</t>
        </is>
      </c>
      <c r="B1799" t="inlineStr">
        <is>
          <t>SUOPY</t>
        </is>
      </c>
      <c r="C1799" t="inlineStr">
        <is>
          <t>Computer and Technology</t>
        </is>
      </c>
      <c r="D1799" t="inlineStr">
        <is>
          <t>Semiconductor - General</t>
        </is>
      </c>
      <c r="E1799" t="n">
        <v>1.54</v>
      </c>
      <c r="F1799" t="n">
        <v>1.16</v>
      </c>
      <c r="G1799" t="n">
        <v>11.06</v>
      </c>
    </row>
    <row r="1800">
      <c r="A1800" s="39" t="inlineStr">
        <is>
          <t>Suntec Real Estate Investment Trust</t>
        </is>
      </c>
      <c r="B1800" t="inlineStr">
        <is>
          <t>SURVF</t>
        </is>
      </c>
      <c r="C1800" t="inlineStr">
        <is>
          <t>Finance</t>
        </is>
      </c>
      <c r="D1800" t="inlineStr">
        <is>
          <t>REIT and Equity Trust - Other</t>
        </is>
      </c>
      <c r="E1800" t="n">
        <v/>
      </c>
      <c r="F1800" t="n">
        <v>0.63</v>
      </c>
      <c r="G1800" t="n">
        <v/>
      </c>
    </row>
    <row r="1801">
      <c r="A1801" s="39" t="inlineStr">
        <is>
          <t>Suzano</t>
        </is>
      </c>
      <c r="B1801" t="inlineStr">
        <is>
          <t>SUZ</t>
        </is>
      </c>
      <c r="C1801" t="inlineStr">
        <is>
          <t>Basic Materials</t>
        </is>
      </c>
      <c r="D1801" t="inlineStr">
        <is>
          <t>Paper and Related Products</t>
        </is>
      </c>
      <c r="E1801" t="n">
        <v>1.37</v>
      </c>
      <c r="F1801" t="n">
        <v>2.3</v>
      </c>
      <c r="G1801" t="n">
        <v>77.19</v>
      </c>
    </row>
    <row r="1802">
      <c r="A1802" s="39" t="inlineStr">
        <is>
          <t>SKANDINAVISKA</t>
        </is>
      </c>
      <c r="B1802" t="inlineStr">
        <is>
          <t>SVKEF</t>
        </is>
      </c>
      <c r="C1802" t="inlineStr">
        <is>
          <t>Finance</t>
        </is>
      </c>
      <c r="D1802" t="inlineStr">
        <is>
          <t>Banks - Foreign</t>
        </is>
      </c>
      <c r="E1802" t="n">
        <v>3.78</v>
      </c>
      <c r="F1802" t="n">
        <v>1.12</v>
      </c>
      <c r="G1802" t="n">
        <v/>
      </c>
    </row>
    <row r="1803">
      <c r="A1803" s="39" t="inlineStr">
        <is>
          <t>Seven and I Holdings Co.</t>
        </is>
      </c>
      <c r="B1803" t="inlineStr">
        <is>
          <t>SVNDY</t>
        </is>
      </c>
      <c r="C1803" t="inlineStr">
        <is>
          <t>Retail-Wholesale</t>
        </is>
      </c>
      <c r="D1803" t="inlineStr">
        <is>
          <t>Retail - Miscellaneous</t>
        </is>
      </c>
      <c r="E1803" t="n">
        <v>0.46</v>
      </c>
      <c r="F1803" t="n">
        <v>1.54</v>
      </c>
      <c r="G1803" t="n">
        <v>9.02</v>
      </c>
    </row>
    <row r="1804">
      <c r="A1804" s="39" t="inlineStr">
        <is>
          <t>Svenska Handelsbanken Ab Publ</t>
        </is>
      </c>
      <c r="B1804" t="inlineStr">
        <is>
          <t>SVNLY</t>
        </is>
      </c>
      <c r="C1804" t="inlineStr">
        <is>
          <t>Finance</t>
        </is>
      </c>
      <c r="D1804" t="inlineStr">
        <is>
          <t>Banks - Foreign</t>
        </is>
      </c>
      <c r="E1804" t="n">
        <v>3.05</v>
      </c>
      <c r="F1804" t="n">
        <v>1.1</v>
      </c>
      <c r="G1804" t="n">
        <v>10.93</v>
      </c>
    </row>
    <row r="1805">
      <c r="A1805" s="39" t="inlineStr">
        <is>
          <t>ShockWave Medical</t>
        </is>
      </c>
      <c r="B1805" t="inlineStr">
        <is>
          <t>SWAV</t>
        </is>
      </c>
      <c r="C1805" t="inlineStr">
        <is>
          <t>Medical</t>
        </is>
      </c>
      <c r="D1805" t="inlineStr">
        <is>
          <t>Medical - Instruments</t>
        </is>
      </c>
      <c r="E1805" t="n">
        <v>15.66</v>
      </c>
      <c r="F1805" t="n">
        <v>18.74</v>
      </c>
      <c r="G1805" t="n">
        <v>30.08</v>
      </c>
    </row>
    <row r="1806">
      <c r="A1806" s="39" t="inlineStr">
        <is>
          <t>Swatch Group</t>
        </is>
      </c>
      <c r="B1806" t="inlineStr">
        <is>
          <t>SWGAY</t>
        </is>
      </c>
      <c r="C1806" t="inlineStr">
        <is>
          <t>Consumer Staples</t>
        </is>
      </c>
      <c r="D1806" t="inlineStr">
        <is>
          <t>Consumer Products - Staples</t>
        </is>
      </c>
      <c r="E1806" t="n">
        <v/>
      </c>
      <c r="F1806" t="n">
        <v>4.24</v>
      </c>
      <c r="G1806" t="n">
        <v/>
      </c>
    </row>
    <row r="1807">
      <c r="A1807" s="39" t="inlineStr">
        <is>
          <t>Stanley Black &amp; Decker</t>
        </is>
      </c>
      <c r="B1807" t="inlineStr">
        <is>
          <t>SWK</t>
        </is>
      </c>
      <c r="C1807" t="inlineStr">
        <is>
          <t>Industrial Products</t>
        </is>
      </c>
      <c r="D1807" t="inlineStr">
        <is>
          <t>Manufacturing - Tools &amp; Related Products</t>
        </is>
      </c>
      <c r="E1807" t="n">
        <v>0.78</v>
      </c>
      <c r="F1807" t="n">
        <v>1.36</v>
      </c>
      <c r="G1807" t="n">
        <v>8.08</v>
      </c>
    </row>
    <row r="1808">
      <c r="A1808" s="39" t="inlineStr">
        <is>
          <t>Skyworks Solutions</t>
        </is>
      </c>
      <c r="B1808" t="inlineStr">
        <is>
          <t>SWKS</t>
        </is>
      </c>
      <c r="C1808" t="inlineStr">
        <is>
          <t>Computer and Technology</t>
        </is>
      </c>
      <c r="D1808" t="inlineStr">
        <is>
          <t>Semiconductors - Radio Frequency</t>
        </is>
      </c>
      <c r="E1808" t="n">
        <v>3.65</v>
      </c>
      <c r="F1808" t="n">
        <v>3.49</v>
      </c>
      <c r="G1808" t="n">
        <v>28.65</v>
      </c>
    </row>
    <row r="1809">
      <c r="A1809" s="39" t="inlineStr">
        <is>
          <t>Swedish Match</t>
        </is>
      </c>
      <c r="B1809" t="inlineStr">
        <is>
          <t>SWMAY</t>
        </is>
      </c>
      <c r="C1809" t="inlineStr">
        <is>
          <t>Consumer Discretionary</t>
        </is>
      </c>
      <c r="D1809" t="inlineStr">
        <is>
          <t>Consumer Products - Discretionary</t>
        </is>
      </c>
      <c r="E1809" t="n">
        <v>6.59</v>
      </c>
      <c r="F1809" t="n">
        <v/>
      </c>
      <c r="G1809" t="n">
        <v>-135.79</v>
      </c>
    </row>
    <row r="1810">
      <c r="A1810" s="39" t="inlineStr">
        <is>
          <t>Southwestern Energy</t>
        </is>
      </c>
      <c r="B1810" t="inlineStr">
        <is>
          <t>SWN</t>
        </is>
      </c>
      <c r="C1810" t="inlineStr">
        <is>
          <t>Oils-Energy</t>
        </is>
      </c>
      <c r="D1810" t="inlineStr">
        <is>
          <t>Oil and Gas - Exploration and Production - United States</t>
        </is>
      </c>
      <c r="E1810" t="n">
        <v>0.41</v>
      </c>
      <c r="F1810" t="n">
        <v>4.18</v>
      </c>
      <c r="G1810" t="n">
        <v>122.25</v>
      </c>
    </row>
    <row r="1811">
      <c r="A1811" s="39" t="inlineStr">
        <is>
          <t>Swire Pacific</t>
        </is>
      </c>
      <c r="B1811" t="inlineStr">
        <is>
          <t>SWRAY</t>
        </is>
      </c>
      <c r="C1811" t="inlineStr">
        <is>
          <t>Transportation</t>
        </is>
      </c>
      <c r="D1811" t="inlineStr">
        <is>
          <t>Transportation - Airline</t>
        </is>
      </c>
      <c r="E1811" t="n">
        <v/>
      </c>
      <c r="F1811" t="n">
        <v>0.8100000000000001</v>
      </c>
      <c r="G1811" t="n">
        <v/>
      </c>
    </row>
    <row r="1812">
      <c r="A1812" s="39" t="inlineStr">
        <is>
          <t>Southwest Gas</t>
        </is>
      </c>
      <c r="B1812" t="inlineStr">
        <is>
          <t>SWX</t>
        </is>
      </c>
      <c r="C1812" t="inlineStr">
        <is>
          <t>Utilities</t>
        </is>
      </c>
      <c r="D1812" t="inlineStr">
        <is>
          <t>Utility - Gas Distribution</t>
        </is>
      </c>
      <c r="E1812" t="n">
        <v>0.93</v>
      </c>
      <c r="F1812" t="n">
        <v>1.26</v>
      </c>
      <c r="G1812" t="n">
        <v>6.51</v>
      </c>
    </row>
    <row r="1813">
      <c r="A1813" s="39" t="inlineStr">
        <is>
          <t>Sensient Technologies</t>
        </is>
      </c>
      <c r="B1813" t="inlineStr">
        <is>
          <t>SXT</t>
        </is>
      </c>
      <c r="C1813" t="inlineStr">
        <is>
          <t>Basic Materials</t>
        </is>
      </c>
      <c r="D1813" t="inlineStr">
        <is>
          <t>Chemical - Specialty</t>
        </is>
      </c>
      <c r="E1813" t="n">
        <v>2.29</v>
      </c>
      <c r="F1813" t="n">
        <v>3.29</v>
      </c>
      <c r="G1813" t="n">
        <v>14.35</v>
      </c>
    </row>
    <row r="1814">
      <c r="A1814" s="39" t="inlineStr">
        <is>
          <t>Synchrony Financial</t>
        </is>
      </c>
      <c r="B1814" t="inlineStr">
        <is>
          <t>SYF</t>
        </is>
      </c>
      <c r="C1814" t="inlineStr">
        <is>
          <t>Finance</t>
        </is>
      </c>
      <c r="D1814" t="inlineStr">
        <is>
          <t>Financial - Miscellaneous Services</t>
        </is>
      </c>
      <c r="E1814" t="n">
        <v>0.92</v>
      </c>
      <c r="F1814" t="n">
        <v>1.35</v>
      </c>
      <c r="G1814" t="n">
        <v>24.07</v>
      </c>
    </row>
    <row r="1815">
      <c r="A1815" s="39" t="inlineStr">
        <is>
          <t>Symrise</t>
        </is>
      </c>
      <c r="B1815" t="inlineStr">
        <is>
          <t>SYIEY</t>
        </is>
      </c>
      <c r="C1815" t="inlineStr">
        <is>
          <t>Consumer Staples</t>
        </is>
      </c>
      <c r="D1815" t="inlineStr">
        <is>
          <t>Cosmetics</t>
        </is>
      </c>
      <c r="E1815" t="n">
        <v/>
      </c>
      <c r="F1815" t="n">
        <v>3.7</v>
      </c>
      <c r="G1815" t="n">
        <v/>
      </c>
    </row>
    <row r="1816">
      <c r="A1816" s="39" t="inlineStr">
        <is>
          <t>Stryker</t>
        </is>
      </c>
      <c r="B1816" t="inlineStr">
        <is>
          <t>SYK</t>
        </is>
      </c>
      <c r="C1816" t="inlineStr">
        <is>
          <t>Medical</t>
        </is>
      </c>
      <c r="D1816" t="inlineStr">
        <is>
          <t>Medical - Products</t>
        </is>
      </c>
      <c r="E1816" t="n">
        <v>5.43</v>
      </c>
      <c r="F1816" t="n">
        <v>6.03</v>
      </c>
      <c r="G1816" t="n">
        <v>22.39</v>
      </c>
    </row>
    <row r="1817">
      <c r="A1817" s="39" t="inlineStr">
        <is>
          <t>SYMBIOTIC INC</t>
        </is>
      </c>
      <c r="B1817" t="inlineStr">
        <is>
          <t>SYM</t>
        </is>
      </c>
      <c r="C1817" t="inlineStr">
        <is>
          <t>Business Services</t>
        </is>
      </c>
      <c r="D1817" t="inlineStr">
        <is>
          <t>Technology Services</t>
        </is>
      </c>
      <c r="E1817" t="n">
        <v>13.75</v>
      </c>
      <c r="F1817" t="n">
        <v>196.89</v>
      </c>
      <c r="G1817" t="n">
        <v>-148.58</v>
      </c>
    </row>
    <row r="1818">
      <c r="A1818" s="39" t="inlineStr">
        <is>
          <t>Synaptics</t>
        </is>
      </c>
      <c r="B1818" t="inlineStr">
        <is>
          <t>SYNA</t>
        </is>
      </c>
      <c r="C1818" t="inlineStr">
        <is>
          <t>Computer and Technology</t>
        </is>
      </c>
      <c r="D1818" t="inlineStr">
        <is>
          <t>Electronics - Semiconductors</t>
        </is>
      </c>
      <c r="E1818" t="n">
        <v>2.88</v>
      </c>
      <c r="F1818" t="n">
        <v>3.87</v>
      </c>
      <c r="G1818" t="n">
        <v>33.67</v>
      </c>
    </row>
    <row r="1819">
      <c r="A1819" s="39" t="inlineStr">
        <is>
          <t>Syneos Health</t>
        </is>
      </c>
      <c r="B1819" t="inlineStr">
        <is>
          <t>SYNH</t>
        </is>
      </c>
      <c r="C1819" t="inlineStr">
        <is>
          <t>Medical</t>
        </is>
      </c>
      <c r="D1819" t="inlineStr">
        <is>
          <t>Medical Info Systems</t>
        </is>
      </c>
      <c r="E1819" t="n">
        <v>0.66</v>
      </c>
      <c r="F1819" t="n">
        <v>1.07</v>
      </c>
      <c r="G1819" t="n">
        <v>14.01</v>
      </c>
    </row>
    <row r="1820">
      <c r="A1820" s="39" t="inlineStr">
        <is>
          <t>Sysco</t>
        </is>
      </c>
      <c r="B1820" t="inlineStr">
        <is>
          <t>SYY</t>
        </is>
      </c>
      <c r="C1820" t="inlineStr">
        <is>
          <t>Consumer Staples</t>
        </is>
      </c>
      <c r="D1820" t="inlineStr">
        <is>
          <t>Food - Miscellaneous</t>
        </is>
      </c>
      <c r="E1820" t="n">
        <v>0.54</v>
      </c>
      <c r="F1820" t="n">
        <v>27.48</v>
      </c>
      <c r="G1820" t="n">
        <v>140.94</v>
      </c>
    </row>
    <row r="1821">
      <c r="A1821" s="39" t="inlineStr">
        <is>
          <t>Suzuki Motor</t>
        </is>
      </c>
      <c r="B1821" t="inlineStr">
        <is>
          <t>SZKMY</t>
        </is>
      </c>
      <c r="C1821" t="inlineStr">
        <is>
          <t>Auto-Tires-Trucks</t>
        </is>
      </c>
      <c r="D1821" t="inlineStr">
        <is>
          <t>Automotive - Foreign</t>
        </is>
      </c>
      <c r="E1821" t="n">
        <v>0.5</v>
      </c>
      <c r="F1821" t="n">
        <v>0.96</v>
      </c>
      <c r="G1821" t="n">
        <v>8.33</v>
      </c>
    </row>
    <row r="1822">
      <c r="A1822" s="39" t="inlineStr">
        <is>
          <t>AT&amp;T</t>
        </is>
      </c>
      <c r="B1822" t="inlineStr">
        <is>
          <t>T</t>
        </is>
      </c>
      <c r="C1822" t="inlineStr">
        <is>
          <t>Computer and Technology</t>
        </is>
      </c>
      <c r="D1822" t="inlineStr">
        <is>
          <t>Wireless National</t>
        </is>
      </c>
      <c r="E1822" t="n">
        <v>1.06</v>
      </c>
      <c r="F1822" t="n">
        <v>1.28</v>
      </c>
      <c r="G1822" t="n">
        <v>14.18</v>
      </c>
    </row>
    <row r="1823">
      <c r="A1823" s="39" t="inlineStr">
        <is>
          <t>Takeda Pharmaceutical Co.</t>
        </is>
      </c>
      <c r="B1823" t="inlineStr">
        <is>
          <t>TAK</t>
        </is>
      </c>
      <c r="C1823" t="inlineStr">
        <is>
          <t>Medical</t>
        </is>
      </c>
      <c r="D1823" t="inlineStr">
        <is>
          <t>Medical - Drugs</t>
        </is>
      </c>
      <c r="E1823" t="n">
        <v>1.63</v>
      </c>
      <c r="F1823" t="n">
        <v>1.13</v>
      </c>
      <c r="G1823" t="n">
        <v>12.43</v>
      </c>
    </row>
    <row r="1824">
      <c r="A1824" s="39" t="inlineStr">
        <is>
          <t>TAL Education Group</t>
        </is>
      </c>
      <c r="B1824" t="inlineStr">
        <is>
          <t>TAL</t>
        </is>
      </c>
      <c r="C1824" t="inlineStr">
        <is>
          <t>Consumer Discretionary</t>
        </is>
      </c>
      <c r="D1824" t="inlineStr">
        <is>
          <t>Schools</t>
        </is>
      </c>
      <c r="E1824" t="n">
        <v>3.59</v>
      </c>
      <c r="F1824" t="n">
        <v>1.23</v>
      </c>
      <c r="G1824" t="n">
        <v>-5.27</v>
      </c>
    </row>
    <row r="1825">
      <c r="A1825" s="39" t="inlineStr">
        <is>
          <t>Molson Coors</t>
        </is>
      </c>
      <c r="B1825" t="inlineStr">
        <is>
          <t>TAP</t>
        </is>
      </c>
      <c r="C1825" t="inlineStr">
        <is>
          <t>Consumer Staples</t>
        </is>
      </c>
      <c r="D1825" t="inlineStr">
        <is>
          <t>Beverages - Alcohol</t>
        </is>
      </c>
      <c r="E1825" t="n">
        <v>0.87</v>
      </c>
      <c r="F1825" t="n">
        <v>0.83</v>
      </c>
      <c r="G1825" t="n">
        <v>5.78</v>
      </c>
    </row>
    <row r="1826">
      <c r="A1826" s="39" t="inlineStr">
        <is>
          <t>Tate &amp; Lyle</t>
        </is>
      </c>
      <c r="B1826" t="inlineStr">
        <is>
          <t>TATYY</t>
        </is>
      </c>
      <c r="C1826" t="inlineStr">
        <is>
          <t>Consumer Staples</t>
        </is>
      </c>
      <c r="D1826" t="inlineStr">
        <is>
          <t>Food - Miscellaneous</t>
        </is>
      </c>
      <c r="E1826" t="n">
        <v/>
      </c>
      <c r="F1826" t="n">
        <v>1.75</v>
      </c>
      <c r="G1826" t="n">
        <v/>
      </c>
    </row>
    <row r="1827">
      <c r="A1827" s="39" t="inlineStr">
        <is>
          <t>Texas Capital Bancshares</t>
        </is>
      </c>
      <c r="B1827" t="inlineStr">
        <is>
          <t>TCBI</t>
        </is>
      </c>
      <c r="C1827" t="inlineStr">
        <is>
          <t>Finance</t>
        </is>
      </c>
      <c r="D1827" t="inlineStr">
        <is>
          <t>Banks - Southwest</t>
        </is>
      </c>
      <c r="E1827" t="n">
        <v>2.15</v>
      </c>
      <c r="F1827" t="n">
        <v>1.2</v>
      </c>
      <c r="G1827" t="n">
        <v>6.04</v>
      </c>
    </row>
    <row r="1828">
      <c r="A1828" s="39" t="inlineStr">
        <is>
          <t>Tencent</t>
        </is>
      </c>
      <c r="B1828" t="inlineStr">
        <is>
          <t>TCEHY</t>
        </is>
      </c>
      <c r="C1828" t="inlineStr">
        <is>
          <t>Computer and Technology</t>
        </is>
      </c>
      <c r="D1828" t="inlineStr">
        <is>
          <t>Internet - Services</t>
        </is>
      </c>
      <c r="E1828" t="n">
        <v>5.52</v>
      </c>
      <c r="F1828" t="n">
        <v>3.43</v>
      </c>
      <c r="G1828" t="n">
        <v>8.93</v>
      </c>
    </row>
    <row r="1829">
      <c r="A1829" s="39" t="inlineStr">
        <is>
          <t>Tingyi Cayman Islands</t>
        </is>
      </c>
      <c r="B1829" t="inlineStr">
        <is>
          <t>TCYMF</t>
        </is>
      </c>
      <c r="C1829" t="inlineStr">
        <is>
          <t>Consumer Staples</t>
        </is>
      </c>
      <c r="D1829" t="inlineStr">
        <is>
          <t>Food - Miscellaneous</t>
        </is>
      </c>
      <c r="E1829" t="n">
        <v/>
      </c>
      <c r="F1829" t="n">
        <v>3.43</v>
      </c>
      <c r="G1829" t="n">
        <v/>
      </c>
    </row>
    <row r="1830">
      <c r="A1830" s="39" t="inlineStr">
        <is>
          <t>The Toronto Dominion Bank</t>
        </is>
      </c>
      <c r="B1830" t="inlineStr">
        <is>
          <t>TD</t>
        </is>
      </c>
      <c r="C1830" t="inlineStr">
        <is>
          <t>Finance</t>
        </is>
      </c>
      <c r="D1830" t="inlineStr">
        <is>
          <t>Banks - Foreign</t>
        </is>
      </c>
      <c r="E1830" t="n">
        <v>2.22</v>
      </c>
      <c r="F1830" t="n">
        <v>1.63</v>
      </c>
      <c r="G1830" t="n">
        <v>15.91</v>
      </c>
    </row>
    <row r="1831">
      <c r="A1831" s="39" t="inlineStr">
        <is>
          <t>Teradata</t>
        </is>
      </c>
      <c r="B1831" t="inlineStr">
        <is>
          <t>TDC</t>
        </is>
      </c>
      <c r="C1831" t="inlineStr">
        <is>
          <t>Computer and Technology</t>
        </is>
      </c>
      <c r="D1831" t="inlineStr">
        <is>
          <t>Computer- Storage Devices</t>
        </is>
      </c>
      <c r="E1831" t="n">
        <v>2.31</v>
      </c>
      <c r="F1831" t="n">
        <v>16.04</v>
      </c>
      <c r="G1831" t="n">
        <v>28.46</v>
      </c>
    </row>
    <row r="1832">
      <c r="A1832" s="39" t="inlineStr">
        <is>
          <t>Transdigm Group</t>
        </is>
      </c>
      <c r="B1832" t="inlineStr">
        <is>
          <t>TDG</t>
        </is>
      </c>
      <c r="C1832" t="inlineStr">
        <is>
          <t>Aerospace</t>
        </is>
      </c>
      <c r="D1832" t="inlineStr">
        <is>
          <t>Aerospace - Defense Equipment</t>
        </is>
      </c>
      <c r="E1832" t="n">
        <v>7.33</v>
      </c>
      <c r="F1832" t="n">
        <v/>
      </c>
      <c r="G1832" t="n">
        <v>-30.59</v>
      </c>
    </row>
    <row r="1833">
      <c r="A1833" s="39" t="inlineStr">
        <is>
          <t>Teladoc Health</t>
        </is>
      </c>
      <c r="B1833" t="inlineStr">
        <is>
          <t>TDOC</t>
        </is>
      </c>
      <c r="C1833" t="inlineStr">
        <is>
          <t>Medical</t>
        </is>
      </c>
      <c r="D1833" t="inlineStr">
        <is>
          <t>Medical Services</t>
        </is>
      </c>
      <c r="E1833" t="n">
        <v>2.12</v>
      </c>
      <c r="F1833" t="n">
        <v>0.8100000000000001</v>
      </c>
      <c r="G1833" t="n">
        <v>-2.47</v>
      </c>
    </row>
    <row r="1834">
      <c r="A1834" s="39" t="inlineStr">
        <is>
          <t>Teledyne Technologies</t>
        </is>
      </c>
      <c r="B1834" t="inlineStr">
        <is>
          <t>TDY</t>
        </is>
      </c>
      <c r="C1834" t="inlineStr">
        <is>
          <t>Aerospace</t>
        </is>
      </c>
      <c r="D1834" t="inlineStr">
        <is>
          <t>Aerospace - Defense Equipment</t>
        </is>
      </c>
      <c r="E1834" t="n">
        <v>3.79</v>
      </c>
      <c r="F1834" t="n">
        <v>2.54</v>
      </c>
      <c r="G1834" t="n">
        <v>11.01</v>
      </c>
    </row>
    <row r="1835">
      <c r="A1835" s="39" t="inlineStr">
        <is>
          <t>Atlassian</t>
        </is>
      </c>
      <c r="B1835" t="inlineStr">
        <is>
          <t>TEAM</t>
        </is>
      </c>
      <c r="C1835" t="inlineStr">
        <is>
          <t>Computer and Technology</t>
        </is>
      </c>
      <c r="D1835" t="inlineStr">
        <is>
          <t>Internet - Software</t>
        </is>
      </c>
      <c r="E1835" t="n">
        <v>14.66</v>
      </c>
      <c r="F1835" t="n">
        <v>80.70999999999999</v>
      </c>
      <c r="G1835" t="n">
        <v>-73.56999999999999</v>
      </c>
    </row>
    <row r="1836">
      <c r="A1836" s="39" t="inlineStr">
        <is>
          <t>BioTechne Corp</t>
        </is>
      </c>
      <c r="B1836" t="inlineStr">
        <is>
          <t>TECH</t>
        </is>
      </c>
      <c r="C1836" t="inlineStr">
        <is>
          <t>Medical</t>
        </is>
      </c>
      <c r="D1836" t="inlineStr">
        <is>
          <t>Medical - Biomedical and Genetics</t>
        </is>
      </c>
      <c r="E1836" t="n">
        <v>10.81</v>
      </c>
      <c r="F1836" t="n">
        <v>6.62</v>
      </c>
      <c r="G1836" t="n">
        <v>15.87</v>
      </c>
    </row>
    <row r="1837">
      <c r="A1837" s="39" t="inlineStr">
        <is>
          <t>Teck Resources</t>
        </is>
      </c>
      <c r="B1837" t="inlineStr">
        <is>
          <t>TECK</t>
        </is>
      </c>
      <c r="C1837" t="inlineStr">
        <is>
          <t>Basic Materials</t>
        </is>
      </c>
      <c r="D1837" t="inlineStr">
        <is>
          <t>Mining - Miscellaneous</t>
        </is>
      </c>
      <c r="E1837" t="n">
        <v>1.37</v>
      </c>
      <c r="F1837" t="n">
        <v>1.06</v>
      </c>
      <c r="G1837" t="n">
        <v>22.53</v>
      </c>
    </row>
    <row r="1838">
      <c r="A1838" s="39" t="inlineStr">
        <is>
          <t>Telefonica</t>
        </is>
      </c>
      <c r="B1838" t="inlineStr">
        <is>
          <t>TEF</t>
        </is>
      </c>
      <c r="C1838" t="inlineStr">
        <is>
          <t>Utilities</t>
        </is>
      </c>
      <c r="D1838" t="inlineStr">
        <is>
          <t>Diversified Communication Services</t>
        </is>
      </c>
      <c r="E1838" t="n">
        <v>0.53</v>
      </c>
      <c r="F1838" t="n">
        <v>0.6899999999999999</v>
      </c>
      <c r="G1838" t="n">
        <v>5.72</v>
      </c>
    </row>
    <row r="1839">
      <c r="A1839" s="39" t="inlineStr">
        <is>
          <t>TE Connectivity</t>
        </is>
      </c>
      <c r="B1839" t="inlineStr">
        <is>
          <t>TEL</t>
        </is>
      </c>
      <c r="C1839" t="inlineStr">
        <is>
          <t>Computer and Technology</t>
        </is>
      </c>
      <c r="D1839" t="inlineStr">
        <is>
          <t>Electronics - Miscellaneous Components</t>
        </is>
      </c>
      <c r="E1839" t="n">
        <v>2.58</v>
      </c>
      <c r="F1839" t="n">
        <v>3.7</v>
      </c>
      <c r="G1839" t="n">
        <v>21.25</v>
      </c>
    </row>
    <row r="1840">
      <c r="A1840" s="39" t="inlineStr">
        <is>
          <t>Telenor</t>
        </is>
      </c>
      <c r="B1840" t="inlineStr">
        <is>
          <t>TELNY</t>
        </is>
      </c>
      <c r="C1840" t="inlineStr">
        <is>
          <t>Utilities</t>
        </is>
      </c>
      <c r="D1840" t="inlineStr">
        <is>
          <t>Diversified Communication Services</t>
        </is>
      </c>
      <c r="E1840" t="n">
        <v>1.4</v>
      </c>
      <c r="F1840" t="n">
        <v>5.36</v>
      </c>
      <c r="G1840" t="n">
        <v>47.72</v>
      </c>
    </row>
    <row r="1841">
      <c r="A1841" s="39" t="inlineStr">
        <is>
          <t>Tenable Holdings</t>
        </is>
      </c>
      <c r="B1841" t="inlineStr">
        <is>
          <t>TENB</t>
        </is>
      </c>
      <c r="C1841" t="inlineStr">
        <is>
          <t>Computer and Technology</t>
        </is>
      </c>
      <c r="D1841" t="inlineStr">
        <is>
          <t>Internet - Software</t>
        </is>
      </c>
      <c r="E1841" t="n">
        <v>7.44</v>
      </c>
      <c r="F1841" t="n">
        <v>19.55</v>
      </c>
      <c r="G1841" t="n">
        <v>-31.69</v>
      </c>
    </row>
    <row r="1842">
      <c r="A1842" s="39" t="inlineStr">
        <is>
          <t>Teradyne</t>
        </is>
      </c>
      <c r="B1842" t="inlineStr">
        <is>
          <t>TER</t>
        </is>
      </c>
      <c r="C1842" t="inlineStr">
        <is>
          <t>Computer and Technology</t>
        </is>
      </c>
      <c r="D1842" t="inlineStr">
        <is>
          <t>Electronics - Testing Equipment</t>
        </is>
      </c>
      <c r="E1842" t="n">
        <v>5.33</v>
      </c>
      <c r="F1842" t="n">
        <v>6.86</v>
      </c>
      <c r="G1842" t="n">
        <v>30.09</v>
      </c>
    </row>
    <row r="1843">
      <c r="A1843" s="39" t="inlineStr">
        <is>
          <t>Teva Pharmaceutical Industries</t>
        </is>
      </c>
      <c r="B1843" t="inlineStr">
        <is>
          <t>TEVA</t>
        </is>
      </c>
      <c r="C1843" t="inlineStr">
        <is>
          <t>Medical</t>
        </is>
      </c>
      <c r="D1843" t="inlineStr">
        <is>
          <t>Medical - Generic Drugs</t>
        </is>
      </c>
      <c r="E1843" t="n">
        <v>0.76</v>
      </c>
      <c r="F1843" t="n">
        <v>1.31</v>
      </c>
      <c r="G1843" t="n">
        <v>28.06</v>
      </c>
    </row>
    <row r="1844">
      <c r="A1844" s="39" t="inlineStr">
        <is>
          <t>Terex</t>
        </is>
      </c>
      <c r="B1844" t="inlineStr">
        <is>
          <t>TEX</t>
        </is>
      </c>
      <c r="C1844" t="inlineStr">
        <is>
          <t>Industrial Products</t>
        </is>
      </c>
      <c r="D1844" t="inlineStr">
        <is>
          <t>Manufacturing - Construction and Mining</t>
        </is>
      </c>
      <c r="E1844" t="n">
        <v>0.87</v>
      </c>
      <c r="F1844" t="n">
        <v>3.24</v>
      </c>
      <c r="G1844" t="n">
        <v>27.44</v>
      </c>
    </row>
    <row r="1845">
      <c r="A1845" s="39" t="inlineStr">
        <is>
          <t>Terna Rete Elettrica Nazionale</t>
        </is>
      </c>
      <c r="B1845" t="inlineStr">
        <is>
          <t>TEZNY</t>
        </is>
      </c>
      <c r="C1845" t="inlineStr">
        <is>
          <t>Utilities</t>
        </is>
      </c>
      <c r="D1845" t="inlineStr">
        <is>
          <t>Utility - Electric Power</t>
        </is>
      </c>
      <c r="E1845" t="n">
        <v/>
      </c>
      <c r="F1845" t="n">
        <v>2.86</v>
      </c>
      <c r="G1845" t="n">
        <v/>
      </c>
    </row>
    <row r="1846">
      <c r="A1846" s="39" t="inlineStr">
        <is>
          <t>Truist Financial</t>
        </is>
      </c>
      <c r="B1846" t="inlineStr">
        <is>
          <t>TFC</t>
        </is>
      </c>
      <c r="C1846" t="inlineStr">
        <is>
          <t>Finance</t>
        </is>
      </c>
      <c r="D1846" t="inlineStr">
        <is>
          <t>Banks - Major Regional</t>
        </is>
      </c>
      <c r="E1846" t="n">
        <v>2.55</v>
      </c>
      <c r="F1846" t="n">
        <v>1.2</v>
      </c>
      <c r="G1846" t="n">
        <v>12.53</v>
      </c>
    </row>
    <row r="1847">
      <c r="A1847" s="39" t="n">
        <v/>
      </c>
      <c r="B1847" t="inlineStr">
        <is>
          <t>TFI</t>
        </is>
      </c>
      <c r="C1847" t="inlineStr">
        <is>
          <t>Finance</t>
        </is>
      </c>
      <c r="D1847" t="inlineStr">
        <is>
          <t>Financial - Investment Funds</t>
        </is>
      </c>
      <c r="E1847" t="n">
        <v/>
      </c>
      <c r="F1847" t="n">
        <v/>
      </c>
      <c r="G1847" t="n">
        <v/>
      </c>
    </row>
    <row r="1848">
      <c r="A1848" s="39" t="inlineStr">
        <is>
          <t>TFI International</t>
        </is>
      </c>
      <c r="B1848" t="inlineStr">
        <is>
          <t>TFII</t>
        </is>
      </c>
      <c r="C1848" t="inlineStr">
        <is>
          <t>Transportation</t>
        </is>
      </c>
      <c r="D1848" t="inlineStr">
        <is>
          <t>Transportation - Services</t>
        </is>
      </c>
      <c r="E1848" t="n">
        <v>1.25</v>
      </c>
      <c r="F1848" t="n">
        <v>4.49</v>
      </c>
      <c r="G1848" t="n">
        <v>30.98</v>
      </c>
    </row>
    <row r="1849">
      <c r="A1849" s="39" t="inlineStr">
        <is>
          <t>TFS Financial</t>
        </is>
      </c>
      <c r="B1849" t="inlineStr">
        <is>
          <t>TFSL</t>
        </is>
      </c>
      <c r="C1849" t="inlineStr">
        <is>
          <t>Finance</t>
        </is>
      </c>
      <c r="D1849" t="inlineStr">
        <is>
          <t>Financial - Savings and Loan</t>
        </is>
      </c>
      <c r="E1849" t="n">
        <v>8.43</v>
      </c>
      <c r="F1849" t="n">
        <v>2.17</v>
      </c>
      <c r="G1849" t="n">
        <v>4.42</v>
      </c>
    </row>
    <row r="1850">
      <c r="A1850" s="39" t="inlineStr">
        <is>
          <t>Teleflex</t>
        </is>
      </c>
      <c r="B1850" t="inlineStr">
        <is>
          <t>TFX</t>
        </is>
      </c>
      <c r="C1850" t="inlineStr">
        <is>
          <t>Medical</t>
        </is>
      </c>
      <c r="D1850" t="inlineStr">
        <is>
          <t>Medical - Instruments</t>
        </is>
      </c>
      <c r="E1850" t="n">
        <v>4.12</v>
      </c>
      <c r="F1850" t="n">
        <v>2.95</v>
      </c>
      <c r="G1850" t="n">
        <v>16.26</v>
      </c>
    </row>
    <row r="1851">
      <c r="A1851" s="39" t="inlineStr">
        <is>
          <t>TEGNA</t>
        </is>
      </c>
      <c r="B1851" t="inlineStr">
        <is>
          <t>TGNA</t>
        </is>
      </c>
      <c r="C1851" t="inlineStr">
        <is>
          <t>Consumer Discretionary</t>
        </is>
      </c>
      <c r="D1851" t="inlineStr">
        <is>
          <t>Broadcast Radio and Television</t>
        </is>
      </c>
      <c r="E1851" t="n">
        <v>1.45</v>
      </c>
      <c r="F1851" t="n">
        <v>1.57</v>
      </c>
      <c r="G1851" t="n">
        <v>20.22</v>
      </c>
    </row>
    <row r="1852">
      <c r="A1852" s="39" t="inlineStr">
        <is>
          <t>Target</t>
        </is>
      </c>
      <c r="B1852" t="inlineStr">
        <is>
          <t>TGT</t>
        </is>
      </c>
      <c r="C1852" t="inlineStr">
        <is>
          <t>Retail-Wholesale</t>
        </is>
      </c>
      <c r="D1852" t="inlineStr">
        <is>
          <t>Retail - Discount Stores</t>
        </is>
      </c>
      <c r="E1852" t="n">
        <v>0.72</v>
      </c>
      <c r="F1852" t="n">
        <v>7.15</v>
      </c>
      <c r="G1852" t="n">
        <v>30.51</v>
      </c>
    </row>
    <row r="1853">
      <c r="A1853" s="39" t="inlineStr">
        <is>
          <t>Tenet Healthcare</t>
        </is>
      </c>
      <c r="B1853" t="inlineStr">
        <is>
          <t>THC</t>
        </is>
      </c>
      <c r="C1853" t="inlineStr">
        <is>
          <t>Medical</t>
        </is>
      </c>
      <c r="D1853" t="inlineStr">
        <is>
          <t>Medical - Hospital</t>
        </is>
      </c>
      <c r="E1853" t="n">
        <v>0.35</v>
      </c>
      <c r="F1853" t="n">
        <v>2.72</v>
      </c>
      <c r="G1853" t="n">
        <v>32.88</v>
      </c>
    </row>
    <row r="1854">
      <c r="A1854" s="39" t="inlineStr">
        <is>
          <t>The Hanover Insurance Group</t>
        </is>
      </c>
      <c r="B1854" t="inlineStr">
        <is>
          <t>THG</t>
        </is>
      </c>
      <c r="C1854" t="inlineStr">
        <is>
          <t>Finance</t>
        </is>
      </c>
      <c r="D1854" t="inlineStr">
        <is>
          <t>Insurance - Property and Casualty</t>
        </is>
      </c>
      <c r="E1854" t="n">
        <v>0.92</v>
      </c>
      <c r="F1854" t="n">
        <v>2.17</v>
      </c>
      <c r="G1854" t="n">
        <v>7.98</v>
      </c>
    </row>
    <row r="1855">
      <c r="A1855" s="39" t="inlineStr">
        <is>
          <t>Thor Industries</t>
        </is>
      </c>
      <c r="B1855" t="inlineStr">
        <is>
          <t>THO</t>
        </is>
      </c>
      <c r="C1855" t="inlineStr">
        <is>
          <t>Construction</t>
        </is>
      </c>
      <c r="D1855" t="inlineStr">
        <is>
          <t>Building Products - Mobile Homes and RV Builders</t>
        </is>
      </c>
      <c r="E1855" t="n">
        <v>0.33</v>
      </c>
      <c r="F1855" t="n">
        <v>1.4</v>
      </c>
      <c r="G1855" t="n">
        <v>29.59</v>
      </c>
    </row>
    <row r="1856">
      <c r="A1856" s="39" t="inlineStr">
        <is>
          <t>TIM</t>
        </is>
      </c>
      <c r="B1856" t="inlineStr">
        <is>
          <t>TIMB</t>
        </is>
      </c>
      <c r="C1856" t="inlineStr">
        <is>
          <t>Computer and Technology</t>
        </is>
      </c>
      <c r="D1856" t="inlineStr">
        <is>
          <t xml:space="preserve">Wireless Non-US </t>
        </is>
      </c>
      <c r="E1856" t="n">
        <v>1.33</v>
      </c>
      <c r="F1856" t="n">
        <v>1.11</v>
      </c>
      <c r="G1856" t="n">
        <v>7.02</v>
      </c>
    </row>
    <row r="1857">
      <c r="A1857" s="39" t="n">
        <v/>
      </c>
      <c r="B1857" t="inlineStr">
        <is>
          <t>TIP</t>
        </is>
      </c>
      <c r="C1857" t="inlineStr">
        <is>
          <t>Finance</t>
        </is>
      </c>
      <c r="D1857" t="inlineStr">
        <is>
          <t>Financial - Investment Funds</t>
        </is>
      </c>
      <c r="E1857" t="n">
        <v/>
      </c>
      <c r="F1857" t="n">
        <v/>
      </c>
      <c r="G1857" t="n">
        <v/>
      </c>
    </row>
    <row r="1858">
      <c r="A1858" s="39" t="inlineStr">
        <is>
          <t>TELUS International CDA</t>
        </is>
      </c>
      <c r="B1858" t="inlineStr">
        <is>
          <t>TIXT</t>
        </is>
      </c>
      <c r="C1858" t="inlineStr">
        <is>
          <t>Business Services</t>
        </is>
      </c>
      <c r="D1858" t="inlineStr">
        <is>
          <t>Technology Services</t>
        </is>
      </c>
      <c r="E1858" t="n">
        <v>2.36</v>
      </c>
      <c r="F1858" t="n">
        <v>3.17</v>
      </c>
      <c r="G1858" t="n">
        <v>17.9</v>
      </c>
    </row>
    <row r="1859">
      <c r="A1859" s="39" t="inlineStr">
        <is>
          <t>The TJX Companies</t>
        </is>
      </c>
      <c r="B1859" t="inlineStr">
        <is>
          <t>TJX</t>
        </is>
      </c>
      <c r="C1859" t="inlineStr">
        <is>
          <t>Retail-Wholesale</t>
        </is>
      </c>
      <c r="D1859" t="inlineStr">
        <is>
          <t>Retail - Discount Stores</t>
        </is>
      </c>
      <c r="E1859" t="n">
        <v>1.89</v>
      </c>
      <c r="F1859" t="n">
        <v>16.47</v>
      </c>
      <c r="G1859" t="n">
        <v>62.97</v>
      </c>
    </row>
    <row r="1860">
      <c r="A1860" s="39" t="inlineStr">
        <is>
          <t>Telekom Austria</t>
        </is>
      </c>
      <c r="B1860" t="inlineStr">
        <is>
          <t>TKAGY</t>
        </is>
      </c>
      <c r="C1860" t="inlineStr">
        <is>
          <t>Utilities</t>
        </is>
      </c>
      <c r="D1860" t="inlineStr">
        <is>
          <t>Diversified Communication Services</t>
        </is>
      </c>
      <c r="E1860" t="n">
        <v>0.9</v>
      </c>
      <c r="F1860" t="n">
        <v>1.34</v>
      </c>
      <c r="G1860" t="n">
        <v>18.82</v>
      </c>
    </row>
    <row r="1861">
      <c r="A1861" s="39" t="inlineStr">
        <is>
          <t>ThyssenKrupp</t>
        </is>
      </c>
      <c r="B1861" t="inlineStr">
        <is>
          <t>TKAMY</t>
        </is>
      </c>
      <c r="C1861" t="inlineStr">
        <is>
          <t>Basic Materials</t>
        </is>
      </c>
      <c r="D1861" t="inlineStr">
        <is>
          <t>Steel - Producers</t>
        </is>
      </c>
      <c r="E1861" t="n">
        <v>0.1</v>
      </c>
      <c r="F1861" t="n">
        <v>0.27</v>
      </c>
      <c r="G1861" t="n">
        <v>7.84</v>
      </c>
    </row>
    <row r="1862">
      <c r="A1862" s="39" t="inlineStr">
        <is>
          <t>Turkcell Iletisim Hizmetleri</t>
        </is>
      </c>
      <c r="B1862" t="inlineStr">
        <is>
          <t>TKC</t>
        </is>
      </c>
      <c r="C1862" t="inlineStr">
        <is>
          <t>Computer and Technology</t>
        </is>
      </c>
      <c r="D1862" t="inlineStr">
        <is>
          <t xml:space="preserve">Wireless Non-US </t>
        </is>
      </c>
      <c r="E1862" t="n">
        <v/>
      </c>
      <c r="F1862" t="n">
        <v>2.85</v>
      </c>
      <c r="G1862" t="n">
        <v>23.99</v>
      </c>
    </row>
    <row r="1863">
      <c r="A1863" s="39" t="inlineStr">
        <is>
          <t>Tokio Marine</t>
        </is>
      </c>
      <c r="B1863" t="inlineStr">
        <is>
          <t>TKOMY</t>
        </is>
      </c>
      <c r="C1863" t="inlineStr">
        <is>
          <t>Finance</t>
        </is>
      </c>
      <c r="D1863" t="inlineStr">
        <is>
          <t>Insurance - Property and Casualty</t>
        </is>
      </c>
      <c r="E1863" t="n">
        <v>2.49</v>
      </c>
      <c r="F1863" t="n">
        <v>4.75</v>
      </c>
      <c r="G1863" t="n">
        <v>6.12</v>
      </c>
    </row>
    <row r="1864">
      <c r="A1864" s="39" t="inlineStr">
        <is>
          <t>The Timken Company</t>
        </is>
      </c>
      <c r="B1864" t="inlineStr">
        <is>
          <t>TKR</t>
        </is>
      </c>
      <c r="C1864" t="inlineStr">
        <is>
          <t>Industrial Products</t>
        </is>
      </c>
      <c r="D1864" t="inlineStr">
        <is>
          <t>Metal Products - Procurement and Fabrication</t>
        </is>
      </c>
      <c r="E1864" t="n">
        <v>1.39</v>
      </c>
      <c r="F1864" t="n">
        <v>2.66</v>
      </c>
      <c r="G1864" t="n">
        <v>19.52</v>
      </c>
    </row>
    <row r="1865">
      <c r="A1865" s="39" t="inlineStr">
        <is>
          <t>PT Telekomunikasi Indonesia</t>
        </is>
      </c>
      <c r="B1865" t="inlineStr">
        <is>
          <t>TLK</t>
        </is>
      </c>
      <c r="C1865" t="inlineStr">
        <is>
          <t>Utilities</t>
        </is>
      </c>
      <c r="D1865" t="inlineStr">
        <is>
          <t>Diversified Communication Services</t>
        </is>
      </c>
      <c r="E1865" t="n">
        <v>2.24</v>
      </c>
      <c r="F1865" t="n">
        <v>2.25</v>
      </c>
      <c r="G1865" t="n">
        <v>15.36</v>
      </c>
    </row>
    <row r="1866">
      <c r="A1866" s="39" t="inlineStr">
        <is>
          <t>TeliaSonera</t>
        </is>
      </c>
      <c r="B1866" t="inlineStr">
        <is>
          <t>TLSNY</t>
        </is>
      </c>
      <c r="C1866" t="inlineStr">
        <is>
          <t>Computer and Technology</t>
        </is>
      </c>
      <c r="D1866" t="inlineStr">
        <is>
          <t xml:space="preserve">Wireless Non-US </t>
        </is>
      </c>
      <c r="E1866" t="n">
        <v>1.14</v>
      </c>
      <c r="F1866" t="n">
        <v>1.21</v>
      </c>
      <c r="G1866" t="n">
        <v>-14.36</v>
      </c>
    </row>
    <row r="1867">
      <c r="A1867" s="39" t="n">
        <v/>
      </c>
      <c r="B1867" t="inlineStr">
        <is>
          <t>TLT</t>
        </is>
      </c>
      <c r="C1867" t="inlineStr">
        <is>
          <t>Finance</t>
        </is>
      </c>
      <c r="D1867" t="inlineStr">
        <is>
          <t>Financial - Investment Funds</t>
        </is>
      </c>
      <c r="E1867" t="n">
        <v/>
      </c>
      <c r="F1867" t="n">
        <v/>
      </c>
      <c r="G1867" t="n">
        <v/>
      </c>
    </row>
    <row r="1868">
      <c r="A1868" s="39" t="inlineStr">
        <is>
          <t>Tele2</t>
        </is>
      </c>
      <c r="B1868" t="inlineStr">
        <is>
          <t>TLTZY</t>
        </is>
      </c>
      <c r="C1868" t="inlineStr">
        <is>
          <t>Utilities</t>
        </is>
      </c>
      <c r="D1868" t="inlineStr">
        <is>
          <t>Wireline Non-US</t>
        </is>
      </c>
      <c r="E1868" t="n">
        <v>2.16</v>
      </c>
      <c r="F1868" t="n">
        <v>2.84</v>
      </c>
      <c r="G1868" t="n">
        <v>20.12</v>
      </c>
    </row>
    <row r="1869">
      <c r="A1869" s="39" t="inlineStr">
        <is>
          <t>Tencent Music Entertainment Group</t>
        </is>
      </c>
      <c r="B1869" t="inlineStr">
        <is>
          <t>TME</t>
        </is>
      </c>
      <c r="C1869" t="inlineStr">
        <is>
          <t>Computer and Technology</t>
        </is>
      </c>
      <c r="D1869" t="inlineStr">
        <is>
          <t>Internet - Content</t>
        </is>
      </c>
      <c r="E1869" t="n">
        <v>3.29</v>
      </c>
      <c r="F1869" t="n">
        <v>2.09</v>
      </c>
      <c r="G1869" t="n">
        <v>6.74</v>
      </c>
    </row>
    <row r="1870">
      <c r="A1870" s="39" t="inlineStr">
        <is>
          <t>Taylor Morrison Home</t>
        </is>
      </c>
      <c r="B1870" t="inlineStr">
        <is>
          <t>TMHC</t>
        </is>
      </c>
      <c r="C1870" t="inlineStr">
        <is>
          <t>Construction</t>
        </is>
      </c>
      <c r="D1870" t="inlineStr">
        <is>
          <t>Building Products - Home Builders</t>
        </is>
      </c>
      <c r="E1870" t="n">
        <v>0.47</v>
      </c>
      <c r="F1870" t="n">
        <v>0.89</v>
      </c>
      <c r="G1870" t="n">
        <v>24.7</v>
      </c>
    </row>
    <row r="1871">
      <c r="A1871" s="39" t="inlineStr">
        <is>
          <t>Trend Micro</t>
        </is>
      </c>
      <c r="B1871" t="inlineStr">
        <is>
          <t>TMICY</t>
        </is>
      </c>
      <c r="C1871" t="inlineStr">
        <is>
          <t>Computer and Technology</t>
        </is>
      </c>
      <c r="D1871" t="inlineStr">
        <is>
          <t>Computer - Software</t>
        </is>
      </c>
      <c r="E1871" t="n">
        <v>3.91</v>
      </c>
      <c r="F1871" t="n">
        <v>3.88</v>
      </c>
      <c r="G1871" t="n">
        <v>15.6</v>
      </c>
    </row>
    <row r="1872">
      <c r="A1872" s="39" t="inlineStr">
        <is>
          <t>TEMENOS GROUP</t>
        </is>
      </c>
      <c r="B1872" t="inlineStr">
        <is>
          <t>TMNSF</t>
        </is>
      </c>
      <c r="C1872" t="inlineStr">
        <is>
          <t>Computer and Technology</t>
        </is>
      </c>
      <c r="D1872" t="inlineStr">
        <is>
          <t>Internet - Software</t>
        </is>
      </c>
      <c r="E1872" t="n">
        <v/>
      </c>
      <c r="F1872" t="n">
        <v/>
      </c>
      <c r="G1872" t="n">
        <v/>
      </c>
    </row>
    <row r="1873">
      <c r="A1873" s="39" t="inlineStr">
        <is>
          <t>Thermo Fisher Scientific</t>
        </is>
      </c>
      <c r="B1873" t="inlineStr">
        <is>
          <t>TMO</t>
        </is>
      </c>
      <c r="C1873" t="inlineStr">
        <is>
          <t>Medical</t>
        </is>
      </c>
      <c r="D1873" t="inlineStr">
        <is>
          <t>Medical - Instruments</t>
        </is>
      </c>
      <c r="E1873" t="n">
        <v>4.99</v>
      </c>
      <c r="F1873" t="n">
        <v>5.09</v>
      </c>
      <c r="G1873" t="n">
        <v>21.42</v>
      </c>
    </row>
    <row r="1874">
      <c r="A1874" s="39" t="inlineStr">
        <is>
          <t>TMobile US</t>
        </is>
      </c>
      <c r="B1874" t="inlineStr">
        <is>
          <t>TMUS</t>
        </is>
      </c>
      <c r="C1874" t="inlineStr">
        <is>
          <t>Computer and Technology</t>
        </is>
      </c>
      <c r="D1874" t="inlineStr">
        <is>
          <t>Wireless National</t>
        </is>
      </c>
      <c r="E1874" t="n">
        <v>2.31</v>
      </c>
      <c r="F1874" t="n">
        <v>2.63</v>
      </c>
      <c r="G1874" t="n">
        <v>6.43</v>
      </c>
    </row>
    <row r="1875">
      <c r="A1875" s="39" t="inlineStr">
        <is>
          <t>Tenaga Nasional Berhad</t>
        </is>
      </c>
      <c r="B1875" t="inlineStr">
        <is>
          <t>TNABY</t>
        </is>
      </c>
      <c r="C1875" t="inlineStr">
        <is>
          <t>Utilities</t>
        </is>
      </c>
      <c r="D1875" t="inlineStr">
        <is>
          <t>Utility - Electric Power</t>
        </is>
      </c>
      <c r="E1875" t="n">
        <v>0.75</v>
      </c>
      <c r="F1875" t="n">
        <v>0.85</v>
      </c>
      <c r="G1875" t="n">
        <v>5.9</v>
      </c>
    </row>
    <row r="1876">
      <c r="A1876" s="39" t="inlineStr">
        <is>
          <t>TriNet</t>
        </is>
      </c>
      <c r="B1876" t="inlineStr">
        <is>
          <t>TNET</t>
        </is>
      </c>
      <c r="C1876" t="inlineStr">
        <is>
          <t>Business Services</t>
        </is>
      </c>
      <c r="D1876" t="inlineStr">
        <is>
          <t>Outsourcing</t>
        </is>
      </c>
      <c r="E1876" t="n">
        <v>1</v>
      </c>
      <c r="F1876" t="n">
        <v>5.73</v>
      </c>
      <c r="G1876" t="n">
        <v>51</v>
      </c>
    </row>
    <row r="1877">
      <c r="A1877" s="39" t="inlineStr">
        <is>
          <t>Travel  Leisure Co.</t>
        </is>
      </c>
      <c r="B1877" t="inlineStr">
        <is>
          <t>TNL</t>
        </is>
      </c>
      <c r="C1877" t="inlineStr">
        <is>
          <t>Consumer Discretionary</t>
        </is>
      </c>
      <c r="D1877" t="inlineStr">
        <is>
          <t>Leisure and Recreation Services</t>
        </is>
      </c>
      <c r="E1877" t="n">
        <v>0.99</v>
      </c>
      <c r="F1877" t="n">
        <v/>
      </c>
      <c r="G1877" t="n">
        <v>-45.32</v>
      </c>
    </row>
    <row r="1878">
      <c r="A1878" s="39" t="inlineStr">
        <is>
          <t>Tokyo Electron</t>
        </is>
      </c>
      <c r="B1878" t="inlineStr">
        <is>
          <t>TOELY</t>
        </is>
      </c>
      <c r="C1878" t="inlineStr">
        <is>
          <t>Computer and Technology</t>
        </is>
      </c>
      <c r="D1878" t="inlineStr">
        <is>
          <t>Semiconductor - Discretes</t>
        </is>
      </c>
      <c r="E1878" t="n">
        <v>3.28</v>
      </c>
      <c r="F1878" t="n">
        <v>5.18</v>
      </c>
      <c r="G1878" t="n">
        <v>34.69</v>
      </c>
    </row>
    <row r="1879">
      <c r="A1879" s="39" t="inlineStr">
        <is>
          <t>Topicus.com Inc.</t>
        </is>
      </c>
      <c r="B1879" t="inlineStr">
        <is>
          <t>TOITF</t>
        </is>
      </c>
      <c r="C1879" t="inlineStr">
        <is>
          <t>Computer and Technology</t>
        </is>
      </c>
      <c r="D1879" t="inlineStr">
        <is>
          <t>Internet - Software</t>
        </is>
      </c>
      <c r="E1879" t="n">
        <v>13.32</v>
      </c>
      <c r="F1879" t="n">
        <v>28.48</v>
      </c>
      <c r="G1879" t="n">
        <v>12.71</v>
      </c>
    </row>
    <row r="1880">
      <c r="A1880" s="39" t="inlineStr">
        <is>
          <t>Toll Brothers</t>
        </is>
      </c>
      <c r="B1880" t="inlineStr">
        <is>
          <t>TOL</t>
        </is>
      </c>
      <c r="C1880" t="inlineStr">
        <is>
          <t>Construction</t>
        </is>
      </c>
      <c r="D1880" t="inlineStr">
        <is>
          <t>Building Products - Home Builders</t>
        </is>
      </c>
      <c r="E1880" t="n">
        <v>0.64</v>
      </c>
      <c r="F1880" t="n">
        <v>1.12</v>
      </c>
      <c r="G1880" t="n">
        <v>21.17</v>
      </c>
    </row>
    <row r="1881">
      <c r="A1881" s="39" t="inlineStr">
        <is>
          <t>Tosoh</t>
        </is>
      </c>
      <c r="B1881" t="inlineStr">
        <is>
          <t>TOSCF</t>
        </is>
      </c>
      <c r="C1881" t="inlineStr">
        <is>
          <t>Basic Materials</t>
        </is>
      </c>
      <c r="D1881" t="inlineStr">
        <is>
          <t xml:space="preserve">Chemical - Diversified </t>
        </is>
      </c>
      <c r="E1881" t="n">
        <v/>
      </c>
      <c r="F1881" t="n">
        <v>0.64</v>
      </c>
      <c r="G1881" t="n">
        <v/>
      </c>
    </row>
    <row r="1882">
      <c r="A1882" s="39" t="inlineStr">
        <is>
          <t>Toast</t>
        </is>
      </c>
      <c r="B1882" t="inlineStr">
        <is>
          <t>TOST</t>
        </is>
      </c>
      <c r="C1882" t="inlineStr">
        <is>
          <t>Computer and Technology</t>
        </is>
      </c>
      <c r="D1882" t="inlineStr">
        <is>
          <t>Internet - Software</t>
        </is>
      </c>
      <c r="E1882" t="n">
        <v>5.2</v>
      </c>
      <c r="F1882" t="n">
        <v>11.49</v>
      </c>
      <c r="G1882" t="n">
        <v>-25.85</v>
      </c>
    </row>
    <row r="1883">
      <c r="A1883" s="39" t="inlineStr">
        <is>
          <t>Toshiba</t>
        </is>
      </c>
      <c r="B1883" t="inlineStr">
        <is>
          <t>TOSYY</t>
        </is>
      </c>
      <c r="C1883" t="inlineStr">
        <is>
          <t>Consumer Discretionary</t>
        </is>
      </c>
      <c r="D1883" t="inlineStr">
        <is>
          <t>Audio Video Production</t>
        </is>
      </c>
      <c r="E1883" t="n">
        <v>0.6</v>
      </c>
      <c r="F1883" t="n">
        <v>1.54</v>
      </c>
      <c r="G1883" t="n">
        <v>11.81</v>
      </c>
    </row>
    <row r="1884">
      <c r="A1884" s="39" t="inlineStr">
        <is>
          <t>TPG Inc.</t>
        </is>
      </c>
      <c r="B1884" t="inlineStr">
        <is>
          <t>TPG</t>
        </is>
      </c>
      <c r="C1884" t="inlineStr">
        <is>
          <t>Finance</t>
        </is>
      </c>
      <c r="D1884" t="inlineStr">
        <is>
          <t>Financial - Investment Management</t>
        </is>
      </c>
      <c r="E1884" t="n">
        <v>2.07</v>
      </c>
      <c r="F1884" t="n">
        <v>3.24</v>
      </c>
      <c r="G1884" t="n">
        <v>19.09</v>
      </c>
    </row>
    <row r="1885">
      <c r="A1885" s="39" t="inlineStr">
        <is>
          <t>Texas Pacific Land</t>
        </is>
      </c>
      <c r="B1885" t="inlineStr">
        <is>
          <t>TPL</t>
        </is>
      </c>
      <c r="C1885" t="inlineStr">
        <is>
          <t>Oils-Energy</t>
        </is>
      </c>
      <c r="D1885" t="inlineStr">
        <is>
          <t>Alternative Energy - Other</t>
        </is>
      </c>
      <c r="E1885" t="n">
        <v>22.45</v>
      </c>
      <c r="F1885" t="n">
        <v/>
      </c>
      <c r="G1885" t="n">
        <v/>
      </c>
    </row>
    <row r="1886">
      <c r="A1886" s="39" t="inlineStr">
        <is>
          <t>Tapestry</t>
        </is>
      </c>
      <c r="B1886" t="inlineStr">
        <is>
          <t>TPR</t>
        </is>
      </c>
      <c r="C1886" t="inlineStr">
        <is>
          <t>Retail-Wholesale</t>
        </is>
      </c>
      <c r="D1886" t="inlineStr">
        <is>
          <t>Retail - Apparel and Shoes</t>
        </is>
      </c>
      <c r="E1886" t="n">
        <v>1.61</v>
      </c>
      <c r="F1886" t="n">
        <v>4.6</v>
      </c>
      <c r="G1886" t="n">
        <v>36.58</v>
      </c>
    </row>
    <row r="1887">
      <c r="A1887" s="39" t="inlineStr">
        <is>
          <t>Tempur Sealy International</t>
        </is>
      </c>
      <c r="B1887" t="inlineStr">
        <is>
          <t>TPX</t>
        </is>
      </c>
      <c r="C1887" t="inlineStr">
        <is>
          <t>Retail-Wholesale</t>
        </is>
      </c>
      <c r="D1887" t="inlineStr">
        <is>
          <t>Retail - Home Furnishings</t>
        </is>
      </c>
      <c r="E1887" t="n">
        <v>1.43</v>
      </c>
      <c r="F1887" t="n">
        <v/>
      </c>
      <c r="G1887" t="n">
        <v>-402.92</v>
      </c>
    </row>
    <row r="1888">
      <c r="A1888" s="39" t="inlineStr">
        <is>
          <t>Tootsie Roll Industries</t>
        </is>
      </c>
      <c r="B1888" t="inlineStr">
        <is>
          <t>TR</t>
        </is>
      </c>
      <c r="C1888" t="inlineStr">
        <is>
          <t>Consumer Staples</t>
        </is>
      </c>
      <c r="D1888" t="inlineStr">
        <is>
          <t>Food - Confectionery</t>
        </is>
      </c>
      <c r="E1888" t="n">
        <v>4.49</v>
      </c>
      <c r="F1888" t="n">
        <v>3.9</v>
      </c>
      <c r="G1888" t="n">
        <v>9.81</v>
      </c>
    </row>
    <row r="1889">
      <c r="A1889" s="39" t="inlineStr">
        <is>
          <t>Trex</t>
        </is>
      </c>
      <c r="B1889" t="inlineStr">
        <is>
          <t>TREX</t>
        </is>
      </c>
      <c r="C1889" t="inlineStr">
        <is>
          <t>Construction</t>
        </is>
      </c>
      <c r="D1889" t="inlineStr">
        <is>
          <t>Building Products - Wood</t>
        </is>
      </c>
      <c r="E1889" t="n">
        <v>5.12</v>
      </c>
      <c r="F1889" t="n">
        <v>11.2</v>
      </c>
      <c r="G1889" t="n">
        <v>36.18</v>
      </c>
    </row>
    <row r="1890">
      <c r="A1890" s="39" t="inlineStr">
        <is>
          <t>Targa Resources</t>
        </is>
      </c>
      <c r="B1890" t="inlineStr">
        <is>
          <t>TRGP</t>
        </is>
      </c>
      <c r="C1890" t="inlineStr">
        <is>
          <t>Oils-Energy</t>
        </is>
      </c>
      <c r="D1890" t="inlineStr">
        <is>
          <t>Oil and Gas - Refining and Marketing - Master Limited Partnerships</t>
        </is>
      </c>
      <c r="E1890" t="n">
        <v>0.8</v>
      </c>
      <c r="F1890" t="n">
        <v>3.69</v>
      </c>
      <c r="G1890" t="n">
        <v>21.02</v>
      </c>
    </row>
    <row r="1891">
      <c r="A1891" s="39" t="inlineStr">
        <is>
          <t>Thomson Reuters</t>
        </is>
      </c>
      <c r="B1891" t="inlineStr">
        <is>
          <t>TRI</t>
        </is>
      </c>
      <c r="C1891" t="inlineStr">
        <is>
          <t>Business Services</t>
        </is>
      </c>
      <c r="D1891" t="inlineStr">
        <is>
          <t>Technology Services</t>
        </is>
      </c>
      <c r="E1891" t="n">
        <v>8.91</v>
      </c>
      <c r="F1891" t="n">
        <v>4.94</v>
      </c>
      <c r="G1891" t="n">
        <v>9.57</v>
      </c>
    </row>
    <row r="1892">
      <c r="A1892" s="39" t="inlineStr">
        <is>
          <t>TripAdvisor</t>
        </is>
      </c>
      <c r="B1892" t="inlineStr">
        <is>
          <t>TRIP</t>
        </is>
      </c>
      <c r="C1892" t="inlineStr">
        <is>
          <t>Retail-Wholesale</t>
        </is>
      </c>
      <c r="D1892" t="inlineStr">
        <is>
          <t>Internet - Commerce</t>
        </is>
      </c>
      <c r="E1892" t="n">
        <v>2.37</v>
      </c>
      <c r="F1892" t="n">
        <v>4.34</v>
      </c>
      <c r="G1892" t="n">
        <v>3.22</v>
      </c>
    </row>
    <row r="1893">
      <c r="A1893" s="39" t="inlineStr">
        <is>
          <t>Trimble</t>
        </is>
      </c>
      <c r="B1893" t="inlineStr">
        <is>
          <t>TRMB</t>
        </is>
      </c>
      <c r="C1893" t="inlineStr">
        <is>
          <t>Computer and Technology</t>
        </is>
      </c>
      <c r="D1893" t="inlineStr">
        <is>
          <t>Electronics - Miscellaneous Products</t>
        </is>
      </c>
      <c r="E1893" t="n">
        <v>3.73</v>
      </c>
      <c r="F1893" t="n">
        <v>3.39</v>
      </c>
      <c r="G1893" t="n">
        <v>14.21</v>
      </c>
    </row>
    <row r="1894">
      <c r="A1894" s="39" t="inlineStr">
        <is>
          <t>Terreno Realty</t>
        </is>
      </c>
      <c r="B1894" t="inlineStr">
        <is>
          <t>TRNO</t>
        </is>
      </c>
      <c r="C1894" t="inlineStr">
        <is>
          <t>Finance</t>
        </is>
      </c>
      <c r="D1894" t="inlineStr">
        <is>
          <t>REIT and Equity Trust - Other</t>
        </is>
      </c>
      <c r="E1894" t="n">
        <v>19.25</v>
      </c>
      <c r="F1894" t="n">
        <v>2.19</v>
      </c>
      <c r="G1894" t="n">
        <v>9.220000000000001</v>
      </c>
    </row>
    <row r="1895">
      <c r="A1895" s="39" t="inlineStr">
        <is>
          <t>T. Rowe Price</t>
        </is>
      </c>
      <c r="B1895" t="inlineStr">
        <is>
          <t>TROW</t>
        </is>
      </c>
      <c r="C1895" t="inlineStr">
        <is>
          <t>Finance</t>
        </is>
      </c>
      <c r="D1895" t="inlineStr">
        <is>
          <t>Financial - Investment Management</t>
        </is>
      </c>
      <c r="E1895" t="n">
        <v>4.16</v>
      </c>
      <c r="F1895" t="n">
        <v>3.06</v>
      </c>
      <c r="G1895" t="n">
        <v>20.46</v>
      </c>
    </row>
    <row r="1896">
      <c r="A1896" s="39" t="inlineStr">
        <is>
          <t>TC Energy</t>
        </is>
      </c>
      <c r="B1896" t="inlineStr">
        <is>
          <t>TRP</t>
        </is>
      </c>
      <c r="C1896" t="inlineStr">
        <is>
          <t>Oils-Energy</t>
        </is>
      </c>
      <c r="D1896" t="inlineStr">
        <is>
          <t>Alternative Energy - Other</t>
        </is>
      </c>
      <c r="E1896" t="n">
        <v>3.74</v>
      </c>
      <c r="F1896" t="n">
        <v>1.67</v>
      </c>
      <c r="G1896" t="n">
        <v>13.94</v>
      </c>
    </row>
    <row r="1897">
      <c r="A1897" s="39" t="inlineStr">
        <is>
          <t>Triton</t>
        </is>
      </c>
      <c r="B1897" t="inlineStr">
        <is>
          <t>TRTN</t>
        </is>
      </c>
      <c r="C1897" t="inlineStr">
        <is>
          <t>Transportation</t>
        </is>
      </c>
      <c r="D1897" t="inlineStr">
        <is>
          <t>Transportation - Equipment and Leasing</t>
        </is>
      </c>
      <c r="E1897" t="n">
        <v>2.37</v>
      </c>
      <c r="F1897" t="n">
        <v>1.57</v>
      </c>
      <c r="G1897" t="n">
        <v>29.96</v>
      </c>
    </row>
    <row r="1898">
      <c r="A1898" s="39" t="inlineStr">
        <is>
          <t>TransUnion</t>
        </is>
      </c>
      <c r="B1898" t="inlineStr">
        <is>
          <t>TRU</t>
        </is>
      </c>
      <c r="C1898" t="inlineStr">
        <is>
          <t>Business Services</t>
        </is>
      </c>
      <c r="D1898" t="inlineStr">
        <is>
          <t>Business - Information Services</t>
        </is>
      </c>
      <c r="E1898" t="n">
        <v>3.54</v>
      </c>
      <c r="F1898" t="n">
        <v>3.16</v>
      </c>
      <c r="G1898" t="n">
        <v>15.33</v>
      </c>
    </row>
    <row r="1899">
      <c r="A1899" s="39" t="inlineStr">
        <is>
          <t>Terumo</t>
        </is>
      </c>
      <c r="B1899" t="inlineStr">
        <is>
          <t>TRUMY</t>
        </is>
      </c>
      <c r="C1899" t="inlineStr">
        <is>
          <t>Medical</t>
        </is>
      </c>
      <c r="D1899" t="inlineStr">
        <is>
          <t>Medical - Products</t>
        </is>
      </c>
      <c r="E1899" t="n">
        <v>3.51</v>
      </c>
      <c r="F1899" t="n">
        <v>2.57</v>
      </c>
      <c r="G1899" t="n">
        <v>8.26</v>
      </c>
    </row>
    <row r="1900">
      <c r="A1900" s="39" t="inlineStr">
        <is>
          <t>The Travelers Companies</t>
        </is>
      </c>
      <c r="B1900" t="inlineStr">
        <is>
          <t>TRV</t>
        </is>
      </c>
      <c r="C1900" t="inlineStr">
        <is>
          <t>Finance</t>
        </is>
      </c>
      <c r="D1900" t="inlineStr">
        <is>
          <t>Insurance - Property and Casualty</t>
        </is>
      </c>
      <c r="E1900" t="n">
        <v>1.17</v>
      </c>
      <c r="F1900" t="n">
        <v>2</v>
      </c>
      <c r="G1900" t="n">
        <v>13.34</v>
      </c>
    </row>
    <row r="1901">
      <c r="A1901" s="39" t="inlineStr">
        <is>
          <t>Toray Industries</t>
        </is>
      </c>
      <c r="B1901" t="inlineStr">
        <is>
          <t>TRYIY</t>
        </is>
      </c>
      <c r="C1901" t="inlineStr">
        <is>
          <t>Industrial Products</t>
        </is>
      </c>
      <c r="D1901" t="inlineStr">
        <is>
          <t>Textile - Products</t>
        </is>
      </c>
      <c r="E1901" t="n">
        <v/>
      </c>
      <c r="F1901" t="n">
        <v>0.71</v>
      </c>
      <c r="G1901" t="n">
        <v/>
      </c>
    </row>
    <row r="1902">
      <c r="A1902" s="39" t="inlineStr">
        <is>
          <t>Tenaris</t>
        </is>
      </c>
      <c r="B1902" t="inlineStr">
        <is>
          <t>TS</t>
        </is>
      </c>
      <c r="C1902" t="inlineStr">
        <is>
          <t>Industrial Products</t>
        </is>
      </c>
      <c r="D1902" t="inlineStr">
        <is>
          <t>Steel - Pipe and Tube</t>
        </is>
      </c>
      <c r="E1902" t="n">
        <v>2.02</v>
      </c>
      <c r="F1902" t="n">
        <v>1.54</v>
      </c>
      <c r="G1902" t="n">
        <v>16.63</v>
      </c>
    </row>
    <row r="1903">
      <c r="A1903" s="39" t="inlineStr">
        <is>
          <t>Tesco</t>
        </is>
      </c>
      <c r="B1903" t="inlineStr">
        <is>
          <t>TSCDY</t>
        </is>
      </c>
      <c r="C1903" t="inlineStr">
        <is>
          <t>Retail-Wholesale</t>
        </is>
      </c>
      <c r="D1903" t="inlineStr">
        <is>
          <t>Retail - Supermarkets</t>
        </is>
      </c>
      <c r="E1903" t="n">
        <v/>
      </c>
      <c r="F1903" t="n">
        <v>1.35</v>
      </c>
      <c r="G1903" t="n">
        <v/>
      </c>
    </row>
    <row r="1904">
      <c r="A1904" s="39" t="inlineStr">
        <is>
          <t>Tractor Supply Co.</t>
        </is>
      </c>
      <c r="B1904" t="inlineStr">
        <is>
          <t>TSCO</t>
        </is>
      </c>
      <c r="C1904" t="inlineStr">
        <is>
          <t>Retail-Wholesale</t>
        </is>
      </c>
      <c r="D1904" t="inlineStr">
        <is>
          <t>Retail - Miscellaneous</t>
        </is>
      </c>
      <c r="E1904" t="n">
        <v>1.85</v>
      </c>
      <c r="F1904" t="n">
        <v>12.87</v>
      </c>
      <c r="G1904" t="n">
        <v>56.65</v>
      </c>
    </row>
    <row r="1905">
      <c r="A1905" s="39" t="inlineStr">
        <is>
          <t>Tower Semiconductor</t>
        </is>
      </c>
      <c r="B1905" t="inlineStr">
        <is>
          <t>TSEM</t>
        </is>
      </c>
      <c r="C1905" t="inlineStr">
        <is>
          <t>Computer and Technology</t>
        </is>
      </c>
      <c r="D1905" t="inlineStr">
        <is>
          <t>Electronics - Semiconductors</t>
        </is>
      </c>
      <c r="E1905" t="n">
        <v>2.63</v>
      </c>
      <c r="F1905" t="n">
        <v>2.53</v>
      </c>
      <c r="G1905" t="n">
        <v>14.16</v>
      </c>
    </row>
    <row r="1906">
      <c r="A1906" s="39" t="inlineStr">
        <is>
          <t>Tsingtao Brewery Co.</t>
        </is>
      </c>
      <c r="B1906" t="inlineStr">
        <is>
          <t>TSGTY</t>
        </is>
      </c>
      <c r="C1906" t="inlineStr">
        <is>
          <t>Consumer Staples</t>
        </is>
      </c>
      <c r="D1906" t="inlineStr">
        <is>
          <t>Beverages - Alcohol</t>
        </is>
      </c>
      <c r="E1906" t="n">
        <v/>
      </c>
      <c r="F1906" t="n">
        <v/>
      </c>
      <c r="G1906" t="n">
        <v/>
      </c>
    </row>
    <row r="1907">
      <c r="A1907" s="39" t="inlineStr">
        <is>
          <t>Tesla</t>
        </is>
      </c>
      <c r="B1907" t="inlineStr">
        <is>
          <t>TSLA</t>
        </is>
      </c>
      <c r="C1907" t="inlineStr">
        <is>
          <t>Auto-Tires-Trucks</t>
        </is>
      </c>
      <c r="D1907" t="inlineStr">
        <is>
          <t>Automotive - Domestic</t>
        </is>
      </c>
      <c r="E1907" t="n">
        <v>8.130000000000001</v>
      </c>
      <c r="F1907" t="n">
        <v>14.56</v>
      </c>
      <c r="G1907" t="n">
        <v>31.71</v>
      </c>
    </row>
    <row r="1908">
      <c r="A1908" s="39" t="inlineStr">
        <is>
          <t>Taiwan Semiconductor</t>
        </is>
      </c>
      <c r="B1908" t="inlineStr">
        <is>
          <t>TSM</t>
        </is>
      </c>
      <c r="C1908" t="inlineStr">
        <is>
          <t>Computer and Technology</t>
        </is>
      </c>
      <c r="D1908" t="inlineStr">
        <is>
          <t>Semiconductor - Circuit Foundry</t>
        </is>
      </c>
      <c r="E1908" t="n">
        <v>6.7</v>
      </c>
      <c r="F1908" t="n">
        <v>5.61</v>
      </c>
      <c r="G1908" t="n">
        <v>39.42</v>
      </c>
    </row>
    <row r="1909">
      <c r="A1909" s="39" t="inlineStr">
        <is>
          <t>Tyson Foods</t>
        </is>
      </c>
      <c r="B1909" t="inlineStr">
        <is>
          <t>TSN</t>
        </is>
      </c>
      <c r="C1909" t="inlineStr">
        <is>
          <t>Consumer Staples</t>
        </is>
      </c>
      <c r="D1909" t="inlineStr">
        <is>
          <t>Food - Meat Products</t>
        </is>
      </c>
      <c r="E1909" t="n">
        <v>0.4</v>
      </c>
      <c r="F1909" t="n">
        <v>1.09</v>
      </c>
      <c r="G1909" t="n">
        <v>12.41</v>
      </c>
    </row>
    <row r="1910">
      <c r="A1910" s="39" t="inlineStr">
        <is>
          <t>TravelSky Technology</t>
        </is>
      </c>
      <c r="B1910" t="inlineStr">
        <is>
          <t>TSYHY</t>
        </is>
      </c>
      <c r="C1910" t="inlineStr">
        <is>
          <t>Computer and Technology</t>
        </is>
      </c>
      <c r="D1910" t="inlineStr">
        <is>
          <t>Computers - IT Services</t>
        </is>
      </c>
      <c r="E1910" t="n">
        <v/>
      </c>
      <c r="F1910" t="n">
        <v>2.03</v>
      </c>
      <c r="G1910" t="n">
        <v/>
      </c>
    </row>
    <row r="1911">
      <c r="A1911" s="39" t="inlineStr">
        <is>
          <t>Trane Technologies</t>
        </is>
      </c>
      <c r="B1911" t="inlineStr">
        <is>
          <t>TT</t>
        </is>
      </c>
      <c r="C1911" t="inlineStr">
        <is>
          <t>Business Services</t>
        </is>
      </c>
      <c r="D1911" t="inlineStr">
        <is>
          <t>Technology Services</t>
        </is>
      </c>
      <c r="E1911" t="n">
        <v>2.66</v>
      </c>
      <c r="F1911" t="n">
        <v>7</v>
      </c>
      <c r="G1911" t="n">
        <v>29.14</v>
      </c>
    </row>
    <row r="1912">
      <c r="A1912" s="39" t="inlineStr">
        <is>
          <t>Toro</t>
        </is>
      </c>
      <c r="B1912" t="inlineStr">
        <is>
          <t>TTC</t>
        </is>
      </c>
      <c r="C1912" t="inlineStr">
        <is>
          <t>Consumer Discretionary</t>
        </is>
      </c>
      <c r="D1912" t="inlineStr">
        <is>
          <t>Tools - Handheld</t>
        </is>
      </c>
      <c r="E1912" t="n">
        <v>2.6</v>
      </c>
      <c r="F1912" t="n">
        <v>8.630000000000001</v>
      </c>
      <c r="G1912" t="n">
        <v>35.67</v>
      </c>
    </row>
    <row r="1913">
      <c r="A1913" s="39" t="inlineStr">
        <is>
          <t>The Trade Desk</t>
        </is>
      </c>
      <c r="B1913" t="inlineStr">
        <is>
          <t>TTD</t>
        </is>
      </c>
      <c r="C1913" t="inlineStr">
        <is>
          <t>Computer and Technology</t>
        </is>
      </c>
      <c r="D1913" t="inlineStr">
        <is>
          <t>Internet - Services</t>
        </is>
      </c>
      <c r="E1913" t="n">
        <v>16.48</v>
      </c>
      <c r="F1913" t="n">
        <v>12.76</v>
      </c>
      <c r="G1913" t="n">
        <v>-0.57</v>
      </c>
    </row>
    <row r="1914">
      <c r="A1914" s="39" t="inlineStr">
        <is>
          <t>TDK</t>
        </is>
      </c>
      <c r="B1914" t="inlineStr">
        <is>
          <t>TTDKY</t>
        </is>
      </c>
      <c r="C1914" t="inlineStr">
        <is>
          <t>Computer and Technology</t>
        </is>
      </c>
      <c r="D1914" t="inlineStr">
        <is>
          <t>Electronics - Miscellaneous Components</t>
        </is>
      </c>
      <c r="E1914" t="n">
        <v>0.84</v>
      </c>
      <c r="F1914" t="n">
        <v>1.2</v>
      </c>
      <c r="G1914" t="n">
        <v>12.89</v>
      </c>
    </row>
    <row r="1915">
      <c r="A1915" s="39" t="inlineStr">
        <is>
          <t>TotalEnergies</t>
        </is>
      </c>
      <c r="B1915" t="inlineStr">
        <is>
          <t>TTE</t>
        </is>
      </c>
      <c r="C1915" t="inlineStr">
        <is>
          <t>Oils-Energy</t>
        </is>
      </c>
      <c r="D1915" t="inlineStr">
        <is>
          <t>Oil and Gas - Refining and Marketing</t>
        </is>
      </c>
      <c r="E1915" t="n">
        <v>0.61</v>
      </c>
      <c r="F1915" t="n">
        <v>1.48</v>
      </c>
      <c r="G1915" t="n">
        <v>30.48</v>
      </c>
    </row>
    <row r="1916">
      <c r="A1916" s="39" t="inlineStr">
        <is>
          <t>Tetra Tech</t>
        </is>
      </c>
      <c r="B1916" t="inlineStr">
        <is>
          <t>TTEK</t>
        </is>
      </c>
      <c r="C1916" t="inlineStr">
        <is>
          <t>Industrial Products</t>
        </is>
      </c>
      <c r="D1916" t="inlineStr">
        <is>
          <t>Pollution Control</t>
        </is>
      </c>
      <c r="E1916" t="n">
        <v>2.22</v>
      </c>
      <c r="F1916" t="n">
        <v>5.93</v>
      </c>
      <c r="G1916" t="n">
        <v>20.2</v>
      </c>
    </row>
    <row r="1917">
      <c r="A1917" s="39" t="inlineStr">
        <is>
          <t>Techtronic Industries Co.</t>
        </is>
      </c>
      <c r="B1917" t="inlineStr">
        <is>
          <t>TTNDY</t>
        </is>
      </c>
      <c r="C1917" t="inlineStr">
        <is>
          <t>Industrial Products</t>
        </is>
      </c>
      <c r="D1917" t="inlineStr">
        <is>
          <t>Manufacturing - Tools &amp; Related Products</t>
        </is>
      </c>
      <c r="E1917" t="n">
        <v/>
      </c>
      <c r="F1917" t="n">
        <v>4.99</v>
      </c>
      <c r="G1917" t="n">
        <v/>
      </c>
    </row>
    <row r="1918">
      <c r="A1918" s="39" t="inlineStr">
        <is>
          <t>TakeTwo Interactive Software</t>
        </is>
      </c>
      <c r="B1918" t="inlineStr">
        <is>
          <t>TTWO</t>
        </is>
      </c>
      <c r="C1918" t="inlineStr">
        <is>
          <t>Consumer Discretionary</t>
        </is>
      </c>
      <c r="D1918" t="inlineStr">
        <is>
          <t>Toys - Games - Hobbies</t>
        </is>
      </c>
      <c r="E1918" t="n">
        <v>3.91</v>
      </c>
      <c r="F1918" t="n">
        <v>1.98</v>
      </c>
      <c r="G1918" t="n">
        <v>4.37</v>
      </c>
    </row>
    <row r="1919">
      <c r="A1919" s="39" t="inlineStr">
        <is>
          <t>TELUS</t>
        </is>
      </c>
      <c r="B1919" t="inlineStr">
        <is>
          <t>TU</t>
        </is>
      </c>
      <c r="C1919" t="inlineStr">
        <is>
          <t>Utilities</t>
        </is>
      </c>
      <c r="D1919" t="inlineStr">
        <is>
          <t>Diversified Communication Services</t>
        </is>
      </c>
      <c r="E1919" t="n">
        <v>2.01</v>
      </c>
      <c r="F1919" t="n">
        <v>2.1</v>
      </c>
      <c r="G1919" t="n">
        <v>9.49</v>
      </c>
    </row>
    <row r="1920">
      <c r="A1920" s="39" t="inlineStr">
        <is>
          <t>Grupo Televisa</t>
        </is>
      </c>
      <c r="B1920" t="inlineStr">
        <is>
          <t>TV</t>
        </is>
      </c>
      <c r="C1920" t="inlineStr">
        <is>
          <t>Consumer Discretionary</t>
        </is>
      </c>
      <c r="D1920" t="inlineStr">
        <is>
          <t>Broadcast Radio and Television</t>
        </is>
      </c>
      <c r="E1920" t="n">
        <v>0.78</v>
      </c>
      <c r="F1920" t="n">
        <v>0.43</v>
      </c>
      <c r="G1920" t="n">
        <v>3.12</v>
      </c>
    </row>
    <row r="1921">
      <c r="A1921" s="39" t="inlineStr">
        <is>
          <t>Tradeweb Markets</t>
        </is>
      </c>
      <c r="B1921" t="inlineStr">
        <is>
          <t>TW</t>
        </is>
      </c>
      <c r="C1921" t="inlineStr">
        <is>
          <t>Finance</t>
        </is>
      </c>
      <c r="D1921" t="inlineStr">
        <is>
          <t>Financial - Investment Bank</t>
        </is>
      </c>
      <c r="E1921" t="n">
        <v>14.68</v>
      </c>
      <c r="F1921" t="n">
        <v>3.2</v>
      </c>
      <c r="G1921" t="n">
        <v>8.08</v>
      </c>
    </row>
    <row r="1922">
      <c r="A1922" s="39" t="inlineStr">
        <is>
          <t>Turing Holding</t>
        </is>
      </c>
      <c r="B1922" t="inlineStr">
        <is>
          <t>TWKS</t>
        </is>
      </c>
      <c r="C1922" t="inlineStr">
        <is>
          <t>Business Services</t>
        </is>
      </c>
      <c r="D1922" t="inlineStr">
        <is>
          <t>Technology Services</t>
        </is>
      </c>
      <c r="E1922" t="n">
        <v>2.54</v>
      </c>
      <c r="F1922" t="n">
        <v>4.42</v>
      </c>
      <c r="G1922" t="n">
        <v>-15.64</v>
      </c>
    </row>
    <row r="1923">
      <c r="A1923" s="39" t="inlineStr">
        <is>
          <t>Twilio</t>
        </is>
      </c>
      <c r="B1923" t="inlineStr">
        <is>
          <t>TWLO</t>
        </is>
      </c>
      <c r="C1923" t="inlineStr">
        <is>
          <t>Computer and Technology</t>
        </is>
      </c>
      <c r="D1923" t="inlineStr">
        <is>
          <t>Internet - Software</t>
        </is>
      </c>
      <c r="E1923" t="n">
        <v>3.14</v>
      </c>
      <c r="F1923" t="n">
        <v>1.09</v>
      </c>
      <c r="G1923" t="n">
        <v>-8.199999999999999</v>
      </c>
    </row>
    <row r="1924">
      <c r="A1924" s="39" t="inlineStr">
        <is>
          <t>Hostess Brands</t>
        </is>
      </c>
      <c r="B1924" t="inlineStr">
        <is>
          <t>TWNK</t>
        </is>
      </c>
      <c r="C1924" t="inlineStr">
        <is>
          <t>Consumer Staples</t>
        </is>
      </c>
      <c r="D1924" t="inlineStr">
        <is>
          <t>Food - Confectionery</t>
        </is>
      </c>
      <c r="E1924" t="n">
        <v>2.29</v>
      </c>
      <c r="F1924" t="n">
        <v>1.69</v>
      </c>
      <c r="G1924" t="n">
        <v>7.66</v>
      </c>
    </row>
    <row r="1925">
      <c r="A1925" s="39" t="inlineStr">
        <is>
          <t>Taylor Wimpey</t>
        </is>
      </c>
      <c r="B1925" t="inlineStr">
        <is>
          <t>TWODY</t>
        </is>
      </c>
      <c r="C1925" t="inlineStr">
        <is>
          <t>Construction</t>
        </is>
      </c>
      <c r="D1925" t="inlineStr">
        <is>
          <t>Building Products - Home Builders</t>
        </is>
      </c>
      <c r="E1925" t="n">
        <v/>
      </c>
      <c r="F1925" t="n">
        <v>0.96</v>
      </c>
      <c r="G1925" t="n">
        <v/>
      </c>
    </row>
    <row r="1926">
      <c r="A1926" s="39" t="inlineStr">
        <is>
          <t>Ternium</t>
        </is>
      </c>
      <c r="B1926" t="inlineStr">
        <is>
          <t>TX</t>
        </is>
      </c>
      <c r="C1926" t="inlineStr">
        <is>
          <t>Basic Materials</t>
        </is>
      </c>
      <c r="D1926" t="inlineStr">
        <is>
          <t>Steel - Producers</t>
        </is>
      </c>
      <c r="E1926" t="n">
        <v>0.48</v>
      </c>
      <c r="F1926" t="n">
        <v>0.57</v>
      </c>
      <c r="G1926" t="n">
        <v>13.03</v>
      </c>
    </row>
    <row r="1927">
      <c r="A1927" s="39" t="inlineStr">
        <is>
          <t>10x Genomics</t>
        </is>
      </c>
      <c r="B1927" t="inlineStr">
        <is>
          <t>TXG</t>
        </is>
      </c>
      <c r="C1927" t="inlineStr">
        <is>
          <t>Medical</t>
        </is>
      </c>
      <c r="D1927" t="inlineStr">
        <is>
          <t>Medical Info Systems</t>
        </is>
      </c>
      <c r="E1927" t="n">
        <v>10.18</v>
      </c>
      <c r="F1927" t="n">
        <v>6.52</v>
      </c>
      <c r="G1927" t="n">
        <v>-21.01</v>
      </c>
    </row>
    <row r="1928">
      <c r="A1928" s="39" t="inlineStr">
        <is>
          <t>Texas Instruments</t>
        </is>
      </c>
      <c r="B1928" t="inlineStr">
        <is>
          <t>TXN</t>
        </is>
      </c>
      <c r="C1928" t="inlineStr">
        <is>
          <t>Computer and Technology</t>
        </is>
      </c>
      <c r="D1928" t="inlineStr">
        <is>
          <t>Semiconductor - General</t>
        </is>
      </c>
      <c r="E1928" t="n">
        <v>7.98</v>
      </c>
      <c r="F1928" t="n">
        <v>10.96</v>
      </c>
      <c r="G1928" t="n">
        <v>61.06</v>
      </c>
    </row>
    <row r="1929">
      <c r="A1929" s="39" t="inlineStr">
        <is>
          <t>Texas Roadhouse</t>
        </is>
      </c>
      <c r="B1929" t="inlineStr">
        <is>
          <t>TXRH</t>
        </is>
      </c>
      <c r="C1929" t="inlineStr">
        <is>
          <t>Retail-Wholesale</t>
        </is>
      </c>
      <c r="D1929" t="inlineStr">
        <is>
          <t>Retail - Restaurants</t>
        </is>
      </c>
      <c r="E1929" t="n">
        <v>1.8</v>
      </c>
      <c r="F1929" t="n">
        <v>7.07</v>
      </c>
      <c r="G1929" t="n">
        <v>25.94</v>
      </c>
    </row>
    <row r="1930">
      <c r="A1930" s="39" t="inlineStr">
        <is>
          <t>Textron</t>
        </is>
      </c>
      <c r="B1930" t="inlineStr">
        <is>
          <t>TXT</t>
        </is>
      </c>
      <c r="C1930" t="inlineStr">
        <is>
          <t>Aerospace</t>
        </is>
      </c>
      <c r="D1930" t="inlineStr">
        <is>
          <t>Aerospace - Defense</t>
        </is>
      </c>
      <c r="E1930" t="n">
        <v>1.21</v>
      </c>
      <c r="F1930" t="n">
        <v>2.19</v>
      </c>
      <c r="G1930" t="n">
        <v>12.5</v>
      </c>
    </row>
    <row r="1931">
      <c r="A1931" s="39" t="inlineStr">
        <is>
          <t>ThyssenKrupp</t>
        </is>
      </c>
      <c r="B1931" t="inlineStr">
        <is>
          <t>TYEKF</t>
        </is>
      </c>
      <c r="C1931" t="inlineStr">
        <is>
          <t>Basic Materials</t>
        </is>
      </c>
      <c r="D1931" t="inlineStr">
        <is>
          <t>Steel - Producers</t>
        </is>
      </c>
      <c r="E1931" t="n">
        <v>0.09</v>
      </c>
      <c r="F1931" t="n">
        <v>0.28</v>
      </c>
      <c r="G1931" t="n">
        <v>6.94</v>
      </c>
    </row>
    <row r="1932">
      <c r="A1932" s="39" t="inlineStr">
        <is>
          <t>Tyler Technologies</t>
        </is>
      </c>
      <c r="B1932" t="inlineStr">
        <is>
          <t>TYL</t>
        </is>
      </c>
      <c r="C1932" t="inlineStr">
        <is>
          <t>Computer and Technology</t>
        </is>
      </c>
      <c r="D1932" t="inlineStr">
        <is>
          <t>Business - Software Services</t>
        </is>
      </c>
      <c r="E1932" t="n">
        <v>7.42</v>
      </c>
      <c r="F1932" t="n">
        <v>5.33</v>
      </c>
      <c r="G1932" t="n">
        <v>9.93</v>
      </c>
    </row>
    <row r="1933">
      <c r="A1933" s="39" t="inlineStr">
        <is>
          <t>Unity Software</t>
        </is>
      </c>
      <c r="B1933" t="inlineStr">
        <is>
          <t>U</t>
        </is>
      </c>
      <c r="C1933" t="inlineStr">
        <is>
          <t>Computer and Technology</t>
        </is>
      </c>
      <c r="D1933" t="inlineStr">
        <is>
          <t>Internet - Software</t>
        </is>
      </c>
      <c r="E1933" t="n">
        <v>9.51</v>
      </c>
      <c r="F1933" t="n">
        <v>5.42</v>
      </c>
      <c r="G1933" t="n">
        <v>-26</v>
      </c>
    </row>
    <row r="1934">
      <c r="A1934" s="39" t="inlineStr">
        <is>
          <t>Under Armour</t>
        </is>
      </c>
      <c r="B1934" t="inlineStr">
        <is>
          <t>UA</t>
        </is>
      </c>
      <c r="C1934" t="inlineStr">
        <is>
          <t>Consumer Discretionary</t>
        </is>
      </c>
      <c r="D1934" t="inlineStr">
        <is>
          <t>Textile - Apparel</t>
        </is>
      </c>
      <c r="E1934" t="n">
        <v>0.73</v>
      </c>
      <c r="F1934" t="n">
        <v>2.32</v>
      </c>
      <c r="G1934" t="n">
        <v>10.02</v>
      </c>
    </row>
    <row r="1935">
      <c r="A1935" s="39" t="inlineStr">
        <is>
          <t>Under Armour</t>
        </is>
      </c>
      <c r="B1935" t="inlineStr">
        <is>
          <t>UAA</t>
        </is>
      </c>
      <c r="C1935" t="inlineStr">
        <is>
          <t>Consumer Discretionary</t>
        </is>
      </c>
      <c r="D1935" t="inlineStr">
        <is>
          <t>Textile - Apparel</t>
        </is>
      </c>
      <c r="E1935" t="n">
        <v>0.83</v>
      </c>
      <c r="F1935" t="n">
        <v>2.64</v>
      </c>
      <c r="G1935" t="n">
        <v>10.02</v>
      </c>
    </row>
    <row r="1936">
      <c r="A1936" s="39" t="inlineStr">
        <is>
          <t>United Airlines</t>
        </is>
      </c>
      <c r="B1936" t="inlineStr">
        <is>
          <t>UAL</t>
        </is>
      </c>
      <c r="C1936" t="inlineStr">
        <is>
          <t>Transportation</t>
        </is>
      </c>
      <c r="D1936" t="inlineStr">
        <is>
          <t>Transportation - Airline</t>
        </is>
      </c>
      <c r="E1936" t="n">
        <v>0.36</v>
      </c>
      <c r="F1936" t="n">
        <v>2.37</v>
      </c>
      <c r="G1936" t="n">
        <v>17.15</v>
      </c>
    </row>
    <row r="1937">
      <c r="A1937" s="39" t="inlineStr">
        <is>
          <t>Uber Technologies</t>
        </is>
      </c>
      <c r="B1937" t="inlineStr">
        <is>
          <t>UBER</t>
        </is>
      </c>
      <c r="C1937" t="inlineStr">
        <is>
          <t>Computer and Technology</t>
        </is>
      </c>
      <c r="D1937" t="inlineStr">
        <is>
          <t>Internet - Services</t>
        </is>
      </c>
      <c r="E1937" t="n">
        <v>2.2</v>
      </c>
      <c r="F1937" t="n">
        <v>10.01</v>
      </c>
      <c r="G1937" t="n">
        <v>-114.5</v>
      </c>
    </row>
    <row r="1938">
      <c r="A1938" s="39" t="inlineStr">
        <is>
          <t>UBS</t>
        </is>
      </c>
      <c r="B1938" t="inlineStr">
        <is>
          <t>UBS</t>
        </is>
      </c>
      <c r="C1938" t="inlineStr">
        <is>
          <t>Finance</t>
        </is>
      </c>
      <c r="D1938" t="inlineStr">
        <is>
          <t>Banks - Foreign</t>
        </is>
      </c>
      <c r="E1938" t="n">
        <v>1.87</v>
      </c>
      <c r="F1938" t="n">
        <v>1.34</v>
      </c>
      <c r="G1938" t="n">
        <v>13.29</v>
      </c>
    </row>
    <row r="1939">
      <c r="A1939" s="39" t="inlineStr">
        <is>
          <t>United Bankshares</t>
        </is>
      </c>
      <c r="B1939" t="inlineStr">
        <is>
          <t>UBSI</t>
        </is>
      </c>
      <c r="C1939" t="inlineStr">
        <is>
          <t>Finance</t>
        </is>
      </c>
      <c r="D1939" t="inlineStr">
        <is>
          <t>Banks - Southeast</t>
        </is>
      </c>
      <c r="E1939" t="n">
        <v>4.82</v>
      </c>
      <c r="F1939" t="n">
        <v>1.23</v>
      </c>
      <c r="G1939" t="n">
        <v>8.42</v>
      </c>
    </row>
    <row r="1940">
      <c r="A1940" s="39" t="inlineStr">
        <is>
          <t>United Community Banks</t>
        </is>
      </c>
      <c r="B1940" t="inlineStr">
        <is>
          <t>UCBI</t>
        </is>
      </c>
      <c r="C1940" t="inlineStr">
        <is>
          <t>Finance</t>
        </is>
      </c>
      <c r="D1940" t="inlineStr">
        <is>
          <t>Banks - Southeast</t>
        </is>
      </c>
      <c r="E1940" t="n">
        <v>3.64</v>
      </c>
      <c r="F1940" t="n">
        <v>1.33</v>
      </c>
      <c r="G1940" t="n">
        <v>11.37</v>
      </c>
    </row>
    <row r="1941">
      <c r="A1941" s="39" t="inlineStr">
        <is>
          <t>UCB</t>
        </is>
      </c>
      <c r="B1941" t="inlineStr">
        <is>
          <t>UCBJF</t>
        </is>
      </c>
      <c r="C1941" t="inlineStr">
        <is>
          <t>Medical</t>
        </is>
      </c>
      <c r="D1941" t="inlineStr">
        <is>
          <t>Medical - Drugs</t>
        </is>
      </c>
      <c r="E1941" t="n">
        <v/>
      </c>
      <c r="F1941" t="n">
        <v>1.5</v>
      </c>
      <c r="G1941" t="n">
        <v/>
      </c>
    </row>
    <row r="1942">
      <c r="A1942" s="39" t="inlineStr">
        <is>
          <t>United Internet</t>
        </is>
      </c>
      <c r="B1942" t="inlineStr">
        <is>
          <t>UDIRF</t>
        </is>
      </c>
      <c r="C1942" t="inlineStr">
        <is>
          <t>Computer and Technology</t>
        </is>
      </c>
      <c r="D1942" t="inlineStr">
        <is>
          <t>Internet - Services</t>
        </is>
      </c>
      <c r="E1942" t="n">
        <v/>
      </c>
      <c r="F1942" t="n">
        <v>0.71</v>
      </c>
      <c r="G1942" t="n">
        <v/>
      </c>
    </row>
    <row r="1943">
      <c r="A1943" s="39" t="inlineStr">
        <is>
          <t>United Dominion Realty Trust</t>
        </is>
      </c>
      <c r="B1943" t="inlineStr">
        <is>
          <t>UDR</t>
        </is>
      </c>
      <c r="C1943" t="inlineStr">
        <is>
          <t>Finance</t>
        </is>
      </c>
      <c r="D1943" t="inlineStr">
        <is>
          <t>REIT and Equity Trust - Residential</t>
        </is>
      </c>
      <c r="E1943" t="n">
        <v>9.69</v>
      </c>
      <c r="F1943" t="n">
        <v>3.59</v>
      </c>
      <c r="G1943" t="n">
        <v>2.66</v>
      </c>
    </row>
    <row r="1944">
      <c r="A1944" s="39" t="inlineStr">
        <is>
          <t>UFP Industries</t>
        </is>
      </c>
      <c r="B1944" t="inlineStr">
        <is>
          <t>UFPI</t>
        </is>
      </c>
      <c r="C1944" t="inlineStr">
        <is>
          <t>Construction</t>
        </is>
      </c>
      <c r="D1944" t="inlineStr">
        <is>
          <t>Building Products - Wood</t>
        </is>
      </c>
      <c r="E1944" t="n">
        <v>0.61</v>
      </c>
      <c r="F1944" t="n">
        <v>2.42</v>
      </c>
      <c r="G1944" t="n">
        <v>30.87</v>
      </c>
    </row>
    <row r="1945">
      <c r="A1945" s="39" t="inlineStr">
        <is>
          <t>UGI</t>
        </is>
      </c>
      <c r="B1945" t="inlineStr">
        <is>
          <t>UGI</t>
        </is>
      </c>
      <c r="C1945" t="inlineStr">
        <is>
          <t>Utilities</t>
        </is>
      </c>
      <c r="D1945" t="inlineStr">
        <is>
          <t>Utility - Gas Distribution</t>
        </is>
      </c>
      <c r="E1945" t="n">
        <v>0.8100000000000001</v>
      </c>
      <c r="F1945" t="n">
        <v>1.65</v>
      </c>
      <c r="G1945" t="n">
        <v>11.76</v>
      </c>
    </row>
    <row r="1946">
      <c r="A1946" s="39" t="inlineStr">
        <is>
          <t>Ultrapar Participacoes</t>
        </is>
      </c>
      <c r="B1946" t="inlineStr">
        <is>
          <t>UGP</t>
        </is>
      </c>
      <c r="C1946" t="inlineStr">
        <is>
          <t>Oils-Energy</t>
        </is>
      </c>
      <c r="D1946" t="inlineStr">
        <is>
          <t>Oil and Gas - Production and Pipelines</t>
        </is>
      </c>
      <c r="E1946" t="n">
        <v>0.12</v>
      </c>
      <c r="F1946" t="n">
        <v>1.52</v>
      </c>
      <c r="G1946" t="n">
        <v>9.029999999999999</v>
      </c>
    </row>
    <row r="1947">
      <c r="A1947" s="39" t="inlineStr">
        <is>
          <t>U-Haul Holding Company</t>
        </is>
      </c>
      <c r="B1947" t="inlineStr">
        <is>
          <t>UHAL</t>
        </is>
      </c>
      <c r="C1947" t="inlineStr">
        <is>
          <t>Transportation</t>
        </is>
      </c>
      <c r="D1947" t="inlineStr">
        <is>
          <t>Transportation - Services</t>
        </is>
      </c>
      <c r="E1947" t="n">
        <v>2.17</v>
      </c>
      <c r="F1947" t="n">
        <v>1.94</v>
      </c>
      <c r="G1947" t="n">
        <v>15.37</v>
      </c>
    </row>
    <row r="1948">
      <c r="A1948" s="39" t="inlineStr">
        <is>
          <t>Universal Health Services</t>
        </is>
      </c>
      <c r="B1948" t="inlineStr">
        <is>
          <t>UHS</t>
        </is>
      </c>
      <c r="C1948" t="inlineStr">
        <is>
          <t>Medical</t>
        </is>
      </c>
      <c r="D1948" t="inlineStr">
        <is>
          <t>Medical - Hospital</t>
        </is>
      </c>
      <c r="E1948" t="n">
        <v>0.8</v>
      </c>
      <c r="F1948" t="n">
        <v>1.83</v>
      </c>
      <c r="G1948" t="n">
        <v>12.49</v>
      </c>
    </row>
    <row r="1949">
      <c r="A1949" s="39" t="inlineStr">
        <is>
          <t>Ubiquiti</t>
        </is>
      </c>
      <c r="B1949" t="inlineStr">
        <is>
          <t>UI</t>
        </is>
      </c>
      <c r="C1949" t="inlineStr">
        <is>
          <t>Computer and Technology</t>
        </is>
      </c>
      <c r="D1949" t="inlineStr">
        <is>
          <t>Wireless Equipment</t>
        </is>
      </c>
      <c r="E1949" t="n">
        <v>9.460000000000001</v>
      </c>
      <c r="F1949" t="n">
        <v/>
      </c>
      <c r="G1949" t="n">
        <v>-107.88</v>
      </c>
    </row>
    <row r="1950">
      <c r="A1950" s="39" t="inlineStr">
        <is>
          <t>Unilever</t>
        </is>
      </c>
      <c r="B1950" t="inlineStr">
        <is>
          <t>UL</t>
        </is>
      </c>
      <c r="C1950" t="inlineStr">
        <is>
          <t>Consumer Staples</t>
        </is>
      </c>
      <c r="D1950" t="inlineStr">
        <is>
          <t>Soap and Cleaning Materials</t>
        </is>
      </c>
      <c r="E1950" t="n">
        <v/>
      </c>
      <c r="F1950" t="n">
        <v>5.74</v>
      </c>
      <c r="G1950" t="n">
        <v/>
      </c>
    </row>
    <row r="1951">
      <c r="A1951" s="39" t="inlineStr">
        <is>
          <t>Ulta Beauty</t>
        </is>
      </c>
      <c r="B1951" t="inlineStr">
        <is>
          <t>ULTA</t>
        </is>
      </c>
      <c r="C1951" t="inlineStr">
        <is>
          <t>Retail-Wholesale</t>
        </is>
      </c>
      <c r="D1951" t="inlineStr">
        <is>
          <t>Retail - Miscellaneous</t>
        </is>
      </c>
      <c r="E1951" t="n">
        <v>2.75</v>
      </c>
      <c r="F1951" t="n">
        <v>13.89</v>
      </c>
      <c r="G1951" t="n">
        <v>68.33</v>
      </c>
    </row>
    <row r="1952">
      <c r="A1952" s="39" t="inlineStr">
        <is>
          <t>UMB Financial</t>
        </is>
      </c>
      <c r="B1952" t="inlineStr">
        <is>
          <t>UMBF</t>
        </is>
      </c>
      <c r="C1952" t="inlineStr">
        <is>
          <t>Finance</t>
        </is>
      </c>
      <c r="D1952" t="inlineStr">
        <is>
          <t>Banks - Midwest</t>
        </is>
      </c>
      <c r="E1952" t="n">
        <v>2.61</v>
      </c>
      <c r="F1952" t="n">
        <v>1.65</v>
      </c>
      <c r="G1952" t="n">
        <v>16.33</v>
      </c>
    </row>
    <row r="1953">
      <c r="A1953" s="39" t="inlineStr">
        <is>
          <t>United Microelectronics</t>
        </is>
      </c>
      <c r="B1953" t="inlineStr">
        <is>
          <t>UMC</t>
        </is>
      </c>
      <c r="C1953" t="inlineStr">
        <is>
          <t>Computer and Technology</t>
        </is>
      </c>
      <c r="D1953" t="inlineStr">
        <is>
          <t>Electronics - Semiconductors</t>
        </is>
      </c>
      <c r="E1953" t="n">
        <v>2.29</v>
      </c>
      <c r="F1953" t="n">
        <v>2.04</v>
      </c>
      <c r="G1953" t="n">
        <v>28.08</v>
      </c>
    </row>
    <row r="1954">
      <c r="A1954" s="39" t="inlineStr">
        <is>
          <t>Umpqua</t>
        </is>
      </c>
      <c r="B1954" t="inlineStr">
        <is>
          <t>UMPQ</t>
        </is>
      </c>
      <c r="C1954" t="inlineStr">
        <is>
          <t>Finance</t>
        </is>
      </c>
      <c r="D1954" t="inlineStr">
        <is>
          <t>Banks - West</t>
        </is>
      </c>
      <c r="E1954" t="n">
        <v>3.04</v>
      </c>
      <c r="F1954" t="n">
        <v>1.65</v>
      </c>
      <c r="G1954" t="n">
        <v>14.96</v>
      </c>
    </row>
    <row r="1955">
      <c r="A1955" s="39" t="inlineStr">
        <is>
          <t>UniCredit</t>
        </is>
      </c>
      <c r="B1955" t="inlineStr">
        <is>
          <t>UNCFF</t>
        </is>
      </c>
      <c r="C1955" t="inlineStr">
        <is>
          <t>Finance</t>
        </is>
      </c>
      <c r="D1955" t="inlineStr">
        <is>
          <t>Banks - Foreign</t>
        </is>
      </c>
      <c r="E1955" t="n">
        <v/>
      </c>
      <c r="F1955" t="n">
        <v>0.61</v>
      </c>
      <c r="G1955" t="n">
        <v/>
      </c>
    </row>
    <row r="1956">
      <c r="A1956" s="39" t="inlineStr">
        <is>
          <t>UniCredit</t>
        </is>
      </c>
      <c r="B1956" t="inlineStr">
        <is>
          <t>UNCRY</t>
        </is>
      </c>
      <c r="C1956" t="inlineStr">
        <is>
          <t>Finance</t>
        </is>
      </c>
      <c r="D1956" t="inlineStr">
        <is>
          <t>Banks - Foreign</t>
        </is>
      </c>
      <c r="E1956" t="n">
        <v/>
      </c>
      <c r="F1956" t="n">
        <v>0.62</v>
      </c>
      <c r="G1956" t="n">
        <v/>
      </c>
    </row>
    <row r="1957">
      <c r="A1957" s="39" t="inlineStr">
        <is>
          <t>Unifirst</t>
        </is>
      </c>
      <c r="B1957" t="inlineStr">
        <is>
          <t>UNF</t>
        </is>
      </c>
      <c r="C1957" t="inlineStr">
        <is>
          <t>Industrial Products</t>
        </is>
      </c>
      <c r="D1957" t="inlineStr">
        <is>
          <t>Uniform and Related</t>
        </is>
      </c>
      <c r="E1957" t="n">
        <v>1.81</v>
      </c>
      <c r="F1957" t="n">
        <v>1.91</v>
      </c>
      <c r="G1957" t="n">
        <v>6.91</v>
      </c>
    </row>
    <row r="1958">
      <c r="A1958" s="39" t="inlineStr">
        <is>
          <t>UnitedHealth Group</t>
        </is>
      </c>
      <c r="B1958" t="inlineStr">
        <is>
          <t>UNH</t>
        </is>
      </c>
      <c r="C1958" t="inlineStr">
        <is>
          <t>Medical</t>
        </is>
      </c>
      <c r="D1958" t="inlineStr">
        <is>
          <t>Medical - HMOs</t>
        </is>
      </c>
      <c r="E1958" t="n">
        <v>1.42</v>
      </c>
      <c r="F1958" t="n">
        <v>5.65</v>
      </c>
      <c r="G1958" t="n">
        <v>27.04</v>
      </c>
    </row>
    <row r="1959">
      <c r="A1959" s="39" t="inlineStr">
        <is>
          <t>Unicharm</t>
        </is>
      </c>
      <c r="B1959" t="inlineStr">
        <is>
          <t>UNICY</t>
        </is>
      </c>
      <c r="C1959" t="inlineStr">
        <is>
          <t>Consumer Discretionary</t>
        </is>
      </c>
      <c r="D1959" t="inlineStr">
        <is>
          <t>Consumer Products - Discretionary</t>
        </is>
      </c>
      <c r="E1959" t="n">
        <v>3.42</v>
      </c>
      <c r="F1959" t="n">
        <v>4.38</v>
      </c>
      <c r="G1959" t="n">
        <v>9.81</v>
      </c>
    </row>
    <row r="1960">
      <c r="A1960" s="39" t="inlineStr">
        <is>
          <t>Unum Group</t>
        </is>
      </c>
      <c r="B1960" t="inlineStr">
        <is>
          <t>UNM</t>
        </is>
      </c>
      <c r="C1960" t="inlineStr">
        <is>
          <t>Finance</t>
        </is>
      </c>
      <c r="D1960" t="inlineStr">
        <is>
          <t>Insurance - Accident and Health</t>
        </is>
      </c>
      <c r="E1960" t="n">
        <v>0.71</v>
      </c>
      <c r="F1960" t="n">
        <v>0.92</v>
      </c>
      <c r="G1960" t="n">
        <v>13.14</v>
      </c>
    </row>
    <row r="1961">
      <c r="A1961" s="39" t="inlineStr">
        <is>
          <t>Union Pacific</t>
        </is>
      </c>
      <c r="B1961" t="inlineStr">
        <is>
          <t>UNP</t>
        </is>
      </c>
      <c r="C1961" t="inlineStr">
        <is>
          <t>Transportation</t>
        </is>
      </c>
      <c r="D1961" t="inlineStr">
        <is>
          <t>Transportation - Rail</t>
        </is>
      </c>
      <c r="E1961" t="n">
        <v>5.02</v>
      </c>
      <c r="F1961" t="n">
        <v>10.31</v>
      </c>
      <c r="G1961" t="n">
        <v>58.41</v>
      </c>
    </row>
    <row r="1962">
      <c r="A1962" s="39" t="inlineStr">
        <is>
          <t>Univar Solutions</t>
        </is>
      </c>
      <c r="B1962" t="inlineStr">
        <is>
          <t>UNVR</t>
        </is>
      </c>
      <c r="C1962" t="inlineStr">
        <is>
          <t>Basic Materials</t>
        </is>
      </c>
      <c r="D1962" t="inlineStr">
        <is>
          <t xml:space="preserve">Chemical - Diversified </t>
        </is>
      </c>
      <c r="E1962" t="n">
        <v>0.5</v>
      </c>
      <c r="F1962" t="n">
        <v>2.26</v>
      </c>
      <c r="G1962" t="n">
        <v>24.02</v>
      </c>
    </row>
    <row r="1963">
      <c r="A1963" s="39" t="inlineStr">
        <is>
          <t>United Overseas Bank</t>
        </is>
      </c>
      <c r="B1963" t="inlineStr">
        <is>
          <t>UOVEY</t>
        </is>
      </c>
      <c r="C1963" t="inlineStr">
        <is>
          <t>Finance</t>
        </is>
      </c>
      <c r="D1963" t="inlineStr">
        <is>
          <t>Banks - Foreign</t>
        </is>
      </c>
      <c r="E1963" t="n">
        <v/>
      </c>
      <c r="F1963" t="n">
        <v>1.23</v>
      </c>
      <c r="G1963" t="n">
        <v/>
      </c>
    </row>
    <row r="1964">
      <c r="A1964" s="39" t="inlineStr">
        <is>
          <t>United Parcel Service</t>
        </is>
      </c>
      <c r="B1964" t="inlineStr">
        <is>
          <t>UPS</t>
        </is>
      </c>
      <c r="C1964" t="inlineStr">
        <is>
          <t>Transportation</t>
        </is>
      </c>
      <c r="D1964" t="inlineStr">
        <is>
          <t>Transportation - Air Freight and Cargo</t>
        </is>
      </c>
      <c r="E1964" t="n">
        <v>1.61</v>
      </c>
      <c r="F1964" t="n">
        <v>8.16</v>
      </c>
      <c r="G1964" t="n">
        <v>66.09999999999999</v>
      </c>
    </row>
    <row r="1965">
      <c r="A1965" s="39" t="inlineStr">
        <is>
          <t>United Rentals</t>
        </is>
      </c>
      <c r="B1965" t="inlineStr">
        <is>
          <t>URI</t>
        </is>
      </c>
      <c r="C1965" t="inlineStr">
        <is>
          <t>Construction</t>
        </is>
      </c>
      <c r="D1965" t="inlineStr">
        <is>
          <t>Building Products - Miscellaneous</t>
        </is>
      </c>
      <c r="E1965" t="n">
        <v>2.72</v>
      </c>
      <c r="F1965" t="n">
        <v>4.48</v>
      </c>
      <c r="G1965" t="n">
        <v>36.12</v>
      </c>
    </row>
    <row r="1966">
      <c r="A1966" s="39" t="inlineStr">
        <is>
          <t>U.S. Bancorp</t>
        </is>
      </c>
      <c r="B1966" t="inlineStr">
        <is>
          <t>USB</t>
        </is>
      </c>
      <c r="C1966" t="inlineStr">
        <is>
          <t>Finance</t>
        </is>
      </c>
      <c r="D1966" t="inlineStr">
        <is>
          <t>Banks - Major Regional</t>
        </is>
      </c>
      <c r="E1966" t="n">
        <v>2.66</v>
      </c>
      <c r="F1966" t="n">
        <v>1.64</v>
      </c>
      <c r="G1966" t="n">
        <v>16.13</v>
      </c>
    </row>
    <row r="1967">
      <c r="A1967" s="39" t="inlineStr">
        <is>
          <t>US Foods</t>
        </is>
      </c>
      <c r="B1967" t="inlineStr">
        <is>
          <t>USFD</t>
        </is>
      </c>
      <c r="C1967" t="inlineStr">
        <is>
          <t>Consumer Staples</t>
        </is>
      </c>
      <c r="D1967" t="inlineStr">
        <is>
          <t>Food - Miscellaneous</t>
        </is>
      </c>
      <c r="E1967" t="n">
        <v>0.25</v>
      </c>
      <c r="F1967" t="n">
        <v>2.1</v>
      </c>
      <c r="G1967" t="n">
        <v>12.54</v>
      </c>
    </row>
    <row r="1968">
      <c r="A1968" s="39" t="inlineStr">
        <is>
          <t>UNITE Group</t>
        </is>
      </c>
      <c r="B1968" t="inlineStr">
        <is>
          <t>UTGPF</t>
        </is>
      </c>
      <c r="C1968" t="inlineStr">
        <is>
          <t>Finance</t>
        </is>
      </c>
      <c r="D1968" t="inlineStr">
        <is>
          <t>Real Estate - Operations</t>
        </is>
      </c>
      <c r="E1968" t="n">
        <v/>
      </c>
      <c r="F1968" t="n">
        <v/>
      </c>
      <c r="G1968" t="n">
        <v/>
      </c>
    </row>
    <row r="1969">
      <c r="A1969" s="39" t="inlineStr">
        <is>
          <t>United Therapeutics</t>
        </is>
      </c>
      <c r="B1969" t="inlineStr">
        <is>
          <t>UTHR</t>
        </is>
      </c>
      <c r="C1969" t="inlineStr">
        <is>
          <t>Medical</t>
        </is>
      </c>
      <c r="D1969" t="inlineStr">
        <is>
          <t>Medical - Drugs</t>
        </is>
      </c>
      <c r="E1969" t="n">
        <v>6.2</v>
      </c>
      <c r="F1969" t="n">
        <v>2.53</v>
      </c>
      <c r="G1969" t="n">
        <v>16.63</v>
      </c>
    </row>
    <row r="1970">
      <c r="A1970" s="39" t="inlineStr">
        <is>
          <t>United Utilities Group</t>
        </is>
      </c>
      <c r="B1970" t="inlineStr">
        <is>
          <t>UUGRY</t>
        </is>
      </c>
      <c r="C1970" t="inlineStr">
        <is>
          <t>Utilities</t>
        </is>
      </c>
      <c r="D1970" t="inlineStr">
        <is>
          <t>Utility - Electric Power</t>
        </is>
      </c>
      <c r="E1970" t="n">
        <v/>
      </c>
      <c r="F1970" t="n">
        <v>2.34</v>
      </c>
      <c r="G1970" t="n">
        <v/>
      </c>
    </row>
    <row r="1971">
      <c r="A1971" s="39" t="inlineStr">
        <is>
          <t>Visa</t>
        </is>
      </c>
      <c r="B1971" t="inlineStr">
        <is>
          <t>V</t>
        </is>
      </c>
      <c r="C1971" t="inlineStr">
        <is>
          <t>Business Services</t>
        </is>
      </c>
      <c r="D1971" t="inlineStr">
        <is>
          <t>Financial Transaction Services</t>
        </is>
      </c>
      <c r="E1971" t="n">
        <v>14.29</v>
      </c>
      <c r="F1971" t="n">
        <v>12.35</v>
      </c>
      <c r="G1971" t="n">
        <v>49.95</v>
      </c>
    </row>
    <row r="1972">
      <c r="A1972" s="39" t="inlineStr">
        <is>
          <t>Marriot Vacations Worldwide</t>
        </is>
      </c>
      <c r="B1972" t="inlineStr">
        <is>
          <t>VAC</t>
        </is>
      </c>
      <c r="C1972" t="inlineStr">
        <is>
          <t>Consumer Discretionary</t>
        </is>
      </c>
      <c r="D1972" t="inlineStr">
        <is>
          <t>Hotels and Motels</t>
        </is>
      </c>
      <c r="E1972" t="n">
        <v>1.37</v>
      </c>
      <c r="F1972" t="n">
        <v>2.44</v>
      </c>
      <c r="G1972" t="n">
        <v>15.95</v>
      </c>
    </row>
    <row r="1973">
      <c r="A1973" s="39" t="inlineStr">
        <is>
          <t>Valaris</t>
        </is>
      </c>
      <c r="B1973" t="inlineStr">
        <is>
          <t>VAL</t>
        </is>
      </c>
      <c r="C1973" t="inlineStr">
        <is>
          <t>Oils-Energy</t>
        </is>
      </c>
      <c r="D1973" t="inlineStr">
        <is>
          <t>Oil and Gas - Drilling</t>
        </is>
      </c>
      <c r="E1973" t="n">
        <v>4.02</v>
      </c>
      <c r="F1973" t="n">
        <v>4.86</v>
      </c>
      <c r="G1973" t="n">
        <v>6.7</v>
      </c>
    </row>
    <row r="1974">
      <c r="A1974" s="39" t="inlineStr">
        <is>
          <t>VALE</t>
        </is>
      </c>
      <c r="B1974" t="inlineStr">
        <is>
          <t>VALE</t>
        </is>
      </c>
      <c r="C1974" t="inlineStr">
        <is>
          <t>Basic Materials</t>
        </is>
      </c>
      <c r="D1974" t="inlineStr">
        <is>
          <t>Mining - Iron</t>
        </is>
      </c>
      <c r="E1974" t="n">
        <v>1.71</v>
      </c>
      <c r="F1974" t="n">
        <v>2.22</v>
      </c>
      <c r="G1974" t="n">
        <v>53.54</v>
      </c>
    </row>
    <row r="1975">
      <c r="A1975" s="39" t="inlineStr">
        <is>
          <t>Visteon</t>
        </is>
      </c>
      <c r="B1975" t="inlineStr">
        <is>
          <t>VC</t>
        </is>
      </c>
      <c r="C1975" t="inlineStr">
        <is>
          <t>Auto-Tires-Trucks</t>
        </is>
      </c>
      <c r="D1975" t="inlineStr">
        <is>
          <t>Automotive - Original Equipment</t>
        </is>
      </c>
      <c r="E1975" t="n">
        <v>1.3</v>
      </c>
      <c r="F1975" t="n">
        <v>6.96</v>
      </c>
      <c r="G1975" t="n">
        <v>25.58</v>
      </c>
    </row>
    <row r="1976">
      <c r="A1976" s="39" t="inlineStr">
        <is>
          <t>Vinci</t>
        </is>
      </c>
      <c r="B1976" t="inlineStr">
        <is>
          <t>VCISY</t>
        </is>
      </c>
      <c r="C1976" t="inlineStr">
        <is>
          <t>Construction</t>
        </is>
      </c>
      <c r="D1976" t="inlineStr">
        <is>
          <t>Building Products - Heavy Construction</t>
        </is>
      </c>
      <c r="E1976" t="n">
        <v/>
      </c>
      <c r="F1976" t="n">
        <v>2.49</v>
      </c>
      <c r="G1976" t="n">
        <v/>
      </c>
    </row>
    <row r="1977">
      <c r="A1977" s="39" t="inlineStr">
        <is>
          <t>VINDA INTL</t>
        </is>
      </c>
      <c r="B1977" t="inlineStr">
        <is>
          <t>VDAHF</t>
        </is>
      </c>
      <c r="C1977" t="inlineStr">
        <is>
          <t>Consumer Discretionary</t>
        </is>
      </c>
      <c r="D1977" t="inlineStr">
        <is>
          <t>Consumer Products - Discretionary</t>
        </is>
      </c>
      <c r="E1977" t="n">
        <v/>
      </c>
      <c r="F1977" t="n">
        <v/>
      </c>
      <c r="G1977" t="n">
        <v/>
      </c>
    </row>
    <row r="1978">
      <c r="A1978" s="39" t="inlineStr">
        <is>
          <t>Veeva Systems</t>
        </is>
      </c>
      <c r="B1978" t="inlineStr">
        <is>
          <t>VEEV</t>
        </is>
      </c>
      <c r="C1978" t="inlineStr">
        <is>
          <t>Computer and Technology</t>
        </is>
      </c>
      <c r="D1978" t="inlineStr">
        <is>
          <t>Internet - Software</t>
        </is>
      </c>
      <c r="E1978" t="n">
        <v>12.89</v>
      </c>
      <c r="F1978" t="n">
        <v>7.83</v>
      </c>
      <c r="G1978" t="n">
        <v>12.81</v>
      </c>
    </row>
    <row r="1979">
      <c r="A1979" s="39" t="inlineStr">
        <is>
          <t>Veolia Environnement</t>
        </is>
      </c>
      <c r="B1979" t="inlineStr">
        <is>
          <t>VEOEY</t>
        </is>
      </c>
      <c r="C1979" t="inlineStr">
        <is>
          <t>Utilities</t>
        </is>
      </c>
      <c r="D1979" t="inlineStr">
        <is>
          <t>Utility - Water Supply</t>
        </is>
      </c>
      <c r="E1979" t="n">
        <v/>
      </c>
      <c r="F1979" t="n">
        <v>1.31</v>
      </c>
      <c r="G1979" t="n">
        <v/>
      </c>
    </row>
    <row r="1980">
      <c r="A1980" s="39" t="inlineStr">
        <is>
          <t>V.F. Corporation</t>
        </is>
      </c>
      <c r="B1980" t="inlineStr">
        <is>
          <t>VFC</t>
        </is>
      </c>
      <c r="C1980" t="inlineStr">
        <is>
          <t>Consumer Discretionary</t>
        </is>
      </c>
      <c r="D1980" t="inlineStr">
        <is>
          <t>Textile - Apparel</t>
        </is>
      </c>
      <c r="E1980" t="n">
        <v>0.92</v>
      </c>
      <c r="F1980" t="n">
        <v>3.23</v>
      </c>
      <c r="G1980" t="n">
        <v>27.87</v>
      </c>
    </row>
    <row r="1981">
      <c r="A1981" s="39" t="n">
        <v/>
      </c>
      <c r="B1981" t="inlineStr">
        <is>
          <t>VFH</t>
        </is>
      </c>
      <c r="C1981" t="inlineStr">
        <is>
          <t>Finance</t>
        </is>
      </c>
      <c r="D1981" t="inlineStr">
        <is>
          <t>Financial - Investment Funds</t>
        </is>
      </c>
      <c r="E1981" t="n">
        <v/>
      </c>
      <c r="F1981" t="n">
        <v/>
      </c>
      <c r="G1981" t="n">
        <v/>
      </c>
    </row>
    <row r="1982">
      <c r="A1982" s="39" t="inlineStr">
        <is>
          <t>Flughafen Wien</t>
        </is>
      </c>
      <c r="B1982" t="inlineStr">
        <is>
          <t>VIAAY</t>
        </is>
      </c>
      <c r="C1982" t="inlineStr">
        <is>
          <t>Transportation</t>
        </is>
      </c>
      <c r="D1982" t="inlineStr">
        <is>
          <t>Transportation - Airline</t>
        </is>
      </c>
      <c r="E1982" t="n">
        <v>4.5</v>
      </c>
      <c r="F1982" t="n">
        <v>2.14</v>
      </c>
      <c r="G1982" t="n">
        <v>7.25</v>
      </c>
    </row>
    <row r="1983">
      <c r="A1983" s="39" t="inlineStr">
        <is>
          <t>VICI Properties</t>
        </is>
      </c>
      <c r="B1983" t="inlineStr">
        <is>
          <t>VICI</t>
        </is>
      </c>
      <c r="C1983" t="inlineStr">
        <is>
          <t>Finance</t>
        </is>
      </c>
      <c r="D1983" t="inlineStr">
        <is>
          <t>REIT and Equity Trust - Other</t>
        </is>
      </c>
      <c r="E1983" t="n">
        <v>14.87</v>
      </c>
      <c r="F1983" t="n">
        <v>1.49</v>
      </c>
      <c r="G1983" t="n">
        <v>7.1</v>
      </c>
    </row>
    <row r="1984">
      <c r="A1984" s="39" t="inlineStr">
        <is>
          <t>Vipshop</t>
        </is>
      </c>
      <c r="B1984" t="inlineStr">
        <is>
          <t>VIPS</t>
        </is>
      </c>
      <c r="C1984" t="inlineStr">
        <is>
          <t>Computer and Technology</t>
        </is>
      </c>
      <c r="D1984" t="inlineStr">
        <is>
          <t>Internet - Delivery Services</t>
        </is>
      </c>
      <c r="E1984" t="n">
        <v>0.61</v>
      </c>
      <c r="F1984" t="n">
        <v>2.06</v>
      </c>
      <c r="G1984" t="n">
        <v>16.41</v>
      </c>
    </row>
    <row r="1985">
      <c r="A1985" s="39" t="inlineStr">
        <is>
          <t>Vir Biotechnology</t>
        </is>
      </c>
      <c r="B1985" t="inlineStr">
        <is>
          <t>VIR</t>
        </is>
      </c>
      <c r="C1985" t="inlineStr">
        <is>
          <t>Medical</t>
        </is>
      </c>
      <c r="D1985" t="inlineStr">
        <is>
          <t>Medical - Biomedical and Genetics</t>
        </is>
      </c>
      <c r="E1985" t="n">
        <v>1.52</v>
      </c>
      <c r="F1985" t="n">
        <v>1.64</v>
      </c>
      <c r="G1985" t="n">
        <v>60.66</v>
      </c>
    </row>
    <row r="1986">
      <c r="A1986" s="39" t="inlineStr">
        <is>
          <t>Virtu Financial</t>
        </is>
      </c>
      <c r="B1986" t="inlineStr">
        <is>
          <t>VIRT</t>
        </is>
      </c>
      <c r="C1986" t="inlineStr">
        <is>
          <t>Finance</t>
        </is>
      </c>
      <c r="D1986" t="inlineStr">
        <is>
          <t>Financial - Miscellaneous Services</t>
        </is>
      </c>
      <c r="E1986" t="n">
        <v>1.43</v>
      </c>
      <c r="F1986" t="n">
        <v>2.03</v>
      </c>
      <c r="G1986" t="n">
        <v>29.31</v>
      </c>
    </row>
    <row r="1987">
      <c r="A1987" s="39" t="inlineStr">
        <is>
          <t>Telefonica Brasil</t>
        </is>
      </c>
      <c r="B1987" t="inlineStr">
        <is>
          <t>VIV</t>
        </is>
      </c>
      <c r="C1987" t="inlineStr">
        <is>
          <t>Utilities</t>
        </is>
      </c>
      <c r="D1987" t="inlineStr">
        <is>
          <t>Diversified Communication Services</t>
        </is>
      </c>
      <c r="E1987" t="n">
        <v>1.41</v>
      </c>
      <c r="F1987" t="n">
        <v>0.96</v>
      </c>
      <c r="G1987" t="n">
        <v>7.82</v>
      </c>
    </row>
    <row r="1988">
      <c r="A1988" s="39" t="inlineStr">
        <is>
          <t>Vivendi</t>
        </is>
      </c>
      <c r="B1988" t="inlineStr">
        <is>
          <t>VIVHY</t>
        </is>
      </c>
      <c r="C1988" t="inlineStr">
        <is>
          <t>Utilities</t>
        </is>
      </c>
      <c r="D1988" t="inlineStr">
        <is>
          <t>Diversified Communication Services</t>
        </is>
      </c>
      <c r="E1988" t="n">
        <v/>
      </c>
      <c r="F1988" t="n">
        <v>0.57</v>
      </c>
      <c r="G1988" t="n">
        <v/>
      </c>
    </row>
    <row r="1989">
      <c r="A1989" s="39" t="inlineStr">
        <is>
          <t>Valeo</t>
        </is>
      </c>
      <c r="B1989" t="inlineStr">
        <is>
          <t>VLEEY</t>
        </is>
      </c>
      <c r="C1989" t="inlineStr">
        <is>
          <t>Auto-Tires-Trucks</t>
        </is>
      </c>
      <c r="D1989" t="inlineStr">
        <is>
          <t>Automotive - Original Equipment</t>
        </is>
      </c>
      <c r="E1989" t="n">
        <v/>
      </c>
      <c r="F1989" t="n">
        <v>1.14</v>
      </c>
      <c r="G1989" t="n">
        <v/>
      </c>
    </row>
    <row r="1990">
      <c r="A1990" s="39" t="inlineStr">
        <is>
          <t>Volkswagen AG</t>
        </is>
      </c>
      <c r="B1990" t="inlineStr">
        <is>
          <t>VLKAF</t>
        </is>
      </c>
      <c r="C1990" t="inlineStr">
        <is>
          <t>Auto-Tires-Trucks</t>
        </is>
      </c>
      <c r="D1990" t="inlineStr">
        <is>
          <t>Automotive - Foreign</t>
        </is>
      </c>
      <c r="E1990" t="n">
        <v>0.19</v>
      </c>
      <c r="F1990" t="n">
        <v>0.28</v>
      </c>
      <c r="G1990" t="n">
        <v>9.94</v>
      </c>
    </row>
    <row r="1991">
      <c r="A1991" s="39" t="inlineStr">
        <is>
          <t>Valero Energy</t>
        </is>
      </c>
      <c r="B1991" t="inlineStr">
        <is>
          <t>VLO</t>
        </is>
      </c>
      <c r="C1991" t="inlineStr">
        <is>
          <t>Oils-Energy</t>
        </is>
      </c>
      <c r="D1991" t="inlineStr">
        <is>
          <t>Oil and Gas - Refining and Marketing</t>
        </is>
      </c>
      <c r="E1991" t="n">
        <v>0.31</v>
      </c>
      <c r="F1991" t="n">
        <v>2.27</v>
      </c>
      <c r="G1991" t="n">
        <v>51.94</v>
      </c>
    </row>
    <row r="1992">
      <c r="A1992" s="39" t="inlineStr">
        <is>
          <t>Vallourec</t>
        </is>
      </c>
      <c r="B1992" t="inlineStr">
        <is>
          <t>VLOWY</t>
        </is>
      </c>
      <c r="C1992" t="inlineStr">
        <is>
          <t>Oils-Energy</t>
        </is>
      </c>
      <c r="D1992" t="inlineStr">
        <is>
          <t>Oil and Gas - Speciality - International</t>
        </is>
      </c>
      <c r="E1992" t="n">
        <v>0.8</v>
      </c>
      <c r="F1992" t="n">
        <v>2.07</v>
      </c>
      <c r="G1992" t="n">
        <v>-18.6</v>
      </c>
    </row>
    <row r="1993">
      <c r="A1993" s="39" t="inlineStr">
        <is>
          <t>Voestalpine</t>
        </is>
      </c>
      <c r="B1993" t="inlineStr">
        <is>
          <t>VLPNY</t>
        </is>
      </c>
      <c r="C1993" t="inlineStr">
        <is>
          <t>Basic Materials</t>
        </is>
      </c>
      <c r="D1993" t="inlineStr">
        <is>
          <t>Steel - Speciality</t>
        </is>
      </c>
      <c r="E1993" t="n">
        <v/>
      </c>
      <c r="F1993" t="n">
        <v>0.77</v>
      </c>
      <c r="G1993" t="n">
        <v>16.32</v>
      </c>
    </row>
    <row r="1994">
      <c r="A1994" s="39" t="inlineStr">
        <is>
          <t>Volvo</t>
        </is>
      </c>
      <c r="B1994" t="inlineStr">
        <is>
          <t>VLVLY</t>
        </is>
      </c>
      <c r="C1994" t="inlineStr">
        <is>
          <t>Auto-Tires-Trucks</t>
        </is>
      </c>
      <c r="D1994" t="inlineStr">
        <is>
          <t>Automotive - Original Equipment</t>
        </is>
      </c>
      <c r="E1994" t="n">
        <v>0.86</v>
      </c>
      <c r="F1994" t="n">
        <v>2.53</v>
      </c>
      <c r="G1994" t="n">
        <v>20.04</v>
      </c>
    </row>
    <row r="1995">
      <c r="A1995" s="39" t="inlineStr">
        <is>
          <t>Valley National Bancorp</t>
        </is>
      </c>
      <c r="B1995" t="inlineStr">
        <is>
          <t>VLY</t>
        </is>
      </c>
      <c r="C1995" t="inlineStr">
        <is>
          <t>Finance</t>
        </is>
      </c>
      <c r="D1995" t="inlineStr">
        <is>
          <t>Banks - Northeast</t>
        </is>
      </c>
      <c r="E1995" t="n">
        <v>2.86</v>
      </c>
      <c r="F1995" t="n">
        <v>1.01</v>
      </c>
      <c r="G1995" t="n">
        <v>11.24</v>
      </c>
    </row>
    <row r="1996">
      <c r="A1996" s="39" t="inlineStr">
        <is>
          <t>Vulcan Materials</t>
        </is>
      </c>
      <c r="B1996" t="inlineStr">
        <is>
          <t>VMC</t>
        </is>
      </c>
      <c r="C1996" t="inlineStr">
        <is>
          <t>Construction</t>
        </is>
      </c>
      <c r="D1996" t="inlineStr">
        <is>
          <t>Building Products - Concrete and Aggregates</t>
        </is>
      </c>
      <c r="E1996" t="n">
        <v>3.43</v>
      </c>
      <c r="F1996" t="n">
        <v>3.59</v>
      </c>
      <c r="G1996" t="n">
        <v>10.56</v>
      </c>
    </row>
    <row r="1997">
      <c r="A1997" s="39" t="inlineStr">
        <is>
          <t>Valmont Industries</t>
        </is>
      </c>
      <c r="B1997" t="inlineStr">
        <is>
          <t>VMI</t>
        </is>
      </c>
      <c r="C1997" t="inlineStr">
        <is>
          <t>Industrial Products</t>
        </is>
      </c>
      <c r="D1997" t="inlineStr">
        <is>
          <t>Steel - Pipe and Tube</t>
        </is>
      </c>
      <c r="E1997" t="n">
        <v>1.65</v>
      </c>
      <c r="F1997" t="n">
        <v>4.39</v>
      </c>
      <c r="G1997" t="n">
        <v>18.36</v>
      </c>
    </row>
    <row r="1998">
      <c r="A1998" s="39" t="inlineStr">
        <is>
          <t>VMware</t>
        </is>
      </c>
      <c r="B1998" t="inlineStr">
        <is>
          <t>VMW</t>
        </is>
      </c>
      <c r="C1998" t="inlineStr">
        <is>
          <t>Computer and Technology</t>
        </is>
      </c>
      <c r="D1998" t="inlineStr">
        <is>
          <t>Computer - Software</t>
        </is>
      </c>
      <c r="E1998" t="n">
        <v>3.79</v>
      </c>
      <c r="F1998" t="n">
        <v>61.88</v>
      </c>
      <c r="G1998" t="n">
        <v>-1930.43</v>
      </c>
    </row>
    <row r="1999">
      <c r="A1999" s="39" t="inlineStr">
        <is>
          <t>Vornado Realty Trust</t>
        </is>
      </c>
      <c r="B1999" t="inlineStr">
        <is>
          <t>VNO</t>
        </is>
      </c>
      <c r="C1999" t="inlineStr">
        <is>
          <t>Finance</t>
        </is>
      </c>
      <c r="D1999" t="inlineStr">
        <is>
          <t>REIT and Equity Trust - Other</t>
        </is>
      </c>
      <c r="E1999" t="n">
        <v>2.46</v>
      </c>
      <c r="F1999" t="n">
        <v>0.8</v>
      </c>
      <c r="G1999" t="n">
        <v>2.94</v>
      </c>
    </row>
    <row r="2000">
      <c r="A2000" s="39" t="inlineStr">
        <is>
          <t>Viper Energy Partners</t>
        </is>
      </c>
      <c r="B2000" t="inlineStr">
        <is>
          <t>VNOM</t>
        </is>
      </c>
      <c r="C2000" t="inlineStr">
        <is>
          <t>Oils-Energy</t>
        </is>
      </c>
      <c r="D2000" t="inlineStr">
        <is>
          <t>Oil and Gas - Exploration and Production - United States</t>
        </is>
      </c>
      <c r="E2000" t="n">
        <v>6.45</v>
      </c>
      <c r="F2000" t="n">
        <v>2.33</v>
      </c>
      <c r="G2000" t="n">
        <v>6.79</v>
      </c>
    </row>
    <row r="2001">
      <c r="A2001" s="39" t="n">
        <v/>
      </c>
      <c r="B2001" t="inlineStr">
        <is>
          <t>VNQ</t>
        </is>
      </c>
      <c r="C2001" t="inlineStr">
        <is>
          <t>Finance</t>
        </is>
      </c>
      <c r="D2001" t="inlineStr">
        <is>
          <t>Financial - Investment Funds</t>
        </is>
      </c>
      <c r="E2001" t="n">
        <v/>
      </c>
      <c r="F2001" t="n">
        <v/>
      </c>
      <c r="G2001" t="n">
        <v/>
      </c>
    </row>
    <row r="2002">
      <c r="A2002" s="39" t="inlineStr">
        <is>
          <t>Vontier</t>
        </is>
      </c>
      <c r="B2002" t="inlineStr">
        <is>
          <t>VNT</t>
        </is>
      </c>
      <c r="C2002" t="inlineStr">
        <is>
          <t>Business Services</t>
        </is>
      </c>
      <c r="D2002" t="inlineStr">
        <is>
          <t>Technology Services</t>
        </is>
      </c>
      <c r="E2002" t="n">
        <v>1.2</v>
      </c>
      <c r="F2002" t="n">
        <v>7.42</v>
      </c>
      <c r="G2002" t="n">
        <v>95.7</v>
      </c>
    </row>
    <row r="2003">
      <c r="A2003" s="39" t="inlineStr">
        <is>
          <t>Vodafone Group</t>
        </is>
      </c>
      <c r="B2003" t="inlineStr">
        <is>
          <t>VOD</t>
        </is>
      </c>
      <c r="C2003" t="inlineStr">
        <is>
          <t>Computer and Technology</t>
        </is>
      </c>
      <c r="D2003" t="inlineStr">
        <is>
          <t xml:space="preserve">Wireless Non-US </t>
        </is>
      </c>
      <c r="E2003" t="n">
        <v/>
      </c>
      <c r="F2003" t="n">
        <v>0.55</v>
      </c>
      <c r="G2003" t="n">
        <v/>
      </c>
    </row>
    <row r="2004">
      <c r="A2004" s="39" t="inlineStr">
        <is>
          <t>Vonovia</t>
        </is>
      </c>
      <c r="B2004" t="inlineStr">
        <is>
          <t>VONOY</t>
        </is>
      </c>
      <c r="C2004" t="inlineStr">
        <is>
          <t>Finance</t>
        </is>
      </c>
      <c r="D2004" t="inlineStr">
        <is>
          <t>Real Estate - Operations</t>
        </is>
      </c>
      <c r="E2004" t="n">
        <v>3.44</v>
      </c>
      <c r="F2004" t="n">
        <v>0.54</v>
      </c>
      <c r="G2004" t="n">
        <v>1.18</v>
      </c>
    </row>
    <row r="2005">
      <c r="A2005" s="39" t="inlineStr">
        <is>
          <t>Voya Financial</t>
        </is>
      </c>
      <c r="B2005" t="inlineStr">
        <is>
          <t>VOYA</t>
        </is>
      </c>
      <c r="C2005" t="inlineStr">
        <is>
          <t>Finance</t>
        </is>
      </c>
      <c r="D2005" t="inlineStr">
        <is>
          <t>Insurance - Life Insurance</t>
        </is>
      </c>
      <c r="E2005" t="n">
        <v>1.42</v>
      </c>
      <c r="F2005" t="n">
        <v>1.25</v>
      </c>
      <c r="G2005" t="n">
        <v>13.09</v>
      </c>
    </row>
    <row r="2006">
      <c r="A2006" s="39" t="inlineStr">
        <is>
          <t>Verisk Analytics</t>
        </is>
      </c>
      <c r="B2006" t="inlineStr">
        <is>
          <t>VRSK</t>
        </is>
      </c>
      <c r="C2006" t="inlineStr">
        <is>
          <t>Business Services</t>
        </is>
      </c>
      <c r="D2006" t="inlineStr">
        <is>
          <t>Business - Information Services</t>
        </is>
      </c>
      <c r="E2006" t="n">
        <v>9.119999999999999</v>
      </c>
      <c r="F2006" t="n">
        <v>13.78</v>
      </c>
      <c r="G2006" t="n">
        <v>37.62</v>
      </c>
    </row>
    <row r="2007">
      <c r="A2007" s="39" t="inlineStr">
        <is>
          <t>VeriSign</t>
        </is>
      </c>
      <c r="B2007" t="inlineStr">
        <is>
          <t>VRSN</t>
        </is>
      </c>
      <c r="C2007" t="inlineStr">
        <is>
          <t>Computer and Technology</t>
        </is>
      </c>
      <c r="D2007" t="inlineStr">
        <is>
          <t>Internet - Software and Services</t>
        </is>
      </c>
      <c r="E2007" t="n">
        <v>15.91</v>
      </c>
      <c r="F2007" t="n">
        <v/>
      </c>
      <c r="G2007" t="n">
        <v>-46.13</v>
      </c>
    </row>
    <row r="2008">
      <c r="A2008" s="39" t="inlineStr">
        <is>
          <t>Vertiv</t>
        </is>
      </c>
      <c r="B2008" t="inlineStr">
        <is>
          <t>VRT</t>
        </is>
      </c>
      <c r="C2008" t="inlineStr">
        <is>
          <t>Computer and Technology</t>
        </is>
      </c>
      <c r="D2008" t="inlineStr">
        <is>
          <t>Computers - IT Services</t>
        </is>
      </c>
      <c r="E2008" t="n">
        <v>1.08</v>
      </c>
      <c r="F2008" t="n">
        <v>4.65</v>
      </c>
      <c r="G2008" t="n">
        <v>7.92</v>
      </c>
    </row>
    <row r="2009">
      <c r="A2009" s="39" t="inlineStr">
        <is>
          <t>Vertex Pharmaceuticals</t>
        </is>
      </c>
      <c r="B2009" t="inlineStr">
        <is>
          <t>VRTX</t>
        </is>
      </c>
      <c r="C2009" t="inlineStr">
        <is>
          <t>Medical</t>
        </is>
      </c>
      <c r="D2009" t="inlineStr">
        <is>
          <t>Medical - Biomedical and Genetics</t>
        </is>
      </c>
      <c r="E2009" t="n">
        <v>8.640000000000001</v>
      </c>
      <c r="F2009" t="n">
        <v>5.54</v>
      </c>
      <c r="G2009" t="n">
        <v>27.78</v>
      </c>
    </row>
    <row r="2010">
      <c r="A2010" s="39" t="inlineStr">
        <is>
          <t>Victoria's Secret</t>
        </is>
      </c>
      <c r="B2010" t="inlineStr">
        <is>
          <t>VSCO</t>
        </is>
      </c>
      <c r="C2010" t="inlineStr">
        <is>
          <t>Consumer Discretionary</t>
        </is>
      </c>
      <c r="D2010" t="inlineStr">
        <is>
          <t>Leisure and Recreation Products</t>
        </is>
      </c>
      <c r="E2010" t="n">
        <v>0.52</v>
      </c>
      <c r="F2010" t="n">
        <v>13.41</v>
      </c>
      <c r="G2010" t="n">
        <v>178.6</v>
      </c>
    </row>
    <row r="2011">
      <c r="A2011" s="39" t="inlineStr">
        <is>
          <t>Vistra</t>
        </is>
      </c>
      <c r="B2011" t="inlineStr">
        <is>
          <t>VST</t>
        </is>
      </c>
      <c r="C2011" t="inlineStr">
        <is>
          <t>Utilities</t>
        </is>
      </c>
      <c r="D2011" t="inlineStr">
        <is>
          <t>Utility - Electric Power</t>
        </is>
      </c>
      <c r="E2011" t="n">
        <v>0.7</v>
      </c>
      <c r="F2011" t="n">
        <v>2.66</v>
      </c>
      <c r="G2011" t="n">
        <v>44.82</v>
      </c>
    </row>
    <row r="2012">
      <c r="A2012" s="39" t="n">
        <v/>
      </c>
      <c r="B2012" t="inlineStr">
        <is>
          <t>VTI</t>
        </is>
      </c>
      <c r="C2012" t="inlineStr">
        <is>
          <t>Finance</t>
        </is>
      </c>
      <c r="D2012" t="inlineStr">
        <is>
          <t>Financial - Investment Funds</t>
        </is>
      </c>
      <c r="E2012" t="n">
        <v/>
      </c>
      <c r="F2012" t="n">
        <v/>
      </c>
      <c r="G2012" t="n">
        <v/>
      </c>
    </row>
    <row r="2013">
      <c r="A2013" s="39" t="inlineStr">
        <is>
          <t>Ventas</t>
        </is>
      </c>
      <c r="B2013" t="inlineStr">
        <is>
          <t>VTR</t>
        </is>
      </c>
      <c r="C2013" t="inlineStr">
        <is>
          <t>Finance</t>
        </is>
      </c>
      <c r="D2013" t="inlineStr">
        <is>
          <t>REIT and Equity Trust - Other</t>
        </is>
      </c>
      <c r="E2013" t="n">
        <v>4.92</v>
      </c>
      <c r="F2013" t="n">
        <v>1.99</v>
      </c>
      <c r="G2013" t="n">
        <v>-0.45</v>
      </c>
    </row>
    <row r="2014">
      <c r="A2014" s="39" t="inlineStr">
        <is>
          <t>Viatris</t>
        </is>
      </c>
      <c r="B2014" t="inlineStr">
        <is>
          <t>VTRS</t>
        </is>
      </c>
      <c r="C2014" t="inlineStr">
        <is>
          <t>Medical</t>
        </is>
      </c>
      <c r="D2014" t="inlineStr">
        <is>
          <t>Medical Services</t>
        </is>
      </c>
      <c r="E2014" t="n">
        <v>0.86</v>
      </c>
      <c r="F2014" t="n">
        <v>0.75</v>
      </c>
      <c r="G2014" t="n">
        <v>21.15</v>
      </c>
    </row>
    <row r="2015">
      <c r="A2015" s="39" t="inlineStr">
        <is>
          <t>Valvoline</t>
        </is>
      </c>
      <c r="B2015" t="inlineStr">
        <is>
          <t>VVV</t>
        </is>
      </c>
      <c r="C2015" t="inlineStr">
        <is>
          <t>Basic Materials</t>
        </is>
      </c>
      <c r="D2015" t="inlineStr">
        <is>
          <t>Chemical - Specialty</t>
        </is>
      </c>
      <c r="E2015" t="n">
        <v>2.4</v>
      </c>
      <c r="F2015" t="n">
        <v>21.16</v>
      </c>
      <c r="G2015" t="n">
        <v>126.78</v>
      </c>
    </row>
    <row r="2016">
      <c r="A2016" s="39" t="inlineStr">
        <is>
          <t>Vestas Wind Systems</t>
        </is>
      </c>
      <c r="B2016" t="inlineStr">
        <is>
          <t>VWDRY</t>
        </is>
      </c>
      <c r="C2016" t="inlineStr">
        <is>
          <t>Oils-Energy</t>
        </is>
      </c>
      <c r="D2016" t="inlineStr">
        <is>
          <t>Alternative Energy - Other</t>
        </is>
      </c>
      <c r="E2016" t="n">
        <v>2</v>
      </c>
      <c r="F2016" t="n">
        <v>8.050000000000001</v>
      </c>
      <c r="G2016" t="n">
        <v>-26.25</v>
      </c>
    </row>
    <row r="2017">
      <c r="A2017" s="39" t="n">
        <v/>
      </c>
      <c r="B2017" t="inlineStr">
        <is>
          <t>VWO</t>
        </is>
      </c>
      <c r="C2017" t="inlineStr">
        <is>
          <t>Finance</t>
        </is>
      </c>
      <c r="D2017" t="inlineStr">
        <is>
          <t>Financial - Investment Funds</t>
        </is>
      </c>
      <c r="E2017" t="n">
        <v/>
      </c>
      <c r="F2017" t="n">
        <v/>
      </c>
      <c r="G2017" t="n">
        <v/>
      </c>
    </row>
    <row r="2018">
      <c r="A2018" s="39" t="inlineStr">
        <is>
          <t>Verizon Communications</t>
        </is>
      </c>
      <c r="B2018" t="inlineStr">
        <is>
          <t>VZ</t>
        </is>
      </c>
      <c r="C2018" t="inlineStr">
        <is>
          <t>Computer and Technology</t>
        </is>
      </c>
      <c r="D2018" t="inlineStr">
        <is>
          <t>Wireless National</t>
        </is>
      </c>
      <c r="E2018" t="n">
        <v>1.24</v>
      </c>
      <c r="F2018" t="n">
        <v>1.83</v>
      </c>
      <c r="G2018" t="n">
        <v>24.6</v>
      </c>
    </row>
    <row r="2019">
      <c r="A2019" s="39" t="inlineStr">
        <is>
          <t>Wayfair</t>
        </is>
      </c>
      <c r="B2019" t="inlineStr">
        <is>
          <t>W</t>
        </is>
      </c>
      <c r="C2019" t="inlineStr">
        <is>
          <t>Retail-Wholesale</t>
        </is>
      </c>
      <c r="D2019" t="inlineStr">
        <is>
          <t>Internet - Commerce</t>
        </is>
      </c>
      <c r="E2019" t="n">
        <v>0.44</v>
      </c>
      <c r="F2019" t="n">
        <v/>
      </c>
      <c r="G2019" t="n">
        <v/>
      </c>
    </row>
    <row r="2020">
      <c r="A2020" s="39" t="inlineStr">
        <is>
          <t>Westinghouse Air Brake Technologies</t>
        </is>
      </c>
      <c r="B2020" t="inlineStr">
        <is>
          <t>WAB</t>
        </is>
      </c>
      <c r="C2020" t="inlineStr">
        <is>
          <t>Transportation</t>
        </is>
      </c>
      <c r="D2020" t="inlineStr">
        <is>
          <t>Transportation - Equipment and Leasing</t>
        </is>
      </c>
      <c r="E2020" t="n">
        <v>2.31</v>
      </c>
      <c r="F2020" t="n">
        <v>1.9</v>
      </c>
      <c r="G2020" t="n">
        <v>8.710000000000001</v>
      </c>
    </row>
    <row r="2021">
      <c r="A2021" s="39" t="inlineStr">
        <is>
          <t>Western Alliance Ban</t>
        </is>
      </c>
      <c r="B2021" t="inlineStr">
        <is>
          <t>WAL</t>
        </is>
      </c>
      <c r="C2021" t="inlineStr">
        <is>
          <t>Finance</t>
        </is>
      </c>
      <c r="D2021" t="inlineStr">
        <is>
          <t>Banks - West</t>
        </is>
      </c>
      <c r="E2021" t="n">
        <v>2.73</v>
      </c>
      <c r="F2021" t="n">
        <v>1.74</v>
      </c>
      <c r="G2021" t="n">
        <v>22.42</v>
      </c>
    </row>
    <row r="2022">
      <c r="A2022" s="39" t="inlineStr">
        <is>
          <t>Waters</t>
        </is>
      </c>
      <c r="B2022" t="inlineStr">
        <is>
          <t>WAT</t>
        </is>
      </c>
      <c r="C2022" t="inlineStr">
        <is>
          <t>Computer and Technology</t>
        </is>
      </c>
      <c r="D2022" t="inlineStr">
        <is>
          <t>Instruments - Scientific</t>
        </is>
      </c>
      <c r="E2022" t="n">
        <v>6.83</v>
      </c>
      <c r="F2022" t="n">
        <v>52.33</v>
      </c>
      <c r="G2022" t="n">
        <v>189.79</v>
      </c>
    </row>
    <row r="2023">
      <c r="A2023" s="39" t="inlineStr">
        <is>
          <t>Weibo</t>
        </is>
      </c>
      <c r="B2023" t="inlineStr">
        <is>
          <t>WB</t>
        </is>
      </c>
      <c r="C2023" t="inlineStr">
        <is>
          <t>Computer and Technology</t>
        </is>
      </c>
      <c r="D2023" t="inlineStr">
        <is>
          <t>Internet - Content</t>
        </is>
      </c>
      <c r="E2023" t="n">
        <v>2.73</v>
      </c>
      <c r="F2023" t="n">
        <v>1.69</v>
      </c>
      <c r="G2023" t="n">
        <v>11.4</v>
      </c>
    </row>
    <row r="2024">
      <c r="A2024" s="39" t="inlineStr">
        <is>
          <t>Walgreens Boots Alliance</t>
        </is>
      </c>
      <c r="B2024" t="inlineStr">
        <is>
          <t>WBA</t>
        </is>
      </c>
      <c r="C2024" t="inlineStr">
        <is>
          <t>Retail-Wholesale</t>
        </is>
      </c>
      <c r="D2024" t="inlineStr">
        <is>
          <t>Retail - Pharmacies and Drug Stores</t>
        </is>
      </c>
      <c r="E2024" t="n">
        <v>0.24</v>
      </c>
      <c r="F2024" t="n">
        <v>1.29</v>
      </c>
      <c r="G2024" t="n">
        <v>13.57</v>
      </c>
    </row>
    <row r="2025">
      <c r="A2025" s="39" t="inlineStr">
        <is>
          <t>Warner Bros. Discovery</t>
        </is>
      </c>
      <c r="B2025" t="inlineStr">
        <is>
          <t>WBD</t>
        </is>
      </c>
      <c r="C2025" t="inlineStr">
        <is>
          <t>Consumer Discretionary</t>
        </is>
      </c>
      <c r="D2025" t="inlineStr">
        <is>
          <t>Broadcast Radio and Television</t>
        </is>
      </c>
      <c r="E2025" t="n">
        <v>1.38</v>
      </c>
      <c r="F2025" t="n">
        <v>0.72</v>
      </c>
      <c r="G2025" t="n">
        <v>2.18</v>
      </c>
    </row>
    <row r="2026">
      <c r="A2026" s="39" t="inlineStr">
        <is>
          <t>Webster Financial</t>
        </is>
      </c>
      <c r="B2026" t="inlineStr">
        <is>
          <t>WBS</t>
        </is>
      </c>
      <c r="C2026" t="inlineStr">
        <is>
          <t>Finance</t>
        </is>
      </c>
      <c r="D2026" t="inlineStr">
        <is>
          <t>Banks - Northeast</t>
        </is>
      </c>
      <c r="E2026" t="n">
        <v>3.52</v>
      </c>
      <c r="F2026" t="n">
        <v>1.23</v>
      </c>
      <c r="G2026" t="n">
        <v>12.42</v>
      </c>
    </row>
    <row r="2027">
      <c r="A2027" s="39" t="inlineStr">
        <is>
          <t>WESCO International</t>
        </is>
      </c>
      <c r="B2027" t="inlineStr">
        <is>
          <t>WCC</t>
        </is>
      </c>
      <c r="C2027" t="inlineStr">
        <is>
          <t>Computer and Technology</t>
        </is>
      </c>
      <c r="D2027" t="inlineStr">
        <is>
          <t>Electronics - Parts Distribution</t>
        </is>
      </c>
      <c r="E2027" t="n">
        <v>0.39</v>
      </c>
      <c r="F2027" t="n">
        <v>2.01</v>
      </c>
      <c r="G2027" t="n">
        <v>22.08</v>
      </c>
    </row>
    <row r="2028">
      <c r="A2028" s="39" t="inlineStr">
        <is>
          <t>Waste Connections</t>
        </is>
      </c>
      <c r="B2028" t="inlineStr">
        <is>
          <t>WCN</t>
        </is>
      </c>
      <c r="C2028" t="inlineStr">
        <is>
          <t>Business Services</t>
        </is>
      </c>
      <c r="D2028" t="inlineStr">
        <is>
          <t>Waste Removal Services</t>
        </is>
      </c>
      <c r="E2028" t="n">
        <v>4.97</v>
      </c>
      <c r="F2028" t="n">
        <v>4.99</v>
      </c>
      <c r="G2028" t="n">
        <v>14.1</v>
      </c>
    </row>
    <row r="2029">
      <c r="A2029" s="39" t="inlineStr">
        <is>
          <t>Walker &amp; Dunlop</t>
        </is>
      </c>
      <c r="B2029" t="inlineStr">
        <is>
          <t>WD</t>
        </is>
      </c>
      <c r="C2029" t="inlineStr">
        <is>
          <t>Finance</t>
        </is>
      </c>
      <c r="D2029" t="inlineStr">
        <is>
          <t>Financial - Mortgage &amp; Related Services</t>
        </is>
      </c>
      <c r="E2029" t="n">
        <v>2.28</v>
      </c>
      <c r="F2029" t="n">
        <v>1.87</v>
      </c>
      <c r="G2029" t="n">
        <v>15.23</v>
      </c>
    </row>
    <row r="2030">
      <c r="A2030" s="39" t="inlineStr">
        <is>
          <t>Workday</t>
        </is>
      </c>
      <c r="B2030" t="inlineStr">
        <is>
          <t>WDAY</t>
        </is>
      </c>
      <c r="C2030" t="inlineStr">
        <is>
          <t>Computer and Technology</t>
        </is>
      </c>
      <c r="D2030" t="inlineStr">
        <is>
          <t>Internet - Software</t>
        </is>
      </c>
      <c r="E2030" t="n">
        <v>8.19</v>
      </c>
      <c r="F2030" t="n">
        <v>9.01</v>
      </c>
      <c r="G2030" t="n">
        <v>-2.11</v>
      </c>
    </row>
    <row r="2031">
      <c r="A2031" s="39" t="inlineStr">
        <is>
          <t>Western Digital</t>
        </is>
      </c>
      <c r="B2031" t="inlineStr">
        <is>
          <t>WDC</t>
        </is>
      </c>
      <c r="C2031" t="inlineStr">
        <is>
          <t>Computer and Technology</t>
        </is>
      </c>
      <c r="D2031" t="inlineStr">
        <is>
          <t>Computer- Storage Devices</t>
        </is>
      </c>
      <c r="E2031" t="n">
        <v>0.88</v>
      </c>
      <c r="F2031" t="n">
        <v>1.15</v>
      </c>
      <c r="G2031" t="n">
        <v>5.78</v>
      </c>
    </row>
    <row r="2032">
      <c r="A2032" s="39" t="inlineStr">
        <is>
          <t>Waterdrop</t>
        </is>
      </c>
      <c r="B2032" t="inlineStr">
        <is>
          <t>WDH</t>
        </is>
      </c>
      <c r="C2032" t="inlineStr">
        <is>
          <t>Business Services</t>
        </is>
      </c>
      <c r="D2032" t="inlineStr">
        <is>
          <t>Technology Services</t>
        </is>
      </c>
      <c r="E2032" t="n">
        <v>28.91</v>
      </c>
      <c r="F2032" t="n">
        <v>18.08</v>
      </c>
      <c r="G2032" t="n">
        <v>9.77</v>
      </c>
    </row>
    <row r="2033">
      <c r="A2033" s="39" t="inlineStr">
        <is>
          <t>Woodside Petroleum</t>
        </is>
      </c>
      <c r="B2033" t="inlineStr">
        <is>
          <t>WDS</t>
        </is>
      </c>
      <c r="C2033" t="inlineStr">
        <is>
          <t>Oils-Energy</t>
        </is>
      </c>
      <c r="D2033" t="inlineStr">
        <is>
          <t>Oil and Gas - Integrated - International</t>
        </is>
      </c>
      <c r="E2033" t="n">
        <v/>
      </c>
      <c r="F2033" t="n">
        <v>0.74</v>
      </c>
      <c r="G2033" t="n">
        <v/>
      </c>
    </row>
    <row r="2034">
      <c r="A2034" s="39" t="inlineStr">
        <is>
          <t>WEC Energy Group</t>
        </is>
      </c>
      <c r="B2034" t="inlineStr">
        <is>
          <t>WEC</t>
        </is>
      </c>
      <c r="C2034" t="inlineStr">
        <is>
          <t>Utilities</t>
        </is>
      </c>
      <c r="D2034" t="inlineStr">
        <is>
          <t>Utility - Electric Power</t>
        </is>
      </c>
      <c r="E2034" t="n">
        <v>3.01</v>
      </c>
      <c r="F2034" t="n">
        <v>2.5</v>
      </c>
      <c r="G2034" t="n">
        <v>12.24</v>
      </c>
    </row>
    <row r="2035">
      <c r="A2035" s="39" t="inlineStr">
        <is>
          <t>Weichai Power Co.</t>
        </is>
      </c>
      <c r="B2035" t="inlineStr">
        <is>
          <t>WEICY</t>
        </is>
      </c>
      <c r="C2035" t="inlineStr">
        <is>
          <t>Auto-Tires-Trucks</t>
        </is>
      </c>
      <c r="D2035" t="inlineStr">
        <is>
          <t>Automotive - Internal Combustion Engines</t>
        </is>
      </c>
      <c r="E2035" t="n">
        <v/>
      </c>
      <c r="F2035" t="n">
        <v>0.87</v>
      </c>
      <c r="G2035" t="n">
        <v/>
      </c>
    </row>
    <row r="2036">
      <c r="A2036" s="39" t="inlineStr">
        <is>
          <t>Welltower</t>
        </is>
      </c>
      <c r="B2036" t="inlineStr">
        <is>
          <t>WELL</t>
        </is>
      </c>
      <c r="C2036" t="inlineStr">
        <is>
          <t>Finance</t>
        </is>
      </c>
      <c r="D2036" t="inlineStr">
        <is>
          <t>REIT and Equity Trust - Other</t>
        </is>
      </c>
      <c r="E2036" t="n">
        <v>6.33</v>
      </c>
      <c r="F2036" t="n">
        <v>1.71</v>
      </c>
      <c r="G2036" t="n">
        <v>1.06</v>
      </c>
    </row>
    <row r="2037">
      <c r="A2037" s="39" t="inlineStr">
        <is>
          <t>Wendy's</t>
        </is>
      </c>
      <c r="B2037" t="inlineStr">
        <is>
          <t>WEN</t>
        </is>
      </c>
      <c r="C2037" t="inlineStr">
        <is>
          <t>Retail-Wholesale</t>
        </is>
      </c>
      <c r="D2037" t="inlineStr">
        <is>
          <t>Retail - Restaurants</t>
        </is>
      </c>
      <c r="E2037" t="n">
        <v>2.37</v>
      </c>
      <c r="F2037" t="n">
        <v>11.01</v>
      </c>
      <c r="G2037" t="n">
        <v>39.75</v>
      </c>
    </row>
    <row r="2038">
      <c r="A2038" s="39" t="inlineStr">
        <is>
          <t>Western Midstream Partners</t>
        </is>
      </c>
      <c r="B2038" t="inlineStr">
        <is>
          <t>WES</t>
        </is>
      </c>
      <c r="C2038" t="inlineStr">
        <is>
          <t>Oils-Energy</t>
        </is>
      </c>
      <c r="D2038" t="inlineStr">
        <is>
          <t>Oil and Gas - Refining and Marketing - Master Limited Partnerships</t>
        </is>
      </c>
      <c r="E2038" t="n">
        <v>3.44</v>
      </c>
      <c r="F2038" t="n">
        <v>3.65</v>
      </c>
      <c r="G2038" t="n">
        <v>35.26</v>
      </c>
    </row>
    <row r="2039">
      <c r="A2039" s="39" t="inlineStr">
        <is>
          <t>WEX</t>
        </is>
      </c>
      <c r="B2039" t="inlineStr">
        <is>
          <t>WEX</t>
        </is>
      </c>
      <c r="C2039" t="inlineStr">
        <is>
          <t>Business Services</t>
        </is>
      </c>
      <c r="D2039" t="inlineStr">
        <is>
          <t>Financial Transaction Services</t>
        </is>
      </c>
      <c r="E2039" t="n">
        <v>3.69</v>
      </c>
      <c r="F2039" t="n">
        <v>5.26</v>
      </c>
      <c r="G2039" t="n">
        <v>30.31</v>
      </c>
    </row>
    <row r="2040">
      <c r="A2040" s="39" t="inlineStr">
        <is>
          <t>Woori Bank</t>
        </is>
      </c>
      <c r="B2040" t="inlineStr">
        <is>
          <t>WF</t>
        </is>
      </c>
      <c r="C2040" t="inlineStr">
        <is>
          <t>Finance</t>
        </is>
      </c>
      <c r="D2040" t="inlineStr">
        <is>
          <t>Banks - Foreign</t>
        </is>
      </c>
      <c r="E2040" t="n">
        <v>0.58</v>
      </c>
      <c r="F2040" t="n">
        <v>0.33</v>
      </c>
      <c r="G2040" t="n">
        <v>10.63</v>
      </c>
    </row>
    <row r="2041">
      <c r="A2041" s="39" t="inlineStr">
        <is>
          <t>Wells Fargo &amp; Company</t>
        </is>
      </c>
      <c r="B2041" t="inlineStr">
        <is>
          <t>WFC</t>
        </is>
      </c>
      <c r="C2041" t="inlineStr">
        <is>
          <t>Finance</t>
        </is>
      </c>
      <c r="D2041" t="inlineStr">
        <is>
          <t>Banks - Major Regional</t>
        </is>
      </c>
      <c r="E2041" t="n">
        <v>2.23</v>
      </c>
      <c r="F2041" t="n">
        <v>1.14</v>
      </c>
      <c r="G2041" t="n">
        <v>9.279999999999999</v>
      </c>
    </row>
    <row r="2042">
      <c r="A2042" s="39" t="inlineStr">
        <is>
          <t>West Fraser Timber Co.</t>
        </is>
      </c>
      <c r="B2042" t="inlineStr">
        <is>
          <t>WFG</t>
        </is>
      </c>
      <c r="C2042" t="inlineStr">
        <is>
          <t>Basic Materials</t>
        </is>
      </c>
      <c r="D2042" t="inlineStr">
        <is>
          <t>Agriculture - Products</t>
        </is>
      </c>
      <c r="E2042" t="n">
        <v>0.6899999999999999</v>
      </c>
      <c r="F2042" t="n">
        <v>0.89</v>
      </c>
      <c r="G2042" t="n">
        <v>24.47</v>
      </c>
    </row>
    <row r="2043">
      <c r="A2043" s="39" t="inlineStr">
        <is>
          <t>Weatherford International</t>
        </is>
      </c>
      <c r="B2043" t="inlineStr">
        <is>
          <t>WFRD</t>
        </is>
      </c>
      <c r="C2043" t="inlineStr">
        <is>
          <t>Oils-Energy</t>
        </is>
      </c>
      <c r="D2043" t="inlineStr">
        <is>
          <t>Oil and Gas - Field Services</t>
        </is>
      </c>
      <c r="E2043" t="n">
        <v>1.08</v>
      </c>
      <c r="F2043" t="n">
        <v>8.49</v>
      </c>
      <c r="G2043" t="n">
        <v>12.78</v>
      </c>
    </row>
    <row r="2044">
      <c r="A2044" s="39" t="inlineStr">
        <is>
          <t>Wyndham Hotels &amp; Resorts</t>
        </is>
      </c>
      <c r="B2044" t="inlineStr">
        <is>
          <t>WH</t>
        </is>
      </c>
      <c r="C2044" t="inlineStr">
        <is>
          <t>Consumer Discretionary</t>
        </is>
      </c>
      <c r="D2044" t="inlineStr">
        <is>
          <t>Hotels and Motels</t>
        </is>
      </c>
      <c r="E2044" t="n">
        <v>4.49</v>
      </c>
      <c r="F2044" t="n">
        <v>6.61</v>
      </c>
      <c r="G2044" t="n">
        <v>32.64</v>
      </c>
    </row>
    <row r="2045">
      <c r="A2045" s="39" t="inlineStr">
        <is>
          <t>Cactus</t>
        </is>
      </c>
      <c r="B2045" t="inlineStr">
        <is>
          <t>WHD</t>
        </is>
      </c>
      <c r="C2045" t="inlineStr">
        <is>
          <t>Oils-Energy</t>
        </is>
      </c>
      <c r="D2045" t="inlineStr">
        <is>
          <t>Oil and Gas - Integrated - United States</t>
        </is>
      </c>
      <c r="E2045" t="n">
        <v>6.58</v>
      </c>
      <c r="F2045" t="n">
        <v>6.14</v>
      </c>
      <c r="G2045" t="n">
        <v>14.6</v>
      </c>
    </row>
    <row r="2046">
      <c r="A2046" s="39" t="inlineStr">
        <is>
          <t>Whirlpool</t>
        </is>
      </c>
      <c r="B2046" t="inlineStr">
        <is>
          <t>WHR</t>
        </is>
      </c>
      <c r="C2046" t="inlineStr">
        <is>
          <t>Consumer Discretionary</t>
        </is>
      </c>
      <c r="D2046" t="inlineStr">
        <is>
          <t>Household Appliances</t>
        </is>
      </c>
      <c r="E2046" t="n">
        <v>0.42</v>
      </c>
      <c r="F2046" t="n">
        <v>3.27</v>
      </c>
      <c r="G2046" t="n">
        <v>27.98</v>
      </c>
    </row>
    <row r="2047">
      <c r="A2047" s="39" t="inlineStr">
        <is>
          <t>Demant</t>
        </is>
      </c>
      <c r="B2047" t="inlineStr">
        <is>
          <t>WILYY</t>
        </is>
      </c>
      <c r="C2047" t="inlineStr">
        <is>
          <t>Medical</t>
        </is>
      </c>
      <c r="D2047" t="inlineStr">
        <is>
          <t>Medical - Products</t>
        </is>
      </c>
      <c r="E2047" t="n">
        <v/>
      </c>
      <c r="F2047" t="n">
        <v>6.01</v>
      </c>
      <c r="G2047" t="n">
        <v/>
      </c>
    </row>
    <row r="2048">
      <c r="A2048" s="39" t="inlineStr">
        <is>
          <t>Wingstop</t>
        </is>
      </c>
      <c r="B2048" t="inlineStr">
        <is>
          <t>WING</t>
        </is>
      </c>
      <c r="C2048" t="inlineStr">
        <is>
          <t>Retail-Wholesale</t>
        </is>
      </c>
      <c r="D2048" t="inlineStr">
        <is>
          <t>Retail - Restaurants</t>
        </is>
      </c>
      <c r="E2048" t="n">
        <v>15.72</v>
      </c>
      <c r="F2048" t="n">
        <v/>
      </c>
      <c r="G2048" t="n">
        <v>-11.46</v>
      </c>
    </row>
    <row r="2049">
      <c r="A2049" s="39" t="inlineStr">
        <is>
          <t>Encore Wire</t>
        </is>
      </c>
      <c r="B2049" t="inlineStr">
        <is>
          <t>WIRE</t>
        </is>
      </c>
      <c r="C2049" t="inlineStr">
        <is>
          <t>Industrial Products</t>
        </is>
      </c>
      <c r="D2049" t="inlineStr">
        <is>
          <t>Wire and Cable Products</t>
        </is>
      </c>
      <c r="E2049" t="n">
        <v>1.03</v>
      </c>
      <c r="F2049" t="n">
        <v>1.85</v>
      </c>
      <c r="G2049" t="n">
        <v>45.7</v>
      </c>
    </row>
    <row r="2050">
      <c r="A2050" s="39" t="inlineStr">
        <is>
          <t>Wipro Limited</t>
        </is>
      </c>
      <c r="B2050" t="inlineStr">
        <is>
          <t>WIT</t>
        </is>
      </c>
      <c r="C2050" t="inlineStr">
        <is>
          <t>Computer and Technology</t>
        </is>
      </c>
      <c r="D2050" t="inlineStr">
        <is>
          <t>Business - Software Services</t>
        </is>
      </c>
      <c r="E2050" t="n">
        <v>2.42</v>
      </c>
      <c r="F2050" t="n">
        <v>2.93</v>
      </c>
      <c r="G2050" t="n">
        <v>16.19</v>
      </c>
    </row>
    <row r="2051">
      <c r="A2051" s="39" t="inlineStr">
        <is>
          <t>Wix.com</t>
        </is>
      </c>
      <c r="B2051" t="inlineStr">
        <is>
          <t>WIX</t>
        </is>
      </c>
      <c r="C2051" t="inlineStr">
        <is>
          <t>Computer and Technology</t>
        </is>
      </c>
      <c r="D2051" t="inlineStr">
        <is>
          <t>Computers - IT Services</t>
        </is>
      </c>
      <c r="E2051" t="n">
        <v>3.66</v>
      </c>
      <c r="F2051" t="n">
        <v/>
      </c>
      <c r="G2051" t="n">
        <v>-333.4</v>
      </c>
    </row>
    <row r="2052">
      <c r="A2052" s="39" t="inlineStr">
        <is>
          <t>West Japan Railway</t>
        </is>
      </c>
      <c r="B2052" t="inlineStr">
        <is>
          <t>WJRYY</t>
        </is>
      </c>
      <c r="C2052" t="inlineStr">
        <is>
          <t>Transportation</t>
        </is>
      </c>
      <c r="D2052" t="inlineStr">
        <is>
          <t>Transportation - Rail</t>
        </is>
      </c>
      <c r="E2052" t="n">
        <v>0.78</v>
      </c>
      <c r="F2052" t="n">
        <v>0.93</v>
      </c>
      <c r="G2052" t="n">
        <v>1.98</v>
      </c>
    </row>
    <row r="2053">
      <c r="A2053" s="39" t="inlineStr">
        <is>
          <t>Workiva</t>
        </is>
      </c>
      <c r="B2053" t="inlineStr">
        <is>
          <t>WK</t>
        </is>
      </c>
      <c r="C2053" t="inlineStr">
        <is>
          <t>Computer and Technology</t>
        </is>
      </c>
      <c r="D2053" t="inlineStr">
        <is>
          <t>Internet - Software</t>
        </is>
      </c>
      <c r="E2053" t="n">
        <v>9.24</v>
      </c>
      <c r="F2053" t="n">
        <v/>
      </c>
      <c r="G2053" t="n">
        <v>-338.14</v>
      </c>
    </row>
    <row r="2054">
      <c r="A2054" s="39" t="inlineStr">
        <is>
          <t>Westlake</t>
        </is>
      </c>
      <c r="B2054" t="inlineStr">
        <is>
          <t>WLK</t>
        </is>
      </c>
      <c r="C2054" t="inlineStr">
        <is>
          <t>Basic Materials</t>
        </is>
      </c>
      <c r="D2054" t="inlineStr">
        <is>
          <t>Chemical - Plastic</t>
        </is>
      </c>
      <c r="E2054" t="n">
        <v>0.99</v>
      </c>
      <c r="F2054" t="n">
        <v>1.55</v>
      </c>
      <c r="G2054" t="n">
        <v>28.03</v>
      </c>
    </row>
    <row r="2055">
      <c r="A2055" s="39" t="inlineStr">
        <is>
          <t>Wilmar International</t>
        </is>
      </c>
      <c r="B2055" t="inlineStr">
        <is>
          <t>WLMIY</t>
        </is>
      </c>
      <c r="C2055" t="inlineStr">
        <is>
          <t>Basic Materials</t>
        </is>
      </c>
      <c r="D2055" t="inlineStr">
        <is>
          <t>Agriculture - Products</t>
        </is>
      </c>
      <c r="E2055" t="n">
        <v/>
      </c>
      <c r="F2055" t="n">
        <v>0.83</v>
      </c>
      <c r="G2055" t="n">
        <v/>
      </c>
    </row>
    <row r="2056">
      <c r="A2056" s="39" t="inlineStr">
        <is>
          <t>Woolworths</t>
        </is>
      </c>
      <c r="B2056" t="inlineStr">
        <is>
          <t>WLWHY</t>
        </is>
      </c>
      <c r="C2056" t="inlineStr">
        <is>
          <t>Retail-Wholesale</t>
        </is>
      </c>
      <c r="D2056" t="inlineStr">
        <is>
          <t>Retail - Apparel and Shoes</t>
        </is>
      </c>
      <c r="E2056" t="n">
        <v/>
      </c>
      <c r="F2056" t="n">
        <v>6.5</v>
      </c>
      <c r="G2056" t="n">
        <v/>
      </c>
    </row>
    <row r="2057">
      <c r="A2057" s="39" t="inlineStr">
        <is>
          <t>Waste Management</t>
        </is>
      </c>
      <c r="B2057" t="inlineStr">
        <is>
          <t>WM</t>
        </is>
      </c>
      <c r="C2057" t="inlineStr">
        <is>
          <t>Business Services</t>
        </is>
      </c>
      <c r="D2057" t="inlineStr">
        <is>
          <t>Waste Removal Services</t>
        </is>
      </c>
      <c r="E2057" t="n">
        <v>3.14</v>
      </c>
      <c r="F2057" t="n">
        <v>9.050000000000001</v>
      </c>
      <c r="G2057" t="n">
        <v>32.91</v>
      </c>
    </row>
    <row r="2058">
      <c r="A2058" s="39" t="inlineStr">
        <is>
          <t>The Williams Companies</t>
        </is>
      </c>
      <c r="B2058" t="inlineStr">
        <is>
          <t>WMB</t>
        </is>
      </c>
      <c r="C2058" t="inlineStr">
        <is>
          <t>Oils-Energy</t>
        </is>
      </c>
      <c r="D2058" t="inlineStr">
        <is>
          <t>Oil and Gas - Production and Pipelines</t>
        </is>
      </c>
      <c r="E2058" t="n">
        <v>3.44</v>
      </c>
      <c r="F2058" t="n">
        <v>2.8</v>
      </c>
      <c r="G2058" t="n">
        <v>14.73</v>
      </c>
    </row>
    <row r="2059">
      <c r="A2059" s="39" t="inlineStr">
        <is>
          <t>Warner Music Group</t>
        </is>
      </c>
      <c r="B2059" t="inlineStr">
        <is>
          <t>WMG</t>
        </is>
      </c>
      <c r="C2059" t="inlineStr">
        <is>
          <t>Consumer Discretionary</t>
        </is>
      </c>
      <c r="D2059" t="inlineStr">
        <is>
          <t>Film and Television Production and Distribution</t>
        </is>
      </c>
      <c r="E2059" t="n">
        <v>3.02</v>
      </c>
      <c r="F2059" t="n">
        <v>62.11</v>
      </c>
      <c r="G2059" t="n">
        <v>244.53</v>
      </c>
    </row>
    <row r="2060">
      <c r="A2060" s="39" t="inlineStr">
        <is>
          <t>Advanced Drainage Systems</t>
        </is>
      </c>
      <c r="B2060" t="inlineStr">
        <is>
          <t>WMS</t>
        </is>
      </c>
      <c r="C2060" t="inlineStr">
        <is>
          <t>Construction</t>
        </is>
      </c>
      <c r="D2060" t="inlineStr">
        <is>
          <t>Building Products - Miscellaneous</t>
        </is>
      </c>
      <c r="E2060" t="n">
        <v>2.42</v>
      </c>
      <c r="F2060" t="n">
        <v>7.89</v>
      </c>
      <c r="G2060" t="n">
        <v>50.65</v>
      </c>
    </row>
    <row r="2061">
      <c r="A2061" s="39" t="inlineStr">
        <is>
          <t>Walmart</t>
        </is>
      </c>
      <c r="B2061" t="inlineStr">
        <is>
          <t>WMT</t>
        </is>
      </c>
      <c r="C2061" t="inlineStr">
        <is>
          <t>Retail-Wholesale</t>
        </is>
      </c>
      <c r="D2061" t="inlineStr">
        <is>
          <t>Retail - Supermarkets</t>
        </is>
      </c>
      <c r="E2061" t="n">
        <v>0.65</v>
      </c>
      <c r="F2061" t="n">
        <v>4.9</v>
      </c>
      <c r="G2061" t="n">
        <v>19.54</v>
      </c>
    </row>
    <row r="2062">
      <c r="A2062" s="39" t="inlineStr">
        <is>
          <t>George Weston</t>
        </is>
      </c>
      <c r="B2062" t="inlineStr">
        <is>
          <t>WNGRF</t>
        </is>
      </c>
      <c r="C2062" t="inlineStr">
        <is>
          <t>Consumer Staples</t>
        </is>
      </c>
      <c r="D2062" t="inlineStr">
        <is>
          <t>Food - Miscellaneous</t>
        </is>
      </c>
      <c r="E2062" t="n">
        <v>0.41</v>
      </c>
      <c r="F2062" t="n">
        <v>1.72</v>
      </c>
      <c r="G2062" t="n">
        <v>10.9</v>
      </c>
    </row>
    <row r="2063">
      <c r="A2063" s="39" t="inlineStr">
        <is>
          <t>WNS</t>
        </is>
      </c>
      <c r="B2063" t="inlineStr">
        <is>
          <t>WNS</t>
        </is>
      </c>
      <c r="C2063" t="inlineStr">
        <is>
          <t>Business Services</t>
        </is>
      </c>
      <c r="D2063" t="inlineStr">
        <is>
          <t>Business - Services</t>
        </is>
      </c>
      <c r="E2063" t="n">
        <v>3.47</v>
      </c>
      <c r="F2063" t="n">
        <v>5.64</v>
      </c>
      <c r="G2063" t="n">
        <v>21.54</v>
      </c>
    </row>
    <row r="2064">
      <c r="A2064" s="39" t="inlineStr">
        <is>
          <t>Wolfspeed</t>
        </is>
      </c>
      <c r="B2064" t="inlineStr">
        <is>
          <t>WOLF</t>
        </is>
      </c>
      <c r="C2064" t="inlineStr">
        <is>
          <t>Computer and Technology</t>
        </is>
      </c>
      <c r="D2064" t="inlineStr">
        <is>
          <t>Semiconductor - Discretes</t>
        </is>
      </c>
      <c r="E2064" t="n">
        <v>11.52</v>
      </c>
      <c r="F2064" t="n">
        <v>5.66</v>
      </c>
      <c r="G2064" t="n">
        <v>-4.77</v>
      </c>
    </row>
    <row r="2065">
      <c r="A2065" s="39" t="inlineStr">
        <is>
          <t>Worthington Industries</t>
        </is>
      </c>
      <c r="B2065" t="inlineStr">
        <is>
          <t>WOR</t>
        </is>
      </c>
      <c r="C2065" t="inlineStr">
        <is>
          <t>Industrial Products</t>
        </is>
      </c>
      <c r="D2065" t="inlineStr">
        <is>
          <t>Metal Products - Procurement and Fabrication</t>
        </is>
      </c>
      <c r="E2065" t="n">
        <v>0.55</v>
      </c>
      <c r="F2065" t="n">
        <v>1.84</v>
      </c>
      <c r="G2065" t="n">
        <v>14.58</v>
      </c>
    </row>
    <row r="2066">
      <c r="A2066" s="39" t="inlineStr">
        <is>
          <t>W.P. Carey</t>
        </is>
      </c>
      <c r="B2066" t="inlineStr">
        <is>
          <t>WPC</t>
        </is>
      </c>
      <c r="C2066" t="inlineStr">
        <is>
          <t>Finance</t>
        </is>
      </c>
      <c r="D2066" t="inlineStr">
        <is>
          <t>REIT and Equity Trust - Other</t>
        </is>
      </c>
      <c r="E2066" t="n">
        <v>11.93</v>
      </c>
      <c r="F2066" t="n">
        <v>1.93</v>
      </c>
      <c r="G2066" t="n">
        <v>7.23</v>
      </c>
    </row>
    <row r="2067">
      <c r="A2067" s="39" t="inlineStr">
        <is>
          <t>Wheaton Precious Metals</t>
        </is>
      </c>
      <c r="B2067" t="inlineStr">
        <is>
          <t>WPM</t>
        </is>
      </c>
      <c r="C2067" t="inlineStr">
        <is>
          <t>Basic Materials</t>
        </is>
      </c>
      <c r="D2067" t="inlineStr">
        <is>
          <t>Mining - Miscellaneous</t>
        </is>
      </c>
      <c r="E2067" t="n">
        <v>17.63</v>
      </c>
      <c r="F2067" t="n">
        <v>2.98</v>
      </c>
      <c r="G2067" t="n">
        <v>8.35</v>
      </c>
    </row>
    <row r="2068">
      <c r="A2068" s="39" t="inlineStr">
        <is>
          <t>WPP</t>
        </is>
      </c>
      <c r="B2068" t="inlineStr">
        <is>
          <t>WPP</t>
        </is>
      </c>
      <c r="C2068" t="inlineStr">
        <is>
          <t>Business Services</t>
        </is>
      </c>
      <c r="D2068" t="inlineStr">
        <is>
          <t>Advertising and Marketing</t>
        </is>
      </c>
      <c r="E2068" t="n">
        <v/>
      </c>
      <c r="F2068" t="n">
        <v>2.45</v>
      </c>
      <c r="G2068" t="n">
        <v/>
      </c>
    </row>
    <row r="2069">
      <c r="A2069" s="39" t="inlineStr">
        <is>
          <t>W.R. Berkley</t>
        </is>
      </c>
      <c r="B2069" t="inlineStr">
        <is>
          <t>WRB</t>
        </is>
      </c>
      <c r="C2069" t="inlineStr">
        <is>
          <t>Finance</t>
        </is>
      </c>
      <c r="D2069" t="inlineStr">
        <is>
          <t>Insurance - Property and Casualty</t>
        </is>
      </c>
      <c r="E2069" t="n">
        <v>1.59</v>
      </c>
      <c r="F2069" t="n">
        <v>2.79</v>
      </c>
      <c r="G2069" t="n">
        <v>18.62</v>
      </c>
    </row>
    <row r="2070">
      <c r="A2070" s="39" t="inlineStr">
        <is>
          <t>WestRock</t>
        </is>
      </c>
      <c r="B2070" t="inlineStr">
        <is>
          <t>WRK</t>
        </is>
      </c>
      <c r="C2070" t="inlineStr">
        <is>
          <t>Basic Materials</t>
        </is>
      </c>
      <c r="D2070" t="inlineStr">
        <is>
          <t>Paper and Related Products</t>
        </is>
      </c>
      <c r="E2070" t="n">
        <v>0.4</v>
      </c>
      <c r="F2070" t="n">
        <v>0.73</v>
      </c>
      <c r="G2070" t="n">
        <v>10.53</v>
      </c>
    </row>
    <row r="2071">
      <c r="A2071" s="39" t="inlineStr">
        <is>
          <t>WillScot Mobile Mini</t>
        </is>
      </c>
      <c r="B2071" t="inlineStr">
        <is>
          <t>WSC</t>
        </is>
      </c>
      <c r="C2071" t="inlineStr">
        <is>
          <t>Consumer Discretionary</t>
        </is>
      </c>
      <c r="D2071" t="inlineStr">
        <is>
          <t>Furniture</t>
        </is>
      </c>
      <c r="E2071" t="n">
        <v>4.86</v>
      </c>
      <c r="F2071" t="n">
        <v>6.47</v>
      </c>
      <c r="G2071" t="n">
        <v>15.36</v>
      </c>
    </row>
    <row r="2072">
      <c r="A2072" s="39" t="inlineStr">
        <is>
          <t>WSFS</t>
        </is>
      </c>
      <c r="B2072" t="inlineStr">
        <is>
          <t>WSFS</t>
        </is>
      </c>
      <c r="C2072" t="inlineStr">
        <is>
          <t>Finance</t>
        </is>
      </c>
      <c r="D2072" t="inlineStr">
        <is>
          <t>Financial - Savings and Loan</t>
        </is>
      </c>
      <c r="E2072" t="n">
        <v>3.24</v>
      </c>
      <c r="F2072" t="n">
        <v>1.42</v>
      </c>
      <c r="G2072" t="n">
        <v>11.89</v>
      </c>
    </row>
    <row r="2073">
      <c r="A2073" s="39" t="inlineStr">
        <is>
          <t>WilliamsSonoma</t>
        </is>
      </c>
      <c r="B2073" t="inlineStr">
        <is>
          <t>WSM</t>
        </is>
      </c>
      <c r="C2073" t="inlineStr">
        <is>
          <t>Retail-Wholesale</t>
        </is>
      </c>
      <c r="D2073" t="inlineStr">
        <is>
          <t>Retail - Home Furnishings</t>
        </is>
      </c>
      <c r="E2073" t="n">
        <v>0.99</v>
      </c>
      <c r="F2073" t="n">
        <v>6.1</v>
      </c>
      <c r="G2073" t="n">
        <v>83.08</v>
      </c>
    </row>
    <row r="2074">
      <c r="A2074" s="39" t="inlineStr">
        <is>
          <t>Watsco</t>
        </is>
      </c>
      <c r="B2074" t="inlineStr">
        <is>
          <t>WSO</t>
        </is>
      </c>
      <c r="C2074" t="inlineStr">
        <is>
          <t>Construction</t>
        </is>
      </c>
      <c r="D2074" t="inlineStr">
        <is>
          <t>Building Products - Air Conditioner and Heating</t>
        </is>
      </c>
      <c r="E2074" t="n">
        <v>1.62</v>
      </c>
      <c r="F2074" t="n">
        <v>5.07</v>
      </c>
      <c r="G2074" t="n">
        <v>25.19</v>
      </c>
    </row>
    <row r="2075">
      <c r="A2075" s="39" t="inlineStr">
        <is>
          <t>Watsco</t>
        </is>
      </c>
      <c r="B2075" t="inlineStr">
        <is>
          <t>WSO.B</t>
        </is>
      </c>
      <c r="C2075" t="inlineStr">
        <is>
          <t>Construction</t>
        </is>
      </c>
      <c r="D2075" t="inlineStr">
        <is>
          <t>Building Products - Air Conditioner and Heating</t>
        </is>
      </c>
      <c r="E2075" t="n">
        <v>1.61</v>
      </c>
      <c r="F2075" t="n">
        <v>5.02</v>
      </c>
      <c r="G2075" t="n">
        <v>25.19</v>
      </c>
    </row>
    <row r="2076">
      <c r="A2076" s="39" t="inlineStr">
        <is>
          <t>West Pharmaceutical Services</t>
        </is>
      </c>
      <c r="B2076" t="inlineStr">
        <is>
          <t>WST</t>
        </is>
      </c>
      <c r="C2076" t="inlineStr">
        <is>
          <t>Medical</t>
        </is>
      </c>
      <c r="D2076" t="inlineStr">
        <is>
          <t>Medical - Dental Supplies</t>
        </is>
      </c>
      <c r="E2076" t="n">
        <v>7.03</v>
      </c>
      <c r="F2076" t="n">
        <v>8.27</v>
      </c>
      <c r="G2076" t="n">
        <v>28.15</v>
      </c>
    </row>
    <row r="2077">
      <c r="A2077" s="39" t="inlineStr">
        <is>
          <t>Wintrust Financial</t>
        </is>
      </c>
      <c r="B2077" t="inlineStr">
        <is>
          <t>WTFC</t>
        </is>
      </c>
      <c r="C2077" t="inlineStr">
        <is>
          <t>Finance</t>
        </is>
      </c>
      <c r="D2077" t="inlineStr">
        <is>
          <t>Banks - Midwest</t>
        </is>
      </c>
      <c r="E2077" t="n">
        <v>2.55</v>
      </c>
      <c r="F2077" t="n">
        <v>1.28</v>
      </c>
      <c r="G2077" t="n">
        <v>11.99</v>
      </c>
    </row>
    <row r="2078">
      <c r="A2078" s="39" t="inlineStr">
        <is>
          <t>Wolters Kluwer</t>
        </is>
      </c>
      <c r="B2078" t="inlineStr">
        <is>
          <t>WTKWY</t>
        </is>
      </c>
      <c r="C2078" t="inlineStr">
        <is>
          <t>Consumer Staples</t>
        </is>
      </c>
      <c r="D2078" t="inlineStr">
        <is>
          <t>Publishing - Books</t>
        </is>
      </c>
      <c r="E2078" t="n">
        <v/>
      </c>
      <c r="F2078" t="n">
        <v>10.34</v>
      </c>
      <c r="G2078" t="n">
        <v/>
      </c>
    </row>
    <row r="2079">
      <c r="A2079" s="39" t="inlineStr">
        <is>
          <t>White Mountains Insurance Group</t>
        </is>
      </c>
      <c r="B2079" t="inlineStr">
        <is>
          <t>WTM</t>
        </is>
      </c>
      <c r="C2079" t="inlineStr">
        <is>
          <t>Finance</t>
        </is>
      </c>
      <c r="D2079" t="inlineStr">
        <is>
          <t>Insurance - Property and Casualty</t>
        </is>
      </c>
      <c r="E2079" t="n">
        <v>3.14</v>
      </c>
      <c r="F2079" t="n">
        <v>1.14</v>
      </c>
      <c r="G2079" t="n">
        <v>-0.73</v>
      </c>
    </row>
    <row r="2080">
      <c r="A2080" s="39" t="inlineStr">
        <is>
          <t>Essential Utilities</t>
        </is>
      </c>
      <c r="B2080" t="inlineStr">
        <is>
          <t>WTRG</t>
        </is>
      </c>
      <c r="C2080" t="inlineStr">
        <is>
          <t>Utilities</t>
        </is>
      </c>
      <c r="D2080" t="inlineStr">
        <is>
          <t>Utility - Water Supply</t>
        </is>
      </c>
      <c r="E2080" t="n">
        <v>5.68</v>
      </c>
      <c r="F2080" t="n">
        <v>2.25</v>
      </c>
      <c r="G2080" t="n">
        <v>8.84</v>
      </c>
    </row>
    <row r="2081">
      <c r="A2081" s="39" t="inlineStr">
        <is>
          <t>Watts Water Technologies</t>
        </is>
      </c>
      <c r="B2081" t="inlineStr">
        <is>
          <t>WTS</t>
        </is>
      </c>
      <c r="C2081" t="inlineStr">
        <is>
          <t>Computer and Technology</t>
        </is>
      </c>
      <c r="D2081" t="inlineStr">
        <is>
          <t>Instruments - Control</t>
        </is>
      </c>
      <c r="E2081" t="n">
        <v>2.99</v>
      </c>
      <c r="F2081" t="n">
        <v>4.55</v>
      </c>
      <c r="G2081" t="n">
        <v>19.75</v>
      </c>
    </row>
    <row r="2082">
      <c r="A2082" s="39" t="inlineStr">
        <is>
          <t>Willis Towers Watson</t>
        </is>
      </c>
      <c r="B2082" t="inlineStr">
        <is>
          <t>WTW</t>
        </is>
      </c>
      <c r="C2082" t="inlineStr">
        <is>
          <t>Finance</t>
        </is>
      </c>
      <c r="D2082" t="inlineStr">
        <is>
          <t>Insurance - Brokerage</t>
        </is>
      </c>
      <c r="E2082" t="n">
        <v>2.95</v>
      </c>
      <c r="F2082" t="n">
        <v>2.59</v>
      </c>
      <c r="G2082" t="n">
        <v>14.53</v>
      </c>
    </row>
    <row r="2083">
      <c r="A2083" s="39" t="inlineStr">
        <is>
          <t>Western Union</t>
        </is>
      </c>
      <c r="B2083" t="inlineStr">
        <is>
          <t>WU</t>
        </is>
      </c>
      <c r="C2083" t="inlineStr">
        <is>
          <t>Business Services</t>
        </is>
      </c>
      <c r="D2083" t="inlineStr">
        <is>
          <t>Financial Transaction Services</t>
        </is>
      </c>
      <c r="E2083" t="n">
        <v>1.22</v>
      </c>
      <c r="F2083" t="n">
        <v>11.4</v>
      </c>
      <c r="G2083" t="n">
        <v>151.54</v>
      </c>
    </row>
    <row r="2084">
      <c r="A2084" s="39" t="inlineStr">
        <is>
          <t>Woodward</t>
        </is>
      </c>
      <c r="B2084" t="inlineStr">
        <is>
          <t>WWD</t>
        </is>
      </c>
      <c r="C2084" t="inlineStr">
        <is>
          <t>Computer and Technology</t>
        </is>
      </c>
      <c r="D2084" t="inlineStr">
        <is>
          <t>Instruments - Control</t>
        </is>
      </c>
      <c r="E2084" t="n">
        <v>2.52</v>
      </c>
      <c r="F2084" t="n">
        <v>3.19</v>
      </c>
      <c r="G2084" t="n">
        <v>8.57</v>
      </c>
    </row>
    <row r="2085">
      <c r="A2085" s="39" t="inlineStr">
        <is>
          <t>World Wrestling Entertainment</t>
        </is>
      </c>
      <c r="B2085" t="inlineStr">
        <is>
          <t>WWE</t>
        </is>
      </c>
      <c r="C2085" t="inlineStr">
        <is>
          <t>Consumer Discretionary</t>
        </is>
      </c>
      <c r="D2085" t="inlineStr">
        <is>
          <t>Film and Television Production and Distribution</t>
        </is>
      </c>
      <c r="E2085" t="n">
        <v>5.03</v>
      </c>
      <c r="F2085" t="n">
        <v>12.56</v>
      </c>
      <c r="G2085" t="n">
        <v>47.41</v>
      </c>
    </row>
    <row r="2086">
      <c r="A2086" s="39" t="inlineStr">
        <is>
          <t>Worldline</t>
        </is>
      </c>
      <c r="B2086" t="inlineStr">
        <is>
          <t>WWLNF</t>
        </is>
      </c>
      <c r="C2086" t="inlineStr">
        <is>
          <t>Business Services</t>
        </is>
      </c>
      <c r="D2086" t="inlineStr">
        <is>
          <t>Financial Transaction Services</t>
        </is>
      </c>
      <c r="E2086" t="n">
        <v/>
      </c>
      <c r="F2086" t="n">
        <v>0.5</v>
      </c>
      <c r="G2086" t="n">
        <v/>
      </c>
    </row>
    <row r="2087">
      <c r="A2087" s="39" t="inlineStr">
        <is>
          <t>Want Want China</t>
        </is>
      </c>
      <c r="B2087" t="inlineStr">
        <is>
          <t>WWNTY</t>
        </is>
      </c>
      <c r="C2087" t="inlineStr">
        <is>
          <t>Consumer Staples</t>
        </is>
      </c>
      <c r="D2087" t="inlineStr">
        <is>
          <t>Food - Miscellaneous</t>
        </is>
      </c>
      <c r="E2087" t="n">
        <v/>
      </c>
      <c r="F2087" t="n">
        <v>3.34</v>
      </c>
      <c r="G2087" t="n">
        <v/>
      </c>
    </row>
    <row r="2088">
      <c r="A2088" s="39" t="inlineStr">
        <is>
          <t>Weyerhaeuser</t>
        </is>
      </c>
      <c r="B2088" t="inlineStr">
        <is>
          <t>WY</t>
        </is>
      </c>
      <c r="C2088" t="inlineStr">
        <is>
          <t>Construction</t>
        </is>
      </c>
      <c r="D2088" t="inlineStr">
        <is>
          <t>Building Products - Wood</t>
        </is>
      </c>
      <c r="E2088" t="n">
        <v>2.37</v>
      </c>
      <c r="F2088" t="n">
        <v>2.24</v>
      </c>
      <c r="G2088" t="n">
        <v>21.08</v>
      </c>
    </row>
    <row r="2089">
      <c r="A2089" s="39" t="inlineStr">
        <is>
          <t>Worley Limited</t>
        </is>
      </c>
      <c r="B2089" t="inlineStr">
        <is>
          <t>WYGPY</t>
        </is>
      </c>
      <c r="C2089" t="inlineStr">
        <is>
          <t>Business Services</t>
        </is>
      </c>
      <c r="D2089" t="inlineStr">
        <is>
          <t>Business - Services</t>
        </is>
      </c>
      <c r="E2089" t="n">
        <v/>
      </c>
      <c r="F2089" t="n">
        <v>1.34</v>
      </c>
      <c r="G2089" t="n">
        <v/>
      </c>
    </row>
    <row r="2090">
      <c r="A2090" s="39" t="inlineStr">
        <is>
          <t>Wynn Macau</t>
        </is>
      </c>
      <c r="B2090" t="inlineStr">
        <is>
          <t>WYNMF</t>
        </is>
      </c>
      <c r="C2090" t="inlineStr">
        <is>
          <t>Consumer Discretionary</t>
        </is>
      </c>
      <c r="D2090" t="inlineStr">
        <is>
          <t>Gaming</t>
        </is>
      </c>
      <c r="E2090" t="n">
        <v/>
      </c>
      <c r="F2090" t="n">
        <v/>
      </c>
      <c r="G2090" t="n">
        <v/>
      </c>
    </row>
    <row r="2091">
      <c r="A2091" s="39" t="inlineStr">
        <is>
          <t>Wynn Resorts</t>
        </is>
      </c>
      <c r="B2091" t="inlineStr">
        <is>
          <t>WYNN</t>
        </is>
      </c>
      <c r="C2091" t="inlineStr">
        <is>
          <t>Consumer Discretionary</t>
        </is>
      </c>
      <c r="D2091" t="inlineStr">
        <is>
          <t>Gaming</t>
        </is>
      </c>
      <c r="E2091" t="n">
        <v>3.29</v>
      </c>
      <c r="F2091" t="n">
        <v/>
      </c>
      <c r="G2091" t="n">
        <v/>
      </c>
    </row>
    <row r="2092">
      <c r="A2092" s="39" t="inlineStr">
        <is>
          <t>United States Steel</t>
        </is>
      </c>
      <c r="B2092" t="inlineStr">
        <is>
          <t>X</t>
        </is>
      </c>
      <c r="C2092" t="inlineStr">
        <is>
          <t>Basic Materials</t>
        </is>
      </c>
      <c r="D2092" t="inlineStr">
        <is>
          <t>Steel - Producers</t>
        </is>
      </c>
      <c r="E2092" t="n">
        <v>0.31</v>
      </c>
      <c r="F2092" t="n">
        <v>0.64</v>
      </c>
      <c r="G2092" t="n">
        <v>26.75</v>
      </c>
    </row>
    <row r="2093">
      <c r="A2093" s="39" t="n">
        <v/>
      </c>
      <c r="B2093" t="inlineStr">
        <is>
          <t>XBI</t>
        </is>
      </c>
      <c r="C2093" t="inlineStr">
        <is>
          <t>Finance</t>
        </is>
      </c>
      <c r="D2093" t="inlineStr">
        <is>
          <t>Financial - Investment Funds</t>
        </is>
      </c>
      <c r="E2093" t="n">
        <v/>
      </c>
      <c r="F2093" t="n">
        <v/>
      </c>
      <c r="G2093" t="n">
        <v/>
      </c>
    </row>
    <row r="2094">
      <c r="A2094" s="39" t="inlineStr">
        <is>
          <t>Xcel Energy</t>
        </is>
      </c>
      <c r="B2094" t="inlineStr">
        <is>
          <t>XEL</t>
        </is>
      </c>
      <c r="C2094" t="inlineStr">
        <is>
          <t>Utilities</t>
        </is>
      </c>
      <c r="D2094" t="inlineStr">
        <is>
          <t>Utility - Electric Power</t>
        </is>
      </c>
      <c r="E2094" t="n">
        <v>2.43</v>
      </c>
      <c r="F2094" t="n">
        <v>2.27</v>
      </c>
      <c r="G2094" t="n">
        <v>10.83</v>
      </c>
    </row>
    <row r="2095">
      <c r="A2095" s="39" t="n">
        <v/>
      </c>
      <c r="B2095" t="inlineStr">
        <is>
          <t>XLB</t>
        </is>
      </c>
      <c r="C2095" t="inlineStr">
        <is>
          <t>Finance</t>
        </is>
      </c>
      <c r="D2095" t="inlineStr">
        <is>
          <t>Financial - Investment Funds</t>
        </is>
      </c>
      <c r="E2095" t="n">
        <v/>
      </c>
      <c r="F2095" t="n">
        <v/>
      </c>
      <c r="G2095" t="n">
        <v/>
      </c>
    </row>
    <row r="2096">
      <c r="A2096" s="39" t="n">
        <v/>
      </c>
      <c r="B2096" t="inlineStr">
        <is>
          <t>XLF</t>
        </is>
      </c>
      <c r="C2096" t="inlineStr">
        <is>
          <t>Finance</t>
        </is>
      </c>
      <c r="D2096" t="inlineStr">
        <is>
          <t>Financial - Investment Funds</t>
        </is>
      </c>
      <c r="E2096" t="n">
        <v/>
      </c>
      <c r="F2096" t="n">
        <v/>
      </c>
      <c r="G2096" t="n">
        <v/>
      </c>
    </row>
    <row r="2097">
      <c r="A2097" s="39" t="n">
        <v/>
      </c>
      <c r="B2097" t="inlineStr">
        <is>
          <t>XLU</t>
        </is>
      </c>
      <c r="C2097" t="inlineStr">
        <is>
          <t>Finance</t>
        </is>
      </c>
      <c r="D2097" t="inlineStr">
        <is>
          <t>Financial - Investment Funds</t>
        </is>
      </c>
      <c r="E2097" t="n">
        <v/>
      </c>
      <c r="F2097" t="n">
        <v/>
      </c>
      <c r="G2097" t="n">
        <v/>
      </c>
    </row>
    <row r="2098">
      <c r="A2098" s="39" t="n">
        <v/>
      </c>
      <c r="B2098" t="inlineStr">
        <is>
          <t>XLY</t>
        </is>
      </c>
      <c r="C2098" t="inlineStr">
        <is>
          <t>Finance</t>
        </is>
      </c>
      <c r="D2098" t="inlineStr">
        <is>
          <t>Financial - Investment Funds</t>
        </is>
      </c>
      <c r="E2098" t="n">
        <v/>
      </c>
      <c r="F2098" t="n">
        <v/>
      </c>
      <c r="G2098" t="n">
        <v/>
      </c>
    </row>
    <row r="2099">
      <c r="A2099" s="39" t="inlineStr">
        <is>
          <t>Qualtrics International</t>
        </is>
      </c>
      <c r="B2099" t="inlineStr">
        <is>
          <t>XM</t>
        </is>
      </c>
      <c r="C2099" t="inlineStr">
        <is>
          <t>Computer and Technology</t>
        </is>
      </c>
      <c r="D2099" t="inlineStr">
        <is>
          <t>Internet - Software</t>
        </is>
      </c>
      <c r="E2099" t="n">
        <v>6.58</v>
      </c>
      <c r="F2099" t="n">
        <v>5</v>
      </c>
      <c r="G2099" t="n">
        <v>-52.13</v>
      </c>
    </row>
    <row r="2100">
      <c r="A2100" s="39" t="inlineStr">
        <is>
          <t>ENN Energy</t>
        </is>
      </c>
      <c r="B2100" t="inlineStr">
        <is>
          <t>XNGSY</t>
        </is>
      </c>
      <c r="C2100" t="inlineStr">
        <is>
          <t>Utilities</t>
        </is>
      </c>
      <c r="D2100" t="inlineStr">
        <is>
          <t>Utility - Gas Distribution</t>
        </is>
      </c>
      <c r="E2100" t="n">
        <v/>
      </c>
      <c r="F2100" t="n">
        <v>2.86</v>
      </c>
      <c r="G2100" t="n">
        <v/>
      </c>
    </row>
    <row r="2101">
      <c r="A2101" s="39" t="inlineStr">
        <is>
          <t>Exxon Mobil</t>
        </is>
      </c>
      <c r="B2101" t="inlineStr">
        <is>
          <t>XOM</t>
        </is>
      </c>
      <c r="C2101" t="inlineStr">
        <is>
          <t>Oils-Energy</t>
        </is>
      </c>
      <c r="D2101" t="inlineStr">
        <is>
          <t>Oil and Gas - Integrated - International</t>
        </is>
      </c>
      <c r="E2101" t="n">
        <v>1.16</v>
      </c>
      <c r="F2101" t="n">
        <v>2.37</v>
      </c>
      <c r="G2101" t="n">
        <v>31.25</v>
      </c>
    </row>
    <row r="2102">
      <c r="A2102" s="39" t="inlineStr">
        <is>
          <t>XP</t>
        </is>
      </c>
      <c r="B2102" t="inlineStr">
        <is>
          <t>XP</t>
        </is>
      </c>
      <c r="C2102" t="inlineStr">
        <is>
          <t>Finance</t>
        </is>
      </c>
      <c r="D2102" t="inlineStr">
        <is>
          <t>Financial - Miscellaneous Services</t>
        </is>
      </c>
      <c r="E2102" t="n">
        <v>3.48</v>
      </c>
      <c r="F2102" t="n">
        <v>2.68</v>
      </c>
      <c r="G2102" t="n">
        <v>23.54</v>
      </c>
    </row>
    <row r="2103">
      <c r="A2103" s="39" t="inlineStr">
        <is>
          <t>XPeng</t>
        </is>
      </c>
      <c r="B2103" t="inlineStr">
        <is>
          <t>XPEV</t>
        </is>
      </c>
      <c r="C2103" t="inlineStr">
        <is>
          <t>Auto-Tires-Trucks</t>
        </is>
      </c>
      <c r="D2103" t="inlineStr">
        <is>
          <t>Automotive - Foreign</t>
        </is>
      </c>
      <c r="E2103" t="n">
        <v>1.76</v>
      </c>
      <c r="F2103" t="n">
        <v>1.46</v>
      </c>
      <c r="G2103" t="n">
        <v>-19.77</v>
      </c>
    </row>
    <row r="2104">
      <c r="A2104" s="39" t="inlineStr">
        <is>
          <t>XPO, Inc.</t>
        </is>
      </c>
      <c r="B2104" t="inlineStr">
        <is>
          <t>XPO</t>
        </is>
      </c>
      <c r="C2104" t="inlineStr">
        <is>
          <t>Transportation</t>
        </is>
      </c>
      <c r="D2104" t="inlineStr">
        <is>
          <t>Transportation - Truck</t>
        </is>
      </c>
      <c r="E2104" t="n">
        <v>0.38</v>
      </c>
      <c r="F2104" t="n">
        <v>4.3</v>
      </c>
      <c r="G2104" t="n">
        <v>41.62</v>
      </c>
    </row>
    <row r="2105">
      <c r="A2105" s="39" t="inlineStr">
        <is>
          <t>Dentsply Sirona</t>
        </is>
      </c>
      <c r="B2105" t="inlineStr">
        <is>
          <t>XRAY</t>
        </is>
      </c>
      <c r="C2105" t="inlineStr">
        <is>
          <t>Medical</t>
        </is>
      </c>
      <c r="D2105" t="inlineStr">
        <is>
          <t>Medical - Dental Supplies</t>
        </is>
      </c>
      <c r="E2105" t="n">
        <v>1.98</v>
      </c>
      <c r="F2105" t="n">
        <v>2.21</v>
      </c>
      <c r="G2105" t="n">
        <v>9.630000000000001</v>
      </c>
    </row>
    <row r="2106">
      <c r="A2106" s="39" t="inlineStr">
        <is>
          <t>Xtep International</t>
        </is>
      </c>
      <c r="B2106" t="inlineStr">
        <is>
          <t>XTEPY</t>
        </is>
      </c>
      <c r="C2106" t="inlineStr">
        <is>
          <t>Consumer Discretionary</t>
        </is>
      </c>
      <c r="D2106" t="inlineStr">
        <is>
          <t xml:space="preserve">Shoes and Retail Apparel </t>
        </is>
      </c>
      <c r="E2106" t="n">
        <v/>
      </c>
      <c r="F2106" t="n">
        <v>2.55</v>
      </c>
      <c r="G2106" t="n">
        <v/>
      </c>
    </row>
    <row r="2107">
      <c r="A2107" s="39" t="inlineStr">
        <is>
          <t>Xinyi Glass</t>
        </is>
      </c>
      <c r="B2107" t="inlineStr">
        <is>
          <t>XYIGF</t>
        </is>
      </c>
      <c r="C2107" t="inlineStr">
        <is>
          <t>Industrial Products</t>
        </is>
      </c>
      <c r="D2107" t="inlineStr">
        <is>
          <t>Glass Products</t>
        </is>
      </c>
      <c r="E2107" t="n">
        <v/>
      </c>
      <c r="F2107" t="n">
        <v/>
      </c>
      <c r="G2107" t="n">
        <v/>
      </c>
    </row>
    <row r="2108">
      <c r="A2108" s="39" t="inlineStr">
        <is>
          <t>Xylem</t>
        </is>
      </c>
      <c r="B2108" t="inlineStr">
        <is>
          <t>XYL</t>
        </is>
      </c>
      <c r="C2108" t="inlineStr">
        <is>
          <t>Industrial Products</t>
        </is>
      </c>
      <c r="D2108" t="inlineStr">
        <is>
          <t xml:space="preserve">Manufacturing - General Industrial </t>
        </is>
      </c>
      <c r="E2108" t="n">
        <v>3.5</v>
      </c>
      <c r="F2108" t="n">
        <v>5.52</v>
      </c>
      <c r="G2108" t="n">
        <v>15.72</v>
      </c>
    </row>
    <row r="2109">
      <c r="A2109" s="39" t="inlineStr">
        <is>
          <t>Z Holdings</t>
        </is>
      </c>
      <c r="B2109" t="inlineStr">
        <is>
          <t>YAHOY</t>
        </is>
      </c>
      <c r="C2109" t="inlineStr">
        <is>
          <t>Retail-Wholesale</t>
        </is>
      </c>
      <c r="D2109" t="inlineStr">
        <is>
          <t>Internet - Commerce</t>
        </is>
      </c>
      <c r="E2109" t="n">
        <v>1.78</v>
      </c>
      <c r="F2109" t="n">
        <v>1.01</v>
      </c>
      <c r="G2109" t="n">
        <v>5.8</v>
      </c>
    </row>
    <row r="2110">
      <c r="A2110" s="39" t="inlineStr">
        <is>
          <t>Yamaha Motor Co.</t>
        </is>
      </c>
      <c r="B2110" t="inlineStr">
        <is>
          <t>YAMHF</t>
        </is>
      </c>
      <c r="C2110" t="inlineStr">
        <is>
          <t>Auto-Tires-Trucks</t>
        </is>
      </c>
      <c r="D2110" t="inlineStr">
        <is>
          <t>Automotive - Foreign</t>
        </is>
      </c>
      <c r="E2110" t="n">
        <v>0.51</v>
      </c>
      <c r="F2110" t="n">
        <v>1.13</v>
      </c>
      <c r="G2110" t="n">
        <v>16.14</v>
      </c>
    </row>
    <row r="2111">
      <c r="A2111" s="39" t="inlineStr">
        <is>
          <t>Yara International ASA</t>
        </is>
      </c>
      <c r="B2111" t="inlineStr">
        <is>
          <t>YARIY</t>
        </is>
      </c>
      <c r="C2111" t="inlineStr">
        <is>
          <t>Basic Materials</t>
        </is>
      </c>
      <c r="D2111" t="inlineStr">
        <is>
          <t>Fertilizers</t>
        </is>
      </c>
      <c r="E2111" t="n">
        <v>0.48</v>
      </c>
      <c r="F2111" t="n">
        <v>1.49</v>
      </c>
      <c r="G2111" t="n">
        <v>35.52</v>
      </c>
    </row>
    <row r="2112">
      <c r="A2112" s="39" t="inlineStr">
        <is>
          <t>Yaskawa Electric</t>
        </is>
      </c>
      <c r="B2112" t="inlineStr">
        <is>
          <t>YASKY</t>
        </is>
      </c>
      <c r="C2112" t="inlineStr">
        <is>
          <t>Computer and Technology</t>
        </is>
      </c>
      <c r="D2112" t="inlineStr">
        <is>
          <t>Electronics - Miscellaneous Components</t>
        </is>
      </c>
      <c r="E2112" t="n">
        <v/>
      </c>
      <c r="F2112" t="n">
        <v>4.17</v>
      </c>
      <c r="G2112" t="n">
        <v>14.11</v>
      </c>
    </row>
    <row r="2113">
      <c r="A2113" s="39" t="inlineStr">
        <is>
          <t>YETI</t>
        </is>
      </c>
      <c r="B2113" t="inlineStr">
        <is>
          <t>YETI</t>
        </is>
      </c>
      <c r="C2113" t="inlineStr">
        <is>
          <t>Consumer Discretionary</t>
        </is>
      </c>
      <c r="D2113" t="inlineStr">
        <is>
          <t>Leisure and Recreation Products</t>
        </is>
      </c>
      <c r="E2113" t="n">
        <v>2.34</v>
      </c>
      <c r="F2113" t="n">
        <v>6.76</v>
      </c>
      <c r="G2113" t="n">
        <v>40.06</v>
      </c>
    </row>
    <row r="2114">
      <c r="A2114" s="39" t="inlineStr">
        <is>
          <t>Full Truck Alliance</t>
        </is>
      </c>
      <c r="B2114" t="inlineStr">
        <is>
          <t>YMM</t>
        </is>
      </c>
      <c r="C2114" t="inlineStr">
        <is>
          <t>Business Services</t>
        </is>
      </c>
      <c r="D2114" t="inlineStr">
        <is>
          <t>Technology Services</t>
        </is>
      </c>
      <c r="E2114" t="n">
        <v>8.4</v>
      </c>
      <c r="F2114" t="n">
        <v>1.66</v>
      </c>
      <c r="G2114" t="n">
        <v>-3.25</v>
      </c>
    </row>
    <row r="2115">
      <c r="A2115" s="39" t="inlineStr">
        <is>
          <t>Yandex</t>
        </is>
      </c>
      <c r="B2115" t="inlineStr">
        <is>
          <t>YNDX</t>
        </is>
      </c>
      <c r="C2115" t="inlineStr">
        <is>
          <t>Computer and Technology</t>
        </is>
      </c>
      <c r="D2115" t="inlineStr">
        <is>
          <t>Internet - Content</t>
        </is>
      </c>
      <c r="E2115" t="n">
        <v>0.93</v>
      </c>
      <c r="F2115" t="n">
        <v>1.2</v>
      </c>
      <c r="G2115" t="n">
        <v>4.61</v>
      </c>
    </row>
    <row r="2116">
      <c r="A2116" s="39" t="inlineStr">
        <is>
          <t>CLEAR Secure</t>
        </is>
      </c>
      <c r="B2116" t="inlineStr">
        <is>
          <t>YOU</t>
        </is>
      </c>
      <c r="C2116" t="inlineStr">
        <is>
          <t>Industrial Products</t>
        </is>
      </c>
      <c r="D2116" t="inlineStr">
        <is>
          <t>Security and Safety Services</t>
        </is>
      </c>
      <c r="E2116" t="n">
        <v>11.41</v>
      </c>
      <c r="F2116" t="n">
        <v>8.390000000000001</v>
      </c>
      <c r="G2116" t="n">
        <v>-14.14</v>
      </c>
    </row>
    <row r="2117">
      <c r="A2117" s="39" t="inlineStr">
        <is>
          <t>YPF Sociedad Anonima</t>
        </is>
      </c>
      <c r="B2117" t="inlineStr">
        <is>
          <t>YPF</t>
        </is>
      </c>
      <c r="C2117" t="inlineStr">
        <is>
          <t>Oils-Energy</t>
        </is>
      </c>
      <c r="D2117" t="inlineStr">
        <is>
          <t>Oil and Gas - Integrated - International</t>
        </is>
      </c>
      <c r="E2117" t="n">
        <v>0.28</v>
      </c>
      <c r="F2117" t="n">
        <v>0.47</v>
      </c>
      <c r="G2117" t="n">
        <v>21.67</v>
      </c>
    </row>
    <row r="2118">
      <c r="A2118" s="39" t="inlineStr">
        <is>
          <t>Yum Brands</t>
        </is>
      </c>
      <c r="B2118" t="inlineStr">
        <is>
          <t>YUM</t>
        </is>
      </c>
      <c r="C2118" t="inlineStr">
        <is>
          <t>Retail-Wholesale</t>
        </is>
      </c>
      <c r="D2118" t="inlineStr">
        <is>
          <t>Retail - Restaurants</t>
        </is>
      </c>
      <c r="E2118" t="n">
        <v>5.39</v>
      </c>
      <c r="F2118" t="n">
        <v/>
      </c>
      <c r="G2118" t="n">
        <v>-15.16</v>
      </c>
    </row>
    <row r="2119">
      <c r="A2119" s="39" t="inlineStr">
        <is>
          <t>Yum China</t>
        </is>
      </c>
      <c r="B2119" t="inlineStr">
        <is>
          <t>YUMC</t>
        </is>
      </c>
      <c r="C2119" t="inlineStr">
        <is>
          <t>Retail-Wholesale</t>
        </is>
      </c>
      <c r="D2119" t="inlineStr">
        <is>
          <t>Retail - Restaurants</t>
        </is>
      </c>
      <c r="E2119" t="n">
        <v>2.64</v>
      </c>
      <c r="F2119" t="n">
        <v>3.54</v>
      </c>
      <c r="G2119" t="n">
        <v>6.04</v>
      </c>
    </row>
    <row r="2120">
      <c r="A2120" s="39" t="inlineStr">
        <is>
          <t>Yanzhou Coal Mining</t>
        </is>
      </c>
      <c r="B2120" t="inlineStr">
        <is>
          <t>YZCAY</t>
        </is>
      </c>
      <c r="C2120" t="inlineStr">
        <is>
          <t>Oils-Energy</t>
        </is>
      </c>
      <c r="D2120" t="inlineStr">
        <is>
          <t>Coal</t>
        </is>
      </c>
      <c r="E2120" t="n">
        <v/>
      </c>
      <c r="F2120" t="n">
        <v>0.99</v>
      </c>
      <c r="G2120" t="n">
        <v/>
      </c>
    </row>
    <row r="2121">
      <c r="A2121" s="39" t="inlineStr">
        <is>
          <t>Zillow Group Class C</t>
        </is>
      </c>
      <c r="B2121" t="inlineStr">
        <is>
          <t>Z</t>
        </is>
      </c>
      <c r="C2121" t="inlineStr">
        <is>
          <t>Finance</t>
        </is>
      </c>
      <c r="D2121" t="inlineStr">
        <is>
          <t>Real Estate - Operations</t>
        </is>
      </c>
      <c r="E2121" t="n">
        <v>1.12</v>
      </c>
      <c r="F2121" t="n">
        <v>2.36</v>
      </c>
      <c r="G2121" t="n">
        <v>-3.16</v>
      </c>
    </row>
    <row r="2122">
      <c r="A2122" s="39" t="inlineStr">
        <is>
          <t>Zimmer Biomet</t>
        </is>
      </c>
      <c r="B2122" t="inlineStr">
        <is>
          <t>ZBH</t>
        </is>
      </c>
      <c r="C2122" t="inlineStr">
        <is>
          <t>Medical</t>
        </is>
      </c>
      <c r="D2122" t="inlineStr">
        <is>
          <t>Medical - Products</t>
        </is>
      </c>
      <c r="E2122" t="n">
        <v>3.83</v>
      </c>
      <c r="F2122" t="n">
        <v>2.21</v>
      </c>
      <c r="G2122" t="n">
        <v>11.97</v>
      </c>
    </row>
    <row r="2123">
      <c r="A2123" s="39" t="inlineStr">
        <is>
          <t>Zebra Technologies</t>
        </is>
      </c>
      <c r="B2123" t="inlineStr">
        <is>
          <t>ZBRA</t>
        </is>
      </c>
      <c r="C2123" t="inlineStr">
        <is>
          <t>Industrial Products</t>
        </is>
      </c>
      <c r="D2123" t="inlineStr">
        <is>
          <t>Manufacturing - Thermal Products</t>
        </is>
      </c>
      <c r="E2123" t="n">
        <v>2.86</v>
      </c>
      <c r="F2123" t="n">
        <v>6.19</v>
      </c>
      <c r="G2123" t="n">
        <v>30.41</v>
      </c>
    </row>
    <row r="2124">
      <c r="A2124" s="39" t="inlineStr">
        <is>
          <t>Ziff Davis</t>
        </is>
      </c>
      <c r="B2124" t="inlineStr">
        <is>
          <t>ZD</t>
        </is>
      </c>
      <c r="C2124" t="inlineStr">
        <is>
          <t>Computer and Technology</t>
        </is>
      </c>
      <c r="D2124" t="inlineStr">
        <is>
          <t>Internet - Software</t>
        </is>
      </c>
      <c r="E2124" t="n">
        <v>2.98</v>
      </c>
      <c r="F2124" t="n">
        <v>2.33</v>
      </c>
      <c r="G2124" t="n">
        <v>15.6</v>
      </c>
    </row>
    <row r="2125">
      <c r="A2125" s="39" t="inlineStr">
        <is>
          <t>Zillow Group Class A</t>
        </is>
      </c>
      <c r="B2125" t="inlineStr">
        <is>
          <t>ZG</t>
        </is>
      </c>
      <c r="C2125" t="inlineStr">
        <is>
          <t>Computer and Technology</t>
        </is>
      </c>
      <c r="D2125" t="inlineStr">
        <is>
          <t>Internet - Services</t>
        </is>
      </c>
      <c r="E2125" t="n">
        <v>1.11</v>
      </c>
      <c r="F2125" t="n">
        <v>2.32</v>
      </c>
      <c r="G2125" t="n">
        <v>-3.16</v>
      </c>
    </row>
    <row r="2126">
      <c r="A2126" s="39" t="inlineStr">
        <is>
          <t>ZoomInfo Technologies</t>
        </is>
      </c>
      <c r="B2126" t="inlineStr">
        <is>
          <t>ZI</t>
        </is>
      </c>
      <c r="C2126" t="inlineStr">
        <is>
          <t>Computer and Technology</t>
        </is>
      </c>
      <c r="D2126" t="inlineStr">
        <is>
          <t>Computer - Integrated Systems</t>
        </is>
      </c>
      <c r="E2126" t="n">
        <v>9.880000000000001</v>
      </c>
      <c r="F2126" t="n">
        <v>4.94</v>
      </c>
      <c r="G2126" t="n">
        <v>8.470000000000001</v>
      </c>
    </row>
    <row r="2127">
      <c r="A2127" s="39" t="inlineStr">
        <is>
          <t>Zions Bancorporation</t>
        </is>
      </c>
      <c r="B2127" t="inlineStr">
        <is>
          <t>ZION</t>
        </is>
      </c>
      <c r="C2127" t="inlineStr">
        <is>
          <t>Finance</t>
        </is>
      </c>
      <c r="D2127" t="inlineStr">
        <is>
          <t>Banks - West</t>
        </is>
      </c>
      <c r="E2127" t="n">
        <v>2.36</v>
      </c>
      <c r="F2127" t="n">
        <v>1.77</v>
      </c>
      <c r="G2127" t="n">
        <v>18.36</v>
      </c>
    </row>
    <row r="2128">
      <c r="A2128" s="39" t="inlineStr">
        <is>
          <t>Zai Lab Limited</t>
        </is>
      </c>
      <c r="B2128" t="inlineStr">
        <is>
          <t>ZLAB</t>
        </is>
      </c>
      <c r="C2128" t="inlineStr">
        <is>
          <t>Medical</t>
        </is>
      </c>
      <c r="D2128" t="inlineStr">
        <is>
          <t>Medical - Biomedical and Genetics</t>
        </is>
      </c>
      <c r="E2128" t="n">
        <v>18.92</v>
      </c>
      <c r="F2128" t="n">
        <v>3.36</v>
      </c>
      <c r="G2128" t="n">
        <v>-47.41</v>
      </c>
    </row>
    <row r="2129">
      <c r="A2129" s="39" t="inlineStr">
        <is>
          <t>Zalando</t>
        </is>
      </c>
      <c r="B2129" t="inlineStr">
        <is>
          <t>ZLNDY</t>
        </is>
      </c>
      <c r="C2129" t="inlineStr">
        <is>
          <t>Retail-Wholesale</t>
        </is>
      </c>
      <c r="D2129" t="inlineStr">
        <is>
          <t>Internet - Commerce</t>
        </is>
      </c>
      <c r="E2129" t="n">
        <v>1.01</v>
      </c>
      <c r="F2129" t="n">
        <v>5.4</v>
      </c>
      <c r="G2129" t="n">
        <v>0.48</v>
      </c>
    </row>
    <row r="2130">
      <c r="A2130" s="39" t="inlineStr">
        <is>
          <t>Zoom Video Communications</t>
        </is>
      </c>
      <c r="B2130" t="inlineStr">
        <is>
          <t>ZM</t>
        </is>
      </c>
      <c r="C2130" t="inlineStr">
        <is>
          <t>Computer and Technology</t>
        </is>
      </c>
      <c r="D2130" t="inlineStr">
        <is>
          <t>Internet - Software</t>
        </is>
      </c>
      <c r="E2130" t="n">
        <v>5.33</v>
      </c>
      <c r="F2130" t="n">
        <v>4.03</v>
      </c>
      <c r="G2130" t="n">
        <v>8.859999999999999</v>
      </c>
    </row>
    <row r="2131">
      <c r="A2131" s="39" t="inlineStr">
        <is>
          <t>Zscaler</t>
        </is>
      </c>
      <c r="B2131" t="inlineStr">
        <is>
          <t>ZS</t>
        </is>
      </c>
      <c r="C2131" t="inlineStr">
        <is>
          <t>Computer and Technology</t>
        </is>
      </c>
      <c r="D2131" t="inlineStr">
        <is>
          <t>Internet - Services</t>
        </is>
      </c>
      <c r="E2131" t="n">
        <v>16.15</v>
      </c>
      <c r="F2131" t="n">
        <v>45.54</v>
      </c>
      <c r="G2131" t="n">
        <v>-56.23</v>
      </c>
    </row>
    <row r="2132">
      <c r="A2132" s="39" t="inlineStr">
        <is>
          <t>ZTO Express Cayman</t>
        </is>
      </c>
      <c r="B2132" t="inlineStr">
        <is>
          <t>ZTO</t>
        </is>
      </c>
      <c r="C2132" t="inlineStr">
        <is>
          <t>Transportation</t>
        </is>
      </c>
      <c r="D2132" t="inlineStr">
        <is>
          <t>Transportation - Services</t>
        </is>
      </c>
      <c r="E2132" t="n">
        <v>3.08</v>
      </c>
      <c r="F2132" t="n">
        <v>2.19</v>
      </c>
      <c r="G2132" t="n">
        <v>13.02</v>
      </c>
    </row>
    <row r="2133">
      <c r="A2133" s="39" t="inlineStr">
        <is>
          <t>Zoetis</t>
        </is>
      </c>
      <c r="B2133" t="inlineStr">
        <is>
          <t>ZTS</t>
        </is>
      </c>
      <c r="C2133" t="inlineStr">
        <is>
          <t>Medical</t>
        </is>
      </c>
      <c r="D2133" t="inlineStr">
        <is>
          <t>Medical - Drugs</t>
        </is>
      </c>
      <c r="E2133" t="n">
        <v>9.92</v>
      </c>
      <c r="F2133" t="n">
        <v>17.18</v>
      </c>
      <c r="G2133" t="n">
        <v>49.58</v>
      </c>
    </row>
    <row r="2134">
      <c r="A2134" s="39" t="inlineStr">
        <is>
          <t>Zurich Insurance Group</t>
        </is>
      </c>
      <c r="B2134" t="inlineStr">
        <is>
          <t>ZURVY</t>
        </is>
      </c>
      <c r="C2134" t="inlineStr">
        <is>
          <t>Finance</t>
        </is>
      </c>
      <c r="D2134" t="inlineStr">
        <is>
          <t>Insurance - Multi line</t>
        </is>
      </c>
      <c r="E2134" t="n">
        <v/>
      </c>
      <c r="F2134" t="n">
        <v>2.47</v>
      </c>
      <c r="G2134" t="n">
        <v/>
      </c>
    </row>
    <row r="2135">
      <c r="A2135" s="39" t="inlineStr">
        <is>
          <t>Zurn Elkay Water Solutions Cor</t>
        </is>
      </c>
      <c r="B2135" t="inlineStr">
        <is>
          <t>ZWS</t>
        </is>
      </c>
      <c r="C2135" t="inlineStr">
        <is>
          <t>Industrial Products</t>
        </is>
      </c>
      <c r="D2135" t="inlineStr">
        <is>
          <t>Manufacturing - Electronics</t>
        </is>
      </c>
      <c r="E2135" t="n">
        <v>3.31</v>
      </c>
      <c r="F2135" t="n">
        <v>2.62</v>
      </c>
      <c r="G2135" t="n">
        <v>21.2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2018-07-12T06:25:51Z</dcterms:created>
  <dcterms:modified xmlns:dcterms="http://purl.org/dc/terms/" xmlns:xsi="http://www.w3.org/2001/XMLSchema-instance" xsi:type="dcterms:W3CDTF">2023-02-15T15:49:40Z</dcterms:modified>
  <cp:lastModifiedBy>Mark Mukherjee</cp:lastModifiedBy>
</cp:coreProperties>
</file>